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iya.bo/Documents/msd/rfid-lab/data/"/>
    </mc:Choice>
  </mc:AlternateContent>
  <xr:revisionPtr revIDLastSave="0" documentId="13_ncr:1_{66C42C1B-3E48-AB4F-8B7D-820F0396EEBE}" xr6:coauthVersionLast="46" xr6:coauthVersionMax="46" xr10:uidLastSave="{00000000-0000-0000-0000-000000000000}"/>
  <bookViews>
    <workbookView xWindow="0" yWindow="460" windowWidth="28800" windowHeight="17540" activeTab="7" xr2:uid="{49571859-D41A-734E-938F-5C68E71824F0}"/>
  </bookViews>
  <sheets>
    <sheet name="DataSet" sheetId="1" r:id="rId1"/>
    <sheet name="Normalize" sheetId="2" r:id="rId2"/>
    <sheet name="Normalize1.0" sheetId="3" r:id="rId3"/>
    <sheet name="Normalize1.1" sheetId="7" r:id="rId4"/>
    <sheet name="Sheet3" sheetId="5" r:id="rId5"/>
    <sheet name="Sheet6" sheetId="8" r:id="rId6"/>
    <sheet name="Normalize (2)" sheetId="9" r:id="rId7"/>
    <sheet name="Normalize-200" sheetId="10" r:id="rId8"/>
  </sheets>
  <definedNames>
    <definedName name="_xlnm._FilterDatabase" localSheetId="1" hidden="1">Normalize!$A$1:$H$3001</definedName>
    <definedName name="_xlnm._FilterDatabase" localSheetId="6" hidden="1">'Normalize (2)'!$A$1:$H$3001</definedName>
    <definedName name="_xlnm._FilterDatabase" localSheetId="7" hidden="1">'Normalize-200'!$A$1:$H$2001</definedName>
    <definedName name="_xlnm._FilterDatabase" localSheetId="3" hidden="1">Normalize1.1!$A$1:$I$3001</definedName>
    <definedName name="RFID_DATA_SET" localSheetId="1">Normalize!#REF!</definedName>
    <definedName name="RFID_DATA_SET" localSheetId="6">'Normalize (2)'!#REF!</definedName>
    <definedName name="RFID_DATA_SET" localSheetId="7">'Normalize-200'!#REF!</definedName>
    <definedName name="RFID_DATA_SET" localSheetId="2">Normalize1.0!#REF!</definedName>
    <definedName name="RFID_DATA_SET" localSheetId="3">Normalize1.1!#REF!</definedName>
    <definedName name="RFID_DATA_SET_1" localSheetId="1">Normalize!#REF!</definedName>
    <definedName name="RFID_DATA_SET_1" localSheetId="6">'Normalize (2)'!#REF!</definedName>
    <definedName name="RFID_DATA_SET_1" localSheetId="7">'Normalize-200'!#REF!</definedName>
    <definedName name="RFID_DATA_SET_1" localSheetId="2">Normalize1.0!#REF!</definedName>
    <definedName name="RFID_DATA_SET_1" localSheetId="3">Normalize1.1!#REF!</definedName>
    <definedName name="RFID_DATA_SET_v1" localSheetId="4">Sheet3!$A$1:$H$2001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01" i="10" l="1"/>
  <c r="H2000" i="10"/>
  <c r="H1999" i="10"/>
  <c r="H1998" i="10"/>
  <c r="H1997" i="10"/>
  <c r="H1996" i="10"/>
  <c r="H1995" i="10"/>
  <c r="H1994" i="10"/>
  <c r="H1993" i="10"/>
  <c r="H1992" i="10"/>
  <c r="H1991" i="10"/>
  <c r="H1990" i="10"/>
  <c r="H1989" i="10"/>
  <c r="H1988" i="10"/>
  <c r="H1987" i="10"/>
  <c r="H1986" i="10"/>
  <c r="H1985" i="10"/>
  <c r="H1984" i="10"/>
  <c r="H1983" i="10"/>
  <c r="H1982" i="10"/>
  <c r="H1981" i="10"/>
  <c r="H1980" i="10"/>
  <c r="H1979" i="10"/>
  <c r="H1978" i="10"/>
  <c r="H1977" i="10"/>
  <c r="H1976" i="10"/>
  <c r="H1975" i="10"/>
  <c r="H1974" i="10"/>
  <c r="H1973" i="10"/>
  <c r="H1972" i="10"/>
  <c r="H1971" i="10"/>
  <c r="H1970" i="10"/>
  <c r="H1969" i="10"/>
  <c r="H1968" i="10"/>
  <c r="H1967" i="10"/>
  <c r="H1966" i="10"/>
  <c r="H1965" i="10"/>
  <c r="H1964" i="10"/>
  <c r="H1963" i="10"/>
  <c r="H1962" i="10"/>
  <c r="H1961" i="10"/>
  <c r="H1960" i="10"/>
  <c r="H1959" i="10"/>
  <c r="H1958" i="10"/>
  <c r="H1957" i="10"/>
  <c r="H1956" i="10"/>
  <c r="H1955" i="10"/>
  <c r="H1954" i="10"/>
  <c r="H1953" i="10"/>
  <c r="H1952" i="10"/>
  <c r="H1951" i="10"/>
  <c r="H1950" i="10"/>
  <c r="H1949" i="10"/>
  <c r="H1948" i="10"/>
  <c r="H1947" i="10"/>
  <c r="H1946" i="10"/>
  <c r="H1945" i="10"/>
  <c r="H1944" i="10"/>
  <c r="H1943" i="10"/>
  <c r="H1942" i="10"/>
  <c r="H1941" i="10"/>
  <c r="H1940" i="10"/>
  <c r="H1939" i="10"/>
  <c r="H1938" i="10"/>
  <c r="H1937" i="10"/>
  <c r="H1936" i="10"/>
  <c r="H1935" i="10"/>
  <c r="H1934" i="10"/>
  <c r="H1933" i="10"/>
  <c r="H1932" i="10"/>
  <c r="H1931" i="10"/>
  <c r="H1930" i="10"/>
  <c r="H1929" i="10"/>
  <c r="H1928" i="10"/>
  <c r="H1927" i="10"/>
  <c r="H1926" i="10"/>
  <c r="H1925" i="10"/>
  <c r="H1924" i="10"/>
  <c r="H1923" i="10"/>
  <c r="H1922" i="10"/>
  <c r="H1921" i="10"/>
  <c r="H1920" i="10"/>
  <c r="H1919" i="10"/>
  <c r="H1918" i="10"/>
  <c r="H1917" i="10"/>
  <c r="H1916" i="10"/>
  <c r="H1915" i="10"/>
  <c r="H1914" i="10"/>
  <c r="H1913" i="10"/>
  <c r="H1912" i="10"/>
  <c r="H1911" i="10"/>
  <c r="H1910" i="10"/>
  <c r="H1909" i="10"/>
  <c r="H1908" i="10"/>
  <c r="H1907" i="10"/>
  <c r="H1906" i="10"/>
  <c r="H1905" i="10"/>
  <c r="H1904" i="10"/>
  <c r="H1903" i="10"/>
  <c r="H1902" i="10"/>
  <c r="H1901" i="10"/>
  <c r="H1900" i="10"/>
  <c r="H1899" i="10"/>
  <c r="H1898" i="10"/>
  <c r="H1897" i="10"/>
  <c r="H1896" i="10"/>
  <c r="H1895" i="10"/>
  <c r="H1894" i="10"/>
  <c r="H1893" i="10"/>
  <c r="H1892" i="10"/>
  <c r="H1891" i="10"/>
  <c r="H1890" i="10"/>
  <c r="H1889" i="10"/>
  <c r="H1888" i="10"/>
  <c r="H1887" i="10"/>
  <c r="H1886" i="10"/>
  <c r="H1885" i="10"/>
  <c r="H1884" i="10"/>
  <c r="H1883" i="10"/>
  <c r="H1882" i="10"/>
  <c r="H1881" i="10"/>
  <c r="H1880" i="10"/>
  <c r="H1879" i="10"/>
  <c r="H1878" i="10"/>
  <c r="H1877" i="10"/>
  <c r="H1876" i="10"/>
  <c r="H1875" i="10"/>
  <c r="H1874" i="10"/>
  <c r="H1873" i="10"/>
  <c r="H1872" i="10"/>
  <c r="H1871" i="10"/>
  <c r="H1870" i="10"/>
  <c r="H1869" i="10"/>
  <c r="H1868" i="10"/>
  <c r="H1867" i="10"/>
  <c r="H1866" i="10"/>
  <c r="H1865" i="10"/>
  <c r="H1864" i="10"/>
  <c r="H1863" i="10"/>
  <c r="H1862" i="10"/>
  <c r="H1861" i="10"/>
  <c r="H1860" i="10"/>
  <c r="H1859" i="10"/>
  <c r="H1858" i="10"/>
  <c r="H1857" i="10"/>
  <c r="H1856" i="10"/>
  <c r="H1855" i="10"/>
  <c r="H1854" i="10"/>
  <c r="H1853" i="10"/>
  <c r="H1852" i="10"/>
  <c r="H1851" i="10"/>
  <c r="H1850" i="10"/>
  <c r="H1849" i="10"/>
  <c r="H1848" i="10"/>
  <c r="H1847" i="10"/>
  <c r="H1846" i="10"/>
  <c r="H1845" i="10"/>
  <c r="H1844" i="10"/>
  <c r="H1843" i="10"/>
  <c r="H1842" i="10"/>
  <c r="H1841" i="10"/>
  <c r="H1840" i="10"/>
  <c r="H1839" i="10"/>
  <c r="H1838" i="10"/>
  <c r="H1837" i="10"/>
  <c r="H1836" i="10"/>
  <c r="H1835" i="10"/>
  <c r="H1834" i="10"/>
  <c r="H1833" i="10"/>
  <c r="H1832" i="10"/>
  <c r="H1831" i="10"/>
  <c r="H1830" i="10"/>
  <c r="H1829" i="10"/>
  <c r="H1828" i="10"/>
  <c r="H1827" i="10"/>
  <c r="H1826" i="10"/>
  <c r="H1825" i="10"/>
  <c r="H1824" i="10"/>
  <c r="H1823" i="10"/>
  <c r="H1822" i="10"/>
  <c r="H1821" i="10"/>
  <c r="H1820" i="10"/>
  <c r="H1819" i="10"/>
  <c r="H1818" i="10"/>
  <c r="H1817" i="10"/>
  <c r="H1816" i="10"/>
  <c r="H1815" i="10"/>
  <c r="H1814" i="10"/>
  <c r="H1813" i="10"/>
  <c r="H1812" i="10"/>
  <c r="H1811" i="10"/>
  <c r="H1810" i="10"/>
  <c r="H1809" i="10"/>
  <c r="H1808" i="10"/>
  <c r="H1807" i="10"/>
  <c r="H1806" i="10"/>
  <c r="H1805" i="10"/>
  <c r="H1804" i="10"/>
  <c r="H1803" i="10"/>
  <c r="H1802" i="10"/>
  <c r="H1801" i="10"/>
  <c r="H1800" i="10"/>
  <c r="H1799" i="10"/>
  <c r="H1798" i="10"/>
  <c r="H1797" i="10"/>
  <c r="H1796" i="10"/>
  <c r="H1795" i="10"/>
  <c r="H1794" i="10"/>
  <c r="H1793" i="10"/>
  <c r="H1792" i="10"/>
  <c r="H1791" i="10"/>
  <c r="H1790" i="10"/>
  <c r="H1789" i="10"/>
  <c r="H1788" i="10"/>
  <c r="H1787" i="10"/>
  <c r="H1786" i="10"/>
  <c r="H1785" i="10"/>
  <c r="H1784" i="10"/>
  <c r="H1783" i="10"/>
  <c r="H1782" i="10"/>
  <c r="H1781" i="10"/>
  <c r="H1780" i="10"/>
  <c r="H1779" i="10"/>
  <c r="H1778" i="10"/>
  <c r="H1777" i="10"/>
  <c r="H1776" i="10"/>
  <c r="H1775" i="10"/>
  <c r="H1774" i="10"/>
  <c r="H1773" i="10"/>
  <c r="H1772" i="10"/>
  <c r="H1771" i="10"/>
  <c r="H1770" i="10"/>
  <c r="H1769" i="10"/>
  <c r="H1768" i="10"/>
  <c r="H1767" i="10"/>
  <c r="H1766" i="10"/>
  <c r="H1765" i="10"/>
  <c r="H1764" i="10"/>
  <c r="H1763" i="10"/>
  <c r="H1762" i="10"/>
  <c r="H1761" i="10"/>
  <c r="H1760" i="10"/>
  <c r="H1759" i="10"/>
  <c r="H1758" i="10"/>
  <c r="H1757" i="10"/>
  <c r="H1756" i="10"/>
  <c r="H1755" i="10"/>
  <c r="H1754" i="10"/>
  <c r="H1753" i="10"/>
  <c r="H1752" i="10"/>
  <c r="H1751" i="10"/>
  <c r="H1750" i="10"/>
  <c r="H1749" i="10"/>
  <c r="H1748" i="10"/>
  <c r="H1747" i="10"/>
  <c r="H1746" i="10"/>
  <c r="H1745" i="10"/>
  <c r="H1744" i="10"/>
  <c r="H1743" i="10"/>
  <c r="H1742" i="10"/>
  <c r="H1741" i="10"/>
  <c r="H1740" i="10"/>
  <c r="H1739" i="10"/>
  <c r="H1738" i="10"/>
  <c r="H1737" i="10"/>
  <c r="H1736" i="10"/>
  <c r="H1735" i="10"/>
  <c r="H1734" i="10"/>
  <c r="H1733" i="10"/>
  <c r="H1732" i="10"/>
  <c r="H1731" i="10"/>
  <c r="H1730" i="10"/>
  <c r="H1729" i="10"/>
  <c r="H1728" i="10"/>
  <c r="H1727" i="10"/>
  <c r="H1726" i="10"/>
  <c r="H1725" i="10"/>
  <c r="H1724" i="10"/>
  <c r="H1723" i="10"/>
  <c r="H1722" i="10"/>
  <c r="H1721" i="10"/>
  <c r="H1720" i="10"/>
  <c r="H1719" i="10"/>
  <c r="H1718" i="10"/>
  <c r="H1717" i="10"/>
  <c r="H1716" i="10"/>
  <c r="H1715" i="10"/>
  <c r="H1714" i="10"/>
  <c r="H1713" i="10"/>
  <c r="H1712" i="10"/>
  <c r="H1711" i="10"/>
  <c r="H1710" i="10"/>
  <c r="H1709" i="10"/>
  <c r="H1708" i="10"/>
  <c r="H1707" i="10"/>
  <c r="H1706" i="10"/>
  <c r="H1705" i="10"/>
  <c r="H1704" i="10"/>
  <c r="H1703" i="10"/>
  <c r="H1702" i="10"/>
  <c r="H1701" i="10"/>
  <c r="H1700" i="10"/>
  <c r="H1699" i="10"/>
  <c r="H1698" i="10"/>
  <c r="H1697" i="10"/>
  <c r="H1696" i="10"/>
  <c r="H1695" i="10"/>
  <c r="H1694" i="10"/>
  <c r="H1693" i="10"/>
  <c r="H1692" i="10"/>
  <c r="H1691" i="10"/>
  <c r="H1690" i="10"/>
  <c r="H1689" i="10"/>
  <c r="H1688" i="10"/>
  <c r="H1687" i="10"/>
  <c r="H1686" i="10"/>
  <c r="H1685" i="10"/>
  <c r="H1684" i="10"/>
  <c r="H1683" i="10"/>
  <c r="H1682" i="10"/>
  <c r="H1681" i="10"/>
  <c r="H1680" i="10"/>
  <c r="H1679" i="10"/>
  <c r="H1678" i="10"/>
  <c r="H1677" i="10"/>
  <c r="H1676" i="10"/>
  <c r="H1675" i="10"/>
  <c r="H1674" i="10"/>
  <c r="H1673" i="10"/>
  <c r="H1672" i="10"/>
  <c r="H1671" i="10"/>
  <c r="H1670" i="10"/>
  <c r="H1669" i="10"/>
  <c r="H1668" i="10"/>
  <c r="H1667" i="10"/>
  <c r="H1666" i="10"/>
  <c r="H1665" i="10"/>
  <c r="H1664" i="10"/>
  <c r="H1663" i="10"/>
  <c r="H1662" i="10"/>
  <c r="H1661" i="10"/>
  <c r="H1660" i="10"/>
  <c r="H1659" i="10"/>
  <c r="H1658" i="10"/>
  <c r="H1657" i="10"/>
  <c r="H1656" i="10"/>
  <c r="H1655" i="10"/>
  <c r="H1654" i="10"/>
  <c r="H1653" i="10"/>
  <c r="H1652" i="10"/>
  <c r="H1651" i="10"/>
  <c r="H1650" i="10"/>
  <c r="H1649" i="10"/>
  <c r="H1648" i="10"/>
  <c r="H1647" i="10"/>
  <c r="H1646" i="10"/>
  <c r="H1645" i="10"/>
  <c r="H1644" i="10"/>
  <c r="H1643" i="10"/>
  <c r="H1642" i="10"/>
  <c r="H1641" i="10"/>
  <c r="H1640" i="10"/>
  <c r="H1639" i="10"/>
  <c r="H1638" i="10"/>
  <c r="H1637" i="10"/>
  <c r="H1636" i="10"/>
  <c r="H1635" i="10"/>
  <c r="H1634" i="10"/>
  <c r="H1633" i="10"/>
  <c r="H1632" i="10"/>
  <c r="H1631" i="10"/>
  <c r="H1630" i="10"/>
  <c r="H1629" i="10"/>
  <c r="H1628" i="10"/>
  <c r="H1627" i="10"/>
  <c r="H1626" i="10"/>
  <c r="H1625" i="10"/>
  <c r="H1624" i="10"/>
  <c r="H1623" i="10"/>
  <c r="H1622" i="10"/>
  <c r="H1621" i="10"/>
  <c r="H1620" i="10"/>
  <c r="H1619" i="10"/>
  <c r="H1618" i="10"/>
  <c r="H1617" i="10"/>
  <c r="H1616" i="10"/>
  <c r="H1615" i="10"/>
  <c r="H1614" i="10"/>
  <c r="H1613" i="10"/>
  <c r="H1612" i="10"/>
  <c r="H1611" i="10"/>
  <c r="H1610" i="10"/>
  <c r="H1609" i="10"/>
  <c r="H1608" i="10"/>
  <c r="H1607" i="10"/>
  <c r="H1606" i="10"/>
  <c r="H1605" i="10"/>
  <c r="H1604" i="10"/>
  <c r="H1603" i="10"/>
  <c r="H1602" i="10"/>
  <c r="H1601" i="10"/>
  <c r="H1600" i="10"/>
  <c r="H1599" i="10"/>
  <c r="H1598" i="10"/>
  <c r="H1597" i="10"/>
  <c r="H1596" i="10"/>
  <c r="H1595" i="10"/>
  <c r="H1594" i="10"/>
  <c r="H1593" i="10"/>
  <c r="H1592" i="10"/>
  <c r="H1591" i="10"/>
  <c r="H1590" i="10"/>
  <c r="H1589" i="10"/>
  <c r="H1588" i="10"/>
  <c r="H1587" i="10"/>
  <c r="H1586" i="10"/>
  <c r="H1585" i="10"/>
  <c r="H1584" i="10"/>
  <c r="H1583" i="10"/>
  <c r="H1582" i="10"/>
  <c r="H1581" i="10"/>
  <c r="H1580" i="10"/>
  <c r="H1579" i="10"/>
  <c r="H1578" i="10"/>
  <c r="H1577" i="10"/>
  <c r="H1576" i="10"/>
  <c r="H1575" i="10"/>
  <c r="H1574" i="10"/>
  <c r="H1573" i="10"/>
  <c r="H1572" i="10"/>
  <c r="H1571" i="10"/>
  <c r="H1570" i="10"/>
  <c r="H1569" i="10"/>
  <c r="H1568" i="10"/>
  <c r="H1567" i="10"/>
  <c r="H1566" i="10"/>
  <c r="H1565" i="10"/>
  <c r="H1564" i="10"/>
  <c r="H1563" i="10"/>
  <c r="H1562" i="10"/>
  <c r="H1561" i="10"/>
  <c r="H1560" i="10"/>
  <c r="H1559" i="10"/>
  <c r="H1558" i="10"/>
  <c r="H1557" i="10"/>
  <c r="H1556" i="10"/>
  <c r="H1555" i="10"/>
  <c r="H1554" i="10"/>
  <c r="H1553" i="10"/>
  <c r="H1552" i="10"/>
  <c r="H1551" i="10"/>
  <c r="H1550" i="10"/>
  <c r="H1549" i="10"/>
  <c r="H1548" i="10"/>
  <c r="H1547" i="10"/>
  <c r="H1546" i="10"/>
  <c r="H1545" i="10"/>
  <c r="H1544" i="10"/>
  <c r="H1543" i="10"/>
  <c r="H1542" i="10"/>
  <c r="H1541" i="10"/>
  <c r="H1540" i="10"/>
  <c r="H1539" i="10"/>
  <c r="H1538" i="10"/>
  <c r="H1537" i="10"/>
  <c r="H1536" i="10"/>
  <c r="H1535" i="10"/>
  <c r="H1534" i="10"/>
  <c r="H1533" i="10"/>
  <c r="H1532" i="10"/>
  <c r="H1531" i="10"/>
  <c r="H1530" i="10"/>
  <c r="H1529" i="10"/>
  <c r="H1528" i="10"/>
  <c r="H1527" i="10"/>
  <c r="H1526" i="10"/>
  <c r="H1525" i="10"/>
  <c r="H1524" i="10"/>
  <c r="H1523" i="10"/>
  <c r="H1522" i="10"/>
  <c r="H1521" i="10"/>
  <c r="H1520" i="10"/>
  <c r="H1519" i="10"/>
  <c r="H1518" i="10"/>
  <c r="H1517" i="10"/>
  <c r="H1516" i="10"/>
  <c r="H1515" i="10"/>
  <c r="H1514" i="10"/>
  <c r="H1513" i="10"/>
  <c r="H1512" i="10"/>
  <c r="H1511" i="10"/>
  <c r="H1510" i="10"/>
  <c r="H1509" i="10"/>
  <c r="H1508" i="10"/>
  <c r="H1507" i="10"/>
  <c r="H1506" i="10"/>
  <c r="H1505" i="10"/>
  <c r="H1504" i="10"/>
  <c r="H1503" i="10"/>
  <c r="H1502" i="10"/>
  <c r="H1501" i="10"/>
  <c r="H1500" i="10"/>
  <c r="H1499" i="10"/>
  <c r="H1498" i="10"/>
  <c r="H1497" i="10"/>
  <c r="H1496" i="10"/>
  <c r="H1495" i="10"/>
  <c r="H1494" i="10"/>
  <c r="H1493" i="10"/>
  <c r="H1492" i="10"/>
  <c r="H1491" i="10"/>
  <c r="H1490" i="10"/>
  <c r="H1489" i="10"/>
  <c r="H1488" i="10"/>
  <c r="H1487" i="10"/>
  <c r="H1486" i="10"/>
  <c r="H1485" i="10"/>
  <c r="H1484" i="10"/>
  <c r="H1483" i="10"/>
  <c r="H1482" i="10"/>
  <c r="H1481" i="10"/>
  <c r="H1480" i="10"/>
  <c r="H1479" i="10"/>
  <c r="H1478" i="10"/>
  <c r="H1477" i="10"/>
  <c r="H1476" i="10"/>
  <c r="H1475" i="10"/>
  <c r="H1474" i="10"/>
  <c r="H1473" i="10"/>
  <c r="H1472" i="10"/>
  <c r="H1471" i="10"/>
  <c r="H1470" i="10"/>
  <c r="H1469" i="10"/>
  <c r="H1468" i="10"/>
  <c r="H1467" i="10"/>
  <c r="H1466" i="10"/>
  <c r="H1465" i="10"/>
  <c r="H1464" i="10"/>
  <c r="H1463" i="10"/>
  <c r="H1462" i="10"/>
  <c r="H1461" i="10"/>
  <c r="H1460" i="10"/>
  <c r="H1459" i="10"/>
  <c r="H1458" i="10"/>
  <c r="H1457" i="10"/>
  <c r="H1456" i="10"/>
  <c r="H1455" i="10"/>
  <c r="H1454" i="10"/>
  <c r="H1453" i="10"/>
  <c r="H1452" i="10"/>
  <c r="H1451" i="10"/>
  <c r="H1450" i="10"/>
  <c r="H1449" i="10"/>
  <c r="H1448" i="10"/>
  <c r="H1447" i="10"/>
  <c r="H1446" i="10"/>
  <c r="H1445" i="10"/>
  <c r="H1444" i="10"/>
  <c r="H1443" i="10"/>
  <c r="H1442" i="10"/>
  <c r="H1441" i="10"/>
  <c r="H1440" i="10"/>
  <c r="H1439" i="10"/>
  <c r="H1438" i="10"/>
  <c r="H1437" i="10"/>
  <c r="H1436" i="10"/>
  <c r="H1435" i="10"/>
  <c r="H1434" i="10"/>
  <c r="H1433" i="10"/>
  <c r="H1432" i="10"/>
  <c r="H1431" i="10"/>
  <c r="H1430" i="10"/>
  <c r="H1429" i="10"/>
  <c r="H1428" i="10"/>
  <c r="H1427" i="10"/>
  <c r="H1426" i="10"/>
  <c r="H1425" i="10"/>
  <c r="H1424" i="10"/>
  <c r="H1423" i="10"/>
  <c r="H1422" i="10"/>
  <c r="H1421" i="10"/>
  <c r="H1420" i="10"/>
  <c r="H1419" i="10"/>
  <c r="H1418" i="10"/>
  <c r="H1417" i="10"/>
  <c r="H1416" i="10"/>
  <c r="H1415" i="10"/>
  <c r="H1414" i="10"/>
  <c r="H1413" i="10"/>
  <c r="H1412" i="10"/>
  <c r="H1411" i="10"/>
  <c r="H1410" i="10"/>
  <c r="H1409" i="10"/>
  <c r="H1408" i="10"/>
  <c r="H1407" i="10"/>
  <c r="H1406" i="10"/>
  <c r="H1405" i="10"/>
  <c r="H1404" i="10"/>
  <c r="H1403" i="10"/>
  <c r="H1402" i="10"/>
  <c r="H1401" i="10"/>
  <c r="H1400" i="10"/>
  <c r="H1399" i="10"/>
  <c r="H1398" i="10"/>
  <c r="H1397" i="10"/>
  <c r="H1396" i="10"/>
  <c r="H1395" i="10"/>
  <c r="H1394" i="10"/>
  <c r="H1393" i="10"/>
  <c r="H1392" i="10"/>
  <c r="H1391" i="10"/>
  <c r="H1390" i="10"/>
  <c r="H1389" i="10"/>
  <c r="H1388" i="10"/>
  <c r="H1387" i="10"/>
  <c r="H1386" i="10"/>
  <c r="H1385" i="10"/>
  <c r="H1384" i="10"/>
  <c r="H1383" i="10"/>
  <c r="H1382" i="10"/>
  <c r="H1381" i="10"/>
  <c r="H1380" i="10"/>
  <c r="H1379" i="10"/>
  <c r="H1378" i="10"/>
  <c r="H1377" i="10"/>
  <c r="H1376" i="10"/>
  <c r="H1375" i="10"/>
  <c r="H1374" i="10"/>
  <c r="H1373" i="10"/>
  <c r="H1372" i="10"/>
  <c r="H1371" i="10"/>
  <c r="H1370" i="10"/>
  <c r="H1369" i="10"/>
  <c r="H1368" i="10"/>
  <c r="H1367" i="10"/>
  <c r="H1366" i="10"/>
  <c r="H1365" i="10"/>
  <c r="H1364" i="10"/>
  <c r="H1363" i="10"/>
  <c r="H1362" i="10"/>
  <c r="H1361" i="10"/>
  <c r="H1360" i="10"/>
  <c r="H1359" i="10"/>
  <c r="H1358" i="10"/>
  <c r="H1357" i="10"/>
  <c r="H1356" i="10"/>
  <c r="H1355" i="10"/>
  <c r="H1354" i="10"/>
  <c r="H1353" i="10"/>
  <c r="H1352" i="10"/>
  <c r="H1351" i="10"/>
  <c r="H1350" i="10"/>
  <c r="H1349" i="10"/>
  <c r="H1348" i="10"/>
  <c r="H1347" i="10"/>
  <c r="H1346" i="10"/>
  <c r="H1345" i="10"/>
  <c r="H1344" i="10"/>
  <c r="H1343" i="10"/>
  <c r="H1342" i="10"/>
  <c r="H1341" i="10"/>
  <c r="H1340" i="10"/>
  <c r="H1339" i="10"/>
  <c r="H1338" i="10"/>
  <c r="H1337" i="10"/>
  <c r="H1336" i="10"/>
  <c r="H1335" i="10"/>
  <c r="H1334" i="10"/>
  <c r="H1333" i="10"/>
  <c r="H1332" i="10"/>
  <c r="H1331" i="10"/>
  <c r="H1330" i="10"/>
  <c r="H1329" i="10"/>
  <c r="H1328" i="10"/>
  <c r="H1327" i="10"/>
  <c r="H1326" i="10"/>
  <c r="H1325" i="10"/>
  <c r="H1324" i="10"/>
  <c r="H1323" i="10"/>
  <c r="H1322" i="10"/>
  <c r="H1321" i="10"/>
  <c r="H1320" i="10"/>
  <c r="H1319" i="10"/>
  <c r="H1318" i="10"/>
  <c r="H1317" i="10"/>
  <c r="H1316" i="10"/>
  <c r="H1315" i="10"/>
  <c r="H1314" i="10"/>
  <c r="H1313" i="10"/>
  <c r="H1312" i="10"/>
  <c r="H1311" i="10"/>
  <c r="H1310" i="10"/>
  <c r="H1309" i="10"/>
  <c r="H1308" i="10"/>
  <c r="H1307" i="10"/>
  <c r="H1306" i="10"/>
  <c r="H1305" i="10"/>
  <c r="H1304" i="10"/>
  <c r="H1303" i="10"/>
  <c r="H1302" i="10"/>
  <c r="H1301" i="10"/>
  <c r="H1300" i="10"/>
  <c r="H1299" i="10"/>
  <c r="H1298" i="10"/>
  <c r="H1297" i="10"/>
  <c r="H1296" i="10"/>
  <c r="H1295" i="10"/>
  <c r="H1294" i="10"/>
  <c r="H1293" i="10"/>
  <c r="H1292" i="10"/>
  <c r="H1291" i="10"/>
  <c r="H1290" i="10"/>
  <c r="H1289" i="10"/>
  <c r="H1288" i="10"/>
  <c r="H1287" i="10"/>
  <c r="H1286" i="10"/>
  <c r="H1285" i="10"/>
  <c r="H1284" i="10"/>
  <c r="H1283" i="10"/>
  <c r="H1282" i="10"/>
  <c r="H1281" i="10"/>
  <c r="H1280" i="10"/>
  <c r="H1279" i="10"/>
  <c r="H1278" i="10"/>
  <c r="H1277" i="10"/>
  <c r="H1276" i="10"/>
  <c r="H1275" i="10"/>
  <c r="H1274" i="10"/>
  <c r="H1273" i="10"/>
  <c r="H1272" i="10"/>
  <c r="H1271" i="10"/>
  <c r="H1270" i="10"/>
  <c r="H1269" i="10"/>
  <c r="H1268" i="10"/>
  <c r="H1267" i="10"/>
  <c r="H1266" i="10"/>
  <c r="H1265" i="10"/>
  <c r="H1264" i="10"/>
  <c r="H1263" i="10"/>
  <c r="H1262" i="10"/>
  <c r="H1261" i="10"/>
  <c r="H1260" i="10"/>
  <c r="H1259" i="10"/>
  <c r="H1258" i="10"/>
  <c r="H1257" i="10"/>
  <c r="H1256" i="10"/>
  <c r="H1255" i="10"/>
  <c r="H1254" i="10"/>
  <c r="H1253" i="10"/>
  <c r="H1252" i="10"/>
  <c r="H1251" i="10"/>
  <c r="H1250" i="10"/>
  <c r="H1249" i="10"/>
  <c r="H1248" i="10"/>
  <c r="H1247" i="10"/>
  <c r="H1246" i="10"/>
  <c r="H1245" i="10"/>
  <c r="H1244" i="10"/>
  <c r="H1243" i="10"/>
  <c r="H1242" i="10"/>
  <c r="H1241" i="10"/>
  <c r="H1240" i="10"/>
  <c r="H1239" i="10"/>
  <c r="H1238" i="10"/>
  <c r="H1237" i="10"/>
  <c r="H1236" i="10"/>
  <c r="H1235" i="10"/>
  <c r="H1234" i="10"/>
  <c r="H1233" i="10"/>
  <c r="H1232" i="10"/>
  <c r="H1231" i="10"/>
  <c r="H1230" i="10"/>
  <c r="H1229" i="10"/>
  <c r="H1228" i="10"/>
  <c r="H1227" i="10"/>
  <c r="H1226" i="10"/>
  <c r="H1225" i="10"/>
  <c r="H1224" i="10"/>
  <c r="H1223" i="10"/>
  <c r="H1222" i="10"/>
  <c r="H1221" i="10"/>
  <c r="H1220" i="10"/>
  <c r="H1219" i="10"/>
  <c r="H1218" i="10"/>
  <c r="H1217" i="10"/>
  <c r="H1216" i="10"/>
  <c r="H1215" i="10"/>
  <c r="H1214" i="10"/>
  <c r="H1213" i="10"/>
  <c r="H1212" i="10"/>
  <c r="H1211" i="10"/>
  <c r="H1210" i="10"/>
  <c r="H1209" i="10"/>
  <c r="H1208" i="10"/>
  <c r="H1207" i="10"/>
  <c r="H1206" i="10"/>
  <c r="H1205" i="10"/>
  <c r="H1204" i="10"/>
  <c r="H1203" i="10"/>
  <c r="H1202" i="10"/>
  <c r="H1201" i="10"/>
  <c r="H1200" i="10"/>
  <c r="H1199" i="10"/>
  <c r="H1198" i="10"/>
  <c r="H1197" i="10"/>
  <c r="H1196" i="10"/>
  <c r="H1195" i="10"/>
  <c r="H1194" i="10"/>
  <c r="H1193" i="10"/>
  <c r="H1192" i="10"/>
  <c r="H1191" i="10"/>
  <c r="H1190" i="10"/>
  <c r="H1189" i="10"/>
  <c r="H1188" i="10"/>
  <c r="H1187" i="10"/>
  <c r="H1186" i="10"/>
  <c r="H1185" i="10"/>
  <c r="H1184" i="10"/>
  <c r="H1183" i="10"/>
  <c r="H1182" i="10"/>
  <c r="H1181" i="10"/>
  <c r="H1180" i="10"/>
  <c r="H1179" i="10"/>
  <c r="H1178" i="10"/>
  <c r="H1177" i="10"/>
  <c r="H1176" i="10"/>
  <c r="H1175" i="10"/>
  <c r="H1174" i="10"/>
  <c r="H1173" i="10"/>
  <c r="H1172" i="10"/>
  <c r="H1171" i="10"/>
  <c r="H1170" i="10"/>
  <c r="H1169" i="10"/>
  <c r="H1168" i="10"/>
  <c r="H1167" i="10"/>
  <c r="H1166" i="10"/>
  <c r="H1165" i="10"/>
  <c r="H1164" i="10"/>
  <c r="H1163" i="10"/>
  <c r="H1162" i="10"/>
  <c r="H1161" i="10"/>
  <c r="H1160" i="10"/>
  <c r="H1159" i="10"/>
  <c r="H1158" i="10"/>
  <c r="H1157" i="10"/>
  <c r="H1156" i="10"/>
  <c r="H1155" i="10"/>
  <c r="H1154" i="10"/>
  <c r="H1153" i="10"/>
  <c r="H1152" i="10"/>
  <c r="H1151" i="10"/>
  <c r="H1150" i="10"/>
  <c r="H1149" i="10"/>
  <c r="H1148" i="10"/>
  <c r="H1147" i="10"/>
  <c r="H1146" i="10"/>
  <c r="H1145" i="10"/>
  <c r="H1144" i="10"/>
  <c r="H1143" i="10"/>
  <c r="H1142" i="10"/>
  <c r="H1141" i="10"/>
  <c r="H1140" i="10"/>
  <c r="H1139" i="10"/>
  <c r="H1138" i="10"/>
  <c r="H1137" i="10"/>
  <c r="H1136" i="10"/>
  <c r="H1135" i="10"/>
  <c r="H1134" i="10"/>
  <c r="H1133" i="10"/>
  <c r="H1132" i="10"/>
  <c r="H1131" i="10"/>
  <c r="H1130" i="10"/>
  <c r="H1129" i="10"/>
  <c r="H1128" i="10"/>
  <c r="H1127" i="10"/>
  <c r="H1126" i="10"/>
  <c r="H1125" i="10"/>
  <c r="H1124" i="10"/>
  <c r="H1123" i="10"/>
  <c r="H1122" i="10"/>
  <c r="H1121" i="10"/>
  <c r="H1120" i="10"/>
  <c r="H1119" i="10"/>
  <c r="H1118" i="10"/>
  <c r="H1117" i="10"/>
  <c r="H1116" i="10"/>
  <c r="H1115" i="10"/>
  <c r="H1114" i="10"/>
  <c r="H1113" i="10"/>
  <c r="H1112" i="10"/>
  <c r="H1111" i="10"/>
  <c r="H1110" i="10"/>
  <c r="H1109" i="10"/>
  <c r="H1108" i="10"/>
  <c r="H1107" i="10"/>
  <c r="H1106" i="10"/>
  <c r="H1105" i="10"/>
  <c r="H1104" i="10"/>
  <c r="H1103" i="10"/>
  <c r="H1102" i="10"/>
  <c r="H1101" i="10"/>
  <c r="H1100" i="10"/>
  <c r="H1099" i="10"/>
  <c r="H1098" i="10"/>
  <c r="H1097" i="10"/>
  <c r="H1096" i="10"/>
  <c r="H1095" i="10"/>
  <c r="H1094" i="10"/>
  <c r="H1093" i="10"/>
  <c r="H1092" i="10"/>
  <c r="H1091" i="10"/>
  <c r="H1090" i="10"/>
  <c r="H1089" i="10"/>
  <c r="H1088" i="10"/>
  <c r="H1087" i="10"/>
  <c r="H1086" i="10"/>
  <c r="H1085" i="10"/>
  <c r="H1084" i="10"/>
  <c r="H1083" i="10"/>
  <c r="H1082" i="10"/>
  <c r="H1081" i="10"/>
  <c r="H1080" i="10"/>
  <c r="H1079" i="10"/>
  <c r="H1078" i="10"/>
  <c r="H1077" i="10"/>
  <c r="H1076" i="10"/>
  <c r="H1075" i="10"/>
  <c r="H1074" i="10"/>
  <c r="H1073" i="10"/>
  <c r="H1072" i="10"/>
  <c r="H1071" i="10"/>
  <c r="H1070" i="10"/>
  <c r="H1069" i="10"/>
  <c r="H1068" i="10"/>
  <c r="H1067" i="10"/>
  <c r="H1066" i="10"/>
  <c r="H1065" i="10"/>
  <c r="H1064" i="10"/>
  <c r="H1063" i="10"/>
  <c r="H1062" i="10"/>
  <c r="H1061" i="10"/>
  <c r="H1060" i="10"/>
  <c r="H1059" i="10"/>
  <c r="H1058" i="10"/>
  <c r="H1057" i="10"/>
  <c r="H1056" i="10"/>
  <c r="H1055" i="10"/>
  <c r="H1054" i="10"/>
  <c r="H1053" i="10"/>
  <c r="H1052" i="10"/>
  <c r="H1051" i="10"/>
  <c r="H1050" i="10"/>
  <c r="H1049" i="10"/>
  <c r="H1048" i="10"/>
  <c r="H1047" i="10"/>
  <c r="H1046" i="10"/>
  <c r="H1045" i="10"/>
  <c r="H1044" i="10"/>
  <c r="H1043" i="10"/>
  <c r="H1042" i="10"/>
  <c r="H1041" i="10"/>
  <c r="H1040" i="10"/>
  <c r="H1039" i="10"/>
  <c r="H1038" i="10"/>
  <c r="H1037" i="10"/>
  <c r="H1036" i="10"/>
  <c r="H1035" i="10"/>
  <c r="H1034" i="10"/>
  <c r="H1033" i="10"/>
  <c r="H1032" i="10"/>
  <c r="H1031" i="10"/>
  <c r="H1030" i="10"/>
  <c r="H1029" i="10"/>
  <c r="H1028" i="10"/>
  <c r="H1027" i="10"/>
  <c r="H1026" i="10"/>
  <c r="H1025" i="10"/>
  <c r="H1024" i="10"/>
  <c r="H1023" i="10"/>
  <c r="H1022" i="10"/>
  <c r="H1021" i="10"/>
  <c r="H1020" i="10"/>
  <c r="H1019" i="10"/>
  <c r="H1018" i="10"/>
  <c r="H1017" i="10"/>
  <c r="H1016" i="10"/>
  <c r="H1015" i="10"/>
  <c r="H1014" i="10"/>
  <c r="H1013" i="10"/>
  <c r="H1012" i="10"/>
  <c r="H1011" i="10"/>
  <c r="H1010" i="10"/>
  <c r="H1009" i="10"/>
  <c r="H1008" i="10"/>
  <c r="H1007" i="10"/>
  <c r="H1006" i="10"/>
  <c r="H1005" i="10"/>
  <c r="H1004" i="10"/>
  <c r="H1003" i="10"/>
  <c r="H1002" i="10"/>
  <c r="H1001" i="10"/>
  <c r="H1000" i="10"/>
  <c r="H999" i="10"/>
  <c r="H998" i="10"/>
  <c r="H997" i="10"/>
  <c r="H996" i="10"/>
  <c r="H995" i="10"/>
  <c r="H994" i="10"/>
  <c r="H993" i="10"/>
  <c r="H992" i="10"/>
  <c r="H991" i="10"/>
  <c r="H990" i="10"/>
  <c r="H989" i="10"/>
  <c r="H988" i="10"/>
  <c r="H987" i="10"/>
  <c r="H986" i="10"/>
  <c r="H985" i="10"/>
  <c r="H984" i="10"/>
  <c r="H983" i="10"/>
  <c r="H982" i="10"/>
  <c r="H981" i="10"/>
  <c r="H980" i="10"/>
  <c r="H979" i="10"/>
  <c r="H978" i="10"/>
  <c r="H977" i="10"/>
  <c r="H976" i="10"/>
  <c r="H975" i="10"/>
  <c r="H974" i="10"/>
  <c r="H973" i="10"/>
  <c r="H972" i="10"/>
  <c r="H971" i="10"/>
  <c r="H970" i="10"/>
  <c r="H969" i="10"/>
  <c r="H968" i="10"/>
  <c r="H967" i="10"/>
  <c r="H966" i="10"/>
  <c r="H965" i="10"/>
  <c r="H964" i="10"/>
  <c r="H963" i="10"/>
  <c r="H962" i="10"/>
  <c r="H961" i="10"/>
  <c r="H960" i="10"/>
  <c r="H959" i="10"/>
  <c r="H958" i="10"/>
  <c r="H957" i="10"/>
  <c r="H956" i="10"/>
  <c r="H955" i="10"/>
  <c r="H954" i="10"/>
  <c r="H953" i="10"/>
  <c r="H952" i="10"/>
  <c r="H951" i="10"/>
  <c r="H950" i="10"/>
  <c r="H949" i="10"/>
  <c r="H948" i="10"/>
  <c r="H947" i="10"/>
  <c r="H946" i="10"/>
  <c r="H945" i="10"/>
  <c r="H944" i="10"/>
  <c r="H943" i="10"/>
  <c r="H942" i="10"/>
  <c r="H941" i="10"/>
  <c r="H940" i="10"/>
  <c r="H939" i="10"/>
  <c r="H938" i="10"/>
  <c r="H937" i="10"/>
  <c r="H936" i="10"/>
  <c r="H935" i="10"/>
  <c r="H934" i="10"/>
  <c r="H933" i="10"/>
  <c r="H932" i="10"/>
  <c r="H931" i="10"/>
  <c r="H930" i="10"/>
  <c r="H929" i="10"/>
  <c r="H928" i="10"/>
  <c r="H927" i="10"/>
  <c r="H926" i="10"/>
  <c r="H925" i="10"/>
  <c r="H924" i="10"/>
  <c r="H923" i="10"/>
  <c r="H922" i="10"/>
  <c r="H921" i="10"/>
  <c r="H920" i="10"/>
  <c r="H919" i="10"/>
  <c r="H918" i="10"/>
  <c r="H917" i="10"/>
  <c r="H916" i="10"/>
  <c r="H915" i="10"/>
  <c r="H914" i="10"/>
  <c r="H913" i="10"/>
  <c r="H912" i="10"/>
  <c r="H911" i="10"/>
  <c r="H910" i="10"/>
  <c r="H909" i="10"/>
  <c r="H908" i="10"/>
  <c r="H907" i="10"/>
  <c r="H906" i="10"/>
  <c r="H905" i="10"/>
  <c r="H904" i="10"/>
  <c r="H903" i="10"/>
  <c r="H902" i="10"/>
  <c r="H901" i="10"/>
  <c r="H900" i="10"/>
  <c r="H899" i="10"/>
  <c r="H898" i="10"/>
  <c r="H897" i="10"/>
  <c r="H896" i="10"/>
  <c r="H895" i="10"/>
  <c r="H894" i="10"/>
  <c r="H893" i="10"/>
  <c r="H892" i="10"/>
  <c r="H891" i="10"/>
  <c r="H890" i="10"/>
  <c r="H889" i="10"/>
  <c r="H888" i="10"/>
  <c r="H887" i="10"/>
  <c r="H886" i="10"/>
  <c r="H885" i="10"/>
  <c r="H884" i="10"/>
  <c r="H883" i="10"/>
  <c r="H882" i="10"/>
  <c r="H881" i="10"/>
  <c r="H880" i="10"/>
  <c r="H879" i="10"/>
  <c r="H878" i="10"/>
  <c r="H877" i="10"/>
  <c r="H876" i="10"/>
  <c r="H875" i="10"/>
  <c r="H874" i="10"/>
  <c r="H873" i="10"/>
  <c r="H872" i="10"/>
  <c r="H871" i="10"/>
  <c r="H870" i="10"/>
  <c r="H869" i="10"/>
  <c r="H868" i="10"/>
  <c r="H867" i="10"/>
  <c r="H866" i="10"/>
  <c r="H865" i="10"/>
  <c r="H864" i="10"/>
  <c r="H863" i="10"/>
  <c r="H862" i="10"/>
  <c r="H861" i="10"/>
  <c r="H860" i="10"/>
  <c r="H859" i="10"/>
  <c r="H858" i="10"/>
  <c r="H857" i="10"/>
  <c r="H856" i="10"/>
  <c r="H855" i="10"/>
  <c r="H854" i="10"/>
  <c r="H853" i="10"/>
  <c r="H852" i="10"/>
  <c r="H851" i="10"/>
  <c r="H850" i="10"/>
  <c r="H849" i="10"/>
  <c r="H848" i="10"/>
  <c r="H847" i="10"/>
  <c r="H846" i="10"/>
  <c r="H845" i="10"/>
  <c r="H844" i="10"/>
  <c r="H843" i="10"/>
  <c r="H842" i="10"/>
  <c r="H841" i="10"/>
  <c r="H840" i="10"/>
  <c r="H839" i="10"/>
  <c r="H838" i="10"/>
  <c r="H837" i="10"/>
  <c r="H836" i="10"/>
  <c r="H835" i="10"/>
  <c r="H834" i="10"/>
  <c r="H833" i="10"/>
  <c r="H832" i="10"/>
  <c r="H831" i="10"/>
  <c r="H830" i="10"/>
  <c r="H829" i="10"/>
  <c r="H828" i="10"/>
  <c r="H827" i="10"/>
  <c r="H826" i="10"/>
  <c r="H825" i="10"/>
  <c r="H824" i="10"/>
  <c r="H823" i="10"/>
  <c r="H822" i="10"/>
  <c r="H821" i="10"/>
  <c r="H820" i="10"/>
  <c r="H819" i="10"/>
  <c r="H818" i="10"/>
  <c r="H817" i="10"/>
  <c r="H816" i="10"/>
  <c r="H815" i="10"/>
  <c r="H814" i="10"/>
  <c r="H813" i="10"/>
  <c r="H812" i="10"/>
  <c r="H811" i="10"/>
  <c r="H810" i="10"/>
  <c r="H809" i="10"/>
  <c r="H808" i="10"/>
  <c r="H807" i="10"/>
  <c r="H806" i="10"/>
  <c r="H805" i="10"/>
  <c r="H804" i="10"/>
  <c r="H803" i="10"/>
  <c r="H802" i="10"/>
  <c r="H801" i="10"/>
  <c r="H800" i="10"/>
  <c r="H799" i="10"/>
  <c r="H798" i="10"/>
  <c r="H797" i="10"/>
  <c r="H796" i="10"/>
  <c r="H795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46" i="10"/>
  <c r="H745" i="10"/>
  <c r="H744" i="10"/>
  <c r="H743" i="10"/>
  <c r="H742" i="10"/>
  <c r="H741" i="10"/>
  <c r="H740" i="10"/>
  <c r="H739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9" i="10"/>
  <c r="H688" i="10"/>
  <c r="H687" i="10"/>
  <c r="H686" i="10"/>
  <c r="H685" i="10"/>
  <c r="H684" i="10"/>
  <c r="H683" i="10"/>
  <c r="H682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53" i="10"/>
  <c r="H652" i="10"/>
  <c r="H651" i="10"/>
  <c r="H650" i="10"/>
  <c r="H649" i="10"/>
  <c r="H648" i="10"/>
  <c r="H647" i="10"/>
  <c r="H646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591" i="10"/>
  <c r="H590" i="10"/>
  <c r="H589" i="10"/>
  <c r="H588" i="10"/>
  <c r="H587" i="10"/>
  <c r="H586" i="10"/>
  <c r="H585" i="10"/>
  <c r="H584" i="10"/>
  <c r="H583" i="10"/>
  <c r="H582" i="10"/>
  <c r="H581" i="10"/>
  <c r="H580" i="10"/>
  <c r="H579" i="10"/>
  <c r="H578" i="10"/>
  <c r="H577" i="10"/>
  <c r="H576" i="10"/>
  <c r="H575" i="10"/>
  <c r="H574" i="10"/>
  <c r="H573" i="10"/>
  <c r="H572" i="10"/>
  <c r="H571" i="10"/>
  <c r="H570" i="10"/>
  <c r="H569" i="10"/>
  <c r="H568" i="10"/>
  <c r="H567" i="10"/>
  <c r="H566" i="10"/>
  <c r="H565" i="10"/>
  <c r="H564" i="10"/>
  <c r="H563" i="10"/>
  <c r="H562" i="10"/>
  <c r="H561" i="10"/>
  <c r="H560" i="10"/>
  <c r="H559" i="10"/>
  <c r="H558" i="10"/>
  <c r="H557" i="10"/>
  <c r="H556" i="10"/>
  <c r="H555" i="10"/>
  <c r="H554" i="10"/>
  <c r="H553" i="10"/>
  <c r="H552" i="10"/>
  <c r="H551" i="10"/>
  <c r="H550" i="10"/>
  <c r="H549" i="10"/>
  <c r="H548" i="10"/>
  <c r="H547" i="10"/>
  <c r="H546" i="10"/>
  <c r="H545" i="10"/>
  <c r="H544" i="10"/>
  <c r="H543" i="10"/>
  <c r="H542" i="10"/>
  <c r="H541" i="10"/>
  <c r="H540" i="10"/>
  <c r="H539" i="10"/>
  <c r="H538" i="10"/>
  <c r="H537" i="10"/>
  <c r="H536" i="10"/>
  <c r="H535" i="10"/>
  <c r="H534" i="10"/>
  <c r="H533" i="10"/>
  <c r="H532" i="10"/>
  <c r="H531" i="10"/>
  <c r="H530" i="10"/>
  <c r="H529" i="10"/>
  <c r="H528" i="10"/>
  <c r="H527" i="10"/>
  <c r="H526" i="10"/>
  <c r="H525" i="10"/>
  <c r="H524" i="10"/>
  <c r="H523" i="10"/>
  <c r="H522" i="10"/>
  <c r="H521" i="10"/>
  <c r="H520" i="10"/>
  <c r="H519" i="10"/>
  <c r="H518" i="10"/>
  <c r="H517" i="10"/>
  <c r="H516" i="10"/>
  <c r="H515" i="10"/>
  <c r="H514" i="10"/>
  <c r="H513" i="10"/>
  <c r="H512" i="10"/>
  <c r="H511" i="10"/>
  <c r="H510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6" i="10"/>
  <c r="H495" i="10"/>
  <c r="H494" i="10"/>
  <c r="H493" i="10"/>
  <c r="H492" i="10"/>
  <c r="H491" i="10"/>
  <c r="H490" i="10"/>
  <c r="H489" i="10"/>
  <c r="H488" i="10"/>
  <c r="H487" i="10"/>
  <c r="H486" i="10"/>
  <c r="H485" i="10"/>
  <c r="H484" i="10"/>
  <c r="H483" i="10"/>
  <c r="H482" i="10"/>
  <c r="H481" i="10"/>
  <c r="H480" i="10"/>
  <c r="H479" i="10"/>
  <c r="H478" i="10"/>
  <c r="H477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439" i="10"/>
  <c r="H438" i="10"/>
  <c r="H437" i="10"/>
  <c r="H436" i="10"/>
  <c r="H435" i="10"/>
  <c r="H434" i="10"/>
  <c r="H433" i="10"/>
  <c r="H432" i="10"/>
  <c r="H431" i="10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3001" i="9"/>
  <c r="H3000" i="9"/>
  <c r="H2999" i="9"/>
  <c r="H2998" i="9"/>
  <c r="H2997" i="9"/>
  <c r="H2996" i="9"/>
  <c r="H2995" i="9"/>
  <c r="H2994" i="9"/>
  <c r="H2993" i="9"/>
  <c r="H2992" i="9"/>
  <c r="H2991" i="9"/>
  <c r="H2990" i="9"/>
  <c r="H2989" i="9"/>
  <c r="H2988" i="9"/>
  <c r="H2987" i="9"/>
  <c r="H2986" i="9"/>
  <c r="H2985" i="9"/>
  <c r="H2984" i="9"/>
  <c r="H2983" i="9"/>
  <c r="H2982" i="9"/>
  <c r="H2981" i="9"/>
  <c r="H2980" i="9"/>
  <c r="H2979" i="9"/>
  <c r="H2978" i="9"/>
  <c r="H2977" i="9"/>
  <c r="H2976" i="9"/>
  <c r="H2975" i="9"/>
  <c r="H2974" i="9"/>
  <c r="H2973" i="9"/>
  <c r="H2972" i="9"/>
  <c r="H2971" i="9"/>
  <c r="H2970" i="9"/>
  <c r="H2969" i="9"/>
  <c r="H2968" i="9"/>
  <c r="H2967" i="9"/>
  <c r="H2966" i="9"/>
  <c r="H2965" i="9"/>
  <c r="H2964" i="9"/>
  <c r="H2963" i="9"/>
  <c r="H2962" i="9"/>
  <c r="H2961" i="9"/>
  <c r="H2960" i="9"/>
  <c r="H2959" i="9"/>
  <c r="H2958" i="9"/>
  <c r="H2957" i="9"/>
  <c r="H2956" i="9"/>
  <c r="H2955" i="9"/>
  <c r="H2954" i="9"/>
  <c r="H2953" i="9"/>
  <c r="H2952" i="9"/>
  <c r="H2951" i="9"/>
  <c r="H2950" i="9"/>
  <c r="H2949" i="9"/>
  <c r="H2948" i="9"/>
  <c r="H2947" i="9"/>
  <c r="H2946" i="9"/>
  <c r="H2945" i="9"/>
  <c r="H2944" i="9"/>
  <c r="H2943" i="9"/>
  <c r="H2942" i="9"/>
  <c r="H2941" i="9"/>
  <c r="H2940" i="9"/>
  <c r="H2939" i="9"/>
  <c r="H2938" i="9"/>
  <c r="H2937" i="9"/>
  <c r="H2936" i="9"/>
  <c r="H2935" i="9"/>
  <c r="H2934" i="9"/>
  <c r="H2933" i="9"/>
  <c r="H2932" i="9"/>
  <c r="H2931" i="9"/>
  <c r="H2930" i="9"/>
  <c r="H2929" i="9"/>
  <c r="H2928" i="9"/>
  <c r="H2927" i="9"/>
  <c r="H2926" i="9"/>
  <c r="H2925" i="9"/>
  <c r="H2924" i="9"/>
  <c r="H2923" i="9"/>
  <c r="H2922" i="9"/>
  <c r="H2921" i="9"/>
  <c r="H2920" i="9"/>
  <c r="H2919" i="9"/>
  <c r="H2918" i="9"/>
  <c r="H2917" i="9"/>
  <c r="H2916" i="9"/>
  <c r="H2915" i="9"/>
  <c r="H2914" i="9"/>
  <c r="H2913" i="9"/>
  <c r="H2912" i="9"/>
  <c r="H2911" i="9"/>
  <c r="H2910" i="9"/>
  <c r="H2909" i="9"/>
  <c r="H2908" i="9"/>
  <c r="H2907" i="9"/>
  <c r="H2906" i="9"/>
  <c r="H2905" i="9"/>
  <c r="H2904" i="9"/>
  <c r="H2903" i="9"/>
  <c r="H2902" i="9"/>
  <c r="H2901" i="9"/>
  <c r="H2900" i="9"/>
  <c r="H2899" i="9"/>
  <c r="H2898" i="9"/>
  <c r="H2897" i="9"/>
  <c r="H2896" i="9"/>
  <c r="H2895" i="9"/>
  <c r="H2894" i="9"/>
  <c r="H2893" i="9"/>
  <c r="H2892" i="9"/>
  <c r="H2891" i="9"/>
  <c r="H2890" i="9"/>
  <c r="H2889" i="9"/>
  <c r="H2888" i="9"/>
  <c r="H2887" i="9"/>
  <c r="H2886" i="9"/>
  <c r="H2885" i="9"/>
  <c r="H2884" i="9"/>
  <c r="H2883" i="9"/>
  <c r="H2882" i="9"/>
  <c r="H2881" i="9"/>
  <c r="H2880" i="9"/>
  <c r="H2879" i="9"/>
  <c r="H2878" i="9"/>
  <c r="H2877" i="9"/>
  <c r="H2876" i="9"/>
  <c r="H2875" i="9"/>
  <c r="H2874" i="9"/>
  <c r="H2873" i="9"/>
  <c r="H2872" i="9"/>
  <c r="H2871" i="9"/>
  <c r="H2870" i="9"/>
  <c r="H2869" i="9"/>
  <c r="H2868" i="9"/>
  <c r="H2867" i="9"/>
  <c r="H2866" i="9"/>
  <c r="H2865" i="9"/>
  <c r="H2864" i="9"/>
  <c r="H2863" i="9"/>
  <c r="H2862" i="9"/>
  <c r="H2861" i="9"/>
  <c r="H2860" i="9"/>
  <c r="H2859" i="9"/>
  <c r="H2858" i="9"/>
  <c r="H2857" i="9"/>
  <c r="H2856" i="9"/>
  <c r="H2855" i="9"/>
  <c r="H2854" i="9"/>
  <c r="H2853" i="9"/>
  <c r="H2852" i="9"/>
  <c r="H2851" i="9"/>
  <c r="H2850" i="9"/>
  <c r="H2849" i="9"/>
  <c r="H2848" i="9"/>
  <c r="H2847" i="9"/>
  <c r="H2846" i="9"/>
  <c r="H2845" i="9"/>
  <c r="H2844" i="9"/>
  <c r="H2843" i="9"/>
  <c r="H2842" i="9"/>
  <c r="H2841" i="9"/>
  <c r="H2840" i="9"/>
  <c r="H2839" i="9"/>
  <c r="H2838" i="9"/>
  <c r="H2837" i="9"/>
  <c r="H2836" i="9"/>
  <c r="H2835" i="9"/>
  <c r="H2834" i="9"/>
  <c r="H2833" i="9"/>
  <c r="H2832" i="9"/>
  <c r="H2831" i="9"/>
  <c r="H2830" i="9"/>
  <c r="H2829" i="9"/>
  <c r="H2828" i="9"/>
  <c r="H2827" i="9"/>
  <c r="H2826" i="9"/>
  <c r="H2825" i="9"/>
  <c r="H2824" i="9"/>
  <c r="H2823" i="9"/>
  <c r="H2822" i="9"/>
  <c r="H2821" i="9"/>
  <c r="H2820" i="9"/>
  <c r="H2819" i="9"/>
  <c r="H2818" i="9"/>
  <c r="H2817" i="9"/>
  <c r="H2816" i="9"/>
  <c r="H2815" i="9"/>
  <c r="H2814" i="9"/>
  <c r="H2813" i="9"/>
  <c r="H2812" i="9"/>
  <c r="H2811" i="9"/>
  <c r="H2810" i="9"/>
  <c r="H2809" i="9"/>
  <c r="H2808" i="9"/>
  <c r="H2807" i="9"/>
  <c r="H2806" i="9"/>
  <c r="H2805" i="9"/>
  <c r="H2804" i="9"/>
  <c r="H2803" i="9"/>
  <c r="H2802" i="9"/>
  <c r="H2801" i="9"/>
  <c r="H2800" i="9"/>
  <c r="H2799" i="9"/>
  <c r="H2798" i="9"/>
  <c r="H2797" i="9"/>
  <c r="H2796" i="9"/>
  <c r="H2795" i="9"/>
  <c r="H2794" i="9"/>
  <c r="H2793" i="9"/>
  <c r="H2792" i="9"/>
  <c r="H2791" i="9"/>
  <c r="H2790" i="9"/>
  <c r="H2789" i="9"/>
  <c r="H2788" i="9"/>
  <c r="H2787" i="9"/>
  <c r="H2786" i="9"/>
  <c r="H2785" i="9"/>
  <c r="H2784" i="9"/>
  <c r="H2783" i="9"/>
  <c r="H2782" i="9"/>
  <c r="H2781" i="9"/>
  <c r="H2780" i="9"/>
  <c r="H2779" i="9"/>
  <c r="H2778" i="9"/>
  <c r="H2777" i="9"/>
  <c r="H2776" i="9"/>
  <c r="H2775" i="9"/>
  <c r="H2774" i="9"/>
  <c r="H2773" i="9"/>
  <c r="H2772" i="9"/>
  <c r="H2771" i="9"/>
  <c r="H2770" i="9"/>
  <c r="H2769" i="9"/>
  <c r="H2768" i="9"/>
  <c r="H2767" i="9"/>
  <c r="H2766" i="9"/>
  <c r="H2765" i="9"/>
  <c r="H2764" i="9"/>
  <c r="H2763" i="9"/>
  <c r="H2762" i="9"/>
  <c r="H2761" i="9"/>
  <c r="H2760" i="9"/>
  <c r="H2759" i="9"/>
  <c r="H2758" i="9"/>
  <c r="H2757" i="9"/>
  <c r="H2756" i="9"/>
  <c r="H2755" i="9"/>
  <c r="H2754" i="9"/>
  <c r="H2753" i="9"/>
  <c r="H2752" i="9"/>
  <c r="H2751" i="9"/>
  <c r="H2750" i="9"/>
  <c r="H2749" i="9"/>
  <c r="H2748" i="9"/>
  <c r="H2747" i="9"/>
  <c r="H2746" i="9"/>
  <c r="H2745" i="9"/>
  <c r="H2744" i="9"/>
  <c r="H2743" i="9"/>
  <c r="H2742" i="9"/>
  <c r="H2741" i="9"/>
  <c r="H2740" i="9"/>
  <c r="H2739" i="9"/>
  <c r="H2738" i="9"/>
  <c r="H2737" i="9"/>
  <c r="H2736" i="9"/>
  <c r="H2735" i="9"/>
  <c r="H2734" i="9"/>
  <c r="H2733" i="9"/>
  <c r="H2732" i="9"/>
  <c r="H2731" i="9"/>
  <c r="H2730" i="9"/>
  <c r="H2729" i="9"/>
  <c r="H2728" i="9"/>
  <c r="H2727" i="9"/>
  <c r="H2726" i="9"/>
  <c r="H2725" i="9"/>
  <c r="H2724" i="9"/>
  <c r="H2723" i="9"/>
  <c r="H2722" i="9"/>
  <c r="H2721" i="9"/>
  <c r="H2720" i="9"/>
  <c r="H2719" i="9"/>
  <c r="H2718" i="9"/>
  <c r="H2717" i="9"/>
  <c r="H2716" i="9"/>
  <c r="H2715" i="9"/>
  <c r="H2714" i="9"/>
  <c r="H2713" i="9"/>
  <c r="H2712" i="9"/>
  <c r="H2711" i="9"/>
  <c r="H2710" i="9"/>
  <c r="H2709" i="9"/>
  <c r="H2708" i="9"/>
  <c r="H2707" i="9"/>
  <c r="H2706" i="9"/>
  <c r="H2705" i="9"/>
  <c r="H2704" i="9"/>
  <c r="H2703" i="9"/>
  <c r="H2702" i="9"/>
  <c r="H2701" i="9"/>
  <c r="H2700" i="9"/>
  <c r="H2699" i="9"/>
  <c r="H2698" i="9"/>
  <c r="H2697" i="9"/>
  <c r="H2696" i="9"/>
  <c r="H2695" i="9"/>
  <c r="H2694" i="9"/>
  <c r="H2693" i="9"/>
  <c r="H2692" i="9"/>
  <c r="H2691" i="9"/>
  <c r="H2690" i="9"/>
  <c r="H2689" i="9"/>
  <c r="H2688" i="9"/>
  <c r="H2687" i="9"/>
  <c r="H2686" i="9"/>
  <c r="H2685" i="9"/>
  <c r="H2684" i="9"/>
  <c r="H2683" i="9"/>
  <c r="H2682" i="9"/>
  <c r="H2681" i="9"/>
  <c r="H2680" i="9"/>
  <c r="H2679" i="9"/>
  <c r="H2678" i="9"/>
  <c r="H2677" i="9"/>
  <c r="H2676" i="9"/>
  <c r="H2675" i="9"/>
  <c r="H2674" i="9"/>
  <c r="H2673" i="9"/>
  <c r="H2672" i="9"/>
  <c r="H2671" i="9"/>
  <c r="H2670" i="9"/>
  <c r="H2669" i="9"/>
  <c r="H2668" i="9"/>
  <c r="H2667" i="9"/>
  <c r="H2666" i="9"/>
  <c r="H2665" i="9"/>
  <c r="H2664" i="9"/>
  <c r="H2663" i="9"/>
  <c r="H2662" i="9"/>
  <c r="H2661" i="9"/>
  <c r="H2660" i="9"/>
  <c r="H2659" i="9"/>
  <c r="H2658" i="9"/>
  <c r="H2657" i="9"/>
  <c r="H2656" i="9"/>
  <c r="H2655" i="9"/>
  <c r="H2654" i="9"/>
  <c r="H2653" i="9"/>
  <c r="H2652" i="9"/>
  <c r="H2651" i="9"/>
  <c r="H2650" i="9"/>
  <c r="H2649" i="9"/>
  <c r="H2648" i="9"/>
  <c r="H2647" i="9"/>
  <c r="H2646" i="9"/>
  <c r="H2645" i="9"/>
  <c r="H2644" i="9"/>
  <c r="H2643" i="9"/>
  <c r="H2642" i="9"/>
  <c r="H2641" i="9"/>
  <c r="H2640" i="9"/>
  <c r="H2639" i="9"/>
  <c r="H2638" i="9"/>
  <c r="H2637" i="9"/>
  <c r="H2636" i="9"/>
  <c r="H2635" i="9"/>
  <c r="H2634" i="9"/>
  <c r="H2633" i="9"/>
  <c r="H2632" i="9"/>
  <c r="H2631" i="9"/>
  <c r="H2630" i="9"/>
  <c r="H2629" i="9"/>
  <c r="H2628" i="9"/>
  <c r="H2627" i="9"/>
  <c r="H2626" i="9"/>
  <c r="H2625" i="9"/>
  <c r="H2624" i="9"/>
  <c r="H2623" i="9"/>
  <c r="H2622" i="9"/>
  <c r="H2621" i="9"/>
  <c r="H2620" i="9"/>
  <c r="H2619" i="9"/>
  <c r="H2618" i="9"/>
  <c r="H2617" i="9"/>
  <c r="H2616" i="9"/>
  <c r="H2615" i="9"/>
  <c r="H2614" i="9"/>
  <c r="H2613" i="9"/>
  <c r="H2612" i="9"/>
  <c r="H2611" i="9"/>
  <c r="H2610" i="9"/>
  <c r="H2609" i="9"/>
  <c r="H2608" i="9"/>
  <c r="H2607" i="9"/>
  <c r="H2606" i="9"/>
  <c r="H2605" i="9"/>
  <c r="H2604" i="9"/>
  <c r="H2603" i="9"/>
  <c r="H2602" i="9"/>
  <c r="H2601" i="9"/>
  <c r="H2600" i="9"/>
  <c r="H2599" i="9"/>
  <c r="H2598" i="9"/>
  <c r="H2597" i="9"/>
  <c r="H2596" i="9"/>
  <c r="H2595" i="9"/>
  <c r="H2594" i="9"/>
  <c r="H2593" i="9"/>
  <c r="H2592" i="9"/>
  <c r="H2591" i="9"/>
  <c r="H2590" i="9"/>
  <c r="H2589" i="9"/>
  <c r="H2588" i="9"/>
  <c r="H2587" i="9"/>
  <c r="H2586" i="9"/>
  <c r="H2585" i="9"/>
  <c r="H2584" i="9"/>
  <c r="H2583" i="9"/>
  <c r="H2582" i="9"/>
  <c r="H2581" i="9"/>
  <c r="H2580" i="9"/>
  <c r="H2579" i="9"/>
  <c r="H2578" i="9"/>
  <c r="H2577" i="9"/>
  <c r="H2576" i="9"/>
  <c r="H2575" i="9"/>
  <c r="H2574" i="9"/>
  <c r="H2573" i="9"/>
  <c r="H2572" i="9"/>
  <c r="H2571" i="9"/>
  <c r="H2570" i="9"/>
  <c r="H2569" i="9"/>
  <c r="H2568" i="9"/>
  <c r="H2567" i="9"/>
  <c r="H2566" i="9"/>
  <c r="H2565" i="9"/>
  <c r="H2564" i="9"/>
  <c r="H2563" i="9"/>
  <c r="H2562" i="9"/>
  <c r="H2561" i="9"/>
  <c r="H2560" i="9"/>
  <c r="H2559" i="9"/>
  <c r="H2558" i="9"/>
  <c r="H2557" i="9"/>
  <c r="H2556" i="9"/>
  <c r="H2555" i="9"/>
  <c r="H2554" i="9"/>
  <c r="H2553" i="9"/>
  <c r="H2552" i="9"/>
  <c r="H2551" i="9"/>
  <c r="H2550" i="9"/>
  <c r="H2549" i="9"/>
  <c r="H2548" i="9"/>
  <c r="H2547" i="9"/>
  <c r="H2546" i="9"/>
  <c r="H2545" i="9"/>
  <c r="H2544" i="9"/>
  <c r="H2543" i="9"/>
  <c r="H2542" i="9"/>
  <c r="H2541" i="9"/>
  <c r="H2540" i="9"/>
  <c r="H2539" i="9"/>
  <c r="H2538" i="9"/>
  <c r="H2537" i="9"/>
  <c r="H2536" i="9"/>
  <c r="H2535" i="9"/>
  <c r="H2534" i="9"/>
  <c r="H2533" i="9"/>
  <c r="H2532" i="9"/>
  <c r="H2531" i="9"/>
  <c r="H2530" i="9"/>
  <c r="H2529" i="9"/>
  <c r="H2528" i="9"/>
  <c r="H2527" i="9"/>
  <c r="H2526" i="9"/>
  <c r="H2525" i="9"/>
  <c r="H2524" i="9"/>
  <c r="H2523" i="9"/>
  <c r="H2522" i="9"/>
  <c r="H2521" i="9"/>
  <c r="H2520" i="9"/>
  <c r="H2519" i="9"/>
  <c r="H2518" i="9"/>
  <c r="H2517" i="9"/>
  <c r="H2516" i="9"/>
  <c r="H2515" i="9"/>
  <c r="H2514" i="9"/>
  <c r="H2513" i="9"/>
  <c r="H2512" i="9"/>
  <c r="H2511" i="9"/>
  <c r="H2510" i="9"/>
  <c r="H2509" i="9"/>
  <c r="H2508" i="9"/>
  <c r="H2507" i="9"/>
  <c r="H2506" i="9"/>
  <c r="H2505" i="9"/>
  <c r="H2504" i="9"/>
  <c r="H2503" i="9"/>
  <c r="H2502" i="9"/>
  <c r="H2501" i="9"/>
  <c r="H2500" i="9"/>
  <c r="H2499" i="9"/>
  <c r="H2498" i="9"/>
  <c r="H2497" i="9"/>
  <c r="H2496" i="9"/>
  <c r="H2495" i="9"/>
  <c r="H2494" i="9"/>
  <c r="H2493" i="9"/>
  <c r="H2492" i="9"/>
  <c r="H2491" i="9"/>
  <c r="H2490" i="9"/>
  <c r="H2489" i="9"/>
  <c r="H2488" i="9"/>
  <c r="H2487" i="9"/>
  <c r="H2486" i="9"/>
  <c r="H2485" i="9"/>
  <c r="H2484" i="9"/>
  <c r="H2483" i="9"/>
  <c r="H2482" i="9"/>
  <c r="H2481" i="9"/>
  <c r="H2480" i="9"/>
  <c r="H2479" i="9"/>
  <c r="H2478" i="9"/>
  <c r="H2477" i="9"/>
  <c r="H2476" i="9"/>
  <c r="H2475" i="9"/>
  <c r="H2474" i="9"/>
  <c r="H2473" i="9"/>
  <c r="H2472" i="9"/>
  <c r="H2471" i="9"/>
  <c r="H2470" i="9"/>
  <c r="H2469" i="9"/>
  <c r="H2468" i="9"/>
  <c r="H2467" i="9"/>
  <c r="H2466" i="9"/>
  <c r="H2465" i="9"/>
  <c r="H2464" i="9"/>
  <c r="H2463" i="9"/>
  <c r="H2462" i="9"/>
  <c r="H2461" i="9"/>
  <c r="H2460" i="9"/>
  <c r="H2459" i="9"/>
  <c r="H2458" i="9"/>
  <c r="H2457" i="9"/>
  <c r="H2456" i="9"/>
  <c r="H2455" i="9"/>
  <c r="H2454" i="9"/>
  <c r="H2453" i="9"/>
  <c r="H2452" i="9"/>
  <c r="H2451" i="9"/>
  <c r="H2450" i="9"/>
  <c r="H2449" i="9"/>
  <c r="H2448" i="9"/>
  <c r="H2447" i="9"/>
  <c r="H2446" i="9"/>
  <c r="H2445" i="9"/>
  <c r="H2444" i="9"/>
  <c r="H2443" i="9"/>
  <c r="H2442" i="9"/>
  <c r="H2441" i="9"/>
  <c r="H2440" i="9"/>
  <c r="H2439" i="9"/>
  <c r="H2438" i="9"/>
  <c r="H2437" i="9"/>
  <c r="H2436" i="9"/>
  <c r="H2435" i="9"/>
  <c r="H2434" i="9"/>
  <c r="H2433" i="9"/>
  <c r="H2432" i="9"/>
  <c r="H2431" i="9"/>
  <c r="H2430" i="9"/>
  <c r="H2429" i="9"/>
  <c r="H2428" i="9"/>
  <c r="H2427" i="9"/>
  <c r="H2426" i="9"/>
  <c r="H2425" i="9"/>
  <c r="H2424" i="9"/>
  <c r="H2423" i="9"/>
  <c r="H2422" i="9"/>
  <c r="H2421" i="9"/>
  <c r="H2420" i="9"/>
  <c r="H2419" i="9"/>
  <c r="H2418" i="9"/>
  <c r="H2417" i="9"/>
  <c r="H2416" i="9"/>
  <c r="H2415" i="9"/>
  <c r="H2414" i="9"/>
  <c r="H2413" i="9"/>
  <c r="H2412" i="9"/>
  <c r="H2411" i="9"/>
  <c r="H2410" i="9"/>
  <c r="H2409" i="9"/>
  <c r="H2408" i="9"/>
  <c r="H2407" i="9"/>
  <c r="H2406" i="9"/>
  <c r="H2405" i="9"/>
  <c r="H2404" i="9"/>
  <c r="H2403" i="9"/>
  <c r="H2402" i="9"/>
  <c r="H2401" i="9"/>
  <c r="H2400" i="9"/>
  <c r="H2399" i="9"/>
  <c r="H2398" i="9"/>
  <c r="H2397" i="9"/>
  <c r="H2396" i="9"/>
  <c r="H2395" i="9"/>
  <c r="H2394" i="9"/>
  <c r="H2393" i="9"/>
  <c r="H2392" i="9"/>
  <c r="H2391" i="9"/>
  <c r="H2390" i="9"/>
  <c r="H2389" i="9"/>
  <c r="H2388" i="9"/>
  <c r="H2387" i="9"/>
  <c r="H2386" i="9"/>
  <c r="H2385" i="9"/>
  <c r="H2384" i="9"/>
  <c r="H2383" i="9"/>
  <c r="H2382" i="9"/>
  <c r="H2381" i="9"/>
  <c r="H2380" i="9"/>
  <c r="H2379" i="9"/>
  <c r="H2378" i="9"/>
  <c r="H2377" i="9"/>
  <c r="H2376" i="9"/>
  <c r="H2375" i="9"/>
  <c r="H2374" i="9"/>
  <c r="H2373" i="9"/>
  <c r="H2372" i="9"/>
  <c r="H2371" i="9"/>
  <c r="H2370" i="9"/>
  <c r="H2369" i="9"/>
  <c r="H2368" i="9"/>
  <c r="H2367" i="9"/>
  <c r="H2366" i="9"/>
  <c r="H2365" i="9"/>
  <c r="H2364" i="9"/>
  <c r="H2363" i="9"/>
  <c r="H2362" i="9"/>
  <c r="H2361" i="9"/>
  <c r="H2360" i="9"/>
  <c r="H2359" i="9"/>
  <c r="H2358" i="9"/>
  <c r="H2357" i="9"/>
  <c r="H2356" i="9"/>
  <c r="H2355" i="9"/>
  <c r="H2354" i="9"/>
  <c r="H2353" i="9"/>
  <c r="H2352" i="9"/>
  <c r="H2351" i="9"/>
  <c r="H2350" i="9"/>
  <c r="H2349" i="9"/>
  <c r="H2348" i="9"/>
  <c r="H2347" i="9"/>
  <c r="H2346" i="9"/>
  <c r="H2345" i="9"/>
  <c r="H2344" i="9"/>
  <c r="H2343" i="9"/>
  <c r="H2342" i="9"/>
  <c r="H2341" i="9"/>
  <c r="H2340" i="9"/>
  <c r="H2339" i="9"/>
  <c r="H2338" i="9"/>
  <c r="H2337" i="9"/>
  <c r="H2336" i="9"/>
  <c r="H2335" i="9"/>
  <c r="H2334" i="9"/>
  <c r="H2333" i="9"/>
  <c r="H2332" i="9"/>
  <c r="H2331" i="9"/>
  <c r="H2330" i="9"/>
  <c r="H2329" i="9"/>
  <c r="H2328" i="9"/>
  <c r="H2327" i="9"/>
  <c r="H2326" i="9"/>
  <c r="H2325" i="9"/>
  <c r="H2324" i="9"/>
  <c r="H2323" i="9"/>
  <c r="H2322" i="9"/>
  <c r="H2321" i="9"/>
  <c r="H2320" i="9"/>
  <c r="H2319" i="9"/>
  <c r="H2318" i="9"/>
  <c r="H2317" i="9"/>
  <c r="H2316" i="9"/>
  <c r="H2315" i="9"/>
  <c r="H2314" i="9"/>
  <c r="H2313" i="9"/>
  <c r="H2312" i="9"/>
  <c r="H2311" i="9"/>
  <c r="H2310" i="9"/>
  <c r="H2309" i="9"/>
  <c r="H2308" i="9"/>
  <c r="H2307" i="9"/>
  <c r="H2306" i="9"/>
  <c r="H2305" i="9"/>
  <c r="H2304" i="9"/>
  <c r="H2303" i="9"/>
  <c r="H2302" i="9"/>
  <c r="H2301" i="9"/>
  <c r="H2300" i="9"/>
  <c r="H2299" i="9"/>
  <c r="H2298" i="9"/>
  <c r="H2297" i="9"/>
  <c r="H2296" i="9"/>
  <c r="H2295" i="9"/>
  <c r="H2294" i="9"/>
  <c r="H2293" i="9"/>
  <c r="H2292" i="9"/>
  <c r="H2291" i="9"/>
  <c r="H2290" i="9"/>
  <c r="H2289" i="9"/>
  <c r="H2288" i="9"/>
  <c r="H2287" i="9"/>
  <c r="H2286" i="9"/>
  <c r="H2285" i="9"/>
  <c r="H2284" i="9"/>
  <c r="H2283" i="9"/>
  <c r="H2282" i="9"/>
  <c r="H2281" i="9"/>
  <c r="H2280" i="9"/>
  <c r="H2279" i="9"/>
  <c r="H2278" i="9"/>
  <c r="H2277" i="9"/>
  <c r="H2276" i="9"/>
  <c r="H2275" i="9"/>
  <c r="H2274" i="9"/>
  <c r="H2273" i="9"/>
  <c r="H2272" i="9"/>
  <c r="H2271" i="9"/>
  <c r="H2270" i="9"/>
  <c r="H2269" i="9"/>
  <c r="H2268" i="9"/>
  <c r="H2267" i="9"/>
  <c r="H2266" i="9"/>
  <c r="H2265" i="9"/>
  <c r="H2264" i="9"/>
  <c r="H2263" i="9"/>
  <c r="H2262" i="9"/>
  <c r="H2261" i="9"/>
  <c r="H2260" i="9"/>
  <c r="H2259" i="9"/>
  <c r="H2258" i="9"/>
  <c r="H2257" i="9"/>
  <c r="H2256" i="9"/>
  <c r="H2255" i="9"/>
  <c r="H2254" i="9"/>
  <c r="H2253" i="9"/>
  <c r="H2252" i="9"/>
  <c r="H2251" i="9"/>
  <c r="H2250" i="9"/>
  <c r="H2249" i="9"/>
  <c r="H2248" i="9"/>
  <c r="H2247" i="9"/>
  <c r="H2246" i="9"/>
  <c r="H2245" i="9"/>
  <c r="H2244" i="9"/>
  <c r="H2243" i="9"/>
  <c r="H2242" i="9"/>
  <c r="H2241" i="9"/>
  <c r="H2240" i="9"/>
  <c r="H2239" i="9"/>
  <c r="H2238" i="9"/>
  <c r="H2237" i="9"/>
  <c r="H2236" i="9"/>
  <c r="H2235" i="9"/>
  <c r="H2234" i="9"/>
  <c r="H2233" i="9"/>
  <c r="H2232" i="9"/>
  <c r="H2231" i="9"/>
  <c r="H2230" i="9"/>
  <c r="H2229" i="9"/>
  <c r="H2228" i="9"/>
  <c r="H2227" i="9"/>
  <c r="H2226" i="9"/>
  <c r="H2225" i="9"/>
  <c r="H2224" i="9"/>
  <c r="H2223" i="9"/>
  <c r="H2222" i="9"/>
  <c r="H2221" i="9"/>
  <c r="H2220" i="9"/>
  <c r="H2219" i="9"/>
  <c r="H2218" i="9"/>
  <c r="H2217" i="9"/>
  <c r="H2216" i="9"/>
  <c r="H2215" i="9"/>
  <c r="H2214" i="9"/>
  <c r="H2213" i="9"/>
  <c r="H2212" i="9"/>
  <c r="H2211" i="9"/>
  <c r="H2210" i="9"/>
  <c r="H2209" i="9"/>
  <c r="H2208" i="9"/>
  <c r="H2207" i="9"/>
  <c r="H2206" i="9"/>
  <c r="H2205" i="9"/>
  <c r="H2204" i="9"/>
  <c r="H2203" i="9"/>
  <c r="H2202" i="9"/>
  <c r="H2201" i="9"/>
  <c r="H2200" i="9"/>
  <c r="H2199" i="9"/>
  <c r="H2198" i="9"/>
  <c r="H2197" i="9"/>
  <c r="H2196" i="9"/>
  <c r="H2195" i="9"/>
  <c r="H2194" i="9"/>
  <c r="H2193" i="9"/>
  <c r="H2192" i="9"/>
  <c r="H2191" i="9"/>
  <c r="H2190" i="9"/>
  <c r="H2189" i="9"/>
  <c r="H2188" i="9"/>
  <c r="H2187" i="9"/>
  <c r="H2186" i="9"/>
  <c r="H2185" i="9"/>
  <c r="H2184" i="9"/>
  <c r="H2183" i="9"/>
  <c r="H2182" i="9"/>
  <c r="H2181" i="9"/>
  <c r="H2180" i="9"/>
  <c r="H2179" i="9"/>
  <c r="H2178" i="9"/>
  <c r="H2177" i="9"/>
  <c r="H2176" i="9"/>
  <c r="H2175" i="9"/>
  <c r="H2174" i="9"/>
  <c r="H2173" i="9"/>
  <c r="H2172" i="9"/>
  <c r="H2171" i="9"/>
  <c r="H2170" i="9"/>
  <c r="H2169" i="9"/>
  <c r="H2168" i="9"/>
  <c r="H2167" i="9"/>
  <c r="H2166" i="9"/>
  <c r="H2165" i="9"/>
  <c r="H2164" i="9"/>
  <c r="H2163" i="9"/>
  <c r="H2162" i="9"/>
  <c r="H2161" i="9"/>
  <c r="H2160" i="9"/>
  <c r="H2159" i="9"/>
  <c r="H2158" i="9"/>
  <c r="H2157" i="9"/>
  <c r="H2156" i="9"/>
  <c r="H2155" i="9"/>
  <c r="H2154" i="9"/>
  <c r="H2153" i="9"/>
  <c r="H2152" i="9"/>
  <c r="H2151" i="9"/>
  <c r="H2150" i="9"/>
  <c r="H2149" i="9"/>
  <c r="H2148" i="9"/>
  <c r="H2147" i="9"/>
  <c r="H2146" i="9"/>
  <c r="H2145" i="9"/>
  <c r="H2144" i="9"/>
  <c r="H2143" i="9"/>
  <c r="H2142" i="9"/>
  <c r="H2141" i="9"/>
  <c r="H2140" i="9"/>
  <c r="H2139" i="9"/>
  <c r="H2138" i="9"/>
  <c r="H2137" i="9"/>
  <c r="H2136" i="9"/>
  <c r="H2135" i="9"/>
  <c r="H2134" i="9"/>
  <c r="H2133" i="9"/>
  <c r="H2132" i="9"/>
  <c r="H2131" i="9"/>
  <c r="H2130" i="9"/>
  <c r="H2129" i="9"/>
  <c r="H2128" i="9"/>
  <c r="H2127" i="9"/>
  <c r="H2126" i="9"/>
  <c r="H2125" i="9"/>
  <c r="H2124" i="9"/>
  <c r="H2123" i="9"/>
  <c r="H2122" i="9"/>
  <c r="H2121" i="9"/>
  <c r="H2120" i="9"/>
  <c r="H2119" i="9"/>
  <c r="H2118" i="9"/>
  <c r="H2117" i="9"/>
  <c r="H2116" i="9"/>
  <c r="H2115" i="9"/>
  <c r="H2114" i="9"/>
  <c r="H2113" i="9"/>
  <c r="H2112" i="9"/>
  <c r="H2111" i="9"/>
  <c r="H2110" i="9"/>
  <c r="H2109" i="9"/>
  <c r="H2108" i="9"/>
  <c r="H2107" i="9"/>
  <c r="H2106" i="9"/>
  <c r="H2105" i="9"/>
  <c r="H2104" i="9"/>
  <c r="H2103" i="9"/>
  <c r="H2102" i="9"/>
  <c r="H2101" i="9"/>
  <c r="H2100" i="9"/>
  <c r="H2099" i="9"/>
  <c r="H2098" i="9"/>
  <c r="H2097" i="9"/>
  <c r="H2096" i="9"/>
  <c r="H2095" i="9"/>
  <c r="H2094" i="9"/>
  <c r="H2093" i="9"/>
  <c r="H2092" i="9"/>
  <c r="H2091" i="9"/>
  <c r="H2090" i="9"/>
  <c r="H2089" i="9"/>
  <c r="H2088" i="9"/>
  <c r="H2087" i="9"/>
  <c r="H2086" i="9"/>
  <c r="H2085" i="9"/>
  <c r="H2084" i="9"/>
  <c r="H2083" i="9"/>
  <c r="H2082" i="9"/>
  <c r="H2081" i="9"/>
  <c r="H2080" i="9"/>
  <c r="H2079" i="9"/>
  <c r="H2078" i="9"/>
  <c r="H2077" i="9"/>
  <c r="H2076" i="9"/>
  <c r="H2075" i="9"/>
  <c r="H2074" i="9"/>
  <c r="H2073" i="9"/>
  <c r="H2072" i="9"/>
  <c r="H2071" i="9"/>
  <c r="H2070" i="9"/>
  <c r="H2069" i="9"/>
  <c r="H2068" i="9"/>
  <c r="H2067" i="9"/>
  <c r="H2066" i="9"/>
  <c r="H2065" i="9"/>
  <c r="H2064" i="9"/>
  <c r="H2063" i="9"/>
  <c r="H2062" i="9"/>
  <c r="H2061" i="9"/>
  <c r="H2060" i="9"/>
  <c r="H2059" i="9"/>
  <c r="H2058" i="9"/>
  <c r="H2057" i="9"/>
  <c r="H2056" i="9"/>
  <c r="H2055" i="9"/>
  <c r="H2054" i="9"/>
  <c r="H2053" i="9"/>
  <c r="H2052" i="9"/>
  <c r="H2051" i="9"/>
  <c r="H2050" i="9"/>
  <c r="H2049" i="9"/>
  <c r="H2048" i="9"/>
  <c r="H2047" i="9"/>
  <c r="H2046" i="9"/>
  <c r="H2045" i="9"/>
  <c r="H2044" i="9"/>
  <c r="H2043" i="9"/>
  <c r="H2042" i="9"/>
  <c r="H2041" i="9"/>
  <c r="H2040" i="9"/>
  <c r="H2039" i="9"/>
  <c r="H2038" i="9"/>
  <c r="H2037" i="9"/>
  <c r="H2036" i="9"/>
  <c r="H2035" i="9"/>
  <c r="H2034" i="9"/>
  <c r="H2033" i="9"/>
  <c r="H2032" i="9"/>
  <c r="H2031" i="9"/>
  <c r="H2030" i="9"/>
  <c r="H2029" i="9"/>
  <c r="H2028" i="9"/>
  <c r="H2027" i="9"/>
  <c r="H2026" i="9"/>
  <c r="H2025" i="9"/>
  <c r="H2024" i="9"/>
  <c r="H2023" i="9"/>
  <c r="H2022" i="9"/>
  <c r="H2021" i="9"/>
  <c r="H2020" i="9"/>
  <c r="H2019" i="9"/>
  <c r="H2018" i="9"/>
  <c r="H2017" i="9"/>
  <c r="H2016" i="9"/>
  <c r="H2015" i="9"/>
  <c r="H2014" i="9"/>
  <c r="H2013" i="9"/>
  <c r="H2012" i="9"/>
  <c r="H2011" i="9"/>
  <c r="H2010" i="9"/>
  <c r="H2009" i="9"/>
  <c r="H2008" i="9"/>
  <c r="H2007" i="9"/>
  <c r="H2006" i="9"/>
  <c r="H2005" i="9"/>
  <c r="H2004" i="9"/>
  <c r="H2003" i="9"/>
  <c r="H2002" i="9"/>
  <c r="H2001" i="9"/>
  <c r="H2000" i="9"/>
  <c r="H1999" i="9"/>
  <c r="H1998" i="9"/>
  <c r="H1997" i="9"/>
  <c r="H1996" i="9"/>
  <c r="H1995" i="9"/>
  <c r="H1994" i="9"/>
  <c r="H1993" i="9"/>
  <c r="H1992" i="9"/>
  <c r="H1991" i="9"/>
  <c r="H1990" i="9"/>
  <c r="H1989" i="9"/>
  <c r="H1988" i="9"/>
  <c r="H1987" i="9"/>
  <c r="H1986" i="9"/>
  <c r="H1985" i="9"/>
  <c r="H1984" i="9"/>
  <c r="H1983" i="9"/>
  <c r="H1982" i="9"/>
  <c r="H1981" i="9"/>
  <c r="H1980" i="9"/>
  <c r="H1979" i="9"/>
  <c r="H1978" i="9"/>
  <c r="H1977" i="9"/>
  <c r="H1976" i="9"/>
  <c r="H1975" i="9"/>
  <c r="H1974" i="9"/>
  <c r="H1973" i="9"/>
  <c r="H1972" i="9"/>
  <c r="H1971" i="9"/>
  <c r="H1970" i="9"/>
  <c r="H1969" i="9"/>
  <c r="H1968" i="9"/>
  <c r="H1967" i="9"/>
  <c r="H1966" i="9"/>
  <c r="H1965" i="9"/>
  <c r="H1964" i="9"/>
  <c r="H1963" i="9"/>
  <c r="H1962" i="9"/>
  <c r="H1961" i="9"/>
  <c r="H1960" i="9"/>
  <c r="H1959" i="9"/>
  <c r="H1958" i="9"/>
  <c r="H1957" i="9"/>
  <c r="H1956" i="9"/>
  <c r="H1955" i="9"/>
  <c r="H1954" i="9"/>
  <c r="H1953" i="9"/>
  <c r="H1952" i="9"/>
  <c r="H1951" i="9"/>
  <c r="H1950" i="9"/>
  <c r="H1949" i="9"/>
  <c r="H1948" i="9"/>
  <c r="H1947" i="9"/>
  <c r="H1946" i="9"/>
  <c r="H1945" i="9"/>
  <c r="H1944" i="9"/>
  <c r="H1943" i="9"/>
  <c r="H1942" i="9"/>
  <c r="H1941" i="9"/>
  <c r="H1940" i="9"/>
  <c r="H1939" i="9"/>
  <c r="H1938" i="9"/>
  <c r="H1937" i="9"/>
  <c r="H1936" i="9"/>
  <c r="H1935" i="9"/>
  <c r="H1934" i="9"/>
  <c r="H1933" i="9"/>
  <c r="H1932" i="9"/>
  <c r="H1931" i="9"/>
  <c r="H1930" i="9"/>
  <c r="H1929" i="9"/>
  <c r="H1928" i="9"/>
  <c r="H1927" i="9"/>
  <c r="H1926" i="9"/>
  <c r="H1925" i="9"/>
  <c r="H1924" i="9"/>
  <c r="H1923" i="9"/>
  <c r="H1922" i="9"/>
  <c r="H1921" i="9"/>
  <c r="H1920" i="9"/>
  <c r="H1919" i="9"/>
  <c r="H1918" i="9"/>
  <c r="H1917" i="9"/>
  <c r="H1916" i="9"/>
  <c r="H1915" i="9"/>
  <c r="H1914" i="9"/>
  <c r="H1913" i="9"/>
  <c r="H1912" i="9"/>
  <c r="H1911" i="9"/>
  <c r="H1910" i="9"/>
  <c r="H1909" i="9"/>
  <c r="H1908" i="9"/>
  <c r="H1907" i="9"/>
  <c r="H1906" i="9"/>
  <c r="H1905" i="9"/>
  <c r="H1904" i="9"/>
  <c r="H1903" i="9"/>
  <c r="H1902" i="9"/>
  <c r="H1901" i="9"/>
  <c r="H1900" i="9"/>
  <c r="H1899" i="9"/>
  <c r="H1898" i="9"/>
  <c r="H1897" i="9"/>
  <c r="H1896" i="9"/>
  <c r="H1895" i="9"/>
  <c r="H1894" i="9"/>
  <c r="H1893" i="9"/>
  <c r="H1892" i="9"/>
  <c r="H1891" i="9"/>
  <c r="H1890" i="9"/>
  <c r="H1889" i="9"/>
  <c r="H1888" i="9"/>
  <c r="H1887" i="9"/>
  <c r="H1886" i="9"/>
  <c r="H1885" i="9"/>
  <c r="H1884" i="9"/>
  <c r="H1883" i="9"/>
  <c r="H1882" i="9"/>
  <c r="H1881" i="9"/>
  <c r="H1880" i="9"/>
  <c r="H1879" i="9"/>
  <c r="H1878" i="9"/>
  <c r="H1877" i="9"/>
  <c r="H1876" i="9"/>
  <c r="H1875" i="9"/>
  <c r="H1874" i="9"/>
  <c r="H1873" i="9"/>
  <c r="H1872" i="9"/>
  <c r="H1871" i="9"/>
  <c r="H1870" i="9"/>
  <c r="H1869" i="9"/>
  <c r="H1868" i="9"/>
  <c r="H1867" i="9"/>
  <c r="H1866" i="9"/>
  <c r="H1865" i="9"/>
  <c r="H1864" i="9"/>
  <c r="H1863" i="9"/>
  <c r="H1862" i="9"/>
  <c r="H1861" i="9"/>
  <c r="H1860" i="9"/>
  <c r="H1859" i="9"/>
  <c r="H1858" i="9"/>
  <c r="H1857" i="9"/>
  <c r="H1856" i="9"/>
  <c r="H1855" i="9"/>
  <c r="H1854" i="9"/>
  <c r="H1853" i="9"/>
  <c r="H1852" i="9"/>
  <c r="H1851" i="9"/>
  <c r="H1850" i="9"/>
  <c r="H1849" i="9"/>
  <c r="H1848" i="9"/>
  <c r="H1847" i="9"/>
  <c r="H1846" i="9"/>
  <c r="H1845" i="9"/>
  <c r="H1844" i="9"/>
  <c r="H1843" i="9"/>
  <c r="H1842" i="9"/>
  <c r="H1841" i="9"/>
  <c r="H1840" i="9"/>
  <c r="H1839" i="9"/>
  <c r="H1838" i="9"/>
  <c r="H1837" i="9"/>
  <c r="H1836" i="9"/>
  <c r="H1835" i="9"/>
  <c r="H1834" i="9"/>
  <c r="H1833" i="9"/>
  <c r="H1832" i="9"/>
  <c r="H1831" i="9"/>
  <c r="H1830" i="9"/>
  <c r="H1829" i="9"/>
  <c r="H1828" i="9"/>
  <c r="H1827" i="9"/>
  <c r="H1826" i="9"/>
  <c r="H1825" i="9"/>
  <c r="H1824" i="9"/>
  <c r="H1823" i="9"/>
  <c r="H1822" i="9"/>
  <c r="H1821" i="9"/>
  <c r="H1820" i="9"/>
  <c r="H1819" i="9"/>
  <c r="H1818" i="9"/>
  <c r="H1817" i="9"/>
  <c r="H1816" i="9"/>
  <c r="H1815" i="9"/>
  <c r="H1814" i="9"/>
  <c r="H1813" i="9"/>
  <c r="H1812" i="9"/>
  <c r="H1811" i="9"/>
  <c r="H1810" i="9"/>
  <c r="H1809" i="9"/>
  <c r="H1808" i="9"/>
  <c r="H1807" i="9"/>
  <c r="H1806" i="9"/>
  <c r="H1805" i="9"/>
  <c r="H1804" i="9"/>
  <c r="H1803" i="9"/>
  <c r="H1802" i="9"/>
  <c r="H1801" i="9"/>
  <c r="H1800" i="9"/>
  <c r="H1799" i="9"/>
  <c r="H1798" i="9"/>
  <c r="H1797" i="9"/>
  <c r="H1796" i="9"/>
  <c r="H1795" i="9"/>
  <c r="H1794" i="9"/>
  <c r="H1793" i="9"/>
  <c r="H1792" i="9"/>
  <c r="H1791" i="9"/>
  <c r="H1790" i="9"/>
  <c r="H1789" i="9"/>
  <c r="H1788" i="9"/>
  <c r="H1787" i="9"/>
  <c r="H1786" i="9"/>
  <c r="H1785" i="9"/>
  <c r="H1784" i="9"/>
  <c r="H1783" i="9"/>
  <c r="H1782" i="9"/>
  <c r="H1781" i="9"/>
  <c r="H1780" i="9"/>
  <c r="H1779" i="9"/>
  <c r="H1778" i="9"/>
  <c r="H1777" i="9"/>
  <c r="H1776" i="9"/>
  <c r="H1775" i="9"/>
  <c r="H1774" i="9"/>
  <c r="H1773" i="9"/>
  <c r="H1772" i="9"/>
  <c r="H1771" i="9"/>
  <c r="H1770" i="9"/>
  <c r="H1769" i="9"/>
  <c r="H1768" i="9"/>
  <c r="H1767" i="9"/>
  <c r="H1766" i="9"/>
  <c r="H1765" i="9"/>
  <c r="H1764" i="9"/>
  <c r="H1763" i="9"/>
  <c r="H1762" i="9"/>
  <c r="H1761" i="9"/>
  <c r="H1760" i="9"/>
  <c r="H1759" i="9"/>
  <c r="H1758" i="9"/>
  <c r="H1757" i="9"/>
  <c r="H1756" i="9"/>
  <c r="H1755" i="9"/>
  <c r="H1754" i="9"/>
  <c r="H1753" i="9"/>
  <c r="H1752" i="9"/>
  <c r="H1751" i="9"/>
  <c r="H1750" i="9"/>
  <c r="H1749" i="9"/>
  <c r="H1748" i="9"/>
  <c r="H1747" i="9"/>
  <c r="H1746" i="9"/>
  <c r="H1745" i="9"/>
  <c r="H1744" i="9"/>
  <c r="H1743" i="9"/>
  <c r="H1742" i="9"/>
  <c r="H1741" i="9"/>
  <c r="H1740" i="9"/>
  <c r="H1739" i="9"/>
  <c r="H1738" i="9"/>
  <c r="H1737" i="9"/>
  <c r="H1736" i="9"/>
  <c r="H1735" i="9"/>
  <c r="H1734" i="9"/>
  <c r="H1733" i="9"/>
  <c r="H1732" i="9"/>
  <c r="H1731" i="9"/>
  <c r="H1730" i="9"/>
  <c r="H1729" i="9"/>
  <c r="H1728" i="9"/>
  <c r="H1727" i="9"/>
  <c r="H1726" i="9"/>
  <c r="H1725" i="9"/>
  <c r="H1724" i="9"/>
  <c r="H1723" i="9"/>
  <c r="H1722" i="9"/>
  <c r="H1721" i="9"/>
  <c r="H1720" i="9"/>
  <c r="H1719" i="9"/>
  <c r="H1718" i="9"/>
  <c r="H1717" i="9"/>
  <c r="H1716" i="9"/>
  <c r="H1715" i="9"/>
  <c r="H1714" i="9"/>
  <c r="H1713" i="9"/>
  <c r="H1712" i="9"/>
  <c r="H1711" i="9"/>
  <c r="H1710" i="9"/>
  <c r="H1709" i="9"/>
  <c r="H1708" i="9"/>
  <c r="H1707" i="9"/>
  <c r="H1706" i="9"/>
  <c r="H1705" i="9"/>
  <c r="H1704" i="9"/>
  <c r="H1703" i="9"/>
  <c r="H1702" i="9"/>
  <c r="H1701" i="9"/>
  <c r="H1700" i="9"/>
  <c r="H1699" i="9"/>
  <c r="H1698" i="9"/>
  <c r="H1697" i="9"/>
  <c r="H1696" i="9"/>
  <c r="H1695" i="9"/>
  <c r="H1694" i="9"/>
  <c r="H1693" i="9"/>
  <c r="H1692" i="9"/>
  <c r="H1691" i="9"/>
  <c r="H1690" i="9"/>
  <c r="H1689" i="9"/>
  <c r="H1688" i="9"/>
  <c r="H1687" i="9"/>
  <c r="H1686" i="9"/>
  <c r="H1685" i="9"/>
  <c r="H1684" i="9"/>
  <c r="H1683" i="9"/>
  <c r="H1682" i="9"/>
  <c r="H1681" i="9"/>
  <c r="H1680" i="9"/>
  <c r="H1679" i="9"/>
  <c r="H1678" i="9"/>
  <c r="H1677" i="9"/>
  <c r="H1676" i="9"/>
  <c r="H1675" i="9"/>
  <c r="H1674" i="9"/>
  <c r="H1673" i="9"/>
  <c r="H1672" i="9"/>
  <c r="H1671" i="9"/>
  <c r="H1670" i="9"/>
  <c r="H1669" i="9"/>
  <c r="H1668" i="9"/>
  <c r="H1667" i="9"/>
  <c r="H1666" i="9"/>
  <c r="H1665" i="9"/>
  <c r="H1664" i="9"/>
  <c r="H1663" i="9"/>
  <c r="H1662" i="9"/>
  <c r="H1661" i="9"/>
  <c r="H1660" i="9"/>
  <c r="H1659" i="9"/>
  <c r="H1658" i="9"/>
  <c r="H1657" i="9"/>
  <c r="H1656" i="9"/>
  <c r="H1655" i="9"/>
  <c r="H1654" i="9"/>
  <c r="H1653" i="9"/>
  <c r="H1652" i="9"/>
  <c r="H1651" i="9"/>
  <c r="H1650" i="9"/>
  <c r="H1649" i="9"/>
  <c r="H1648" i="9"/>
  <c r="H1647" i="9"/>
  <c r="H1646" i="9"/>
  <c r="H1645" i="9"/>
  <c r="H1644" i="9"/>
  <c r="H1643" i="9"/>
  <c r="H1642" i="9"/>
  <c r="H1641" i="9"/>
  <c r="H1640" i="9"/>
  <c r="H1639" i="9"/>
  <c r="H1638" i="9"/>
  <c r="H1637" i="9"/>
  <c r="H1636" i="9"/>
  <c r="H1635" i="9"/>
  <c r="H1634" i="9"/>
  <c r="H1633" i="9"/>
  <c r="H1632" i="9"/>
  <c r="H1631" i="9"/>
  <c r="H1630" i="9"/>
  <c r="H1629" i="9"/>
  <c r="H1628" i="9"/>
  <c r="H1627" i="9"/>
  <c r="H1626" i="9"/>
  <c r="H1625" i="9"/>
  <c r="H1624" i="9"/>
  <c r="H1623" i="9"/>
  <c r="H1622" i="9"/>
  <c r="H1621" i="9"/>
  <c r="H1620" i="9"/>
  <c r="H1619" i="9"/>
  <c r="H1618" i="9"/>
  <c r="H1617" i="9"/>
  <c r="H1616" i="9"/>
  <c r="H1615" i="9"/>
  <c r="H1614" i="9"/>
  <c r="H1613" i="9"/>
  <c r="H1612" i="9"/>
  <c r="H1611" i="9"/>
  <c r="H1610" i="9"/>
  <c r="H1609" i="9"/>
  <c r="H1608" i="9"/>
  <c r="H1607" i="9"/>
  <c r="H1606" i="9"/>
  <c r="H1605" i="9"/>
  <c r="H1604" i="9"/>
  <c r="H1603" i="9"/>
  <c r="H1602" i="9"/>
  <c r="H1601" i="9"/>
  <c r="H1600" i="9"/>
  <c r="H1599" i="9"/>
  <c r="H1598" i="9"/>
  <c r="H1597" i="9"/>
  <c r="H1596" i="9"/>
  <c r="H1595" i="9"/>
  <c r="H1594" i="9"/>
  <c r="H1593" i="9"/>
  <c r="H1592" i="9"/>
  <c r="H1591" i="9"/>
  <c r="H1590" i="9"/>
  <c r="H1589" i="9"/>
  <c r="H1588" i="9"/>
  <c r="H1587" i="9"/>
  <c r="H1586" i="9"/>
  <c r="H1585" i="9"/>
  <c r="H1584" i="9"/>
  <c r="H1583" i="9"/>
  <c r="H1582" i="9"/>
  <c r="H1581" i="9"/>
  <c r="H1580" i="9"/>
  <c r="H1579" i="9"/>
  <c r="H1578" i="9"/>
  <c r="H1577" i="9"/>
  <c r="H1576" i="9"/>
  <c r="H1575" i="9"/>
  <c r="H1574" i="9"/>
  <c r="H1573" i="9"/>
  <c r="H1572" i="9"/>
  <c r="H1571" i="9"/>
  <c r="H1570" i="9"/>
  <c r="H1569" i="9"/>
  <c r="H1568" i="9"/>
  <c r="H1567" i="9"/>
  <c r="H1566" i="9"/>
  <c r="H1565" i="9"/>
  <c r="H1564" i="9"/>
  <c r="H1563" i="9"/>
  <c r="H1562" i="9"/>
  <c r="H1561" i="9"/>
  <c r="H1560" i="9"/>
  <c r="H1559" i="9"/>
  <c r="H1558" i="9"/>
  <c r="H1557" i="9"/>
  <c r="H1556" i="9"/>
  <c r="H1555" i="9"/>
  <c r="H1554" i="9"/>
  <c r="H1553" i="9"/>
  <c r="H1552" i="9"/>
  <c r="H1551" i="9"/>
  <c r="H1550" i="9"/>
  <c r="H1549" i="9"/>
  <c r="H1548" i="9"/>
  <c r="H1547" i="9"/>
  <c r="H1546" i="9"/>
  <c r="H1545" i="9"/>
  <c r="H1544" i="9"/>
  <c r="H1543" i="9"/>
  <c r="H1542" i="9"/>
  <c r="H1541" i="9"/>
  <c r="H1540" i="9"/>
  <c r="H1539" i="9"/>
  <c r="H1538" i="9"/>
  <c r="H1537" i="9"/>
  <c r="H1536" i="9"/>
  <c r="H1535" i="9"/>
  <c r="H1534" i="9"/>
  <c r="H1533" i="9"/>
  <c r="H1532" i="9"/>
  <c r="H1531" i="9"/>
  <c r="H1530" i="9"/>
  <c r="H1529" i="9"/>
  <c r="H1528" i="9"/>
  <c r="H1527" i="9"/>
  <c r="H1526" i="9"/>
  <c r="H1525" i="9"/>
  <c r="H1524" i="9"/>
  <c r="H1523" i="9"/>
  <c r="H1522" i="9"/>
  <c r="H1521" i="9"/>
  <c r="H1520" i="9"/>
  <c r="H1519" i="9"/>
  <c r="H1518" i="9"/>
  <c r="H1517" i="9"/>
  <c r="H1516" i="9"/>
  <c r="H1515" i="9"/>
  <c r="H1514" i="9"/>
  <c r="H1513" i="9"/>
  <c r="H1512" i="9"/>
  <c r="H1511" i="9"/>
  <c r="H1510" i="9"/>
  <c r="H1509" i="9"/>
  <c r="H1508" i="9"/>
  <c r="H1507" i="9"/>
  <c r="H1506" i="9"/>
  <c r="H1505" i="9"/>
  <c r="H1504" i="9"/>
  <c r="H1503" i="9"/>
  <c r="H1502" i="9"/>
  <c r="H1501" i="9"/>
  <c r="H1500" i="9"/>
  <c r="H1499" i="9"/>
  <c r="H1498" i="9"/>
  <c r="H1497" i="9"/>
  <c r="H1496" i="9"/>
  <c r="H1495" i="9"/>
  <c r="H1494" i="9"/>
  <c r="H1493" i="9"/>
  <c r="H1492" i="9"/>
  <c r="H1491" i="9"/>
  <c r="H1490" i="9"/>
  <c r="H1489" i="9"/>
  <c r="H1488" i="9"/>
  <c r="H1487" i="9"/>
  <c r="H1486" i="9"/>
  <c r="H1485" i="9"/>
  <c r="H1484" i="9"/>
  <c r="H1483" i="9"/>
  <c r="H1482" i="9"/>
  <c r="H1481" i="9"/>
  <c r="H1480" i="9"/>
  <c r="H1479" i="9"/>
  <c r="H1478" i="9"/>
  <c r="H1477" i="9"/>
  <c r="H1476" i="9"/>
  <c r="H1475" i="9"/>
  <c r="H1474" i="9"/>
  <c r="H1473" i="9"/>
  <c r="H1472" i="9"/>
  <c r="H1471" i="9"/>
  <c r="H1470" i="9"/>
  <c r="H1469" i="9"/>
  <c r="H1468" i="9"/>
  <c r="H1467" i="9"/>
  <c r="H1466" i="9"/>
  <c r="H1465" i="9"/>
  <c r="H1464" i="9"/>
  <c r="H1463" i="9"/>
  <c r="H1462" i="9"/>
  <c r="H1461" i="9"/>
  <c r="H1460" i="9"/>
  <c r="H1459" i="9"/>
  <c r="H1458" i="9"/>
  <c r="H1457" i="9"/>
  <c r="H1456" i="9"/>
  <c r="H1455" i="9"/>
  <c r="H1454" i="9"/>
  <c r="H1453" i="9"/>
  <c r="H1452" i="9"/>
  <c r="H1451" i="9"/>
  <c r="H1450" i="9"/>
  <c r="H1449" i="9"/>
  <c r="H1448" i="9"/>
  <c r="H1447" i="9"/>
  <c r="H1446" i="9"/>
  <c r="H1445" i="9"/>
  <c r="H1444" i="9"/>
  <c r="H1443" i="9"/>
  <c r="H1442" i="9"/>
  <c r="H1441" i="9"/>
  <c r="H1440" i="9"/>
  <c r="H1439" i="9"/>
  <c r="H1438" i="9"/>
  <c r="H1437" i="9"/>
  <c r="H1436" i="9"/>
  <c r="H1435" i="9"/>
  <c r="H1434" i="9"/>
  <c r="H1433" i="9"/>
  <c r="H1432" i="9"/>
  <c r="H1431" i="9"/>
  <c r="H1430" i="9"/>
  <c r="H1429" i="9"/>
  <c r="H1428" i="9"/>
  <c r="H1427" i="9"/>
  <c r="H1426" i="9"/>
  <c r="H1425" i="9"/>
  <c r="H1424" i="9"/>
  <c r="H1423" i="9"/>
  <c r="H1422" i="9"/>
  <c r="H1421" i="9"/>
  <c r="H1420" i="9"/>
  <c r="H1419" i="9"/>
  <c r="H1418" i="9"/>
  <c r="H1417" i="9"/>
  <c r="H1416" i="9"/>
  <c r="H1415" i="9"/>
  <c r="H1414" i="9"/>
  <c r="H1413" i="9"/>
  <c r="H1412" i="9"/>
  <c r="H1411" i="9"/>
  <c r="H1410" i="9"/>
  <c r="H1409" i="9"/>
  <c r="H1408" i="9"/>
  <c r="H1407" i="9"/>
  <c r="H1406" i="9"/>
  <c r="H1405" i="9"/>
  <c r="H1404" i="9"/>
  <c r="H1403" i="9"/>
  <c r="H1402" i="9"/>
  <c r="H1401" i="9"/>
  <c r="H1400" i="9"/>
  <c r="H1399" i="9"/>
  <c r="H1398" i="9"/>
  <c r="H1397" i="9"/>
  <c r="H1396" i="9"/>
  <c r="H1395" i="9"/>
  <c r="H1394" i="9"/>
  <c r="H1393" i="9"/>
  <c r="H1392" i="9"/>
  <c r="H1391" i="9"/>
  <c r="H1390" i="9"/>
  <c r="H1389" i="9"/>
  <c r="H1388" i="9"/>
  <c r="H1387" i="9"/>
  <c r="H1386" i="9"/>
  <c r="H1385" i="9"/>
  <c r="H1384" i="9"/>
  <c r="H1383" i="9"/>
  <c r="H1382" i="9"/>
  <c r="H1381" i="9"/>
  <c r="H1380" i="9"/>
  <c r="H1379" i="9"/>
  <c r="H1378" i="9"/>
  <c r="H1377" i="9"/>
  <c r="H1376" i="9"/>
  <c r="H1375" i="9"/>
  <c r="H1374" i="9"/>
  <c r="H1373" i="9"/>
  <c r="H1372" i="9"/>
  <c r="H1371" i="9"/>
  <c r="H1370" i="9"/>
  <c r="H1369" i="9"/>
  <c r="H1368" i="9"/>
  <c r="H1367" i="9"/>
  <c r="H1366" i="9"/>
  <c r="H1365" i="9"/>
  <c r="H1364" i="9"/>
  <c r="H1363" i="9"/>
  <c r="H1362" i="9"/>
  <c r="H1361" i="9"/>
  <c r="H1360" i="9"/>
  <c r="H1359" i="9"/>
  <c r="H1358" i="9"/>
  <c r="H1357" i="9"/>
  <c r="H1356" i="9"/>
  <c r="H1355" i="9"/>
  <c r="H1354" i="9"/>
  <c r="H1353" i="9"/>
  <c r="H1352" i="9"/>
  <c r="H1351" i="9"/>
  <c r="H1350" i="9"/>
  <c r="H1349" i="9"/>
  <c r="H1348" i="9"/>
  <c r="H1347" i="9"/>
  <c r="H1346" i="9"/>
  <c r="H1345" i="9"/>
  <c r="H1344" i="9"/>
  <c r="H1343" i="9"/>
  <c r="H1342" i="9"/>
  <c r="H1341" i="9"/>
  <c r="H1340" i="9"/>
  <c r="H1339" i="9"/>
  <c r="H1338" i="9"/>
  <c r="H1337" i="9"/>
  <c r="H1336" i="9"/>
  <c r="H1335" i="9"/>
  <c r="H1334" i="9"/>
  <c r="H1333" i="9"/>
  <c r="H1332" i="9"/>
  <c r="H1331" i="9"/>
  <c r="H1330" i="9"/>
  <c r="H1329" i="9"/>
  <c r="H1328" i="9"/>
  <c r="H1327" i="9"/>
  <c r="H1326" i="9"/>
  <c r="H1325" i="9"/>
  <c r="H1324" i="9"/>
  <c r="H1323" i="9"/>
  <c r="H1322" i="9"/>
  <c r="H1321" i="9"/>
  <c r="H1320" i="9"/>
  <c r="H1319" i="9"/>
  <c r="H1318" i="9"/>
  <c r="H1317" i="9"/>
  <c r="H1316" i="9"/>
  <c r="H1315" i="9"/>
  <c r="H1314" i="9"/>
  <c r="H1313" i="9"/>
  <c r="H1312" i="9"/>
  <c r="H1311" i="9"/>
  <c r="H1310" i="9"/>
  <c r="H1309" i="9"/>
  <c r="H1308" i="9"/>
  <c r="H1307" i="9"/>
  <c r="H1306" i="9"/>
  <c r="H1305" i="9"/>
  <c r="H1304" i="9"/>
  <c r="H1303" i="9"/>
  <c r="H1302" i="9"/>
  <c r="H1301" i="9"/>
  <c r="H1300" i="9"/>
  <c r="H1299" i="9"/>
  <c r="H1298" i="9"/>
  <c r="H1297" i="9"/>
  <c r="H1296" i="9"/>
  <c r="H1295" i="9"/>
  <c r="H1294" i="9"/>
  <c r="H1293" i="9"/>
  <c r="H1292" i="9"/>
  <c r="H1291" i="9"/>
  <c r="H1290" i="9"/>
  <c r="H1289" i="9"/>
  <c r="H1288" i="9"/>
  <c r="H1287" i="9"/>
  <c r="H1286" i="9"/>
  <c r="H1285" i="9"/>
  <c r="H1284" i="9"/>
  <c r="H1283" i="9"/>
  <c r="H1282" i="9"/>
  <c r="H1281" i="9"/>
  <c r="H1280" i="9"/>
  <c r="H1279" i="9"/>
  <c r="H1278" i="9"/>
  <c r="H1277" i="9"/>
  <c r="H1276" i="9"/>
  <c r="H1275" i="9"/>
  <c r="H1274" i="9"/>
  <c r="H1273" i="9"/>
  <c r="H1272" i="9"/>
  <c r="H1271" i="9"/>
  <c r="H1270" i="9"/>
  <c r="H1269" i="9"/>
  <c r="H1268" i="9"/>
  <c r="H1267" i="9"/>
  <c r="H1266" i="9"/>
  <c r="H1265" i="9"/>
  <c r="H1264" i="9"/>
  <c r="H1263" i="9"/>
  <c r="H1262" i="9"/>
  <c r="H1261" i="9"/>
  <c r="H1260" i="9"/>
  <c r="H1259" i="9"/>
  <c r="H1258" i="9"/>
  <c r="H1257" i="9"/>
  <c r="H1256" i="9"/>
  <c r="H1255" i="9"/>
  <c r="H1254" i="9"/>
  <c r="H1253" i="9"/>
  <c r="H1252" i="9"/>
  <c r="H1251" i="9"/>
  <c r="H1250" i="9"/>
  <c r="H1249" i="9"/>
  <c r="H1248" i="9"/>
  <c r="H1247" i="9"/>
  <c r="H1246" i="9"/>
  <c r="H1245" i="9"/>
  <c r="H1244" i="9"/>
  <c r="H1243" i="9"/>
  <c r="H1242" i="9"/>
  <c r="H1241" i="9"/>
  <c r="H1240" i="9"/>
  <c r="H1239" i="9"/>
  <c r="H1238" i="9"/>
  <c r="H1237" i="9"/>
  <c r="H1236" i="9"/>
  <c r="H1235" i="9"/>
  <c r="H1234" i="9"/>
  <c r="H1233" i="9"/>
  <c r="H1232" i="9"/>
  <c r="H1231" i="9"/>
  <c r="H1230" i="9"/>
  <c r="H1229" i="9"/>
  <c r="H1228" i="9"/>
  <c r="H1227" i="9"/>
  <c r="H1226" i="9"/>
  <c r="H1225" i="9"/>
  <c r="H1224" i="9"/>
  <c r="H1223" i="9"/>
  <c r="H1222" i="9"/>
  <c r="H1221" i="9"/>
  <c r="H1220" i="9"/>
  <c r="H1219" i="9"/>
  <c r="H1218" i="9"/>
  <c r="H1217" i="9"/>
  <c r="H1216" i="9"/>
  <c r="H1215" i="9"/>
  <c r="H1214" i="9"/>
  <c r="H1213" i="9"/>
  <c r="H1212" i="9"/>
  <c r="H1211" i="9"/>
  <c r="H1210" i="9"/>
  <c r="H1209" i="9"/>
  <c r="H1208" i="9"/>
  <c r="H1207" i="9"/>
  <c r="H1206" i="9"/>
  <c r="H1205" i="9"/>
  <c r="H1204" i="9"/>
  <c r="H1203" i="9"/>
  <c r="H1202" i="9"/>
  <c r="H1201" i="9"/>
  <c r="H1200" i="9"/>
  <c r="H1199" i="9"/>
  <c r="H1198" i="9"/>
  <c r="H1197" i="9"/>
  <c r="H1196" i="9"/>
  <c r="H1195" i="9"/>
  <c r="H1194" i="9"/>
  <c r="H1193" i="9"/>
  <c r="H1192" i="9"/>
  <c r="H1191" i="9"/>
  <c r="H1190" i="9"/>
  <c r="H1189" i="9"/>
  <c r="H1188" i="9"/>
  <c r="H1187" i="9"/>
  <c r="H1186" i="9"/>
  <c r="H1185" i="9"/>
  <c r="H1184" i="9"/>
  <c r="H1183" i="9"/>
  <c r="H1182" i="9"/>
  <c r="H1181" i="9"/>
  <c r="H1180" i="9"/>
  <c r="H1179" i="9"/>
  <c r="H1178" i="9"/>
  <c r="H1177" i="9"/>
  <c r="H1176" i="9"/>
  <c r="H1175" i="9"/>
  <c r="H1174" i="9"/>
  <c r="H1173" i="9"/>
  <c r="H1172" i="9"/>
  <c r="H1171" i="9"/>
  <c r="H1170" i="9"/>
  <c r="H1169" i="9"/>
  <c r="H1168" i="9"/>
  <c r="H1167" i="9"/>
  <c r="H1166" i="9"/>
  <c r="H1165" i="9"/>
  <c r="H1164" i="9"/>
  <c r="H1163" i="9"/>
  <c r="H1162" i="9"/>
  <c r="H1161" i="9"/>
  <c r="H1160" i="9"/>
  <c r="H1159" i="9"/>
  <c r="H1158" i="9"/>
  <c r="H1157" i="9"/>
  <c r="H1156" i="9"/>
  <c r="H1155" i="9"/>
  <c r="H1154" i="9"/>
  <c r="H1153" i="9"/>
  <c r="H1152" i="9"/>
  <c r="H1151" i="9"/>
  <c r="H1150" i="9"/>
  <c r="H1149" i="9"/>
  <c r="H1148" i="9"/>
  <c r="H1147" i="9"/>
  <c r="H1146" i="9"/>
  <c r="H1145" i="9"/>
  <c r="H1144" i="9"/>
  <c r="H1143" i="9"/>
  <c r="H1142" i="9"/>
  <c r="H1141" i="9"/>
  <c r="H1140" i="9"/>
  <c r="H1139" i="9"/>
  <c r="H1138" i="9"/>
  <c r="H1137" i="9"/>
  <c r="H1136" i="9"/>
  <c r="H1135" i="9"/>
  <c r="H1134" i="9"/>
  <c r="H1133" i="9"/>
  <c r="H1132" i="9"/>
  <c r="H1131" i="9"/>
  <c r="H1130" i="9"/>
  <c r="H1129" i="9"/>
  <c r="H1128" i="9"/>
  <c r="H1127" i="9"/>
  <c r="H1126" i="9"/>
  <c r="H1125" i="9"/>
  <c r="H1124" i="9"/>
  <c r="H1123" i="9"/>
  <c r="H1122" i="9"/>
  <c r="H1121" i="9"/>
  <c r="H1120" i="9"/>
  <c r="H1119" i="9"/>
  <c r="H1118" i="9"/>
  <c r="H1117" i="9"/>
  <c r="H1116" i="9"/>
  <c r="H1115" i="9"/>
  <c r="H1114" i="9"/>
  <c r="H1113" i="9"/>
  <c r="H1112" i="9"/>
  <c r="H1111" i="9"/>
  <c r="H1110" i="9"/>
  <c r="H1109" i="9"/>
  <c r="H1108" i="9"/>
  <c r="H1107" i="9"/>
  <c r="H1106" i="9"/>
  <c r="H1105" i="9"/>
  <c r="H1104" i="9"/>
  <c r="H1103" i="9"/>
  <c r="H1102" i="9"/>
  <c r="H1101" i="9"/>
  <c r="H1100" i="9"/>
  <c r="H1099" i="9"/>
  <c r="H1098" i="9"/>
  <c r="H1097" i="9"/>
  <c r="H1096" i="9"/>
  <c r="H1095" i="9"/>
  <c r="H1094" i="9"/>
  <c r="H1093" i="9"/>
  <c r="H1092" i="9"/>
  <c r="H1091" i="9"/>
  <c r="H1090" i="9"/>
  <c r="H1089" i="9"/>
  <c r="H1088" i="9"/>
  <c r="H1087" i="9"/>
  <c r="H1086" i="9"/>
  <c r="H1085" i="9"/>
  <c r="H1084" i="9"/>
  <c r="H1083" i="9"/>
  <c r="H1082" i="9"/>
  <c r="H1081" i="9"/>
  <c r="H1080" i="9"/>
  <c r="H1079" i="9"/>
  <c r="H1078" i="9"/>
  <c r="H1077" i="9"/>
  <c r="H1076" i="9"/>
  <c r="H1075" i="9"/>
  <c r="H1074" i="9"/>
  <c r="H1073" i="9"/>
  <c r="H1072" i="9"/>
  <c r="H1071" i="9"/>
  <c r="H1070" i="9"/>
  <c r="H1069" i="9"/>
  <c r="H1068" i="9"/>
  <c r="H1067" i="9"/>
  <c r="H1066" i="9"/>
  <c r="H1065" i="9"/>
  <c r="H1064" i="9"/>
  <c r="H1063" i="9"/>
  <c r="H1062" i="9"/>
  <c r="H1061" i="9"/>
  <c r="H1060" i="9"/>
  <c r="H1059" i="9"/>
  <c r="H1058" i="9"/>
  <c r="H1057" i="9"/>
  <c r="H1056" i="9"/>
  <c r="H1055" i="9"/>
  <c r="H1054" i="9"/>
  <c r="H1053" i="9"/>
  <c r="H1052" i="9"/>
  <c r="H1051" i="9"/>
  <c r="H1050" i="9"/>
  <c r="H1049" i="9"/>
  <c r="H1048" i="9"/>
  <c r="H1047" i="9"/>
  <c r="H1046" i="9"/>
  <c r="H1045" i="9"/>
  <c r="H1044" i="9"/>
  <c r="H1043" i="9"/>
  <c r="H1042" i="9"/>
  <c r="H1041" i="9"/>
  <c r="H1040" i="9"/>
  <c r="H1039" i="9"/>
  <c r="H1038" i="9"/>
  <c r="H1037" i="9"/>
  <c r="H1036" i="9"/>
  <c r="H1035" i="9"/>
  <c r="H1034" i="9"/>
  <c r="H1033" i="9"/>
  <c r="H1032" i="9"/>
  <c r="H1031" i="9"/>
  <c r="H1030" i="9"/>
  <c r="H1029" i="9"/>
  <c r="H1028" i="9"/>
  <c r="H1027" i="9"/>
  <c r="H1026" i="9"/>
  <c r="H1025" i="9"/>
  <c r="H1024" i="9"/>
  <c r="H1023" i="9"/>
  <c r="H1022" i="9"/>
  <c r="H1021" i="9"/>
  <c r="H1020" i="9"/>
  <c r="H1019" i="9"/>
  <c r="H1018" i="9"/>
  <c r="H1017" i="9"/>
  <c r="H1016" i="9"/>
  <c r="H1015" i="9"/>
  <c r="H1014" i="9"/>
  <c r="H1013" i="9"/>
  <c r="H1012" i="9"/>
  <c r="H1011" i="9"/>
  <c r="H1010" i="9"/>
  <c r="H1009" i="9"/>
  <c r="H1008" i="9"/>
  <c r="H1007" i="9"/>
  <c r="H1006" i="9"/>
  <c r="H1005" i="9"/>
  <c r="H1004" i="9"/>
  <c r="H1003" i="9"/>
  <c r="H1002" i="9"/>
  <c r="H1001" i="9"/>
  <c r="H1000" i="9"/>
  <c r="H999" i="9"/>
  <c r="H998" i="9"/>
  <c r="H997" i="9"/>
  <c r="H996" i="9"/>
  <c r="H995" i="9"/>
  <c r="H994" i="9"/>
  <c r="H993" i="9"/>
  <c r="H992" i="9"/>
  <c r="H991" i="9"/>
  <c r="H990" i="9"/>
  <c r="H989" i="9"/>
  <c r="H988" i="9"/>
  <c r="H987" i="9"/>
  <c r="H986" i="9"/>
  <c r="H985" i="9"/>
  <c r="H984" i="9"/>
  <c r="H983" i="9"/>
  <c r="H982" i="9"/>
  <c r="H981" i="9"/>
  <c r="H980" i="9"/>
  <c r="H979" i="9"/>
  <c r="H978" i="9"/>
  <c r="H977" i="9"/>
  <c r="H976" i="9"/>
  <c r="H975" i="9"/>
  <c r="H974" i="9"/>
  <c r="H973" i="9"/>
  <c r="H972" i="9"/>
  <c r="H971" i="9"/>
  <c r="H970" i="9"/>
  <c r="H969" i="9"/>
  <c r="H968" i="9"/>
  <c r="H967" i="9"/>
  <c r="H966" i="9"/>
  <c r="H965" i="9"/>
  <c r="H964" i="9"/>
  <c r="H963" i="9"/>
  <c r="H962" i="9"/>
  <c r="H961" i="9"/>
  <c r="H960" i="9"/>
  <c r="H959" i="9"/>
  <c r="H958" i="9"/>
  <c r="H957" i="9"/>
  <c r="H956" i="9"/>
  <c r="H955" i="9"/>
  <c r="H954" i="9"/>
  <c r="H953" i="9"/>
  <c r="H952" i="9"/>
  <c r="H951" i="9"/>
  <c r="H950" i="9"/>
  <c r="H949" i="9"/>
  <c r="H948" i="9"/>
  <c r="H947" i="9"/>
  <c r="H946" i="9"/>
  <c r="H945" i="9"/>
  <c r="H944" i="9"/>
  <c r="H943" i="9"/>
  <c r="H942" i="9"/>
  <c r="H941" i="9"/>
  <c r="H940" i="9"/>
  <c r="H939" i="9"/>
  <c r="H938" i="9"/>
  <c r="H937" i="9"/>
  <c r="H936" i="9"/>
  <c r="H935" i="9"/>
  <c r="H934" i="9"/>
  <c r="H933" i="9"/>
  <c r="H932" i="9"/>
  <c r="H931" i="9"/>
  <c r="H930" i="9"/>
  <c r="H929" i="9"/>
  <c r="H928" i="9"/>
  <c r="H927" i="9"/>
  <c r="H926" i="9"/>
  <c r="H925" i="9"/>
  <c r="H924" i="9"/>
  <c r="H923" i="9"/>
  <c r="H922" i="9"/>
  <c r="H921" i="9"/>
  <c r="H920" i="9"/>
  <c r="H919" i="9"/>
  <c r="H918" i="9"/>
  <c r="H917" i="9"/>
  <c r="H916" i="9"/>
  <c r="H915" i="9"/>
  <c r="H914" i="9"/>
  <c r="H913" i="9"/>
  <c r="H912" i="9"/>
  <c r="H911" i="9"/>
  <c r="H910" i="9"/>
  <c r="H909" i="9"/>
  <c r="H908" i="9"/>
  <c r="H907" i="9"/>
  <c r="H906" i="9"/>
  <c r="H905" i="9"/>
  <c r="H904" i="9"/>
  <c r="H903" i="9"/>
  <c r="H902" i="9"/>
  <c r="H901" i="9"/>
  <c r="H900" i="9"/>
  <c r="H899" i="9"/>
  <c r="H898" i="9"/>
  <c r="H897" i="9"/>
  <c r="H896" i="9"/>
  <c r="H895" i="9"/>
  <c r="H894" i="9"/>
  <c r="H893" i="9"/>
  <c r="H892" i="9"/>
  <c r="H891" i="9"/>
  <c r="H890" i="9"/>
  <c r="H889" i="9"/>
  <c r="H888" i="9"/>
  <c r="H887" i="9"/>
  <c r="H886" i="9"/>
  <c r="H885" i="9"/>
  <c r="H884" i="9"/>
  <c r="H883" i="9"/>
  <c r="H882" i="9"/>
  <c r="H881" i="9"/>
  <c r="H880" i="9"/>
  <c r="H879" i="9"/>
  <c r="H878" i="9"/>
  <c r="H877" i="9"/>
  <c r="H876" i="9"/>
  <c r="H875" i="9"/>
  <c r="H874" i="9"/>
  <c r="H873" i="9"/>
  <c r="H872" i="9"/>
  <c r="H871" i="9"/>
  <c r="H870" i="9"/>
  <c r="H869" i="9"/>
  <c r="H868" i="9"/>
  <c r="H867" i="9"/>
  <c r="H866" i="9"/>
  <c r="H865" i="9"/>
  <c r="H864" i="9"/>
  <c r="H863" i="9"/>
  <c r="H862" i="9"/>
  <c r="H861" i="9"/>
  <c r="H860" i="9"/>
  <c r="H859" i="9"/>
  <c r="H858" i="9"/>
  <c r="H857" i="9"/>
  <c r="H856" i="9"/>
  <c r="H855" i="9"/>
  <c r="H854" i="9"/>
  <c r="H853" i="9"/>
  <c r="H852" i="9"/>
  <c r="H851" i="9"/>
  <c r="H850" i="9"/>
  <c r="H849" i="9"/>
  <c r="H848" i="9"/>
  <c r="H847" i="9"/>
  <c r="H846" i="9"/>
  <c r="H845" i="9"/>
  <c r="H844" i="9"/>
  <c r="H843" i="9"/>
  <c r="H842" i="9"/>
  <c r="H841" i="9"/>
  <c r="H840" i="9"/>
  <c r="H839" i="9"/>
  <c r="H838" i="9"/>
  <c r="H837" i="9"/>
  <c r="H836" i="9"/>
  <c r="H835" i="9"/>
  <c r="H834" i="9"/>
  <c r="H833" i="9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612" i="9"/>
  <c r="H611" i="9"/>
  <c r="H610" i="9"/>
  <c r="H609" i="9"/>
  <c r="H608" i="9"/>
  <c r="H607" i="9"/>
  <c r="H606" i="9"/>
  <c r="H605" i="9"/>
  <c r="H604" i="9"/>
  <c r="H603" i="9"/>
  <c r="H602" i="9"/>
  <c r="H601" i="9"/>
  <c r="H600" i="9"/>
  <c r="H599" i="9"/>
  <c r="H598" i="9"/>
  <c r="H597" i="9"/>
  <c r="H596" i="9"/>
  <c r="H595" i="9"/>
  <c r="H594" i="9"/>
  <c r="H593" i="9"/>
  <c r="H592" i="9"/>
  <c r="H591" i="9"/>
  <c r="H590" i="9"/>
  <c r="H589" i="9"/>
  <c r="H588" i="9"/>
  <c r="H587" i="9"/>
  <c r="H586" i="9"/>
  <c r="H585" i="9"/>
  <c r="H584" i="9"/>
  <c r="H583" i="9"/>
  <c r="H582" i="9"/>
  <c r="H581" i="9"/>
  <c r="H580" i="9"/>
  <c r="H579" i="9"/>
  <c r="H578" i="9"/>
  <c r="H577" i="9"/>
  <c r="H576" i="9"/>
  <c r="H575" i="9"/>
  <c r="H574" i="9"/>
  <c r="H573" i="9"/>
  <c r="H572" i="9"/>
  <c r="H571" i="9"/>
  <c r="H570" i="9"/>
  <c r="H569" i="9"/>
  <c r="H568" i="9"/>
  <c r="H567" i="9"/>
  <c r="H566" i="9"/>
  <c r="H565" i="9"/>
  <c r="H564" i="9"/>
  <c r="H563" i="9"/>
  <c r="H562" i="9"/>
  <c r="H561" i="9"/>
  <c r="H560" i="9"/>
  <c r="H559" i="9"/>
  <c r="H558" i="9"/>
  <c r="H557" i="9"/>
  <c r="H556" i="9"/>
  <c r="H555" i="9"/>
  <c r="H554" i="9"/>
  <c r="H553" i="9"/>
  <c r="H552" i="9"/>
  <c r="H551" i="9"/>
  <c r="H550" i="9"/>
  <c r="H549" i="9"/>
  <c r="H548" i="9"/>
  <c r="H547" i="9"/>
  <c r="H546" i="9"/>
  <c r="H545" i="9"/>
  <c r="H544" i="9"/>
  <c r="H543" i="9"/>
  <c r="H542" i="9"/>
  <c r="H541" i="9"/>
  <c r="H540" i="9"/>
  <c r="H539" i="9"/>
  <c r="H538" i="9"/>
  <c r="H537" i="9"/>
  <c r="H536" i="9"/>
  <c r="H535" i="9"/>
  <c r="H534" i="9"/>
  <c r="H533" i="9"/>
  <c r="H532" i="9"/>
  <c r="H531" i="9"/>
  <c r="H530" i="9"/>
  <c r="H529" i="9"/>
  <c r="H528" i="9"/>
  <c r="H527" i="9"/>
  <c r="H526" i="9"/>
  <c r="H525" i="9"/>
  <c r="H524" i="9"/>
  <c r="H523" i="9"/>
  <c r="H522" i="9"/>
  <c r="H521" i="9"/>
  <c r="H520" i="9"/>
  <c r="H519" i="9"/>
  <c r="H518" i="9"/>
  <c r="H517" i="9"/>
  <c r="H516" i="9"/>
  <c r="H515" i="9"/>
  <c r="H514" i="9"/>
  <c r="H513" i="9"/>
  <c r="H512" i="9"/>
  <c r="H511" i="9"/>
  <c r="H510" i="9"/>
  <c r="H509" i="9"/>
  <c r="H508" i="9"/>
  <c r="H507" i="9"/>
  <c r="H506" i="9"/>
  <c r="H505" i="9"/>
  <c r="H504" i="9"/>
  <c r="H503" i="9"/>
  <c r="H502" i="9"/>
  <c r="H501" i="9"/>
  <c r="H500" i="9"/>
  <c r="H499" i="9"/>
  <c r="H498" i="9"/>
  <c r="H497" i="9"/>
  <c r="H496" i="9"/>
  <c r="H495" i="9"/>
  <c r="H494" i="9"/>
  <c r="H493" i="9"/>
  <c r="H492" i="9"/>
  <c r="H491" i="9"/>
  <c r="H490" i="9"/>
  <c r="H489" i="9"/>
  <c r="H488" i="9"/>
  <c r="H487" i="9"/>
  <c r="H486" i="9"/>
  <c r="H485" i="9"/>
  <c r="H484" i="9"/>
  <c r="H483" i="9"/>
  <c r="H482" i="9"/>
  <c r="H481" i="9"/>
  <c r="H480" i="9"/>
  <c r="H479" i="9"/>
  <c r="H478" i="9"/>
  <c r="H477" i="9"/>
  <c r="H476" i="9"/>
  <c r="H475" i="9"/>
  <c r="H474" i="9"/>
  <c r="H473" i="9"/>
  <c r="H472" i="9"/>
  <c r="H471" i="9"/>
  <c r="H470" i="9"/>
  <c r="H469" i="9"/>
  <c r="H468" i="9"/>
  <c r="H467" i="9"/>
  <c r="H466" i="9"/>
  <c r="H465" i="9"/>
  <c r="H464" i="9"/>
  <c r="H463" i="9"/>
  <c r="H462" i="9"/>
  <c r="H461" i="9"/>
  <c r="H460" i="9"/>
  <c r="H459" i="9"/>
  <c r="H458" i="9"/>
  <c r="H457" i="9"/>
  <c r="H456" i="9"/>
  <c r="H455" i="9"/>
  <c r="H454" i="9"/>
  <c r="H453" i="9"/>
  <c r="H452" i="9"/>
  <c r="H451" i="9"/>
  <c r="H450" i="9"/>
  <c r="H449" i="9"/>
  <c r="H448" i="9"/>
  <c r="H447" i="9"/>
  <c r="H446" i="9"/>
  <c r="H445" i="9"/>
  <c r="H444" i="9"/>
  <c r="H443" i="9"/>
  <c r="H442" i="9"/>
  <c r="H441" i="9"/>
  <c r="H440" i="9"/>
  <c r="H439" i="9"/>
  <c r="H438" i="9"/>
  <c r="H437" i="9"/>
  <c r="H436" i="9"/>
  <c r="H435" i="9"/>
  <c r="H434" i="9"/>
  <c r="H433" i="9"/>
  <c r="H432" i="9"/>
  <c r="H431" i="9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2" i="2"/>
  <c r="I3001" i="7"/>
  <c r="H3001" i="7"/>
  <c r="H3000" i="7"/>
  <c r="I3000" i="7" s="1"/>
  <c r="H2999" i="7"/>
  <c r="I2999" i="7" s="1"/>
  <c r="H2998" i="7"/>
  <c r="I2998" i="7" s="1"/>
  <c r="I2997" i="7"/>
  <c r="H2997" i="7"/>
  <c r="I2996" i="7"/>
  <c r="H2996" i="7"/>
  <c r="I2995" i="7"/>
  <c r="H2995" i="7"/>
  <c r="I2994" i="7"/>
  <c r="H2994" i="7"/>
  <c r="I2993" i="7"/>
  <c r="H2993" i="7"/>
  <c r="I2992" i="7"/>
  <c r="H2992" i="7"/>
  <c r="I2991" i="7"/>
  <c r="H2991" i="7"/>
  <c r="I2990" i="7"/>
  <c r="H2990" i="7"/>
  <c r="I2989" i="7"/>
  <c r="H2989" i="7"/>
  <c r="I2988" i="7"/>
  <c r="H2988" i="7"/>
  <c r="I2987" i="7"/>
  <c r="H2987" i="7"/>
  <c r="I2986" i="7"/>
  <c r="H2986" i="7"/>
  <c r="I2985" i="7"/>
  <c r="H2985" i="7"/>
  <c r="I2984" i="7"/>
  <c r="H2984" i="7"/>
  <c r="I2983" i="7"/>
  <c r="H2983" i="7"/>
  <c r="I2982" i="7"/>
  <c r="H2982" i="7"/>
  <c r="I2981" i="7"/>
  <c r="H2981" i="7"/>
  <c r="I2980" i="7"/>
  <c r="H2980" i="7"/>
  <c r="I2979" i="7"/>
  <c r="H2979" i="7"/>
  <c r="I2978" i="7"/>
  <c r="H2978" i="7"/>
  <c r="I2977" i="7"/>
  <c r="H2977" i="7"/>
  <c r="I2976" i="7"/>
  <c r="H2976" i="7"/>
  <c r="I2975" i="7"/>
  <c r="H2975" i="7"/>
  <c r="I2974" i="7"/>
  <c r="H2974" i="7"/>
  <c r="I2973" i="7"/>
  <c r="H2973" i="7"/>
  <c r="I2972" i="7"/>
  <c r="H2972" i="7"/>
  <c r="I2971" i="7"/>
  <c r="H2971" i="7"/>
  <c r="I2970" i="7"/>
  <c r="H2970" i="7"/>
  <c r="I2969" i="7"/>
  <c r="H2969" i="7"/>
  <c r="I2968" i="7"/>
  <c r="H2968" i="7"/>
  <c r="I2967" i="7"/>
  <c r="H2967" i="7"/>
  <c r="I2966" i="7"/>
  <c r="H2966" i="7"/>
  <c r="I2965" i="7"/>
  <c r="H2965" i="7"/>
  <c r="I2964" i="7"/>
  <c r="H2964" i="7"/>
  <c r="I2963" i="7"/>
  <c r="H2963" i="7"/>
  <c r="I2962" i="7"/>
  <c r="H2962" i="7"/>
  <c r="I2961" i="7"/>
  <c r="H2961" i="7"/>
  <c r="I2960" i="7"/>
  <c r="H2960" i="7"/>
  <c r="I2959" i="7"/>
  <c r="H2959" i="7"/>
  <c r="I2958" i="7"/>
  <c r="H2958" i="7"/>
  <c r="I2957" i="7"/>
  <c r="H2957" i="7"/>
  <c r="I2956" i="7"/>
  <c r="H2956" i="7"/>
  <c r="I2955" i="7"/>
  <c r="H2955" i="7"/>
  <c r="I2954" i="7"/>
  <c r="H2954" i="7"/>
  <c r="I2953" i="7"/>
  <c r="H2953" i="7"/>
  <c r="I2952" i="7"/>
  <c r="H2952" i="7"/>
  <c r="I2951" i="7"/>
  <c r="H2951" i="7"/>
  <c r="I2950" i="7"/>
  <c r="H2950" i="7"/>
  <c r="H2949" i="7"/>
  <c r="I2949" i="7" s="1"/>
  <c r="I2948" i="7"/>
  <c r="H2948" i="7"/>
  <c r="I2947" i="7"/>
  <c r="H2947" i="7"/>
  <c r="I2946" i="7"/>
  <c r="H2946" i="7"/>
  <c r="I2945" i="7"/>
  <c r="H2945" i="7"/>
  <c r="I2944" i="7"/>
  <c r="H2944" i="7"/>
  <c r="I2943" i="7"/>
  <c r="H2943" i="7"/>
  <c r="I2942" i="7"/>
  <c r="H2942" i="7"/>
  <c r="I2941" i="7"/>
  <c r="H2941" i="7"/>
  <c r="I2940" i="7"/>
  <c r="H2940" i="7"/>
  <c r="I2939" i="7"/>
  <c r="H2939" i="7"/>
  <c r="I2938" i="7"/>
  <c r="H2938" i="7"/>
  <c r="I2937" i="7"/>
  <c r="H2937" i="7"/>
  <c r="I2936" i="7"/>
  <c r="H2936" i="7"/>
  <c r="I2935" i="7"/>
  <c r="H2935" i="7"/>
  <c r="I2934" i="7"/>
  <c r="H2934" i="7"/>
  <c r="I2933" i="7"/>
  <c r="H2933" i="7"/>
  <c r="I2932" i="7"/>
  <c r="H2932" i="7"/>
  <c r="I2931" i="7"/>
  <c r="H2931" i="7"/>
  <c r="I2930" i="7"/>
  <c r="H2930" i="7"/>
  <c r="I2929" i="7"/>
  <c r="H2929" i="7"/>
  <c r="I2928" i="7"/>
  <c r="H2928" i="7"/>
  <c r="I2927" i="7"/>
  <c r="H2927" i="7"/>
  <c r="I2926" i="7"/>
  <c r="H2926" i="7"/>
  <c r="I2925" i="7"/>
  <c r="H2925" i="7"/>
  <c r="I2924" i="7"/>
  <c r="H2924" i="7"/>
  <c r="I2923" i="7"/>
  <c r="H2923" i="7"/>
  <c r="I2922" i="7"/>
  <c r="H2922" i="7"/>
  <c r="I2921" i="7"/>
  <c r="H2921" i="7"/>
  <c r="I2920" i="7"/>
  <c r="H2920" i="7"/>
  <c r="I2919" i="7"/>
  <c r="H2919" i="7"/>
  <c r="I2918" i="7"/>
  <c r="H2918" i="7"/>
  <c r="I2917" i="7"/>
  <c r="H2917" i="7"/>
  <c r="I2916" i="7"/>
  <c r="H2916" i="7"/>
  <c r="I2915" i="7"/>
  <c r="H2915" i="7"/>
  <c r="I2914" i="7"/>
  <c r="H2914" i="7"/>
  <c r="I2913" i="7"/>
  <c r="H2913" i="7"/>
  <c r="I2912" i="7"/>
  <c r="H2912" i="7"/>
  <c r="I2911" i="7"/>
  <c r="H2911" i="7"/>
  <c r="I2910" i="7"/>
  <c r="H2910" i="7"/>
  <c r="I2909" i="7"/>
  <c r="H2909" i="7"/>
  <c r="I2908" i="7"/>
  <c r="H2908" i="7"/>
  <c r="I2907" i="7"/>
  <c r="H2907" i="7"/>
  <c r="I2906" i="7"/>
  <c r="H2906" i="7"/>
  <c r="I2905" i="7"/>
  <c r="H2905" i="7"/>
  <c r="I2904" i="7"/>
  <c r="H2904" i="7"/>
  <c r="I2903" i="7"/>
  <c r="H2903" i="7"/>
  <c r="I2902" i="7"/>
  <c r="H2902" i="7"/>
  <c r="I2901" i="7"/>
  <c r="H2901" i="7"/>
  <c r="I2900" i="7"/>
  <c r="H2900" i="7"/>
  <c r="I2899" i="7"/>
  <c r="H2899" i="7"/>
  <c r="I2898" i="7"/>
  <c r="H2898" i="7"/>
  <c r="I2897" i="7"/>
  <c r="H2897" i="7"/>
  <c r="I2896" i="7"/>
  <c r="H2896" i="7"/>
  <c r="I2895" i="7"/>
  <c r="H2895" i="7"/>
  <c r="I2894" i="7"/>
  <c r="H2894" i="7"/>
  <c r="I2893" i="7"/>
  <c r="H2893" i="7"/>
  <c r="I2892" i="7"/>
  <c r="H2892" i="7"/>
  <c r="I2891" i="7"/>
  <c r="H2891" i="7"/>
  <c r="I2890" i="7"/>
  <c r="H2890" i="7"/>
  <c r="I2889" i="7"/>
  <c r="H2889" i="7"/>
  <c r="I2888" i="7"/>
  <c r="H2888" i="7"/>
  <c r="I2887" i="7"/>
  <c r="H2887" i="7"/>
  <c r="I2886" i="7"/>
  <c r="H2886" i="7"/>
  <c r="I2885" i="7"/>
  <c r="H2885" i="7"/>
  <c r="I2884" i="7"/>
  <c r="H2884" i="7"/>
  <c r="I2883" i="7"/>
  <c r="H2883" i="7"/>
  <c r="I2882" i="7"/>
  <c r="H2882" i="7"/>
  <c r="I2881" i="7"/>
  <c r="H2881" i="7"/>
  <c r="I2880" i="7"/>
  <c r="H2880" i="7"/>
  <c r="I2879" i="7"/>
  <c r="H2879" i="7"/>
  <c r="I2878" i="7"/>
  <c r="H2878" i="7"/>
  <c r="I2877" i="7"/>
  <c r="H2877" i="7"/>
  <c r="I2876" i="7"/>
  <c r="H2876" i="7"/>
  <c r="I2875" i="7"/>
  <c r="H2875" i="7"/>
  <c r="I2874" i="7"/>
  <c r="H2874" i="7"/>
  <c r="I2873" i="7"/>
  <c r="H2873" i="7"/>
  <c r="I2872" i="7"/>
  <c r="H2872" i="7"/>
  <c r="I2871" i="7"/>
  <c r="H2871" i="7"/>
  <c r="I2870" i="7"/>
  <c r="H2870" i="7"/>
  <c r="I2869" i="7"/>
  <c r="H2869" i="7"/>
  <c r="I2868" i="7"/>
  <c r="H2868" i="7"/>
  <c r="I2867" i="7"/>
  <c r="H2867" i="7"/>
  <c r="I2866" i="7"/>
  <c r="H2866" i="7"/>
  <c r="I2865" i="7"/>
  <c r="H2865" i="7"/>
  <c r="I2864" i="7"/>
  <c r="H2864" i="7"/>
  <c r="I2863" i="7"/>
  <c r="H2863" i="7"/>
  <c r="I2862" i="7"/>
  <c r="H2862" i="7"/>
  <c r="I2861" i="7"/>
  <c r="H2861" i="7"/>
  <c r="I2860" i="7"/>
  <c r="H2860" i="7"/>
  <c r="I2859" i="7"/>
  <c r="H2859" i="7"/>
  <c r="I2858" i="7"/>
  <c r="H2858" i="7"/>
  <c r="I2857" i="7"/>
  <c r="H2857" i="7"/>
  <c r="I2856" i="7"/>
  <c r="H2856" i="7"/>
  <c r="I2855" i="7"/>
  <c r="H2855" i="7"/>
  <c r="I2854" i="7"/>
  <c r="H2854" i="7"/>
  <c r="I2853" i="7"/>
  <c r="H2853" i="7"/>
  <c r="I2852" i="7"/>
  <c r="H2852" i="7"/>
  <c r="I2851" i="7"/>
  <c r="H2851" i="7"/>
  <c r="I2850" i="7"/>
  <c r="H2850" i="7"/>
  <c r="I2849" i="7"/>
  <c r="H2849" i="7"/>
  <c r="I2848" i="7"/>
  <c r="H2848" i="7"/>
  <c r="I2847" i="7"/>
  <c r="H2847" i="7"/>
  <c r="I2846" i="7"/>
  <c r="H2846" i="7"/>
  <c r="I2845" i="7"/>
  <c r="H2845" i="7"/>
  <c r="I2844" i="7"/>
  <c r="H2844" i="7"/>
  <c r="I2843" i="7"/>
  <c r="H2843" i="7"/>
  <c r="I2842" i="7"/>
  <c r="H2842" i="7"/>
  <c r="I2841" i="7"/>
  <c r="H2841" i="7"/>
  <c r="I2840" i="7"/>
  <c r="H2840" i="7"/>
  <c r="I2839" i="7"/>
  <c r="H2839" i="7"/>
  <c r="I2838" i="7"/>
  <c r="H2838" i="7"/>
  <c r="I2837" i="7"/>
  <c r="H2837" i="7"/>
  <c r="I2836" i="7"/>
  <c r="H2836" i="7"/>
  <c r="I2835" i="7"/>
  <c r="H2835" i="7"/>
  <c r="I2834" i="7"/>
  <c r="H2834" i="7"/>
  <c r="I2833" i="7"/>
  <c r="H2833" i="7"/>
  <c r="I2832" i="7"/>
  <c r="H2832" i="7"/>
  <c r="I2831" i="7"/>
  <c r="H2831" i="7"/>
  <c r="H2830" i="7"/>
  <c r="I2830" i="7" s="1"/>
  <c r="I2829" i="7"/>
  <c r="H2829" i="7"/>
  <c r="I2828" i="7"/>
  <c r="H2828" i="7"/>
  <c r="I2827" i="7"/>
  <c r="H2827" i="7"/>
  <c r="H2826" i="7"/>
  <c r="I2826" i="7" s="1"/>
  <c r="I2825" i="7"/>
  <c r="H2825" i="7"/>
  <c r="I2824" i="7"/>
  <c r="H2824" i="7"/>
  <c r="I2823" i="7"/>
  <c r="H2823" i="7"/>
  <c r="H2822" i="7"/>
  <c r="I2822" i="7" s="1"/>
  <c r="I2821" i="7"/>
  <c r="H2821" i="7"/>
  <c r="I2820" i="7"/>
  <c r="H2820" i="7"/>
  <c r="I2819" i="7"/>
  <c r="H2819" i="7"/>
  <c r="H2818" i="7"/>
  <c r="I2818" i="7" s="1"/>
  <c r="I2817" i="7"/>
  <c r="H2817" i="7"/>
  <c r="I2816" i="7"/>
  <c r="H2816" i="7"/>
  <c r="I2815" i="7"/>
  <c r="H2815" i="7"/>
  <c r="H2814" i="7"/>
  <c r="I2814" i="7" s="1"/>
  <c r="I2813" i="7"/>
  <c r="H2813" i="7"/>
  <c r="I2812" i="7"/>
  <c r="H2812" i="7"/>
  <c r="I2811" i="7"/>
  <c r="H2811" i="7"/>
  <c r="H2810" i="7"/>
  <c r="I2810" i="7" s="1"/>
  <c r="I2809" i="7"/>
  <c r="H2809" i="7"/>
  <c r="I2808" i="7"/>
  <c r="H2808" i="7"/>
  <c r="I2807" i="7"/>
  <c r="H2807" i="7"/>
  <c r="H2806" i="7"/>
  <c r="I2806" i="7" s="1"/>
  <c r="I2805" i="7"/>
  <c r="H2805" i="7"/>
  <c r="I2804" i="7"/>
  <c r="H2804" i="7"/>
  <c r="I2803" i="7"/>
  <c r="H2803" i="7"/>
  <c r="H2802" i="7"/>
  <c r="I2802" i="7" s="1"/>
  <c r="I2801" i="7"/>
  <c r="H2801" i="7"/>
  <c r="I2800" i="7"/>
  <c r="H2800" i="7"/>
  <c r="I2799" i="7"/>
  <c r="H2799" i="7"/>
  <c r="H2798" i="7"/>
  <c r="I2798" i="7" s="1"/>
  <c r="I2797" i="7"/>
  <c r="H2797" i="7"/>
  <c r="I2796" i="7"/>
  <c r="H2796" i="7"/>
  <c r="I2795" i="7"/>
  <c r="H2795" i="7"/>
  <c r="H2794" i="7"/>
  <c r="I2794" i="7" s="1"/>
  <c r="I2793" i="7"/>
  <c r="H2793" i="7"/>
  <c r="I2792" i="7"/>
  <c r="H2792" i="7"/>
  <c r="I2791" i="7"/>
  <c r="H2791" i="7"/>
  <c r="H2790" i="7"/>
  <c r="I2790" i="7" s="1"/>
  <c r="I2789" i="7"/>
  <c r="H2789" i="7"/>
  <c r="I2788" i="7"/>
  <c r="H2788" i="7"/>
  <c r="I2787" i="7"/>
  <c r="H2787" i="7"/>
  <c r="H2786" i="7"/>
  <c r="I2786" i="7" s="1"/>
  <c r="I2785" i="7"/>
  <c r="H2785" i="7"/>
  <c r="I2784" i="7"/>
  <c r="H2784" i="7"/>
  <c r="I2783" i="7"/>
  <c r="H2783" i="7"/>
  <c r="H2782" i="7"/>
  <c r="I2782" i="7" s="1"/>
  <c r="I2781" i="7"/>
  <c r="H2781" i="7"/>
  <c r="I2780" i="7"/>
  <c r="H2780" i="7"/>
  <c r="I2779" i="7"/>
  <c r="H2779" i="7"/>
  <c r="H2778" i="7"/>
  <c r="I2778" i="7" s="1"/>
  <c r="I2777" i="7"/>
  <c r="H2777" i="7"/>
  <c r="I2776" i="7"/>
  <c r="H2776" i="7"/>
  <c r="I2775" i="7"/>
  <c r="H2775" i="7"/>
  <c r="H2774" i="7"/>
  <c r="I2774" i="7" s="1"/>
  <c r="I2773" i="7"/>
  <c r="H2773" i="7"/>
  <c r="I2772" i="7"/>
  <c r="H2772" i="7"/>
  <c r="I2771" i="7"/>
  <c r="H2771" i="7"/>
  <c r="H2770" i="7"/>
  <c r="I2770" i="7" s="1"/>
  <c r="I2769" i="7"/>
  <c r="H2769" i="7"/>
  <c r="I2768" i="7"/>
  <c r="H2768" i="7"/>
  <c r="I2767" i="7"/>
  <c r="H2767" i="7"/>
  <c r="H2766" i="7"/>
  <c r="I2766" i="7" s="1"/>
  <c r="I2765" i="7"/>
  <c r="H2765" i="7"/>
  <c r="I2764" i="7"/>
  <c r="H2764" i="7"/>
  <c r="I2763" i="7"/>
  <c r="H2763" i="7"/>
  <c r="H2762" i="7"/>
  <c r="I2762" i="7" s="1"/>
  <c r="I2761" i="7"/>
  <c r="H2761" i="7"/>
  <c r="I2760" i="7"/>
  <c r="H2760" i="7"/>
  <c r="I2759" i="7"/>
  <c r="H2759" i="7"/>
  <c r="H2758" i="7"/>
  <c r="I2758" i="7" s="1"/>
  <c r="I2757" i="7"/>
  <c r="H2757" i="7"/>
  <c r="I2756" i="7"/>
  <c r="H2756" i="7"/>
  <c r="I2755" i="7"/>
  <c r="H2755" i="7"/>
  <c r="H2754" i="7"/>
  <c r="I2754" i="7" s="1"/>
  <c r="I2753" i="7"/>
  <c r="H2753" i="7"/>
  <c r="I2752" i="7"/>
  <c r="H2752" i="7"/>
  <c r="I2751" i="7"/>
  <c r="H2751" i="7"/>
  <c r="H2750" i="7"/>
  <c r="I2750" i="7" s="1"/>
  <c r="I2749" i="7"/>
  <c r="H2749" i="7"/>
  <c r="I2748" i="7"/>
  <c r="H2748" i="7"/>
  <c r="I2747" i="7"/>
  <c r="H2747" i="7"/>
  <c r="H2746" i="7"/>
  <c r="I2746" i="7" s="1"/>
  <c r="I2745" i="7"/>
  <c r="H2745" i="7"/>
  <c r="I2744" i="7"/>
  <c r="H2744" i="7"/>
  <c r="I2743" i="7"/>
  <c r="H2743" i="7"/>
  <c r="H2742" i="7"/>
  <c r="I2742" i="7" s="1"/>
  <c r="I2741" i="7"/>
  <c r="H2741" i="7"/>
  <c r="I2740" i="7"/>
  <c r="H2740" i="7"/>
  <c r="I2739" i="7"/>
  <c r="H2739" i="7"/>
  <c r="H2738" i="7"/>
  <c r="I2738" i="7" s="1"/>
  <c r="I2737" i="7"/>
  <c r="H2737" i="7"/>
  <c r="I2736" i="7"/>
  <c r="H2736" i="7"/>
  <c r="I2735" i="7"/>
  <c r="H2735" i="7"/>
  <c r="H2734" i="7"/>
  <c r="I2734" i="7" s="1"/>
  <c r="I2733" i="7"/>
  <c r="H2733" i="7"/>
  <c r="I2732" i="7"/>
  <c r="H2732" i="7"/>
  <c r="I2731" i="7"/>
  <c r="H2731" i="7"/>
  <c r="H2730" i="7"/>
  <c r="I2730" i="7" s="1"/>
  <c r="I2729" i="7"/>
  <c r="H2729" i="7"/>
  <c r="I2728" i="7"/>
  <c r="H2728" i="7"/>
  <c r="I2727" i="7"/>
  <c r="H2727" i="7"/>
  <c r="H2726" i="7"/>
  <c r="I2726" i="7" s="1"/>
  <c r="I2725" i="7"/>
  <c r="H2725" i="7"/>
  <c r="I2724" i="7"/>
  <c r="H2724" i="7"/>
  <c r="I2723" i="7"/>
  <c r="H2723" i="7"/>
  <c r="H2722" i="7"/>
  <c r="I2722" i="7" s="1"/>
  <c r="I2721" i="7"/>
  <c r="H2721" i="7"/>
  <c r="I2720" i="7"/>
  <c r="H2720" i="7"/>
  <c r="I2719" i="7"/>
  <c r="H2719" i="7"/>
  <c r="H2718" i="7"/>
  <c r="I2718" i="7" s="1"/>
  <c r="I2717" i="7"/>
  <c r="H2717" i="7"/>
  <c r="I2716" i="7"/>
  <c r="H2716" i="7"/>
  <c r="I2715" i="7"/>
  <c r="H2715" i="7"/>
  <c r="H2714" i="7"/>
  <c r="I2714" i="7" s="1"/>
  <c r="I2713" i="7"/>
  <c r="H2713" i="7"/>
  <c r="I2712" i="7"/>
  <c r="H2712" i="7"/>
  <c r="I2711" i="7"/>
  <c r="H2711" i="7"/>
  <c r="H2710" i="7"/>
  <c r="I2710" i="7" s="1"/>
  <c r="I2709" i="7"/>
  <c r="H2709" i="7"/>
  <c r="I2708" i="7"/>
  <c r="H2708" i="7"/>
  <c r="I2707" i="7"/>
  <c r="H2707" i="7"/>
  <c r="H2706" i="7"/>
  <c r="I2706" i="7" s="1"/>
  <c r="I2705" i="7"/>
  <c r="H2705" i="7"/>
  <c r="I2704" i="7"/>
  <c r="H2704" i="7"/>
  <c r="I2703" i="7"/>
  <c r="H2703" i="7"/>
  <c r="H2702" i="7"/>
  <c r="I2702" i="7" s="1"/>
  <c r="I2701" i="7"/>
  <c r="H2701" i="7"/>
  <c r="I2700" i="7"/>
  <c r="H2700" i="7"/>
  <c r="I2699" i="7"/>
  <c r="H2699" i="7"/>
  <c r="H2698" i="7"/>
  <c r="I2698" i="7" s="1"/>
  <c r="I2697" i="7"/>
  <c r="H2697" i="7"/>
  <c r="I2696" i="7"/>
  <c r="H2696" i="7"/>
  <c r="I2695" i="7"/>
  <c r="H2695" i="7"/>
  <c r="H2694" i="7"/>
  <c r="I2694" i="7" s="1"/>
  <c r="I2693" i="7"/>
  <c r="H2693" i="7"/>
  <c r="I2692" i="7"/>
  <c r="H2692" i="7"/>
  <c r="I2691" i="7"/>
  <c r="H2691" i="7"/>
  <c r="H2690" i="7"/>
  <c r="I2690" i="7" s="1"/>
  <c r="I2689" i="7"/>
  <c r="H2689" i="7"/>
  <c r="I2688" i="7"/>
  <c r="H2688" i="7"/>
  <c r="I2687" i="7"/>
  <c r="H2687" i="7"/>
  <c r="H2686" i="7"/>
  <c r="I2686" i="7" s="1"/>
  <c r="I2685" i="7"/>
  <c r="H2685" i="7"/>
  <c r="I2684" i="7"/>
  <c r="H2684" i="7"/>
  <c r="I2683" i="7"/>
  <c r="H2683" i="7"/>
  <c r="H2682" i="7"/>
  <c r="I2682" i="7" s="1"/>
  <c r="I2681" i="7"/>
  <c r="H2681" i="7"/>
  <c r="I2680" i="7"/>
  <c r="H2680" i="7"/>
  <c r="I2679" i="7"/>
  <c r="H2679" i="7"/>
  <c r="H2678" i="7"/>
  <c r="I2678" i="7" s="1"/>
  <c r="I2677" i="7"/>
  <c r="H2677" i="7"/>
  <c r="I2676" i="7"/>
  <c r="H2676" i="7"/>
  <c r="I2675" i="7"/>
  <c r="H2675" i="7"/>
  <c r="H2674" i="7"/>
  <c r="I2674" i="7" s="1"/>
  <c r="I2673" i="7"/>
  <c r="H2673" i="7"/>
  <c r="I2672" i="7"/>
  <c r="H2672" i="7"/>
  <c r="I2671" i="7"/>
  <c r="H2671" i="7"/>
  <c r="H2670" i="7"/>
  <c r="I2670" i="7" s="1"/>
  <c r="I2669" i="7"/>
  <c r="H2669" i="7"/>
  <c r="I2668" i="7"/>
  <c r="H2668" i="7"/>
  <c r="I2667" i="7"/>
  <c r="H2667" i="7"/>
  <c r="H2666" i="7"/>
  <c r="I2666" i="7" s="1"/>
  <c r="I2665" i="7"/>
  <c r="H2665" i="7"/>
  <c r="I2664" i="7"/>
  <c r="H2664" i="7"/>
  <c r="I2663" i="7"/>
  <c r="H2663" i="7"/>
  <c r="H2662" i="7"/>
  <c r="I2662" i="7" s="1"/>
  <c r="I2661" i="7"/>
  <c r="H2661" i="7"/>
  <c r="I2660" i="7"/>
  <c r="H2660" i="7"/>
  <c r="I2659" i="7"/>
  <c r="H2659" i="7"/>
  <c r="H2658" i="7"/>
  <c r="I2658" i="7" s="1"/>
  <c r="I2657" i="7"/>
  <c r="H2657" i="7"/>
  <c r="I2656" i="7"/>
  <c r="H2656" i="7"/>
  <c r="I2655" i="7"/>
  <c r="H2655" i="7"/>
  <c r="H2654" i="7"/>
  <c r="I2654" i="7" s="1"/>
  <c r="I2653" i="7"/>
  <c r="H2653" i="7"/>
  <c r="I2652" i="7"/>
  <c r="H2652" i="7"/>
  <c r="I2651" i="7"/>
  <c r="H2651" i="7"/>
  <c r="H2650" i="7"/>
  <c r="I2650" i="7" s="1"/>
  <c r="I2649" i="7"/>
  <c r="H2649" i="7"/>
  <c r="I2648" i="7"/>
  <c r="H2648" i="7"/>
  <c r="I2647" i="7"/>
  <c r="H2647" i="7"/>
  <c r="H2646" i="7"/>
  <c r="I2646" i="7" s="1"/>
  <c r="I2645" i="7"/>
  <c r="H2645" i="7"/>
  <c r="I2644" i="7"/>
  <c r="H2644" i="7"/>
  <c r="I2643" i="7"/>
  <c r="H2643" i="7"/>
  <c r="H2642" i="7"/>
  <c r="I2642" i="7" s="1"/>
  <c r="I2641" i="7"/>
  <c r="H2641" i="7"/>
  <c r="I2640" i="7"/>
  <c r="H2640" i="7"/>
  <c r="I2639" i="7"/>
  <c r="H2639" i="7"/>
  <c r="H2638" i="7"/>
  <c r="I2638" i="7" s="1"/>
  <c r="I2637" i="7"/>
  <c r="H2637" i="7"/>
  <c r="I2636" i="7"/>
  <c r="H2636" i="7"/>
  <c r="I2635" i="7"/>
  <c r="H2635" i="7"/>
  <c r="H2634" i="7"/>
  <c r="I2634" i="7" s="1"/>
  <c r="I2633" i="7"/>
  <c r="H2633" i="7"/>
  <c r="I2632" i="7"/>
  <c r="H2632" i="7"/>
  <c r="I2631" i="7"/>
  <c r="H2631" i="7"/>
  <c r="H2630" i="7"/>
  <c r="I2630" i="7" s="1"/>
  <c r="I2629" i="7"/>
  <c r="H2629" i="7"/>
  <c r="I2628" i="7"/>
  <c r="H2628" i="7"/>
  <c r="I2627" i="7"/>
  <c r="H2627" i="7"/>
  <c r="H2626" i="7"/>
  <c r="I2626" i="7" s="1"/>
  <c r="I2625" i="7"/>
  <c r="H2625" i="7"/>
  <c r="I2624" i="7"/>
  <c r="H2624" i="7"/>
  <c r="I2623" i="7"/>
  <c r="H2623" i="7"/>
  <c r="H2622" i="7"/>
  <c r="I2622" i="7" s="1"/>
  <c r="I2621" i="7"/>
  <c r="H2621" i="7"/>
  <c r="I2620" i="7"/>
  <c r="H2620" i="7"/>
  <c r="H2619" i="7"/>
  <c r="I2619" i="7" s="1"/>
  <c r="H2618" i="7"/>
  <c r="I2618" i="7" s="1"/>
  <c r="I2617" i="7"/>
  <c r="H2617" i="7"/>
  <c r="I2616" i="7"/>
  <c r="H2616" i="7"/>
  <c r="H2615" i="7"/>
  <c r="I2615" i="7" s="1"/>
  <c r="H2614" i="7"/>
  <c r="I2614" i="7" s="1"/>
  <c r="I2613" i="7"/>
  <c r="H2613" i="7"/>
  <c r="I2612" i="7"/>
  <c r="H2612" i="7"/>
  <c r="H2611" i="7"/>
  <c r="I2611" i="7" s="1"/>
  <c r="H2610" i="7"/>
  <c r="I2610" i="7" s="1"/>
  <c r="I2609" i="7"/>
  <c r="H2609" i="7"/>
  <c r="I2608" i="7"/>
  <c r="H2608" i="7"/>
  <c r="H2607" i="7"/>
  <c r="I2607" i="7" s="1"/>
  <c r="H2606" i="7"/>
  <c r="I2606" i="7" s="1"/>
  <c r="I2605" i="7"/>
  <c r="H2605" i="7"/>
  <c r="I2604" i="7"/>
  <c r="H2604" i="7"/>
  <c r="I2603" i="7"/>
  <c r="H2603" i="7"/>
  <c r="H2602" i="7"/>
  <c r="I2602" i="7" s="1"/>
  <c r="I2601" i="7"/>
  <c r="H2601" i="7"/>
  <c r="I2600" i="7"/>
  <c r="H2600" i="7"/>
  <c r="I2599" i="7"/>
  <c r="H2599" i="7"/>
  <c r="H2598" i="7"/>
  <c r="I2598" i="7" s="1"/>
  <c r="I2597" i="7"/>
  <c r="H2597" i="7"/>
  <c r="I2596" i="7"/>
  <c r="H2596" i="7"/>
  <c r="I2595" i="7"/>
  <c r="H2595" i="7"/>
  <c r="H2594" i="7"/>
  <c r="I2594" i="7" s="1"/>
  <c r="I2593" i="7"/>
  <c r="H2593" i="7"/>
  <c r="I2592" i="7"/>
  <c r="H2592" i="7"/>
  <c r="H2591" i="7"/>
  <c r="I2591" i="7" s="1"/>
  <c r="H2590" i="7"/>
  <c r="I2590" i="7" s="1"/>
  <c r="I2589" i="7"/>
  <c r="H2589" i="7"/>
  <c r="I2588" i="7"/>
  <c r="H2588" i="7"/>
  <c r="I2587" i="7"/>
  <c r="H2587" i="7"/>
  <c r="H2586" i="7"/>
  <c r="I2586" i="7" s="1"/>
  <c r="I2585" i="7"/>
  <c r="H2585" i="7"/>
  <c r="I2584" i="7"/>
  <c r="H2584" i="7"/>
  <c r="H2583" i="7"/>
  <c r="I2583" i="7" s="1"/>
  <c r="H2582" i="7"/>
  <c r="I2582" i="7" s="1"/>
  <c r="I2581" i="7"/>
  <c r="H2581" i="7"/>
  <c r="I2580" i="7"/>
  <c r="H2580" i="7"/>
  <c r="H2579" i="7"/>
  <c r="I2579" i="7" s="1"/>
  <c r="H2578" i="7"/>
  <c r="I2578" i="7" s="1"/>
  <c r="I2577" i="7"/>
  <c r="H2577" i="7"/>
  <c r="I2576" i="7"/>
  <c r="H2576" i="7"/>
  <c r="H2575" i="7"/>
  <c r="I2575" i="7" s="1"/>
  <c r="H2574" i="7"/>
  <c r="I2574" i="7" s="1"/>
  <c r="I2573" i="7"/>
  <c r="H2573" i="7"/>
  <c r="I2572" i="7"/>
  <c r="H2572" i="7"/>
  <c r="I2571" i="7"/>
  <c r="H2571" i="7"/>
  <c r="H2570" i="7"/>
  <c r="I2570" i="7" s="1"/>
  <c r="I2569" i="7"/>
  <c r="H2569" i="7"/>
  <c r="I2568" i="7"/>
  <c r="H2568" i="7"/>
  <c r="I2567" i="7"/>
  <c r="H2567" i="7"/>
  <c r="H2566" i="7"/>
  <c r="I2566" i="7" s="1"/>
  <c r="I2565" i="7"/>
  <c r="H2565" i="7"/>
  <c r="I2564" i="7"/>
  <c r="H2564" i="7"/>
  <c r="I2563" i="7"/>
  <c r="H2563" i="7"/>
  <c r="H2562" i="7"/>
  <c r="I2562" i="7" s="1"/>
  <c r="I2561" i="7"/>
  <c r="H2561" i="7"/>
  <c r="I2560" i="7"/>
  <c r="H2560" i="7"/>
  <c r="H2559" i="7"/>
  <c r="I2559" i="7" s="1"/>
  <c r="H2558" i="7"/>
  <c r="I2558" i="7" s="1"/>
  <c r="I2557" i="7"/>
  <c r="H2557" i="7"/>
  <c r="I2556" i="7"/>
  <c r="H2556" i="7"/>
  <c r="I2555" i="7"/>
  <c r="H2555" i="7"/>
  <c r="H2554" i="7"/>
  <c r="I2554" i="7" s="1"/>
  <c r="I2553" i="7"/>
  <c r="H2553" i="7"/>
  <c r="I2552" i="7"/>
  <c r="H2552" i="7"/>
  <c r="H2551" i="7"/>
  <c r="I2551" i="7" s="1"/>
  <c r="H2550" i="7"/>
  <c r="I2550" i="7" s="1"/>
  <c r="I2549" i="7"/>
  <c r="H2549" i="7"/>
  <c r="I2548" i="7"/>
  <c r="H2548" i="7"/>
  <c r="H2547" i="7"/>
  <c r="I2547" i="7" s="1"/>
  <c r="H2546" i="7"/>
  <c r="I2546" i="7" s="1"/>
  <c r="I2545" i="7"/>
  <c r="H2545" i="7"/>
  <c r="I2544" i="7"/>
  <c r="H2544" i="7"/>
  <c r="H2543" i="7"/>
  <c r="I2543" i="7" s="1"/>
  <c r="H2542" i="7"/>
  <c r="I2542" i="7" s="1"/>
  <c r="I2541" i="7"/>
  <c r="H2541" i="7"/>
  <c r="I2540" i="7"/>
  <c r="H2540" i="7"/>
  <c r="I2539" i="7"/>
  <c r="H2539" i="7"/>
  <c r="H2538" i="7"/>
  <c r="I2538" i="7" s="1"/>
  <c r="I2537" i="7"/>
  <c r="H2537" i="7"/>
  <c r="I2536" i="7"/>
  <c r="H2536" i="7"/>
  <c r="I2535" i="7"/>
  <c r="H2535" i="7"/>
  <c r="H2534" i="7"/>
  <c r="I2534" i="7" s="1"/>
  <c r="I2533" i="7"/>
  <c r="H2533" i="7"/>
  <c r="I2532" i="7"/>
  <c r="H2532" i="7"/>
  <c r="I2531" i="7"/>
  <c r="H2531" i="7"/>
  <c r="H2530" i="7"/>
  <c r="I2530" i="7" s="1"/>
  <c r="H2529" i="7"/>
  <c r="I2529" i="7" s="1"/>
  <c r="I2528" i="7"/>
  <c r="H2528" i="7"/>
  <c r="I2527" i="7"/>
  <c r="H2527" i="7"/>
  <c r="H2526" i="7"/>
  <c r="I2526" i="7" s="1"/>
  <c r="H2525" i="7"/>
  <c r="I2525" i="7" s="1"/>
  <c r="I2524" i="7"/>
  <c r="H2524" i="7"/>
  <c r="H2523" i="7"/>
  <c r="I2523" i="7" s="1"/>
  <c r="H2522" i="7"/>
  <c r="I2522" i="7" s="1"/>
  <c r="H2521" i="7"/>
  <c r="I2521" i="7" s="1"/>
  <c r="I2520" i="7"/>
  <c r="H2520" i="7"/>
  <c r="I2519" i="7"/>
  <c r="H2519" i="7"/>
  <c r="H2518" i="7"/>
  <c r="I2518" i="7" s="1"/>
  <c r="H2517" i="7"/>
  <c r="I2517" i="7" s="1"/>
  <c r="I2516" i="7"/>
  <c r="H2516" i="7"/>
  <c r="I2515" i="7"/>
  <c r="H2515" i="7"/>
  <c r="H2514" i="7"/>
  <c r="I2514" i="7" s="1"/>
  <c r="H2513" i="7"/>
  <c r="I2513" i="7" s="1"/>
  <c r="I2512" i="7"/>
  <c r="H2512" i="7"/>
  <c r="I2511" i="7"/>
  <c r="H2511" i="7"/>
  <c r="I2510" i="7"/>
  <c r="H2510" i="7"/>
  <c r="H2509" i="7"/>
  <c r="I2509" i="7" s="1"/>
  <c r="I2508" i="7"/>
  <c r="H2508" i="7"/>
  <c r="H2507" i="7"/>
  <c r="I2507" i="7" s="1"/>
  <c r="H2506" i="7"/>
  <c r="I2506" i="7" s="1"/>
  <c r="H2505" i="7"/>
  <c r="I2505" i="7" s="1"/>
  <c r="I2504" i="7"/>
  <c r="H2504" i="7"/>
  <c r="H2503" i="7"/>
  <c r="I2503" i="7" s="1"/>
  <c r="I2502" i="7"/>
  <c r="H2502" i="7"/>
  <c r="H2501" i="7"/>
  <c r="I2501" i="7" s="1"/>
  <c r="I2500" i="7"/>
  <c r="H2500" i="7"/>
  <c r="H2499" i="7"/>
  <c r="I2499" i="7" s="1"/>
  <c r="H2498" i="7"/>
  <c r="I2498" i="7" s="1"/>
  <c r="H2497" i="7"/>
  <c r="I2497" i="7" s="1"/>
  <c r="I2496" i="7"/>
  <c r="H2496" i="7"/>
  <c r="I2495" i="7"/>
  <c r="H2495" i="7"/>
  <c r="H2494" i="7"/>
  <c r="I2494" i="7" s="1"/>
  <c r="H2493" i="7"/>
  <c r="I2493" i="7" s="1"/>
  <c r="I2492" i="7"/>
  <c r="H2492" i="7"/>
  <c r="H2491" i="7"/>
  <c r="I2491" i="7" s="1"/>
  <c r="H2490" i="7"/>
  <c r="I2490" i="7" s="1"/>
  <c r="H2489" i="7"/>
  <c r="I2489" i="7" s="1"/>
  <c r="I2488" i="7"/>
  <c r="H2488" i="7"/>
  <c r="I2487" i="7"/>
  <c r="H2487" i="7"/>
  <c r="I2486" i="7"/>
  <c r="H2486" i="7"/>
  <c r="H2485" i="7"/>
  <c r="I2485" i="7" s="1"/>
  <c r="I2484" i="7"/>
  <c r="H2484" i="7"/>
  <c r="H2483" i="7"/>
  <c r="I2483" i="7" s="1"/>
  <c r="I2482" i="7"/>
  <c r="H2482" i="7"/>
  <c r="H2481" i="7"/>
  <c r="I2481" i="7" s="1"/>
  <c r="I2480" i="7"/>
  <c r="H2480" i="7"/>
  <c r="I2479" i="7"/>
  <c r="H2479" i="7"/>
  <c r="H2478" i="7"/>
  <c r="I2478" i="7" s="1"/>
  <c r="H2477" i="7"/>
  <c r="I2477" i="7" s="1"/>
  <c r="I2476" i="7"/>
  <c r="H2476" i="7"/>
  <c r="H2475" i="7"/>
  <c r="I2475" i="7" s="1"/>
  <c r="H2474" i="7"/>
  <c r="I2474" i="7" s="1"/>
  <c r="H2473" i="7"/>
  <c r="I2473" i="7" s="1"/>
  <c r="I2472" i="7"/>
  <c r="H2472" i="7"/>
  <c r="H2471" i="7"/>
  <c r="I2471" i="7" s="1"/>
  <c r="I2470" i="7"/>
  <c r="H2470" i="7"/>
  <c r="H2469" i="7"/>
  <c r="I2469" i="7" s="1"/>
  <c r="I2468" i="7"/>
  <c r="H2468" i="7"/>
  <c r="H2467" i="7"/>
  <c r="I2467" i="7" s="1"/>
  <c r="H2466" i="7"/>
  <c r="I2466" i="7" s="1"/>
  <c r="H2465" i="7"/>
  <c r="I2465" i="7" s="1"/>
  <c r="I2464" i="7"/>
  <c r="H2464" i="7"/>
  <c r="I2463" i="7"/>
  <c r="H2463" i="7"/>
  <c r="H2462" i="7"/>
  <c r="I2462" i="7" s="1"/>
  <c r="H2461" i="7"/>
  <c r="I2461" i="7" s="1"/>
  <c r="I2460" i="7"/>
  <c r="H2460" i="7"/>
  <c r="I2459" i="7"/>
  <c r="H2459" i="7"/>
  <c r="H2458" i="7"/>
  <c r="I2458" i="7" s="1"/>
  <c r="H2457" i="7"/>
  <c r="I2457" i="7" s="1"/>
  <c r="I2456" i="7"/>
  <c r="H2456" i="7"/>
  <c r="I2455" i="7"/>
  <c r="H2455" i="7"/>
  <c r="I2454" i="7"/>
  <c r="H2454" i="7"/>
  <c r="H2453" i="7"/>
  <c r="I2453" i="7" s="1"/>
  <c r="I2452" i="7"/>
  <c r="H2452" i="7"/>
  <c r="H2451" i="7"/>
  <c r="I2451" i="7" s="1"/>
  <c r="I2450" i="7"/>
  <c r="H2450" i="7"/>
  <c r="H2449" i="7"/>
  <c r="I2449" i="7" s="1"/>
  <c r="H2448" i="7"/>
  <c r="I2448" i="7" s="1"/>
  <c r="I2447" i="7"/>
  <c r="H2447" i="7"/>
  <c r="I2446" i="7"/>
  <c r="H2446" i="7"/>
  <c r="H2445" i="7"/>
  <c r="I2445" i="7" s="1"/>
  <c r="H2444" i="7"/>
  <c r="I2444" i="7" s="1"/>
  <c r="H2443" i="7"/>
  <c r="I2443" i="7" s="1"/>
  <c r="H2442" i="7"/>
  <c r="I2442" i="7" s="1"/>
  <c r="H2441" i="7"/>
  <c r="I2441" i="7" s="1"/>
  <c r="I2440" i="7"/>
  <c r="H2440" i="7"/>
  <c r="H2439" i="7"/>
  <c r="I2439" i="7" s="1"/>
  <c r="I2438" i="7"/>
  <c r="H2438" i="7"/>
  <c r="H2437" i="7"/>
  <c r="I2437" i="7" s="1"/>
  <c r="I2436" i="7"/>
  <c r="H2436" i="7"/>
  <c r="H2435" i="7"/>
  <c r="I2435" i="7" s="1"/>
  <c r="H2434" i="7"/>
  <c r="I2434" i="7" s="1"/>
  <c r="H2433" i="7"/>
  <c r="I2433" i="7" s="1"/>
  <c r="I2432" i="7"/>
  <c r="H2432" i="7"/>
  <c r="I2431" i="7"/>
  <c r="H2431" i="7"/>
  <c r="H2430" i="7"/>
  <c r="I2430" i="7" s="1"/>
  <c r="H2429" i="7"/>
  <c r="I2429" i="7" s="1"/>
  <c r="H2428" i="7"/>
  <c r="I2428" i="7" s="1"/>
  <c r="I2427" i="7"/>
  <c r="H2427" i="7"/>
  <c r="H2426" i="7"/>
  <c r="I2426" i="7" s="1"/>
  <c r="H2425" i="7"/>
  <c r="I2425" i="7" s="1"/>
  <c r="I2424" i="7"/>
  <c r="H2424" i="7"/>
  <c r="H2423" i="7"/>
  <c r="I2423" i="7" s="1"/>
  <c r="I2422" i="7"/>
  <c r="H2422" i="7"/>
  <c r="H2421" i="7"/>
  <c r="I2421" i="7" s="1"/>
  <c r="H2420" i="7"/>
  <c r="I2420" i="7" s="1"/>
  <c r="H2419" i="7"/>
  <c r="I2419" i="7" s="1"/>
  <c r="I2418" i="7"/>
  <c r="H2418" i="7"/>
  <c r="H2417" i="7"/>
  <c r="I2417" i="7" s="1"/>
  <c r="H2416" i="7"/>
  <c r="I2416" i="7" s="1"/>
  <c r="I2415" i="7"/>
  <c r="H2415" i="7"/>
  <c r="I2414" i="7"/>
  <c r="H2414" i="7"/>
  <c r="H2413" i="7"/>
  <c r="I2413" i="7" s="1"/>
  <c r="H2412" i="7"/>
  <c r="I2412" i="7" s="1"/>
  <c r="H2411" i="7"/>
  <c r="I2411" i="7" s="1"/>
  <c r="H2410" i="7"/>
  <c r="I2410" i="7" s="1"/>
  <c r="H2409" i="7"/>
  <c r="I2409" i="7" s="1"/>
  <c r="I2408" i="7"/>
  <c r="H2408" i="7"/>
  <c r="H2407" i="7"/>
  <c r="I2407" i="7" s="1"/>
  <c r="H2406" i="7"/>
  <c r="I2406" i="7" s="1"/>
  <c r="H2405" i="7"/>
  <c r="I2405" i="7" s="1"/>
  <c r="H2404" i="7"/>
  <c r="I2404" i="7" s="1"/>
  <c r="H2403" i="7"/>
  <c r="I2403" i="7" s="1"/>
  <c r="H2402" i="7"/>
  <c r="I2402" i="7" s="1"/>
  <c r="H2401" i="7"/>
  <c r="I2401" i="7" s="1"/>
  <c r="H2400" i="7"/>
  <c r="I2400" i="7" s="1"/>
  <c r="I2399" i="7"/>
  <c r="H2399" i="7"/>
  <c r="H2398" i="7"/>
  <c r="I2398" i="7" s="1"/>
  <c r="H2397" i="7"/>
  <c r="I2397" i="7" s="1"/>
  <c r="H2396" i="7"/>
  <c r="I2396" i="7" s="1"/>
  <c r="H2395" i="7"/>
  <c r="I2395" i="7" s="1"/>
  <c r="H2394" i="7"/>
  <c r="I2394" i="7" s="1"/>
  <c r="H2393" i="7"/>
  <c r="I2393" i="7" s="1"/>
  <c r="I2392" i="7"/>
  <c r="H2392" i="7"/>
  <c r="I2391" i="7"/>
  <c r="H2391" i="7"/>
  <c r="I2390" i="7"/>
  <c r="H2390" i="7"/>
  <c r="H2389" i="7"/>
  <c r="I2389" i="7" s="1"/>
  <c r="H2388" i="7"/>
  <c r="I2388" i="7" s="1"/>
  <c r="I2387" i="7"/>
  <c r="H2387" i="7"/>
  <c r="I2386" i="7"/>
  <c r="H2386" i="7"/>
  <c r="H2385" i="7"/>
  <c r="I2385" i="7" s="1"/>
  <c r="H2384" i="7"/>
  <c r="I2384" i="7" s="1"/>
  <c r="I2383" i="7"/>
  <c r="H2383" i="7"/>
  <c r="I2382" i="7"/>
  <c r="H2382" i="7"/>
  <c r="H2381" i="7"/>
  <c r="I2381" i="7" s="1"/>
  <c r="H2380" i="7"/>
  <c r="I2380" i="7" s="1"/>
  <c r="H2379" i="7"/>
  <c r="I2379" i="7" s="1"/>
  <c r="H2378" i="7"/>
  <c r="I2378" i="7" s="1"/>
  <c r="H2377" i="7"/>
  <c r="I2377" i="7" s="1"/>
  <c r="I2376" i="7"/>
  <c r="H2376" i="7"/>
  <c r="H2375" i="7"/>
  <c r="I2375" i="7" s="1"/>
  <c r="H2374" i="7"/>
  <c r="I2374" i="7" s="1"/>
  <c r="H2373" i="7"/>
  <c r="I2373" i="7" s="1"/>
  <c r="I2372" i="7"/>
  <c r="H2372" i="7"/>
  <c r="H2371" i="7"/>
  <c r="I2371" i="7" s="1"/>
  <c r="H2370" i="7"/>
  <c r="I2370" i="7" s="1"/>
  <c r="H2369" i="7"/>
  <c r="I2369" i="7" s="1"/>
  <c r="H2368" i="7"/>
  <c r="I2368" i="7" s="1"/>
  <c r="I2367" i="7"/>
  <c r="H2367" i="7"/>
  <c r="H2366" i="7"/>
  <c r="I2366" i="7" s="1"/>
  <c r="H2365" i="7"/>
  <c r="I2365" i="7" s="1"/>
  <c r="I2364" i="7"/>
  <c r="H2364" i="7"/>
  <c r="H2363" i="7"/>
  <c r="I2363" i="7" s="1"/>
  <c r="H2362" i="7"/>
  <c r="I2362" i="7" s="1"/>
  <c r="H2361" i="7"/>
  <c r="I2361" i="7" s="1"/>
  <c r="H2360" i="7"/>
  <c r="I2360" i="7" s="1"/>
  <c r="I2359" i="7"/>
  <c r="H2359" i="7"/>
  <c r="I2358" i="7"/>
  <c r="H2358" i="7"/>
  <c r="H2357" i="7"/>
  <c r="I2357" i="7" s="1"/>
  <c r="H2356" i="7"/>
  <c r="I2356" i="7" s="1"/>
  <c r="H2355" i="7"/>
  <c r="I2355" i="7" s="1"/>
  <c r="I2354" i="7"/>
  <c r="H2354" i="7"/>
  <c r="H2353" i="7"/>
  <c r="I2353" i="7" s="1"/>
  <c r="H2352" i="7"/>
  <c r="I2352" i="7" s="1"/>
  <c r="H2351" i="7"/>
  <c r="I2351" i="7" s="1"/>
  <c r="H2350" i="7"/>
  <c r="I2350" i="7" s="1"/>
  <c r="H2349" i="7"/>
  <c r="I2349" i="7" s="1"/>
  <c r="H2348" i="7"/>
  <c r="I2348" i="7" s="1"/>
  <c r="H2347" i="7"/>
  <c r="I2347" i="7" s="1"/>
  <c r="H2346" i="7"/>
  <c r="I2346" i="7" s="1"/>
  <c r="H2345" i="7"/>
  <c r="I2345" i="7" s="1"/>
  <c r="I2344" i="7"/>
  <c r="H2344" i="7"/>
  <c r="H2343" i="7"/>
  <c r="I2343" i="7" s="1"/>
  <c r="I2342" i="7"/>
  <c r="H2342" i="7"/>
  <c r="H2341" i="7"/>
  <c r="I2341" i="7" s="1"/>
  <c r="H2340" i="7"/>
  <c r="I2340" i="7" s="1"/>
  <c r="H2339" i="7"/>
  <c r="I2339" i="7" s="1"/>
  <c r="H2338" i="7"/>
  <c r="I2338" i="7" s="1"/>
  <c r="H2337" i="7"/>
  <c r="I2337" i="7" s="1"/>
  <c r="H2336" i="7"/>
  <c r="I2336" i="7" s="1"/>
  <c r="I2335" i="7"/>
  <c r="H2335" i="7"/>
  <c r="H2334" i="7"/>
  <c r="I2334" i="7" s="1"/>
  <c r="H2333" i="7"/>
  <c r="I2333" i="7" s="1"/>
  <c r="I2332" i="7"/>
  <c r="H2332" i="7"/>
  <c r="H2331" i="7"/>
  <c r="I2331" i="7" s="1"/>
  <c r="H2330" i="7"/>
  <c r="I2330" i="7" s="1"/>
  <c r="H2329" i="7"/>
  <c r="I2329" i="7" s="1"/>
  <c r="I2328" i="7"/>
  <c r="H2328" i="7"/>
  <c r="I2327" i="7"/>
  <c r="H2327" i="7"/>
  <c r="I2326" i="7"/>
  <c r="H2326" i="7"/>
  <c r="H2325" i="7"/>
  <c r="I2325" i="7" s="1"/>
  <c r="H2324" i="7"/>
  <c r="I2324" i="7" s="1"/>
  <c r="I2323" i="7"/>
  <c r="H2323" i="7"/>
  <c r="I2322" i="7"/>
  <c r="H2322" i="7"/>
  <c r="H2321" i="7"/>
  <c r="I2321" i="7" s="1"/>
  <c r="H2320" i="7"/>
  <c r="I2320" i="7" s="1"/>
  <c r="H2319" i="7"/>
  <c r="I2319" i="7" s="1"/>
  <c r="I2318" i="7"/>
  <c r="H2318" i="7"/>
  <c r="H2317" i="7"/>
  <c r="I2317" i="7" s="1"/>
  <c r="H2316" i="7"/>
  <c r="I2316" i="7" s="1"/>
  <c r="H2315" i="7"/>
  <c r="I2315" i="7" s="1"/>
  <c r="H2314" i="7"/>
  <c r="I2314" i="7" s="1"/>
  <c r="H2313" i="7"/>
  <c r="I2313" i="7" s="1"/>
  <c r="I2312" i="7"/>
  <c r="H2312" i="7"/>
  <c r="H2311" i="7"/>
  <c r="I2311" i="7" s="1"/>
  <c r="I2310" i="7"/>
  <c r="H2310" i="7"/>
  <c r="H2309" i="7"/>
  <c r="I2309" i="7" s="1"/>
  <c r="H2308" i="7"/>
  <c r="I2308" i="7" s="1"/>
  <c r="H2307" i="7"/>
  <c r="I2307" i="7" s="1"/>
  <c r="H2306" i="7"/>
  <c r="I2306" i="7" s="1"/>
  <c r="H2305" i="7"/>
  <c r="I2305" i="7" s="1"/>
  <c r="I2304" i="7"/>
  <c r="H2304" i="7"/>
  <c r="I2303" i="7"/>
  <c r="H2303" i="7"/>
  <c r="H2302" i="7"/>
  <c r="I2302" i="7" s="1"/>
  <c r="H2301" i="7"/>
  <c r="I2301" i="7" s="1"/>
  <c r="H2300" i="7"/>
  <c r="I2300" i="7" s="1"/>
  <c r="I2299" i="7"/>
  <c r="H2299" i="7"/>
  <c r="H2298" i="7"/>
  <c r="I2298" i="7" s="1"/>
  <c r="H2297" i="7"/>
  <c r="I2297" i="7" s="1"/>
  <c r="H2296" i="7"/>
  <c r="I2296" i="7" s="1"/>
  <c r="H2295" i="7"/>
  <c r="I2295" i="7" s="1"/>
  <c r="I2294" i="7"/>
  <c r="H2294" i="7"/>
  <c r="H2293" i="7"/>
  <c r="I2293" i="7" s="1"/>
  <c r="H2292" i="7"/>
  <c r="I2292" i="7" s="1"/>
  <c r="H2291" i="7"/>
  <c r="I2291" i="7" s="1"/>
  <c r="H2290" i="7"/>
  <c r="I2290" i="7" s="1"/>
  <c r="H2289" i="7"/>
  <c r="I2289" i="7" s="1"/>
  <c r="H2288" i="7"/>
  <c r="I2288" i="7" s="1"/>
  <c r="H2287" i="7"/>
  <c r="I2287" i="7" s="1"/>
  <c r="H2286" i="7"/>
  <c r="I2286" i="7" s="1"/>
  <c r="H2285" i="7"/>
  <c r="I2285" i="7" s="1"/>
  <c r="H2284" i="7"/>
  <c r="I2284" i="7" s="1"/>
  <c r="H2283" i="7"/>
  <c r="I2283" i="7" s="1"/>
  <c r="H2282" i="7"/>
  <c r="I2282" i="7" s="1"/>
  <c r="H2281" i="7"/>
  <c r="I2281" i="7" s="1"/>
  <c r="I2280" i="7"/>
  <c r="H2280" i="7"/>
  <c r="H2279" i="7"/>
  <c r="I2279" i="7" s="1"/>
  <c r="I2278" i="7"/>
  <c r="H2278" i="7"/>
  <c r="H2277" i="7"/>
  <c r="I2277" i="7" s="1"/>
  <c r="H2276" i="7"/>
  <c r="I2276" i="7" s="1"/>
  <c r="H2275" i="7"/>
  <c r="I2275" i="7" s="1"/>
  <c r="H2274" i="7"/>
  <c r="I2274" i="7" s="1"/>
  <c r="H2273" i="7"/>
  <c r="I2273" i="7" s="1"/>
  <c r="I2272" i="7"/>
  <c r="H2272" i="7"/>
  <c r="I2271" i="7"/>
  <c r="H2271" i="7"/>
  <c r="H2270" i="7"/>
  <c r="I2270" i="7" s="1"/>
  <c r="H2269" i="7"/>
  <c r="I2269" i="7" s="1"/>
  <c r="I2268" i="7"/>
  <c r="H2268" i="7"/>
  <c r="I2267" i="7"/>
  <c r="H2267" i="7"/>
  <c r="H2266" i="7"/>
  <c r="I2266" i="7" s="1"/>
  <c r="H2265" i="7"/>
  <c r="I2265" i="7" s="1"/>
  <c r="H2264" i="7"/>
  <c r="I2264" i="7" s="1"/>
  <c r="I2263" i="7"/>
  <c r="H2263" i="7"/>
  <c r="I2262" i="7"/>
  <c r="H2262" i="7"/>
  <c r="H2261" i="7"/>
  <c r="I2261" i="7" s="1"/>
  <c r="H2260" i="7"/>
  <c r="I2260" i="7" s="1"/>
  <c r="H2259" i="7"/>
  <c r="I2259" i="7" s="1"/>
  <c r="I2258" i="7"/>
  <c r="H2258" i="7"/>
  <c r="H2257" i="7"/>
  <c r="I2257" i="7" s="1"/>
  <c r="H2256" i="7"/>
  <c r="I2256" i="7" s="1"/>
  <c r="H2255" i="7"/>
  <c r="I2255" i="7" s="1"/>
  <c r="H2254" i="7"/>
  <c r="I2254" i="7" s="1"/>
  <c r="H2253" i="7"/>
  <c r="I2253" i="7" s="1"/>
  <c r="H2252" i="7"/>
  <c r="I2252" i="7" s="1"/>
  <c r="H2251" i="7"/>
  <c r="I2251" i="7" s="1"/>
  <c r="I2250" i="7"/>
  <c r="H2250" i="7"/>
  <c r="H2249" i="7"/>
  <c r="I2249" i="7" s="1"/>
  <c r="I2248" i="7"/>
  <c r="H2248" i="7"/>
  <c r="H2247" i="7"/>
  <c r="I2247" i="7" s="1"/>
  <c r="H2246" i="7"/>
  <c r="I2246" i="7" s="1"/>
  <c r="H2245" i="7"/>
  <c r="I2245" i="7" s="1"/>
  <c r="H2244" i="7"/>
  <c r="I2244" i="7" s="1"/>
  <c r="H2243" i="7"/>
  <c r="I2243" i="7" s="1"/>
  <c r="H2242" i="7"/>
  <c r="I2242" i="7" s="1"/>
  <c r="H2241" i="7"/>
  <c r="I2241" i="7" s="1"/>
  <c r="H2240" i="7"/>
  <c r="I2240" i="7" s="1"/>
  <c r="I2239" i="7"/>
  <c r="H2239" i="7"/>
  <c r="H2238" i="7"/>
  <c r="I2238" i="7" s="1"/>
  <c r="H2237" i="7"/>
  <c r="I2237" i="7" s="1"/>
  <c r="H2236" i="7"/>
  <c r="I2236" i="7" s="1"/>
  <c r="H2235" i="7"/>
  <c r="I2235" i="7" s="1"/>
  <c r="H2234" i="7"/>
  <c r="I2234" i="7" s="1"/>
  <c r="H2233" i="7"/>
  <c r="I2233" i="7" s="1"/>
  <c r="H2232" i="7"/>
  <c r="I2232" i="7" s="1"/>
  <c r="H2231" i="7"/>
  <c r="I2231" i="7" s="1"/>
  <c r="I2230" i="7"/>
  <c r="H2230" i="7"/>
  <c r="H2229" i="7"/>
  <c r="I2229" i="7" s="1"/>
  <c r="H2228" i="7"/>
  <c r="I2228" i="7" s="1"/>
  <c r="H2227" i="7"/>
  <c r="I2227" i="7" s="1"/>
  <c r="H2226" i="7"/>
  <c r="I2226" i="7" s="1"/>
  <c r="H2225" i="7"/>
  <c r="I2225" i="7" s="1"/>
  <c r="H2224" i="7"/>
  <c r="I2224" i="7" s="1"/>
  <c r="I2223" i="7"/>
  <c r="H2223" i="7"/>
  <c r="H2222" i="7"/>
  <c r="I2222" i="7" s="1"/>
  <c r="H2221" i="7"/>
  <c r="I2221" i="7" s="1"/>
  <c r="H2220" i="7"/>
  <c r="I2220" i="7" s="1"/>
  <c r="H2219" i="7"/>
  <c r="I2219" i="7" s="1"/>
  <c r="I2218" i="7"/>
  <c r="H2218" i="7"/>
  <c r="H2217" i="7"/>
  <c r="I2217" i="7" s="1"/>
  <c r="I2216" i="7"/>
  <c r="H2216" i="7"/>
  <c r="H2215" i="7"/>
  <c r="I2215" i="7" s="1"/>
  <c r="I2214" i="7"/>
  <c r="H2214" i="7"/>
  <c r="H2213" i="7"/>
  <c r="I2213" i="7" s="1"/>
  <c r="I2212" i="7"/>
  <c r="H2212" i="7"/>
  <c r="H2211" i="7"/>
  <c r="I2211" i="7" s="1"/>
  <c r="H2210" i="7"/>
  <c r="I2210" i="7" s="1"/>
  <c r="H2209" i="7"/>
  <c r="I2209" i="7" s="1"/>
  <c r="I2208" i="7"/>
  <c r="H2208" i="7"/>
  <c r="I2207" i="7"/>
  <c r="H2207" i="7"/>
  <c r="H2206" i="7"/>
  <c r="I2206" i="7" s="1"/>
  <c r="H2205" i="7"/>
  <c r="I2205" i="7" s="1"/>
  <c r="H2204" i="7"/>
  <c r="I2204" i="7" s="1"/>
  <c r="I2203" i="7"/>
  <c r="H2203" i="7"/>
  <c r="H2202" i="7"/>
  <c r="I2202" i="7" s="1"/>
  <c r="H2201" i="7"/>
  <c r="I2201" i="7" s="1"/>
  <c r="H2200" i="7"/>
  <c r="I2200" i="7" s="1"/>
  <c r="H2199" i="7"/>
  <c r="I2199" i="7" s="1"/>
  <c r="I2198" i="7"/>
  <c r="H2198" i="7"/>
  <c r="H2197" i="7"/>
  <c r="I2197" i="7" s="1"/>
  <c r="H2196" i="7"/>
  <c r="I2196" i="7" s="1"/>
  <c r="H2195" i="7"/>
  <c r="I2195" i="7" s="1"/>
  <c r="H2194" i="7"/>
  <c r="I2194" i="7" s="1"/>
  <c r="H2193" i="7"/>
  <c r="I2193" i="7" s="1"/>
  <c r="H2192" i="7"/>
  <c r="I2192" i="7" s="1"/>
  <c r="I2191" i="7"/>
  <c r="H2191" i="7"/>
  <c r="H2190" i="7"/>
  <c r="I2190" i="7" s="1"/>
  <c r="H2189" i="7"/>
  <c r="I2189" i="7" s="1"/>
  <c r="H2188" i="7"/>
  <c r="I2188" i="7" s="1"/>
  <c r="I2187" i="7"/>
  <c r="H2187" i="7"/>
  <c r="I2186" i="7"/>
  <c r="H2186" i="7"/>
  <c r="H2185" i="7"/>
  <c r="I2185" i="7" s="1"/>
  <c r="H2184" i="7"/>
  <c r="I2184" i="7" s="1"/>
  <c r="H2183" i="7"/>
  <c r="I2183" i="7" s="1"/>
  <c r="I2182" i="7"/>
  <c r="H2182" i="7"/>
  <c r="H2181" i="7"/>
  <c r="I2181" i="7" s="1"/>
  <c r="H2180" i="7"/>
  <c r="I2180" i="7" s="1"/>
  <c r="H2179" i="7"/>
  <c r="I2179" i="7" s="1"/>
  <c r="H2178" i="7"/>
  <c r="I2178" i="7" s="1"/>
  <c r="H2177" i="7"/>
  <c r="I2177" i="7" s="1"/>
  <c r="H2176" i="7"/>
  <c r="I2176" i="7" s="1"/>
  <c r="I2175" i="7"/>
  <c r="H2175" i="7"/>
  <c r="H2174" i="7"/>
  <c r="I2174" i="7" s="1"/>
  <c r="H2173" i="7"/>
  <c r="I2173" i="7" s="1"/>
  <c r="I2172" i="7"/>
  <c r="H2172" i="7"/>
  <c r="H2171" i="7"/>
  <c r="I2171" i="7" s="1"/>
  <c r="I2170" i="7"/>
  <c r="H2170" i="7"/>
  <c r="H2169" i="7"/>
  <c r="I2169" i="7" s="1"/>
  <c r="H2168" i="7"/>
  <c r="I2168" i="7" s="1"/>
  <c r="I2167" i="7"/>
  <c r="H2167" i="7"/>
  <c r="I2166" i="7"/>
  <c r="H2166" i="7"/>
  <c r="H2165" i="7"/>
  <c r="I2165" i="7" s="1"/>
  <c r="H2164" i="7"/>
  <c r="I2164" i="7" s="1"/>
  <c r="I2163" i="7"/>
  <c r="H2163" i="7"/>
  <c r="H2162" i="7"/>
  <c r="I2162" i="7" s="1"/>
  <c r="H2161" i="7"/>
  <c r="I2161" i="7" s="1"/>
  <c r="H2160" i="7"/>
  <c r="I2160" i="7" s="1"/>
  <c r="H2159" i="7"/>
  <c r="I2159" i="7" s="1"/>
  <c r="I2158" i="7"/>
  <c r="H2158" i="7"/>
  <c r="H2157" i="7"/>
  <c r="I2157" i="7" s="1"/>
  <c r="I2156" i="7"/>
  <c r="H2156" i="7"/>
  <c r="H2155" i="7"/>
  <c r="I2155" i="7" s="1"/>
  <c r="I2154" i="7"/>
  <c r="H2154" i="7"/>
  <c r="H2153" i="7"/>
  <c r="I2153" i="7" s="1"/>
  <c r="I2152" i="7"/>
  <c r="H2152" i="7"/>
  <c r="H2151" i="7"/>
  <c r="I2151" i="7" s="1"/>
  <c r="H2150" i="7"/>
  <c r="I2150" i="7" s="1"/>
  <c r="H2149" i="7"/>
  <c r="I2149" i="7" s="1"/>
  <c r="H2148" i="7"/>
  <c r="I2148" i="7" s="1"/>
  <c r="I2147" i="7"/>
  <c r="H2147" i="7"/>
  <c r="H2146" i="7"/>
  <c r="I2146" i="7" s="1"/>
  <c r="H2145" i="7"/>
  <c r="I2145" i="7" s="1"/>
  <c r="I2144" i="7"/>
  <c r="H2144" i="7"/>
  <c r="I2143" i="7"/>
  <c r="H2143" i="7"/>
  <c r="H2142" i="7"/>
  <c r="I2142" i="7" s="1"/>
  <c r="H2141" i="7"/>
  <c r="I2141" i="7" s="1"/>
  <c r="I2140" i="7"/>
  <c r="H2140" i="7"/>
  <c r="H2139" i="7"/>
  <c r="I2139" i="7" s="1"/>
  <c r="I2138" i="7"/>
  <c r="H2138" i="7"/>
  <c r="H2137" i="7"/>
  <c r="I2137" i="7" s="1"/>
  <c r="H2136" i="7"/>
  <c r="I2136" i="7" s="1"/>
  <c r="I2135" i="7"/>
  <c r="H2135" i="7"/>
  <c r="I2134" i="7"/>
  <c r="H2134" i="7"/>
  <c r="H2133" i="7"/>
  <c r="I2133" i="7" s="1"/>
  <c r="H2132" i="7"/>
  <c r="I2132" i="7" s="1"/>
  <c r="I2131" i="7"/>
  <c r="H2131" i="7"/>
  <c r="H2130" i="7"/>
  <c r="I2130" i="7" s="1"/>
  <c r="H2129" i="7"/>
  <c r="I2129" i="7" s="1"/>
  <c r="H2128" i="7"/>
  <c r="I2128" i="7" s="1"/>
  <c r="H2127" i="7"/>
  <c r="I2127" i="7" s="1"/>
  <c r="I2126" i="7"/>
  <c r="H2126" i="7"/>
  <c r="H2125" i="7"/>
  <c r="I2125" i="7" s="1"/>
  <c r="I2124" i="7"/>
  <c r="H2124" i="7"/>
  <c r="H2123" i="7"/>
  <c r="I2123" i="7" s="1"/>
  <c r="I2122" i="7"/>
  <c r="H2122" i="7"/>
  <c r="H2121" i="7"/>
  <c r="I2121" i="7" s="1"/>
  <c r="I2120" i="7"/>
  <c r="H2120" i="7"/>
  <c r="H2119" i="7"/>
  <c r="I2119" i="7" s="1"/>
  <c r="H2118" i="7"/>
  <c r="I2118" i="7" s="1"/>
  <c r="H2117" i="7"/>
  <c r="I2117" i="7" s="1"/>
  <c r="H2116" i="7"/>
  <c r="I2116" i="7" s="1"/>
  <c r="I2115" i="7"/>
  <c r="H2115" i="7"/>
  <c r="H2114" i="7"/>
  <c r="I2114" i="7" s="1"/>
  <c r="H2113" i="7"/>
  <c r="I2113" i="7" s="1"/>
  <c r="I2112" i="7"/>
  <c r="H2112" i="7"/>
  <c r="I2111" i="7"/>
  <c r="H2111" i="7"/>
  <c r="H2110" i="7"/>
  <c r="I2110" i="7" s="1"/>
  <c r="H2109" i="7"/>
  <c r="I2109" i="7" s="1"/>
  <c r="I2108" i="7"/>
  <c r="H2108" i="7"/>
  <c r="H2107" i="7"/>
  <c r="I2107" i="7" s="1"/>
  <c r="I2106" i="7"/>
  <c r="H2106" i="7"/>
  <c r="H2105" i="7"/>
  <c r="I2105" i="7" s="1"/>
  <c r="H2104" i="7"/>
  <c r="I2104" i="7" s="1"/>
  <c r="I2103" i="7"/>
  <c r="H2103" i="7"/>
  <c r="I2102" i="7"/>
  <c r="H2102" i="7"/>
  <c r="H2101" i="7"/>
  <c r="I2101" i="7" s="1"/>
  <c r="H2100" i="7"/>
  <c r="I2100" i="7" s="1"/>
  <c r="I2099" i="7"/>
  <c r="H2099" i="7"/>
  <c r="H2098" i="7"/>
  <c r="I2098" i="7" s="1"/>
  <c r="H2097" i="7"/>
  <c r="I2097" i="7" s="1"/>
  <c r="H2096" i="7"/>
  <c r="I2096" i="7" s="1"/>
  <c r="H2095" i="7"/>
  <c r="I2095" i="7" s="1"/>
  <c r="I2094" i="7"/>
  <c r="H2094" i="7"/>
  <c r="H2093" i="7"/>
  <c r="I2093" i="7" s="1"/>
  <c r="I2092" i="7"/>
  <c r="H2092" i="7"/>
  <c r="H2091" i="7"/>
  <c r="I2091" i="7" s="1"/>
  <c r="I2090" i="7"/>
  <c r="H2090" i="7"/>
  <c r="H2089" i="7"/>
  <c r="I2089" i="7" s="1"/>
  <c r="I2088" i="7"/>
  <c r="H2088" i="7"/>
  <c r="H2087" i="7"/>
  <c r="I2087" i="7" s="1"/>
  <c r="H2086" i="7"/>
  <c r="I2086" i="7" s="1"/>
  <c r="H2085" i="7"/>
  <c r="I2085" i="7" s="1"/>
  <c r="H2084" i="7"/>
  <c r="I2084" i="7" s="1"/>
  <c r="I2083" i="7"/>
  <c r="H2083" i="7"/>
  <c r="H2082" i="7"/>
  <c r="I2082" i="7" s="1"/>
  <c r="H2081" i="7"/>
  <c r="I2081" i="7" s="1"/>
  <c r="I2080" i="7"/>
  <c r="H2080" i="7"/>
  <c r="I2079" i="7"/>
  <c r="H2079" i="7"/>
  <c r="H2078" i="7"/>
  <c r="I2078" i="7" s="1"/>
  <c r="H2077" i="7"/>
  <c r="I2077" i="7" s="1"/>
  <c r="I2076" i="7"/>
  <c r="H2076" i="7"/>
  <c r="H2075" i="7"/>
  <c r="I2075" i="7" s="1"/>
  <c r="I2074" i="7"/>
  <c r="H2074" i="7"/>
  <c r="H2073" i="7"/>
  <c r="I2073" i="7" s="1"/>
  <c r="H2072" i="7"/>
  <c r="I2072" i="7" s="1"/>
  <c r="I2071" i="7"/>
  <c r="H2071" i="7"/>
  <c r="I2070" i="7"/>
  <c r="H2070" i="7"/>
  <c r="H2069" i="7"/>
  <c r="I2069" i="7" s="1"/>
  <c r="H2068" i="7"/>
  <c r="I2068" i="7" s="1"/>
  <c r="I2067" i="7"/>
  <c r="H2067" i="7"/>
  <c r="H2066" i="7"/>
  <c r="I2066" i="7" s="1"/>
  <c r="H2065" i="7"/>
  <c r="I2065" i="7" s="1"/>
  <c r="H2064" i="7"/>
  <c r="I2064" i="7" s="1"/>
  <c r="H2063" i="7"/>
  <c r="I2063" i="7" s="1"/>
  <c r="I2062" i="7"/>
  <c r="H2062" i="7"/>
  <c r="H2061" i="7"/>
  <c r="I2061" i="7" s="1"/>
  <c r="I2060" i="7"/>
  <c r="H2060" i="7"/>
  <c r="H2059" i="7"/>
  <c r="I2059" i="7" s="1"/>
  <c r="I2058" i="7"/>
  <c r="H2058" i="7"/>
  <c r="H2057" i="7"/>
  <c r="I2057" i="7" s="1"/>
  <c r="I2056" i="7"/>
  <c r="H2056" i="7"/>
  <c r="H2055" i="7"/>
  <c r="I2055" i="7" s="1"/>
  <c r="H2054" i="7"/>
  <c r="I2054" i="7" s="1"/>
  <c r="H2053" i="7"/>
  <c r="I2053" i="7" s="1"/>
  <c r="H2052" i="7"/>
  <c r="I2052" i="7" s="1"/>
  <c r="I2051" i="7"/>
  <c r="H2051" i="7"/>
  <c r="H2050" i="7"/>
  <c r="I2050" i="7" s="1"/>
  <c r="H2049" i="7"/>
  <c r="I2049" i="7" s="1"/>
  <c r="I2048" i="7"/>
  <c r="H2048" i="7"/>
  <c r="I2047" i="7"/>
  <c r="H2047" i="7"/>
  <c r="H2046" i="7"/>
  <c r="I2046" i="7" s="1"/>
  <c r="H2045" i="7"/>
  <c r="I2045" i="7" s="1"/>
  <c r="I2044" i="7"/>
  <c r="H2044" i="7"/>
  <c r="H2043" i="7"/>
  <c r="I2043" i="7" s="1"/>
  <c r="I2042" i="7"/>
  <c r="H2042" i="7"/>
  <c r="H2041" i="7"/>
  <c r="I2041" i="7" s="1"/>
  <c r="H2040" i="7"/>
  <c r="I2040" i="7" s="1"/>
  <c r="I2039" i="7"/>
  <c r="H2039" i="7"/>
  <c r="I2038" i="7"/>
  <c r="H2038" i="7"/>
  <c r="H2037" i="7"/>
  <c r="I2037" i="7" s="1"/>
  <c r="H2036" i="7"/>
  <c r="I2036" i="7" s="1"/>
  <c r="I2035" i="7"/>
  <c r="H2035" i="7"/>
  <c r="H2034" i="7"/>
  <c r="I2034" i="7" s="1"/>
  <c r="H2033" i="7"/>
  <c r="I2033" i="7" s="1"/>
  <c r="H2032" i="7"/>
  <c r="I2032" i="7" s="1"/>
  <c r="H2031" i="7"/>
  <c r="I2031" i="7" s="1"/>
  <c r="I2030" i="7"/>
  <c r="H2030" i="7"/>
  <c r="H2029" i="7"/>
  <c r="I2029" i="7" s="1"/>
  <c r="I2028" i="7"/>
  <c r="H2028" i="7"/>
  <c r="H2027" i="7"/>
  <c r="I2027" i="7" s="1"/>
  <c r="I2026" i="7"/>
  <c r="H2026" i="7"/>
  <c r="H2025" i="7"/>
  <c r="I2025" i="7" s="1"/>
  <c r="I2024" i="7"/>
  <c r="H2024" i="7"/>
  <c r="H2023" i="7"/>
  <c r="I2023" i="7" s="1"/>
  <c r="H2022" i="7"/>
  <c r="I2022" i="7" s="1"/>
  <c r="H2021" i="7"/>
  <c r="I2021" i="7" s="1"/>
  <c r="H2020" i="7"/>
  <c r="I2020" i="7" s="1"/>
  <c r="I2019" i="7"/>
  <c r="H2019" i="7"/>
  <c r="H2018" i="7"/>
  <c r="I2018" i="7" s="1"/>
  <c r="H2017" i="7"/>
  <c r="I2017" i="7" s="1"/>
  <c r="I2016" i="7"/>
  <c r="H2016" i="7"/>
  <c r="I2015" i="7"/>
  <c r="H2015" i="7"/>
  <c r="H2014" i="7"/>
  <c r="I2014" i="7" s="1"/>
  <c r="H2013" i="7"/>
  <c r="I2013" i="7" s="1"/>
  <c r="I2012" i="7"/>
  <c r="H2012" i="7"/>
  <c r="H2011" i="7"/>
  <c r="I2011" i="7" s="1"/>
  <c r="I2010" i="7"/>
  <c r="H2010" i="7"/>
  <c r="H2009" i="7"/>
  <c r="I2009" i="7" s="1"/>
  <c r="H2008" i="7"/>
  <c r="I2008" i="7" s="1"/>
  <c r="I2007" i="7"/>
  <c r="H2007" i="7"/>
  <c r="I2006" i="7"/>
  <c r="H2006" i="7"/>
  <c r="H2005" i="7"/>
  <c r="I2005" i="7" s="1"/>
  <c r="H2004" i="7"/>
  <c r="I2004" i="7" s="1"/>
  <c r="I2003" i="7"/>
  <c r="H2003" i="7"/>
  <c r="H2002" i="7"/>
  <c r="I2002" i="7" s="1"/>
  <c r="H2001" i="7"/>
  <c r="I2001" i="7" s="1"/>
  <c r="H2000" i="7"/>
  <c r="I2000" i="7" s="1"/>
  <c r="H1999" i="7"/>
  <c r="I1999" i="7" s="1"/>
  <c r="I1998" i="7"/>
  <c r="H1998" i="7"/>
  <c r="H1997" i="7"/>
  <c r="I1997" i="7" s="1"/>
  <c r="I1996" i="7"/>
  <c r="H1996" i="7"/>
  <c r="H1995" i="7"/>
  <c r="I1995" i="7" s="1"/>
  <c r="I1994" i="7"/>
  <c r="H1994" i="7"/>
  <c r="H1993" i="7"/>
  <c r="I1993" i="7" s="1"/>
  <c r="I1992" i="7"/>
  <c r="H1992" i="7"/>
  <c r="H1991" i="7"/>
  <c r="I1991" i="7" s="1"/>
  <c r="H1990" i="7"/>
  <c r="I1990" i="7" s="1"/>
  <c r="H1989" i="7"/>
  <c r="I1989" i="7" s="1"/>
  <c r="H1988" i="7"/>
  <c r="I1988" i="7" s="1"/>
  <c r="I1987" i="7"/>
  <c r="H1987" i="7"/>
  <c r="H1986" i="7"/>
  <c r="I1986" i="7" s="1"/>
  <c r="H1985" i="7"/>
  <c r="I1985" i="7" s="1"/>
  <c r="I1984" i="7"/>
  <c r="H1984" i="7"/>
  <c r="I1983" i="7"/>
  <c r="H1983" i="7"/>
  <c r="H1982" i="7"/>
  <c r="I1982" i="7" s="1"/>
  <c r="H1981" i="7"/>
  <c r="I1981" i="7" s="1"/>
  <c r="I1980" i="7"/>
  <c r="H1980" i="7"/>
  <c r="H1979" i="7"/>
  <c r="I1979" i="7" s="1"/>
  <c r="I1978" i="7"/>
  <c r="H1978" i="7"/>
  <c r="H1977" i="7"/>
  <c r="I1977" i="7" s="1"/>
  <c r="H1976" i="7"/>
  <c r="I1976" i="7" s="1"/>
  <c r="I1975" i="7"/>
  <c r="H1975" i="7"/>
  <c r="I1974" i="7"/>
  <c r="H1974" i="7"/>
  <c r="H1973" i="7"/>
  <c r="I1973" i="7" s="1"/>
  <c r="H1972" i="7"/>
  <c r="I1972" i="7" s="1"/>
  <c r="I1971" i="7"/>
  <c r="H1971" i="7"/>
  <c r="H1970" i="7"/>
  <c r="I1970" i="7" s="1"/>
  <c r="H1969" i="7"/>
  <c r="I1969" i="7" s="1"/>
  <c r="H1968" i="7"/>
  <c r="I1968" i="7" s="1"/>
  <c r="H1967" i="7"/>
  <c r="I1967" i="7" s="1"/>
  <c r="I1966" i="7"/>
  <c r="H1966" i="7"/>
  <c r="H1965" i="7"/>
  <c r="I1965" i="7" s="1"/>
  <c r="I1964" i="7"/>
  <c r="H1964" i="7"/>
  <c r="H1963" i="7"/>
  <c r="I1963" i="7" s="1"/>
  <c r="I1962" i="7"/>
  <c r="H1962" i="7"/>
  <c r="H1961" i="7"/>
  <c r="I1961" i="7" s="1"/>
  <c r="I1960" i="7"/>
  <c r="H1960" i="7"/>
  <c r="H1959" i="7"/>
  <c r="I1959" i="7" s="1"/>
  <c r="H1958" i="7"/>
  <c r="I1958" i="7" s="1"/>
  <c r="H1957" i="7"/>
  <c r="I1957" i="7" s="1"/>
  <c r="H1956" i="7"/>
  <c r="I1956" i="7" s="1"/>
  <c r="I1955" i="7"/>
  <c r="H1955" i="7"/>
  <c r="H1954" i="7"/>
  <c r="I1954" i="7" s="1"/>
  <c r="H1953" i="7"/>
  <c r="I1953" i="7" s="1"/>
  <c r="I1952" i="7"/>
  <c r="H1952" i="7"/>
  <c r="I1951" i="7"/>
  <c r="H1951" i="7"/>
  <c r="H1950" i="7"/>
  <c r="I1950" i="7" s="1"/>
  <c r="H1949" i="7"/>
  <c r="I1949" i="7" s="1"/>
  <c r="H1948" i="7"/>
  <c r="I1948" i="7" s="1"/>
  <c r="H1947" i="7"/>
  <c r="I1947" i="7" s="1"/>
  <c r="I1946" i="7"/>
  <c r="H1946" i="7"/>
  <c r="H1945" i="7"/>
  <c r="I1945" i="7" s="1"/>
  <c r="H1944" i="7"/>
  <c r="I1944" i="7" s="1"/>
  <c r="I1943" i="7"/>
  <c r="H1943" i="7"/>
  <c r="I1942" i="7"/>
  <c r="H1942" i="7"/>
  <c r="H1941" i="7"/>
  <c r="I1941" i="7" s="1"/>
  <c r="H1940" i="7"/>
  <c r="I1940" i="7" s="1"/>
  <c r="H1939" i="7"/>
  <c r="I1939" i="7" s="1"/>
  <c r="H1938" i="7"/>
  <c r="I1938" i="7" s="1"/>
  <c r="H1937" i="7"/>
  <c r="I1937" i="7" s="1"/>
  <c r="H1936" i="7"/>
  <c r="I1936" i="7" s="1"/>
  <c r="H1935" i="7"/>
  <c r="I1935" i="7" s="1"/>
  <c r="I1934" i="7"/>
  <c r="H1934" i="7"/>
  <c r="H1933" i="7"/>
  <c r="I1933" i="7" s="1"/>
  <c r="I1932" i="7"/>
  <c r="H1932" i="7"/>
  <c r="H1931" i="7"/>
  <c r="I1931" i="7" s="1"/>
  <c r="H1930" i="7"/>
  <c r="I1930" i="7" s="1"/>
  <c r="H1929" i="7"/>
  <c r="I1929" i="7" s="1"/>
  <c r="I1928" i="7"/>
  <c r="H1928" i="7"/>
  <c r="H1927" i="7"/>
  <c r="I1927" i="7" s="1"/>
  <c r="H1926" i="7"/>
  <c r="I1926" i="7" s="1"/>
  <c r="H1925" i="7"/>
  <c r="I1925" i="7" s="1"/>
  <c r="H1924" i="7"/>
  <c r="I1924" i="7" s="1"/>
  <c r="I1923" i="7"/>
  <c r="H1923" i="7"/>
  <c r="H1922" i="7"/>
  <c r="I1922" i="7" s="1"/>
  <c r="H1921" i="7"/>
  <c r="I1921" i="7" s="1"/>
  <c r="I1920" i="7"/>
  <c r="H1920" i="7"/>
  <c r="I1919" i="7"/>
  <c r="H1919" i="7"/>
  <c r="H1918" i="7"/>
  <c r="I1918" i="7" s="1"/>
  <c r="H1917" i="7"/>
  <c r="I1917" i="7" s="1"/>
  <c r="H1916" i="7"/>
  <c r="I1916" i="7" s="1"/>
  <c r="H1915" i="7"/>
  <c r="I1915" i="7" s="1"/>
  <c r="I1914" i="7"/>
  <c r="H1914" i="7"/>
  <c r="H1913" i="7"/>
  <c r="I1913" i="7" s="1"/>
  <c r="H1912" i="7"/>
  <c r="I1912" i="7" s="1"/>
  <c r="I1911" i="7"/>
  <c r="H1911" i="7"/>
  <c r="I1910" i="7"/>
  <c r="H1910" i="7"/>
  <c r="H1909" i="7"/>
  <c r="I1909" i="7" s="1"/>
  <c r="H1908" i="7"/>
  <c r="I1908" i="7" s="1"/>
  <c r="H1907" i="7"/>
  <c r="I1907" i="7" s="1"/>
  <c r="H1906" i="7"/>
  <c r="I1906" i="7" s="1"/>
  <c r="H1905" i="7"/>
  <c r="I1905" i="7" s="1"/>
  <c r="H1904" i="7"/>
  <c r="I1904" i="7" s="1"/>
  <c r="H1903" i="7"/>
  <c r="I1903" i="7" s="1"/>
  <c r="I1902" i="7"/>
  <c r="H1902" i="7"/>
  <c r="H1901" i="7"/>
  <c r="I1901" i="7" s="1"/>
  <c r="I1900" i="7"/>
  <c r="H1900" i="7"/>
  <c r="H1899" i="7"/>
  <c r="I1899" i="7" s="1"/>
  <c r="H1898" i="7"/>
  <c r="I1898" i="7" s="1"/>
  <c r="H1897" i="7"/>
  <c r="I1897" i="7" s="1"/>
  <c r="I1896" i="7"/>
  <c r="H1896" i="7"/>
  <c r="H1895" i="7"/>
  <c r="I1895" i="7" s="1"/>
  <c r="H1894" i="7"/>
  <c r="I1894" i="7" s="1"/>
  <c r="H1893" i="7"/>
  <c r="I1893" i="7" s="1"/>
  <c r="H1892" i="7"/>
  <c r="I1892" i="7" s="1"/>
  <c r="I1891" i="7"/>
  <c r="H1891" i="7"/>
  <c r="H1890" i="7"/>
  <c r="I1890" i="7" s="1"/>
  <c r="H1889" i="7"/>
  <c r="I1889" i="7" s="1"/>
  <c r="I1888" i="7"/>
  <c r="H1888" i="7"/>
  <c r="I1887" i="7"/>
  <c r="H1887" i="7"/>
  <c r="H1886" i="7"/>
  <c r="I1886" i="7" s="1"/>
  <c r="H1885" i="7"/>
  <c r="I1885" i="7" s="1"/>
  <c r="I1884" i="7"/>
  <c r="H1884" i="7"/>
  <c r="I1883" i="7"/>
  <c r="H1883" i="7"/>
  <c r="I1882" i="7"/>
  <c r="H1882" i="7"/>
  <c r="H1881" i="7"/>
  <c r="I1881" i="7" s="1"/>
  <c r="H1880" i="7"/>
  <c r="I1880" i="7" s="1"/>
  <c r="I1879" i="7"/>
  <c r="H1879" i="7"/>
  <c r="I1878" i="7"/>
  <c r="H1878" i="7"/>
  <c r="H1877" i="7"/>
  <c r="I1877" i="7" s="1"/>
  <c r="H1876" i="7"/>
  <c r="I1876" i="7" s="1"/>
  <c r="H1875" i="7"/>
  <c r="I1875" i="7" s="1"/>
  <c r="I1874" i="7"/>
  <c r="H1874" i="7"/>
  <c r="H1873" i="7"/>
  <c r="I1873" i="7" s="1"/>
  <c r="H1872" i="7"/>
  <c r="I1872" i="7" s="1"/>
  <c r="H1871" i="7"/>
  <c r="I1871" i="7" s="1"/>
  <c r="H1870" i="7"/>
  <c r="I1870" i="7" s="1"/>
  <c r="H1869" i="7"/>
  <c r="I1869" i="7" s="1"/>
  <c r="I1868" i="7"/>
  <c r="H1868" i="7"/>
  <c r="H1867" i="7"/>
  <c r="I1867" i="7" s="1"/>
  <c r="H1866" i="7"/>
  <c r="I1866" i="7" s="1"/>
  <c r="H1865" i="7"/>
  <c r="I1865" i="7" s="1"/>
  <c r="H1864" i="7"/>
  <c r="I1864" i="7" s="1"/>
  <c r="H1863" i="7"/>
  <c r="I1863" i="7" s="1"/>
  <c r="H1862" i="7"/>
  <c r="I1862" i="7" s="1"/>
  <c r="H1861" i="7"/>
  <c r="I1861" i="7" s="1"/>
  <c r="H1860" i="7"/>
  <c r="I1860" i="7" s="1"/>
  <c r="I1859" i="7"/>
  <c r="H1859" i="7"/>
  <c r="H1858" i="7"/>
  <c r="I1858" i="7" s="1"/>
  <c r="H1857" i="7"/>
  <c r="I1857" i="7" s="1"/>
  <c r="H1856" i="7"/>
  <c r="I1856" i="7" s="1"/>
  <c r="H1855" i="7"/>
  <c r="I1855" i="7" s="1"/>
  <c r="H1854" i="7"/>
  <c r="I1854" i="7" s="1"/>
  <c r="H1853" i="7"/>
  <c r="I1853" i="7" s="1"/>
  <c r="I1852" i="7"/>
  <c r="H1852" i="7"/>
  <c r="H1851" i="7"/>
  <c r="I1851" i="7" s="1"/>
  <c r="I1850" i="7"/>
  <c r="H1850" i="7"/>
  <c r="H1849" i="7"/>
  <c r="I1849" i="7" s="1"/>
  <c r="I1848" i="7"/>
  <c r="H1848" i="7"/>
  <c r="H1847" i="7"/>
  <c r="I1847" i="7" s="1"/>
  <c r="H1846" i="7"/>
  <c r="I1846" i="7" s="1"/>
  <c r="H1845" i="7"/>
  <c r="I1845" i="7" s="1"/>
  <c r="H1844" i="7"/>
  <c r="I1844" i="7" s="1"/>
  <c r="I1843" i="7"/>
  <c r="H1843" i="7"/>
  <c r="H1842" i="7"/>
  <c r="I1842" i="7" s="1"/>
  <c r="H1841" i="7"/>
  <c r="I1841" i="7" s="1"/>
  <c r="I1840" i="7"/>
  <c r="H1840" i="7"/>
  <c r="I1839" i="7"/>
  <c r="H1839" i="7"/>
  <c r="I1838" i="7"/>
  <c r="H1838" i="7"/>
  <c r="H1837" i="7"/>
  <c r="I1837" i="7" s="1"/>
  <c r="I1836" i="7"/>
  <c r="H1836" i="7"/>
  <c r="H1835" i="7"/>
  <c r="I1835" i="7" s="1"/>
  <c r="I1834" i="7"/>
  <c r="H1834" i="7"/>
  <c r="H1833" i="7"/>
  <c r="I1833" i="7" s="1"/>
  <c r="H1832" i="7"/>
  <c r="I1832" i="7" s="1"/>
  <c r="H1831" i="7"/>
  <c r="I1831" i="7" s="1"/>
  <c r="H1830" i="7"/>
  <c r="I1830" i="7" s="1"/>
  <c r="H1829" i="7"/>
  <c r="I1829" i="7" s="1"/>
  <c r="I1828" i="7"/>
  <c r="H1828" i="7"/>
  <c r="I1827" i="7"/>
  <c r="H1827" i="7"/>
  <c r="H1826" i="7"/>
  <c r="I1826" i="7" s="1"/>
  <c r="H1825" i="7"/>
  <c r="I1825" i="7" s="1"/>
  <c r="H1824" i="7"/>
  <c r="I1824" i="7" s="1"/>
  <c r="I1823" i="7"/>
  <c r="H1823" i="7"/>
  <c r="H1822" i="7"/>
  <c r="I1822" i="7" s="1"/>
  <c r="H1821" i="7"/>
  <c r="I1821" i="7" s="1"/>
  <c r="H1820" i="7"/>
  <c r="I1820" i="7" s="1"/>
  <c r="H1819" i="7"/>
  <c r="I1819" i="7" s="1"/>
  <c r="I1818" i="7"/>
  <c r="H1818" i="7"/>
  <c r="H1817" i="7"/>
  <c r="I1817" i="7" s="1"/>
  <c r="H1816" i="7"/>
  <c r="I1816" i="7" s="1"/>
  <c r="H1815" i="7"/>
  <c r="I1815" i="7" s="1"/>
  <c r="I1814" i="7"/>
  <c r="H1814" i="7"/>
  <c r="H1813" i="7"/>
  <c r="I1813" i="7" s="1"/>
  <c r="H1812" i="7"/>
  <c r="I1812" i="7" s="1"/>
  <c r="H1811" i="7"/>
  <c r="I1811" i="7" s="1"/>
  <c r="H1810" i="7"/>
  <c r="I1810" i="7" s="1"/>
  <c r="H1809" i="7"/>
  <c r="I1809" i="7" s="1"/>
  <c r="H1808" i="7"/>
  <c r="I1808" i="7" s="1"/>
  <c r="I1807" i="7"/>
  <c r="H1807" i="7"/>
  <c r="H1806" i="7"/>
  <c r="I1806" i="7" s="1"/>
  <c r="H1805" i="7"/>
  <c r="I1805" i="7" s="1"/>
  <c r="I1804" i="7"/>
  <c r="H1804" i="7"/>
  <c r="H1803" i="7"/>
  <c r="I1803" i="7" s="1"/>
  <c r="I1802" i="7"/>
  <c r="H1802" i="7"/>
  <c r="H1801" i="7"/>
  <c r="I1801" i="7" s="1"/>
  <c r="H1800" i="7"/>
  <c r="I1800" i="7" s="1"/>
  <c r="H1799" i="7"/>
  <c r="I1799" i="7" s="1"/>
  <c r="I1798" i="7"/>
  <c r="H1798" i="7"/>
  <c r="H1797" i="7"/>
  <c r="I1797" i="7" s="1"/>
  <c r="H1796" i="7"/>
  <c r="I1796" i="7" s="1"/>
  <c r="I1795" i="7"/>
  <c r="H1795" i="7"/>
  <c r="H1794" i="7"/>
  <c r="I1794" i="7" s="1"/>
  <c r="H1793" i="7"/>
  <c r="I1793" i="7" s="1"/>
  <c r="I1792" i="7"/>
  <c r="H1792" i="7"/>
  <c r="H1791" i="7"/>
  <c r="I1791" i="7" s="1"/>
  <c r="H1790" i="7"/>
  <c r="I1790" i="7" s="1"/>
  <c r="H1789" i="7"/>
  <c r="I1789" i="7" s="1"/>
  <c r="H1788" i="7"/>
  <c r="I1788" i="7" s="1"/>
  <c r="I1787" i="7"/>
  <c r="H1787" i="7"/>
  <c r="I1786" i="7"/>
  <c r="H1786" i="7"/>
  <c r="H1785" i="7"/>
  <c r="I1785" i="7" s="1"/>
  <c r="H1784" i="7"/>
  <c r="I1784" i="7" s="1"/>
  <c r="I1783" i="7"/>
  <c r="H1783" i="7"/>
  <c r="I1782" i="7"/>
  <c r="H1782" i="7"/>
  <c r="H1781" i="7"/>
  <c r="I1781" i="7" s="1"/>
  <c r="H1780" i="7"/>
  <c r="I1780" i="7" s="1"/>
  <c r="H1779" i="7"/>
  <c r="I1779" i="7" s="1"/>
  <c r="I1778" i="7"/>
  <c r="H1778" i="7"/>
  <c r="H1777" i="7"/>
  <c r="I1777" i="7" s="1"/>
  <c r="H1776" i="7"/>
  <c r="I1776" i="7" s="1"/>
  <c r="H1775" i="7"/>
  <c r="I1775" i="7" s="1"/>
  <c r="H1774" i="7"/>
  <c r="I1774" i="7" s="1"/>
  <c r="H1773" i="7"/>
  <c r="I1773" i="7" s="1"/>
  <c r="I1772" i="7"/>
  <c r="H1772" i="7"/>
  <c r="H1771" i="7"/>
  <c r="I1771" i="7" s="1"/>
  <c r="H1770" i="7"/>
  <c r="I1770" i="7" s="1"/>
  <c r="H1769" i="7"/>
  <c r="I1769" i="7" s="1"/>
  <c r="H1768" i="7"/>
  <c r="I1768" i="7" s="1"/>
  <c r="H1767" i="7"/>
  <c r="I1767" i="7" s="1"/>
  <c r="I1766" i="7"/>
  <c r="H1766" i="7"/>
  <c r="H1765" i="7"/>
  <c r="I1765" i="7" s="1"/>
  <c r="H1764" i="7"/>
  <c r="I1764" i="7" s="1"/>
  <c r="I1763" i="7"/>
  <c r="H1763" i="7"/>
  <c r="H1762" i="7"/>
  <c r="I1762" i="7" s="1"/>
  <c r="H1761" i="7"/>
  <c r="I1761" i="7" s="1"/>
  <c r="H1760" i="7"/>
  <c r="I1760" i="7" s="1"/>
  <c r="H1759" i="7"/>
  <c r="I1759" i="7" s="1"/>
  <c r="H1758" i="7"/>
  <c r="I1758" i="7" s="1"/>
  <c r="H1757" i="7"/>
  <c r="I1757" i="7" s="1"/>
  <c r="I1756" i="7"/>
  <c r="H1756" i="7"/>
  <c r="H1755" i="7"/>
  <c r="I1755" i="7" s="1"/>
  <c r="I1754" i="7"/>
  <c r="H1754" i="7"/>
  <c r="H1753" i="7"/>
  <c r="I1753" i="7" s="1"/>
  <c r="I1752" i="7"/>
  <c r="H1752" i="7"/>
  <c r="I1751" i="7"/>
  <c r="H1751" i="7"/>
  <c r="H1750" i="7"/>
  <c r="I1750" i="7" s="1"/>
  <c r="H1749" i="7"/>
  <c r="I1749" i="7" s="1"/>
  <c r="H1748" i="7"/>
  <c r="I1748" i="7" s="1"/>
  <c r="I1747" i="7"/>
  <c r="H1747" i="7"/>
  <c r="I1746" i="7"/>
  <c r="H1746" i="7"/>
  <c r="H1745" i="7"/>
  <c r="I1745" i="7" s="1"/>
  <c r="H1744" i="7"/>
  <c r="I1744" i="7" s="1"/>
  <c r="H1743" i="7"/>
  <c r="I1743" i="7" s="1"/>
  <c r="I1742" i="7"/>
  <c r="H1742" i="7"/>
  <c r="H1741" i="7"/>
  <c r="I1741" i="7" s="1"/>
  <c r="I1740" i="7"/>
  <c r="H1740" i="7"/>
  <c r="H1739" i="7"/>
  <c r="I1739" i="7" s="1"/>
  <c r="H1738" i="7"/>
  <c r="I1738" i="7" s="1"/>
  <c r="H1737" i="7"/>
  <c r="I1737" i="7" s="1"/>
  <c r="I1736" i="7"/>
  <c r="H1736" i="7"/>
  <c r="H1735" i="7"/>
  <c r="I1735" i="7" s="1"/>
  <c r="H1734" i="7"/>
  <c r="I1734" i="7" s="1"/>
  <c r="H1733" i="7"/>
  <c r="I1733" i="7" s="1"/>
  <c r="H1732" i="7"/>
  <c r="I1732" i="7" s="1"/>
  <c r="I1731" i="7"/>
  <c r="H1731" i="7"/>
  <c r="H1730" i="7"/>
  <c r="I1730" i="7" s="1"/>
  <c r="H1729" i="7"/>
  <c r="I1729" i="7" s="1"/>
  <c r="H1728" i="7"/>
  <c r="I1728" i="7" s="1"/>
  <c r="H1727" i="7"/>
  <c r="I1727" i="7" s="1"/>
  <c r="H1726" i="7"/>
  <c r="I1726" i="7" s="1"/>
  <c r="H1725" i="7"/>
  <c r="I1725" i="7" s="1"/>
  <c r="H1724" i="7"/>
  <c r="I1724" i="7" s="1"/>
  <c r="H1723" i="7"/>
  <c r="I1723" i="7" s="1"/>
  <c r="I1722" i="7"/>
  <c r="H1722" i="7"/>
  <c r="H1721" i="7"/>
  <c r="I1721" i="7" s="1"/>
  <c r="I1720" i="7"/>
  <c r="H1720" i="7"/>
  <c r="H1719" i="7"/>
  <c r="I1719" i="7" s="1"/>
  <c r="H1718" i="7"/>
  <c r="I1718" i="7" s="1"/>
  <c r="H1717" i="7"/>
  <c r="I1717" i="7" s="1"/>
  <c r="H1716" i="7"/>
  <c r="I1716" i="7" s="1"/>
  <c r="I1715" i="7"/>
  <c r="H1715" i="7"/>
  <c r="H1714" i="7"/>
  <c r="I1714" i="7" s="1"/>
  <c r="H1713" i="7"/>
  <c r="I1713" i="7" s="1"/>
  <c r="H1712" i="7"/>
  <c r="I1712" i="7" s="1"/>
  <c r="H1711" i="7"/>
  <c r="I1711" i="7" s="1"/>
  <c r="I1710" i="7"/>
  <c r="H1710" i="7"/>
  <c r="H1709" i="7"/>
  <c r="I1709" i="7" s="1"/>
  <c r="I1708" i="7"/>
  <c r="H1708" i="7"/>
  <c r="H1707" i="7"/>
  <c r="I1707" i="7" s="1"/>
  <c r="H1706" i="7"/>
  <c r="I1706" i="7" s="1"/>
  <c r="H1705" i="7"/>
  <c r="I1705" i="7" s="1"/>
  <c r="H1704" i="7"/>
  <c r="I1704" i="7" s="1"/>
  <c r="H1703" i="7"/>
  <c r="I1703" i="7" s="1"/>
  <c r="H1702" i="7"/>
  <c r="I1702" i="7" s="1"/>
  <c r="H1701" i="7"/>
  <c r="I1701" i="7" s="1"/>
  <c r="I1700" i="7"/>
  <c r="H1700" i="7"/>
  <c r="I1699" i="7"/>
  <c r="H1699" i="7"/>
  <c r="H1698" i="7"/>
  <c r="I1698" i="7" s="1"/>
  <c r="H1697" i="7"/>
  <c r="I1697" i="7" s="1"/>
  <c r="I1696" i="7"/>
  <c r="H1696" i="7"/>
  <c r="I1695" i="7"/>
  <c r="H1695" i="7"/>
  <c r="H1694" i="7"/>
  <c r="I1694" i="7" s="1"/>
  <c r="H1693" i="7"/>
  <c r="I1693" i="7" s="1"/>
  <c r="H1692" i="7"/>
  <c r="I1692" i="7" s="1"/>
  <c r="I1691" i="7"/>
  <c r="H1691" i="7"/>
  <c r="I1690" i="7"/>
  <c r="H1690" i="7"/>
  <c r="H1689" i="7"/>
  <c r="I1689" i="7" s="1"/>
  <c r="H1688" i="7"/>
  <c r="I1688" i="7" s="1"/>
  <c r="H1687" i="7"/>
  <c r="I1687" i="7" s="1"/>
  <c r="H1686" i="7"/>
  <c r="I1686" i="7" s="1"/>
  <c r="H1685" i="7"/>
  <c r="I1685" i="7" s="1"/>
  <c r="H1684" i="7"/>
  <c r="I1684" i="7" s="1"/>
  <c r="H1683" i="7"/>
  <c r="I1683" i="7" s="1"/>
  <c r="H1682" i="7"/>
  <c r="I1682" i="7" s="1"/>
  <c r="H1681" i="7"/>
  <c r="I1681" i="7" s="1"/>
  <c r="H1680" i="7"/>
  <c r="I1680" i="7" s="1"/>
  <c r="I1679" i="7"/>
  <c r="H1679" i="7"/>
  <c r="H1678" i="7"/>
  <c r="I1678" i="7" s="1"/>
  <c r="H1677" i="7"/>
  <c r="I1677" i="7" s="1"/>
  <c r="I1676" i="7"/>
  <c r="H1676" i="7"/>
  <c r="H1675" i="7"/>
  <c r="I1675" i="7" s="1"/>
  <c r="I1674" i="7"/>
  <c r="H1674" i="7"/>
  <c r="H1673" i="7"/>
  <c r="I1673" i="7" s="1"/>
  <c r="H1672" i="7"/>
  <c r="I1672" i="7" s="1"/>
  <c r="H1671" i="7"/>
  <c r="I1671" i="7" s="1"/>
  <c r="H1670" i="7"/>
  <c r="I1670" i="7" s="1"/>
  <c r="H1669" i="7"/>
  <c r="I1669" i="7" s="1"/>
  <c r="H1668" i="7"/>
  <c r="I1668" i="7" s="1"/>
  <c r="I1667" i="7"/>
  <c r="H1667" i="7"/>
  <c r="H1666" i="7"/>
  <c r="I1666" i="7" s="1"/>
  <c r="H1665" i="7"/>
  <c r="I1665" i="7" s="1"/>
  <c r="I1664" i="7"/>
  <c r="H1664" i="7"/>
  <c r="H1663" i="7"/>
  <c r="I1663" i="7" s="1"/>
  <c r="H1662" i="7"/>
  <c r="I1662" i="7" s="1"/>
  <c r="H1661" i="7"/>
  <c r="I1661" i="7" s="1"/>
  <c r="I1660" i="7"/>
  <c r="H1660" i="7"/>
  <c r="I1659" i="7"/>
  <c r="H1659" i="7"/>
  <c r="I1658" i="7"/>
  <c r="H1658" i="7"/>
  <c r="H1657" i="7"/>
  <c r="I1657" i="7" s="1"/>
  <c r="H1656" i="7"/>
  <c r="I1656" i="7" s="1"/>
  <c r="I1655" i="7"/>
  <c r="H1655" i="7"/>
  <c r="I1654" i="7"/>
  <c r="H1654" i="7"/>
  <c r="H1653" i="7"/>
  <c r="I1653" i="7" s="1"/>
  <c r="H1652" i="7"/>
  <c r="I1652" i="7" s="1"/>
  <c r="H1651" i="7"/>
  <c r="I1651" i="7" s="1"/>
  <c r="H1650" i="7"/>
  <c r="I1650" i="7" s="1"/>
  <c r="H1649" i="7"/>
  <c r="I1649" i="7" s="1"/>
  <c r="H1648" i="7"/>
  <c r="I1648" i="7" s="1"/>
  <c r="H1647" i="7"/>
  <c r="I1647" i="7" s="1"/>
  <c r="H1646" i="7"/>
  <c r="I1646" i="7" s="1"/>
  <c r="H1645" i="7"/>
  <c r="I1645" i="7" s="1"/>
  <c r="I1644" i="7"/>
  <c r="H1644" i="7"/>
  <c r="H1643" i="7"/>
  <c r="I1643" i="7" s="1"/>
  <c r="H1642" i="7"/>
  <c r="I1642" i="7" s="1"/>
  <c r="H1641" i="7"/>
  <c r="I1641" i="7" s="1"/>
  <c r="H1640" i="7"/>
  <c r="I1640" i="7" s="1"/>
  <c r="H1639" i="7"/>
  <c r="I1639" i="7" s="1"/>
  <c r="I1638" i="7"/>
  <c r="H1638" i="7"/>
  <c r="H1637" i="7"/>
  <c r="I1637" i="7" s="1"/>
  <c r="H1636" i="7"/>
  <c r="I1636" i="7" s="1"/>
  <c r="H1635" i="7"/>
  <c r="I1635" i="7" s="1"/>
  <c r="I1634" i="7"/>
  <c r="H1634" i="7"/>
  <c r="H1633" i="7"/>
  <c r="I1633" i="7" s="1"/>
  <c r="H1632" i="7"/>
  <c r="I1632" i="7" s="1"/>
  <c r="H1631" i="7"/>
  <c r="I1631" i="7" s="1"/>
  <c r="I1630" i="7"/>
  <c r="H1630" i="7"/>
  <c r="I1629" i="7"/>
  <c r="H1629" i="7"/>
  <c r="H1628" i="7"/>
  <c r="I1628" i="7" s="1"/>
  <c r="H1627" i="7"/>
  <c r="I1627" i="7" s="1"/>
  <c r="H1626" i="7"/>
  <c r="I1626" i="7" s="1"/>
  <c r="I1625" i="7"/>
  <c r="H1625" i="7"/>
  <c r="H1624" i="7"/>
  <c r="I1624" i="7" s="1"/>
  <c r="H1623" i="7"/>
  <c r="I1623" i="7" s="1"/>
  <c r="H1622" i="7"/>
  <c r="I1622" i="7" s="1"/>
  <c r="I1621" i="7"/>
  <c r="H1621" i="7"/>
  <c r="I1620" i="7"/>
  <c r="H1620" i="7"/>
  <c r="H1619" i="7"/>
  <c r="I1619" i="7" s="1"/>
  <c r="H1618" i="7"/>
  <c r="I1618" i="7" s="1"/>
  <c r="H1617" i="7"/>
  <c r="I1617" i="7" s="1"/>
  <c r="I1616" i="7"/>
  <c r="H1616" i="7"/>
  <c r="H1615" i="7"/>
  <c r="I1615" i="7" s="1"/>
  <c r="H1614" i="7"/>
  <c r="I1614" i="7" s="1"/>
  <c r="H1613" i="7"/>
  <c r="I1613" i="7" s="1"/>
  <c r="I1612" i="7"/>
  <c r="H1612" i="7"/>
  <c r="H1611" i="7"/>
  <c r="I1611" i="7" s="1"/>
  <c r="H1610" i="7"/>
  <c r="I1610" i="7" s="1"/>
  <c r="H1609" i="7"/>
  <c r="I1609" i="7" s="1"/>
  <c r="H1608" i="7"/>
  <c r="I1608" i="7" s="1"/>
  <c r="H1607" i="7"/>
  <c r="I1607" i="7" s="1"/>
  <c r="I1606" i="7"/>
  <c r="H1606" i="7"/>
  <c r="H1605" i="7"/>
  <c r="I1605" i="7" s="1"/>
  <c r="H1604" i="7"/>
  <c r="I1604" i="7" s="1"/>
  <c r="H1603" i="7"/>
  <c r="I1603" i="7" s="1"/>
  <c r="I1602" i="7"/>
  <c r="H1602" i="7"/>
  <c r="H1601" i="7"/>
  <c r="I1601" i="7" s="1"/>
  <c r="H1600" i="7"/>
  <c r="I1600" i="7" s="1"/>
  <c r="H1599" i="7"/>
  <c r="I1599" i="7" s="1"/>
  <c r="I1598" i="7"/>
  <c r="H1598" i="7"/>
  <c r="I1597" i="7"/>
  <c r="H1597" i="7"/>
  <c r="H1596" i="7"/>
  <c r="I1596" i="7" s="1"/>
  <c r="H1595" i="7"/>
  <c r="I1595" i="7" s="1"/>
  <c r="H1594" i="7"/>
  <c r="I1594" i="7" s="1"/>
  <c r="I1593" i="7"/>
  <c r="H1593" i="7"/>
  <c r="H1592" i="7"/>
  <c r="I1592" i="7" s="1"/>
  <c r="H1591" i="7"/>
  <c r="I1591" i="7" s="1"/>
  <c r="H1590" i="7"/>
  <c r="I1590" i="7" s="1"/>
  <c r="I1589" i="7"/>
  <c r="H1589" i="7"/>
  <c r="I1588" i="7"/>
  <c r="H1588" i="7"/>
  <c r="H1587" i="7"/>
  <c r="I1587" i="7" s="1"/>
  <c r="H1586" i="7"/>
  <c r="I1586" i="7" s="1"/>
  <c r="H1585" i="7"/>
  <c r="I1585" i="7" s="1"/>
  <c r="I1584" i="7"/>
  <c r="H1584" i="7"/>
  <c r="H1583" i="7"/>
  <c r="I1583" i="7" s="1"/>
  <c r="H1582" i="7"/>
  <c r="I1582" i="7" s="1"/>
  <c r="H1581" i="7"/>
  <c r="I1581" i="7" s="1"/>
  <c r="I1580" i="7"/>
  <c r="H1580" i="7"/>
  <c r="H1579" i="7"/>
  <c r="I1579" i="7" s="1"/>
  <c r="H1578" i="7"/>
  <c r="I1578" i="7" s="1"/>
  <c r="H1577" i="7"/>
  <c r="I1577" i="7" s="1"/>
  <c r="H1576" i="7"/>
  <c r="I1576" i="7" s="1"/>
  <c r="H1575" i="7"/>
  <c r="I1575" i="7" s="1"/>
  <c r="I1574" i="7"/>
  <c r="H1574" i="7"/>
  <c r="H1573" i="7"/>
  <c r="I1573" i="7" s="1"/>
  <c r="H1572" i="7"/>
  <c r="I1572" i="7" s="1"/>
  <c r="H1571" i="7"/>
  <c r="I1571" i="7" s="1"/>
  <c r="I1570" i="7"/>
  <c r="H1570" i="7"/>
  <c r="H1569" i="7"/>
  <c r="I1569" i="7" s="1"/>
  <c r="H1568" i="7"/>
  <c r="I1568" i="7" s="1"/>
  <c r="H1567" i="7"/>
  <c r="I1567" i="7" s="1"/>
  <c r="I1566" i="7"/>
  <c r="H1566" i="7"/>
  <c r="I1565" i="7"/>
  <c r="H1565" i="7"/>
  <c r="H1564" i="7"/>
  <c r="I1564" i="7" s="1"/>
  <c r="H1563" i="7"/>
  <c r="I1563" i="7" s="1"/>
  <c r="H1562" i="7"/>
  <c r="I1562" i="7" s="1"/>
  <c r="I1561" i="7"/>
  <c r="H1561" i="7"/>
  <c r="H1560" i="7"/>
  <c r="I1560" i="7" s="1"/>
  <c r="H1559" i="7"/>
  <c r="I1559" i="7" s="1"/>
  <c r="H1558" i="7"/>
  <c r="I1558" i="7" s="1"/>
  <c r="I1557" i="7"/>
  <c r="H1557" i="7"/>
  <c r="I1556" i="7"/>
  <c r="H1556" i="7"/>
  <c r="H1555" i="7"/>
  <c r="I1555" i="7" s="1"/>
  <c r="I1554" i="7"/>
  <c r="H1554" i="7"/>
  <c r="H1553" i="7"/>
  <c r="I1553" i="7" s="1"/>
  <c r="I1552" i="7"/>
  <c r="H1552" i="7"/>
  <c r="H1551" i="7"/>
  <c r="I1551" i="7" s="1"/>
  <c r="H1550" i="7"/>
  <c r="I1550" i="7" s="1"/>
  <c r="H1549" i="7"/>
  <c r="I1549" i="7" s="1"/>
  <c r="I1548" i="7"/>
  <c r="H1548" i="7"/>
  <c r="H1547" i="7"/>
  <c r="I1547" i="7" s="1"/>
  <c r="H1546" i="7"/>
  <c r="I1546" i="7" s="1"/>
  <c r="I1545" i="7"/>
  <c r="H1545" i="7"/>
  <c r="H1544" i="7"/>
  <c r="I1544" i="7" s="1"/>
  <c r="H1543" i="7"/>
  <c r="I1543" i="7" s="1"/>
  <c r="I1542" i="7"/>
  <c r="H1542" i="7"/>
  <c r="H1541" i="7"/>
  <c r="I1541" i="7" s="1"/>
  <c r="H1540" i="7"/>
  <c r="I1540" i="7" s="1"/>
  <c r="H1539" i="7"/>
  <c r="I1539" i="7" s="1"/>
  <c r="I1538" i="7"/>
  <c r="H1538" i="7"/>
  <c r="H1537" i="7"/>
  <c r="I1537" i="7" s="1"/>
  <c r="I1536" i="7"/>
  <c r="H1536" i="7"/>
  <c r="H1535" i="7"/>
  <c r="I1535" i="7" s="1"/>
  <c r="I1534" i="7"/>
  <c r="H1534" i="7"/>
  <c r="H1533" i="7"/>
  <c r="I1533" i="7" s="1"/>
  <c r="I1532" i="7"/>
  <c r="H1532" i="7"/>
  <c r="H1531" i="7"/>
  <c r="I1531" i="7" s="1"/>
  <c r="I1530" i="7"/>
  <c r="H1530" i="7"/>
  <c r="H1529" i="7"/>
  <c r="I1529" i="7" s="1"/>
  <c r="I1528" i="7"/>
  <c r="H1528" i="7"/>
  <c r="H1527" i="7"/>
  <c r="I1527" i="7" s="1"/>
  <c r="I1526" i="7"/>
  <c r="H1526" i="7"/>
  <c r="H1525" i="7"/>
  <c r="I1525" i="7" s="1"/>
  <c r="I1524" i="7"/>
  <c r="H1524" i="7"/>
  <c r="H1523" i="7"/>
  <c r="I1523" i="7" s="1"/>
  <c r="I1522" i="7"/>
  <c r="H1522" i="7"/>
  <c r="H1521" i="7"/>
  <c r="I1521" i="7" s="1"/>
  <c r="H1520" i="7"/>
  <c r="I1520" i="7" s="1"/>
  <c r="H1519" i="7"/>
  <c r="I1519" i="7" s="1"/>
  <c r="I1518" i="7"/>
  <c r="H1518" i="7"/>
  <c r="H1517" i="7"/>
  <c r="I1517" i="7" s="1"/>
  <c r="H1516" i="7"/>
  <c r="I1516" i="7" s="1"/>
  <c r="H1515" i="7"/>
  <c r="I1515" i="7" s="1"/>
  <c r="I1514" i="7"/>
  <c r="H1514" i="7"/>
  <c r="H1513" i="7"/>
  <c r="I1513" i="7" s="1"/>
  <c r="H1512" i="7"/>
  <c r="I1512" i="7" s="1"/>
  <c r="H1511" i="7"/>
  <c r="I1511" i="7" s="1"/>
  <c r="I1510" i="7"/>
  <c r="H1510" i="7"/>
  <c r="H1509" i="7"/>
  <c r="I1509" i="7" s="1"/>
  <c r="H1508" i="7"/>
  <c r="I1508" i="7" s="1"/>
  <c r="H1507" i="7"/>
  <c r="I1507" i="7" s="1"/>
  <c r="I1506" i="7"/>
  <c r="H1506" i="7"/>
  <c r="H1505" i="7"/>
  <c r="I1505" i="7" s="1"/>
  <c r="H1504" i="7"/>
  <c r="I1504" i="7" s="1"/>
  <c r="H1503" i="7"/>
  <c r="I1503" i="7" s="1"/>
  <c r="I1502" i="7"/>
  <c r="H1502" i="7"/>
  <c r="H1501" i="7"/>
  <c r="I1501" i="7" s="1"/>
  <c r="H1500" i="7"/>
  <c r="I1500" i="7" s="1"/>
  <c r="H1499" i="7"/>
  <c r="I1499" i="7" s="1"/>
  <c r="I1498" i="7"/>
  <c r="H1498" i="7"/>
  <c r="H1497" i="7"/>
  <c r="I1497" i="7" s="1"/>
  <c r="H1496" i="7"/>
  <c r="I1496" i="7" s="1"/>
  <c r="H1495" i="7"/>
  <c r="I1495" i="7" s="1"/>
  <c r="I1494" i="7"/>
  <c r="H1494" i="7"/>
  <c r="H1493" i="7"/>
  <c r="I1493" i="7" s="1"/>
  <c r="H1492" i="7"/>
  <c r="I1492" i="7" s="1"/>
  <c r="H1491" i="7"/>
  <c r="I1491" i="7" s="1"/>
  <c r="I1490" i="7"/>
  <c r="H1490" i="7"/>
  <c r="H1489" i="7"/>
  <c r="I1489" i="7" s="1"/>
  <c r="H1488" i="7"/>
  <c r="I1488" i="7" s="1"/>
  <c r="H1487" i="7"/>
  <c r="I1487" i="7" s="1"/>
  <c r="H1486" i="7"/>
  <c r="I1486" i="7" s="1"/>
  <c r="H1485" i="7"/>
  <c r="I1485" i="7" s="1"/>
  <c r="H1484" i="7"/>
  <c r="I1484" i="7" s="1"/>
  <c r="H1483" i="7"/>
  <c r="I1483" i="7" s="1"/>
  <c r="H1482" i="7"/>
  <c r="I1482" i="7" s="1"/>
  <c r="H1481" i="7"/>
  <c r="I1481" i="7" s="1"/>
  <c r="H1480" i="7"/>
  <c r="I1480" i="7" s="1"/>
  <c r="H1479" i="7"/>
  <c r="I1479" i="7" s="1"/>
  <c r="H1478" i="7"/>
  <c r="I1478" i="7" s="1"/>
  <c r="H1477" i="7"/>
  <c r="I1477" i="7" s="1"/>
  <c r="H1476" i="7"/>
  <c r="I1476" i="7" s="1"/>
  <c r="H1475" i="7"/>
  <c r="I1475" i="7" s="1"/>
  <c r="H1474" i="7"/>
  <c r="I1474" i="7" s="1"/>
  <c r="H1473" i="7"/>
  <c r="I1473" i="7" s="1"/>
  <c r="H1472" i="7"/>
  <c r="I1472" i="7" s="1"/>
  <c r="H1471" i="7"/>
  <c r="I1471" i="7" s="1"/>
  <c r="H1470" i="7"/>
  <c r="I1470" i="7" s="1"/>
  <c r="H1469" i="7"/>
  <c r="I1469" i="7" s="1"/>
  <c r="H1468" i="7"/>
  <c r="I1468" i="7" s="1"/>
  <c r="H1467" i="7"/>
  <c r="I1467" i="7" s="1"/>
  <c r="H1466" i="7"/>
  <c r="I1466" i="7" s="1"/>
  <c r="H1465" i="7"/>
  <c r="I1465" i="7" s="1"/>
  <c r="H1464" i="7"/>
  <c r="I1464" i="7" s="1"/>
  <c r="H1463" i="7"/>
  <c r="I1463" i="7" s="1"/>
  <c r="H1462" i="7"/>
  <c r="I1462" i="7" s="1"/>
  <c r="H1461" i="7"/>
  <c r="I1461" i="7" s="1"/>
  <c r="H1460" i="7"/>
  <c r="I1460" i="7" s="1"/>
  <c r="H1459" i="7"/>
  <c r="I1459" i="7" s="1"/>
  <c r="H1458" i="7"/>
  <c r="I1458" i="7" s="1"/>
  <c r="H1457" i="7"/>
  <c r="I1457" i="7" s="1"/>
  <c r="H1456" i="7"/>
  <c r="I1456" i="7" s="1"/>
  <c r="H1455" i="7"/>
  <c r="I1455" i="7" s="1"/>
  <c r="H1454" i="7"/>
  <c r="I1454" i="7" s="1"/>
  <c r="H1453" i="7"/>
  <c r="I1453" i="7" s="1"/>
  <c r="H1452" i="7"/>
  <c r="I1452" i="7" s="1"/>
  <c r="H1451" i="7"/>
  <c r="I1451" i="7" s="1"/>
  <c r="H1450" i="7"/>
  <c r="I1450" i="7" s="1"/>
  <c r="H1449" i="7"/>
  <c r="I1449" i="7" s="1"/>
  <c r="H1448" i="7"/>
  <c r="I1448" i="7" s="1"/>
  <c r="H1447" i="7"/>
  <c r="I1447" i="7" s="1"/>
  <c r="H1446" i="7"/>
  <c r="I1446" i="7" s="1"/>
  <c r="H1445" i="7"/>
  <c r="I1445" i="7" s="1"/>
  <c r="H1444" i="7"/>
  <c r="I1444" i="7" s="1"/>
  <c r="H1443" i="7"/>
  <c r="I1443" i="7" s="1"/>
  <c r="H1442" i="7"/>
  <c r="I1442" i="7" s="1"/>
  <c r="H1441" i="7"/>
  <c r="I1441" i="7" s="1"/>
  <c r="H1440" i="7"/>
  <c r="I1440" i="7" s="1"/>
  <c r="H1439" i="7"/>
  <c r="I1439" i="7" s="1"/>
  <c r="H1438" i="7"/>
  <c r="I1438" i="7" s="1"/>
  <c r="H1437" i="7"/>
  <c r="I1437" i="7" s="1"/>
  <c r="H1436" i="7"/>
  <c r="I1436" i="7" s="1"/>
  <c r="H1435" i="7"/>
  <c r="I1435" i="7" s="1"/>
  <c r="H1434" i="7"/>
  <c r="I1434" i="7" s="1"/>
  <c r="H1433" i="7"/>
  <c r="I1433" i="7" s="1"/>
  <c r="H1432" i="7"/>
  <c r="I1432" i="7" s="1"/>
  <c r="H1431" i="7"/>
  <c r="I1431" i="7" s="1"/>
  <c r="H1430" i="7"/>
  <c r="I1430" i="7" s="1"/>
  <c r="H1429" i="7"/>
  <c r="I1429" i="7" s="1"/>
  <c r="H1428" i="7"/>
  <c r="I1428" i="7" s="1"/>
  <c r="H1427" i="7"/>
  <c r="I1427" i="7" s="1"/>
  <c r="H1426" i="7"/>
  <c r="I1426" i="7" s="1"/>
  <c r="H1425" i="7"/>
  <c r="I1425" i="7" s="1"/>
  <c r="H1424" i="7"/>
  <c r="I1424" i="7" s="1"/>
  <c r="H1423" i="7"/>
  <c r="I1423" i="7" s="1"/>
  <c r="H1422" i="7"/>
  <c r="I1422" i="7" s="1"/>
  <c r="H1421" i="7"/>
  <c r="I1421" i="7" s="1"/>
  <c r="H1420" i="7"/>
  <c r="I1420" i="7" s="1"/>
  <c r="H1419" i="7"/>
  <c r="I1419" i="7" s="1"/>
  <c r="H1418" i="7"/>
  <c r="I1418" i="7" s="1"/>
  <c r="H1417" i="7"/>
  <c r="I1417" i="7" s="1"/>
  <c r="H1416" i="7"/>
  <c r="I1416" i="7" s="1"/>
  <c r="H1415" i="7"/>
  <c r="I1415" i="7" s="1"/>
  <c r="H1414" i="7"/>
  <c r="I1414" i="7" s="1"/>
  <c r="H1413" i="7"/>
  <c r="I1413" i="7" s="1"/>
  <c r="H1412" i="7"/>
  <c r="I1412" i="7" s="1"/>
  <c r="H1411" i="7"/>
  <c r="I1411" i="7" s="1"/>
  <c r="H1410" i="7"/>
  <c r="I1410" i="7" s="1"/>
  <c r="H1409" i="7"/>
  <c r="I1409" i="7" s="1"/>
  <c r="H1408" i="7"/>
  <c r="I1408" i="7" s="1"/>
  <c r="H1407" i="7"/>
  <c r="I1407" i="7" s="1"/>
  <c r="H1406" i="7"/>
  <c r="I1406" i="7" s="1"/>
  <c r="H1405" i="7"/>
  <c r="I1405" i="7" s="1"/>
  <c r="H1404" i="7"/>
  <c r="I1404" i="7" s="1"/>
  <c r="H1403" i="7"/>
  <c r="I1403" i="7" s="1"/>
  <c r="H1402" i="7"/>
  <c r="I1402" i="7" s="1"/>
  <c r="H1401" i="7"/>
  <c r="I1401" i="7" s="1"/>
  <c r="H1400" i="7"/>
  <c r="I1400" i="7" s="1"/>
  <c r="H1399" i="7"/>
  <c r="I1399" i="7" s="1"/>
  <c r="H1398" i="7"/>
  <c r="I1398" i="7" s="1"/>
  <c r="H1397" i="7"/>
  <c r="I1397" i="7" s="1"/>
  <c r="H1396" i="7"/>
  <c r="I1396" i="7" s="1"/>
  <c r="H1395" i="7"/>
  <c r="I1395" i="7" s="1"/>
  <c r="H1394" i="7"/>
  <c r="I1394" i="7" s="1"/>
  <c r="H1393" i="7"/>
  <c r="I1393" i="7" s="1"/>
  <c r="H1392" i="7"/>
  <c r="I1392" i="7" s="1"/>
  <c r="H1391" i="7"/>
  <c r="I1391" i="7" s="1"/>
  <c r="H1390" i="7"/>
  <c r="I1390" i="7" s="1"/>
  <c r="H1389" i="7"/>
  <c r="I1389" i="7" s="1"/>
  <c r="H1388" i="7"/>
  <c r="I1388" i="7" s="1"/>
  <c r="H1387" i="7"/>
  <c r="I1387" i="7" s="1"/>
  <c r="H1386" i="7"/>
  <c r="I1386" i="7" s="1"/>
  <c r="H1385" i="7"/>
  <c r="I1385" i="7" s="1"/>
  <c r="H1384" i="7"/>
  <c r="I1384" i="7" s="1"/>
  <c r="H1383" i="7"/>
  <c r="I1383" i="7" s="1"/>
  <c r="H1382" i="7"/>
  <c r="I1382" i="7" s="1"/>
  <c r="H1381" i="7"/>
  <c r="I1381" i="7" s="1"/>
  <c r="H1380" i="7"/>
  <c r="I1380" i="7" s="1"/>
  <c r="H1379" i="7"/>
  <c r="I1379" i="7" s="1"/>
  <c r="H1378" i="7"/>
  <c r="I1378" i="7" s="1"/>
  <c r="H1377" i="7"/>
  <c r="I1377" i="7" s="1"/>
  <c r="H1376" i="7"/>
  <c r="I1376" i="7" s="1"/>
  <c r="H1375" i="7"/>
  <c r="I1375" i="7" s="1"/>
  <c r="H1374" i="7"/>
  <c r="I1374" i="7" s="1"/>
  <c r="H1373" i="7"/>
  <c r="I1373" i="7" s="1"/>
  <c r="H1372" i="7"/>
  <c r="I1372" i="7" s="1"/>
  <c r="H1371" i="7"/>
  <c r="I1371" i="7" s="1"/>
  <c r="H1370" i="7"/>
  <c r="I1370" i="7" s="1"/>
  <c r="H1369" i="7"/>
  <c r="I1369" i="7" s="1"/>
  <c r="H1368" i="7"/>
  <c r="I1368" i="7" s="1"/>
  <c r="H1367" i="7"/>
  <c r="I1367" i="7" s="1"/>
  <c r="H1366" i="7"/>
  <c r="I1366" i="7" s="1"/>
  <c r="H1365" i="7"/>
  <c r="I1365" i="7" s="1"/>
  <c r="H1364" i="7"/>
  <c r="I1364" i="7" s="1"/>
  <c r="H1363" i="7"/>
  <c r="I1363" i="7" s="1"/>
  <c r="H1362" i="7"/>
  <c r="I1362" i="7" s="1"/>
  <c r="H1361" i="7"/>
  <c r="I1361" i="7" s="1"/>
  <c r="H1360" i="7"/>
  <c r="I1360" i="7" s="1"/>
  <c r="H1359" i="7"/>
  <c r="I1359" i="7" s="1"/>
  <c r="H1358" i="7"/>
  <c r="I1358" i="7" s="1"/>
  <c r="H1357" i="7"/>
  <c r="I1357" i="7" s="1"/>
  <c r="H1356" i="7"/>
  <c r="I1356" i="7" s="1"/>
  <c r="H1355" i="7"/>
  <c r="I1355" i="7" s="1"/>
  <c r="H1354" i="7"/>
  <c r="I1354" i="7" s="1"/>
  <c r="H1353" i="7"/>
  <c r="I1353" i="7" s="1"/>
  <c r="H1352" i="7"/>
  <c r="I1352" i="7" s="1"/>
  <c r="H1351" i="7"/>
  <c r="I1351" i="7" s="1"/>
  <c r="H1350" i="7"/>
  <c r="I1350" i="7" s="1"/>
  <c r="H1349" i="7"/>
  <c r="I1349" i="7" s="1"/>
  <c r="H1348" i="7"/>
  <c r="I1348" i="7" s="1"/>
  <c r="H1347" i="7"/>
  <c r="I1347" i="7" s="1"/>
  <c r="H1346" i="7"/>
  <c r="I1346" i="7" s="1"/>
  <c r="H1345" i="7"/>
  <c r="I1345" i="7" s="1"/>
  <c r="H1344" i="7"/>
  <c r="I1344" i="7" s="1"/>
  <c r="H1343" i="7"/>
  <c r="I1343" i="7" s="1"/>
  <c r="H1342" i="7"/>
  <c r="I1342" i="7" s="1"/>
  <c r="H1341" i="7"/>
  <c r="I1341" i="7" s="1"/>
  <c r="H1340" i="7"/>
  <c r="I1340" i="7" s="1"/>
  <c r="H1339" i="7"/>
  <c r="I1339" i="7" s="1"/>
  <c r="H1338" i="7"/>
  <c r="I1338" i="7" s="1"/>
  <c r="H1337" i="7"/>
  <c r="I1337" i="7" s="1"/>
  <c r="H1336" i="7"/>
  <c r="I1336" i="7" s="1"/>
  <c r="H1335" i="7"/>
  <c r="I1335" i="7" s="1"/>
  <c r="H1334" i="7"/>
  <c r="I1334" i="7" s="1"/>
  <c r="H1333" i="7"/>
  <c r="I1333" i="7" s="1"/>
  <c r="H1332" i="7"/>
  <c r="I1332" i="7" s="1"/>
  <c r="H1331" i="7"/>
  <c r="I1331" i="7" s="1"/>
  <c r="H1330" i="7"/>
  <c r="I1330" i="7" s="1"/>
  <c r="H1329" i="7"/>
  <c r="I1329" i="7" s="1"/>
  <c r="H1328" i="7"/>
  <c r="I1328" i="7" s="1"/>
  <c r="H1327" i="7"/>
  <c r="I1327" i="7" s="1"/>
  <c r="H1326" i="7"/>
  <c r="I1326" i="7" s="1"/>
  <c r="H1325" i="7"/>
  <c r="I1325" i="7" s="1"/>
  <c r="H1324" i="7"/>
  <c r="I1324" i="7" s="1"/>
  <c r="H1323" i="7"/>
  <c r="I1323" i="7" s="1"/>
  <c r="H1322" i="7"/>
  <c r="I1322" i="7" s="1"/>
  <c r="H1321" i="7"/>
  <c r="I1321" i="7" s="1"/>
  <c r="H1320" i="7"/>
  <c r="I1320" i="7" s="1"/>
  <c r="H1319" i="7"/>
  <c r="I1319" i="7" s="1"/>
  <c r="H1318" i="7"/>
  <c r="I1318" i="7" s="1"/>
  <c r="H1317" i="7"/>
  <c r="I1317" i="7" s="1"/>
  <c r="H1316" i="7"/>
  <c r="I1316" i="7" s="1"/>
  <c r="H1315" i="7"/>
  <c r="I1315" i="7" s="1"/>
  <c r="H1314" i="7"/>
  <c r="I1314" i="7" s="1"/>
  <c r="H1313" i="7"/>
  <c r="I1313" i="7" s="1"/>
  <c r="H1312" i="7"/>
  <c r="I1312" i="7" s="1"/>
  <c r="H1311" i="7"/>
  <c r="I1311" i="7" s="1"/>
  <c r="H1310" i="7"/>
  <c r="I1310" i="7" s="1"/>
  <c r="H1309" i="7"/>
  <c r="I1309" i="7" s="1"/>
  <c r="H1308" i="7"/>
  <c r="I1308" i="7" s="1"/>
  <c r="H1307" i="7"/>
  <c r="I1307" i="7" s="1"/>
  <c r="H1306" i="7"/>
  <c r="I1306" i="7" s="1"/>
  <c r="H1305" i="7"/>
  <c r="I1305" i="7" s="1"/>
  <c r="H1304" i="7"/>
  <c r="I1304" i="7" s="1"/>
  <c r="H1303" i="7"/>
  <c r="I1303" i="7" s="1"/>
  <c r="H1302" i="7"/>
  <c r="I1302" i="7" s="1"/>
  <c r="H1301" i="7"/>
  <c r="I1301" i="7" s="1"/>
  <c r="H1300" i="7"/>
  <c r="I1300" i="7" s="1"/>
  <c r="H1299" i="7"/>
  <c r="I1299" i="7" s="1"/>
  <c r="H1298" i="7"/>
  <c r="I1298" i="7" s="1"/>
  <c r="H1297" i="7"/>
  <c r="I1297" i="7" s="1"/>
  <c r="H1296" i="7"/>
  <c r="I1296" i="7" s="1"/>
  <c r="H1295" i="7"/>
  <c r="I1295" i="7" s="1"/>
  <c r="H1294" i="7"/>
  <c r="I1294" i="7" s="1"/>
  <c r="H1293" i="7"/>
  <c r="I1293" i="7" s="1"/>
  <c r="H1292" i="7"/>
  <c r="I1292" i="7" s="1"/>
  <c r="H1291" i="7"/>
  <c r="I1291" i="7" s="1"/>
  <c r="H1290" i="7"/>
  <c r="I1290" i="7" s="1"/>
  <c r="H1289" i="7"/>
  <c r="I1289" i="7" s="1"/>
  <c r="H1288" i="7"/>
  <c r="I1288" i="7" s="1"/>
  <c r="H1287" i="7"/>
  <c r="I1287" i="7" s="1"/>
  <c r="H1286" i="7"/>
  <c r="I1286" i="7" s="1"/>
  <c r="H1285" i="7"/>
  <c r="I1285" i="7" s="1"/>
  <c r="H1284" i="7"/>
  <c r="I1284" i="7" s="1"/>
  <c r="H1283" i="7"/>
  <c r="I1283" i="7" s="1"/>
  <c r="H1282" i="7"/>
  <c r="I1282" i="7" s="1"/>
  <c r="H1281" i="7"/>
  <c r="I1281" i="7" s="1"/>
  <c r="H1280" i="7"/>
  <c r="I1280" i="7" s="1"/>
  <c r="H1279" i="7"/>
  <c r="I1279" i="7" s="1"/>
  <c r="H1278" i="7"/>
  <c r="I1278" i="7" s="1"/>
  <c r="H1277" i="7"/>
  <c r="I1277" i="7" s="1"/>
  <c r="H1276" i="7"/>
  <c r="I1276" i="7" s="1"/>
  <c r="H1275" i="7"/>
  <c r="I1275" i="7" s="1"/>
  <c r="I1274" i="7"/>
  <c r="H1274" i="7"/>
  <c r="H1273" i="7"/>
  <c r="I1273" i="7" s="1"/>
  <c r="H1272" i="7"/>
  <c r="I1272" i="7" s="1"/>
  <c r="I1271" i="7"/>
  <c r="H1271" i="7"/>
  <c r="H1270" i="7"/>
  <c r="I1270" i="7" s="1"/>
  <c r="H1269" i="7"/>
  <c r="I1269" i="7" s="1"/>
  <c r="H1268" i="7"/>
  <c r="I1268" i="7" s="1"/>
  <c r="I1267" i="7"/>
  <c r="H1267" i="7"/>
  <c r="I1266" i="7"/>
  <c r="H1266" i="7"/>
  <c r="H1265" i="7"/>
  <c r="I1265" i="7" s="1"/>
  <c r="H1264" i="7"/>
  <c r="I1264" i="7" s="1"/>
  <c r="I1263" i="7"/>
  <c r="H1263" i="7"/>
  <c r="I1262" i="7"/>
  <c r="H1262" i="7"/>
  <c r="H1261" i="7"/>
  <c r="I1261" i="7" s="1"/>
  <c r="H1260" i="7"/>
  <c r="I1260" i="7" s="1"/>
  <c r="H1259" i="7"/>
  <c r="I1259" i="7" s="1"/>
  <c r="I1258" i="7"/>
  <c r="H1258" i="7"/>
  <c r="H1257" i="7"/>
  <c r="I1257" i="7" s="1"/>
  <c r="H1256" i="7"/>
  <c r="I1256" i="7" s="1"/>
  <c r="H1255" i="7"/>
  <c r="I1255" i="7" s="1"/>
  <c r="I1254" i="7"/>
  <c r="H1254" i="7"/>
  <c r="H1253" i="7"/>
  <c r="I1253" i="7" s="1"/>
  <c r="I1252" i="7"/>
  <c r="H1252" i="7"/>
  <c r="I1251" i="7"/>
  <c r="H1251" i="7"/>
  <c r="H1250" i="7"/>
  <c r="I1250" i="7" s="1"/>
  <c r="H1249" i="7"/>
  <c r="I1249" i="7" s="1"/>
  <c r="H1248" i="7"/>
  <c r="I1248" i="7" s="1"/>
  <c r="H1247" i="7"/>
  <c r="I1247" i="7" s="1"/>
  <c r="H1246" i="7"/>
  <c r="I1246" i="7" s="1"/>
  <c r="H1245" i="7"/>
  <c r="I1245" i="7" s="1"/>
  <c r="I1244" i="7"/>
  <c r="H1244" i="7"/>
  <c r="I1243" i="7"/>
  <c r="H1243" i="7"/>
  <c r="I1242" i="7"/>
  <c r="H1242" i="7"/>
  <c r="H1241" i="7"/>
  <c r="I1241" i="7" s="1"/>
  <c r="I1240" i="7"/>
  <c r="H1240" i="7"/>
  <c r="H1239" i="7"/>
  <c r="I1239" i="7" s="1"/>
  <c r="H1238" i="7"/>
  <c r="I1238" i="7" s="1"/>
  <c r="H1237" i="7"/>
  <c r="I1237" i="7" s="1"/>
  <c r="H1236" i="7"/>
  <c r="I1236" i="7" s="1"/>
  <c r="I1235" i="7"/>
  <c r="H1235" i="7"/>
  <c r="I1234" i="7"/>
  <c r="H1234" i="7"/>
  <c r="H1233" i="7"/>
  <c r="I1233" i="7" s="1"/>
  <c r="H1232" i="7"/>
  <c r="I1232" i="7" s="1"/>
  <c r="I1231" i="7"/>
  <c r="H1231" i="7"/>
  <c r="H1230" i="7"/>
  <c r="I1230" i="7" s="1"/>
  <c r="H1229" i="7"/>
  <c r="I1229" i="7" s="1"/>
  <c r="I1228" i="7"/>
  <c r="H1228" i="7"/>
  <c r="H1227" i="7"/>
  <c r="I1227" i="7" s="1"/>
  <c r="I1226" i="7"/>
  <c r="H1226" i="7"/>
  <c r="H1225" i="7"/>
  <c r="I1225" i="7" s="1"/>
  <c r="H1224" i="7"/>
  <c r="I1224" i="7" s="1"/>
  <c r="H1223" i="7"/>
  <c r="I1223" i="7" s="1"/>
  <c r="I1222" i="7"/>
  <c r="H1222" i="7"/>
  <c r="H1221" i="7"/>
  <c r="I1221" i="7" s="1"/>
  <c r="I1220" i="7"/>
  <c r="H1220" i="7"/>
  <c r="I1219" i="7"/>
  <c r="H1219" i="7"/>
  <c r="H1218" i="7"/>
  <c r="I1218" i="7" s="1"/>
  <c r="H1217" i="7"/>
  <c r="I1217" i="7" s="1"/>
  <c r="H1216" i="7"/>
  <c r="I1216" i="7" s="1"/>
  <c r="H1215" i="7"/>
  <c r="I1215" i="7" s="1"/>
  <c r="H1214" i="7"/>
  <c r="I1214" i="7" s="1"/>
  <c r="H1213" i="7"/>
  <c r="I1213" i="7" s="1"/>
  <c r="I1212" i="7"/>
  <c r="H1212" i="7"/>
  <c r="I1211" i="7"/>
  <c r="H1211" i="7"/>
  <c r="I1210" i="7"/>
  <c r="H1210" i="7"/>
  <c r="H1209" i="7"/>
  <c r="I1209" i="7" s="1"/>
  <c r="I1208" i="7"/>
  <c r="H1208" i="7"/>
  <c r="H1207" i="7"/>
  <c r="I1207" i="7" s="1"/>
  <c r="H1206" i="7"/>
  <c r="I1206" i="7" s="1"/>
  <c r="H1205" i="7"/>
  <c r="I1205" i="7" s="1"/>
  <c r="H1204" i="7"/>
  <c r="I1204" i="7" s="1"/>
  <c r="I1203" i="7"/>
  <c r="H1203" i="7"/>
  <c r="I1202" i="7"/>
  <c r="H1202" i="7"/>
  <c r="H1201" i="7"/>
  <c r="I1201" i="7" s="1"/>
  <c r="H1200" i="7"/>
  <c r="I1200" i="7" s="1"/>
  <c r="I1199" i="7"/>
  <c r="H1199" i="7"/>
  <c r="H1198" i="7"/>
  <c r="I1198" i="7" s="1"/>
  <c r="H1197" i="7"/>
  <c r="I1197" i="7" s="1"/>
  <c r="I1196" i="7"/>
  <c r="H1196" i="7"/>
  <c r="H1195" i="7"/>
  <c r="I1195" i="7" s="1"/>
  <c r="I1194" i="7"/>
  <c r="H1194" i="7"/>
  <c r="H1193" i="7"/>
  <c r="I1193" i="7" s="1"/>
  <c r="H1192" i="7"/>
  <c r="I1192" i="7" s="1"/>
  <c r="H1191" i="7"/>
  <c r="I1191" i="7" s="1"/>
  <c r="I1190" i="7"/>
  <c r="H1190" i="7"/>
  <c r="H1189" i="7"/>
  <c r="I1189" i="7" s="1"/>
  <c r="I1188" i="7"/>
  <c r="H1188" i="7"/>
  <c r="I1187" i="7"/>
  <c r="H1187" i="7"/>
  <c r="H1186" i="7"/>
  <c r="I1186" i="7" s="1"/>
  <c r="H1185" i="7"/>
  <c r="I1185" i="7" s="1"/>
  <c r="H1184" i="7"/>
  <c r="I1184" i="7" s="1"/>
  <c r="H1183" i="7"/>
  <c r="I1183" i="7" s="1"/>
  <c r="H1182" i="7"/>
  <c r="I1182" i="7" s="1"/>
  <c r="H1181" i="7"/>
  <c r="I1181" i="7" s="1"/>
  <c r="I1180" i="7"/>
  <c r="H1180" i="7"/>
  <c r="I1179" i="7"/>
  <c r="H1179" i="7"/>
  <c r="I1178" i="7"/>
  <c r="H1178" i="7"/>
  <c r="H1177" i="7"/>
  <c r="I1177" i="7" s="1"/>
  <c r="I1176" i="7"/>
  <c r="H1176" i="7"/>
  <c r="H1175" i="7"/>
  <c r="I1175" i="7" s="1"/>
  <c r="H1174" i="7"/>
  <c r="I1174" i="7" s="1"/>
  <c r="H1173" i="7"/>
  <c r="I1173" i="7" s="1"/>
  <c r="H1172" i="7"/>
  <c r="I1172" i="7" s="1"/>
  <c r="I1171" i="7"/>
  <c r="H1171" i="7"/>
  <c r="I1170" i="7"/>
  <c r="H1170" i="7"/>
  <c r="H1169" i="7"/>
  <c r="I1169" i="7" s="1"/>
  <c r="H1168" i="7"/>
  <c r="I1168" i="7" s="1"/>
  <c r="I1167" i="7"/>
  <c r="H1167" i="7"/>
  <c r="H1166" i="7"/>
  <c r="I1166" i="7" s="1"/>
  <c r="H1165" i="7"/>
  <c r="I1165" i="7" s="1"/>
  <c r="I1164" i="7"/>
  <c r="H1164" i="7"/>
  <c r="H1163" i="7"/>
  <c r="I1163" i="7" s="1"/>
  <c r="I1162" i="7"/>
  <c r="H1162" i="7"/>
  <c r="H1161" i="7"/>
  <c r="I1161" i="7" s="1"/>
  <c r="H1160" i="7"/>
  <c r="I1160" i="7" s="1"/>
  <c r="H1159" i="7"/>
  <c r="I1159" i="7" s="1"/>
  <c r="I1158" i="7"/>
  <c r="H1158" i="7"/>
  <c r="H1157" i="7"/>
  <c r="I1157" i="7" s="1"/>
  <c r="I1156" i="7"/>
  <c r="H1156" i="7"/>
  <c r="I1155" i="7"/>
  <c r="H1155" i="7"/>
  <c r="H1154" i="7"/>
  <c r="I1154" i="7" s="1"/>
  <c r="H1153" i="7"/>
  <c r="I1153" i="7" s="1"/>
  <c r="H1152" i="7"/>
  <c r="I1152" i="7" s="1"/>
  <c r="H1151" i="7"/>
  <c r="I1151" i="7" s="1"/>
  <c r="H1150" i="7"/>
  <c r="I1150" i="7" s="1"/>
  <c r="H1149" i="7"/>
  <c r="I1149" i="7" s="1"/>
  <c r="I1148" i="7"/>
  <c r="H1148" i="7"/>
  <c r="I1147" i="7"/>
  <c r="H1147" i="7"/>
  <c r="I1146" i="7"/>
  <c r="H1146" i="7"/>
  <c r="H1145" i="7"/>
  <c r="I1145" i="7" s="1"/>
  <c r="I1144" i="7"/>
  <c r="H1144" i="7"/>
  <c r="H1143" i="7"/>
  <c r="I1143" i="7" s="1"/>
  <c r="H1142" i="7"/>
  <c r="I1142" i="7" s="1"/>
  <c r="H1141" i="7"/>
  <c r="I1141" i="7" s="1"/>
  <c r="H1140" i="7"/>
  <c r="I1140" i="7" s="1"/>
  <c r="I1139" i="7"/>
  <c r="H1139" i="7"/>
  <c r="I1138" i="7"/>
  <c r="H1138" i="7"/>
  <c r="H1137" i="7"/>
  <c r="I1137" i="7" s="1"/>
  <c r="H1136" i="7"/>
  <c r="I1136" i="7" s="1"/>
  <c r="I1135" i="7"/>
  <c r="H1135" i="7"/>
  <c r="H1134" i="7"/>
  <c r="I1134" i="7" s="1"/>
  <c r="H1133" i="7"/>
  <c r="I1133" i="7" s="1"/>
  <c r="I1132" i="7"/>
  <c r="H1132" i="7"/>
  <c r="H1131" i="7"/>
  <c r="I1131" i="7" s="1"/>
  <c r="I1130" i="7"/>
  <c r="H1130" i="7"/>
  <c r="H1129" i="7"/>
  <c r="I1129" i="7" s="1"/>
  <c r="H1128" i="7"/>
  <c r="I1128" i="7" s="1"/>
  <c r="H1127" i="7"/>
  <c r="I1127" i="7" s="1"/>
  <c r="I1126" i="7"/>
  <c r="H1126" i="7"/>
  <c r="H1125" i="7"/>
  <c r="I1125" i="7" s="1"/>
  <c r="I1124" i="7"/>
  <c r="H1124" i="7"/>
  <c r="I1123" i="7"/>
  <c r="H1123" i="7"/>
  <c r="H1122" i="7"/>
  <c r="I1122" i="7" s="1"/>
  <c r="H1121" i="7"/>
  <c r="I1121" i="7" s="1"/>
  <c r="H1120" i="7"/>
  <c r="I1120" i="7" s="1"/>
  <c r="H1119" i="7"/>
  <c r="I1119" i="7" s="1"/>
  <c r="H1118" i="7"/>
  <c r="I1118" i="7" s="1"/>
  <c r="H1117" i="7"/>
  <c r="I1117" i="7" s="1"/>
  <c r="I1116" i="7"/>
  <c r="H1116" i="7"/>
  <c r="I1115" i="7"/>
  <c r="H1115" i="7"/>
  <c r="I1114" i="7"/>
  <c r="H1114" i="7"/>
  <c r="H1113" i="7"/>
  <c r="I1113" i="7" s="1"/>
  <c r="I1112" i="7"/>
  <c r="H1112" i="7"/>
  <c r="H1111" i="7"/>
  <c r="I1111" i="7" s="1"/>
  <c r="H1110" i="7"/>
  <c r="I1110" i="7" s="1"/>
  <c r="H1109" i="7"/>
  <c r="I1109" i="7" s="1"/>
  <c r="H1108" i="7"/>
  <c r="I1108" i="7" s="1"/>
  <c r="I1107" i="7"/>
  <c r="H1107" i="7"/>
  <c r="I1106" i="7"/>
  <c r="H1106" i="7"/>
  <c r="H1105" i="7"/>
  <c r="I1105" i="7" s="1"/>
  <c r="H1104" i="7"/>
  <c r="I1104" i="7" s="1"/>
  <c r="I1103" i="7"/>
  <c r="H1103" i="7"/>
  <c r="H1102" i="7"/>
  <c r="I1102" i="7" s="1"/>
  <c r="H1101" i="7"/>
  <c r="I1101" i="7" s="1"/>
  <c r="I1100" i="7"/>
  <c r="H1100" i="7"/>
  <c r="H1099" i="7"/>
  <c r="I1099" i="7" s="1"/>
  <c r="I1098" i="7"/>
  <c r="H1098" i="7"/>
  <c r="H1097" i="7"/>
  <c r="I1097" i="7" s="1"/>
  <c r="H1096" i="7"/>
  <c r="I1096" i="7" s="1"/>
  <c r="H1095" i="7"/>
  <c r="I1095" i="7" s="1"/>
  <c r="I1094" i="7"/>
  <c r="H1094" i="7"/>
  <c r="H1093" i="7"/>
  <c r="I1093" i="7" s="1"/>
  <c r="I1092" i="7"/>
  <c r="H1092" i="7"/>
  <c r="I1091" i="7"/>
  <c r="H1091" i="7"/>
  <c r="H1090" i="7"/>
  <c r="I1090" i="7" s="1"/>
  <c r="H1089" i="7"/>
  <c r="I1089" i="7" s="1"/>
  <c r="H1088" i="7"/>
  <c r="I1088" i="7" s="1"/>
  <c r="H1087" i="7"/>
  <c r="I1087" i="7" s="1"/>
  <c r="H1086" i="7"/>
  <c r="I1086" i="7" s="1"/>
  <c r="H1085" i="7"/>
  <c r="I1085" i="7" s="1"/>
  <c r="I1084" i="7"/>
  <c r="H1084" i="7"/>
  <c r="I1083" i="7"/>
  <c r="H1083" i="7"/>
  <c r="I1082" i="7"/>
  <c r="H1082" i="7"/>
  <c r="H1081" i="7"/>
  <c r="I1081" i="7" s="1"/>
  <c r="I1080" i="7"/>
  <c r="H1080" i="7"/>
  <c r="H1079" i="7"/>
  <c r="I1079" i="7" s="1"/>
  <c r="H1078" i="7"/>
  <c r="I1078" i="7" s="1"/>
  <c r="H1077" i="7"/>
  <c r="I1077" i="7" s="1"/>
  <c r="H1076" i="7"/>
  <c r="I1076" i="7" s="1"/>
  <c r="I1075" i="7"/>
  <c r="H1075" i="7"/>
  <c r="I1074" i="7"/>
  <c r="H1074" i="7"/>
  <c r="H1073" i="7"/>
  <c r="I1073" i="7" s="1"/>
  <c r="H1072" i="7"/>
  <c r="I1072" i="7" s="1"/>
  <c r="I1071" i="7"/>
  <c r="H1071" i="7"/>
  <c r="H1070" i="7"/>
  <c r="I1070" i="7" s="1"/>
  <c r="H1069" i="7"/>
  <c r="I1069" i="7" s="1"/>
  <c r="I1068" i="7"/>
  <c r="H1068" i="7"/>
  <c r="H1067" i="7"/>
  <c r="I1067" i="7" s="1"/>
  <c r="I1066" i="7"/>
  <c r="H1066" i="7"/>
  <c r="H1065" i="7"/>
  <c r="I1065" i="7" s="1"/>
  <c r="H1064" i="7"/>
  <c r="I1064" i="7" s="1"/>
  <c r="H1063" i="7"/>
  <c r="I1063" i="7" s="1"/>
  <c r="I1062" i="7"/>
  <c r="H1062" i="7"/>
  <c r="H1061" i="7"/>
  <c r="I1061" i="7" s="1"/>
  <c r="I1060" i="7"/>
  <c r="H1060" i="7"/>
  <c r="I1059" i="7"/>
  <c r="H1059" i="7"/>
  <c r="H1058" i="7"/>
  <c r="I1058" i="7" s="1"/>
  <c r="H1057" i="7"/>
  <c r="I1057" i="7" s="1"/>
  <c r="H1056" i="7"/>
  <c r="I1056" i="7" s="1"/>
  <c r="H1055" i="7"/>
  <c r="I1055" i="7" s="1"/>
  <c r="H1054" i="7"/>
  <c r="I1054" i="7" s="1"/>
  <c r="H1053" i="7"/>
  <c r="I1053" i="7" s="1"/>
  <c r="I1052" i="7"/>
  <c r="H1052" i="7"/>
  <c r="I1051" i="7"/>
  <c r="H1051" i="7"/>
  <c r="I1050" i="7"/>
  <c r="H1050" i="7"/>
  <c r="H1049" i="7"/>
  <c r="I1049" i="7" s="1"/>
  <c r="I1048" i="7"/>
  <c r="H1048" i="7"/>
  <c r="H1047" i="7"/>
  <c r="I1047" i="7" s="1"/>
  <c r="H1046" i="7"/>
  <c r="I1046" i="7" s="1"/>
  <c r="H1045" i="7"/>
  <c r="I1045" i="7" s="1"/>
  <c r="H1044" i="7"/>
  <c r="I1044" i="7" s="1"/>
  <c r="I1043" i="7"/>
  <c r="H1043" i="7"/>
  <c r="I1042" i="7"/>
  <c r="H1042" i="7"/>
  <c r="H1041" i="7"/>
  <c r="I1041" i="7" s="1"/>
  <c r="H1040" i="7"/>
  <c r="I1040" i="7" s="1"/>
  <c r="I1039" i="7"/>
  <c r="H1039" i="7"/>
  <c r="H1038" i="7"/>
  <c r="I1038" i="7" s="1"/>
  <c r="H1037" i="7"/>
  <c r="I1037" i="7" s="1"/>
  <c r="I1036" i="7"/>
  <c r="H1036" i="7"/>
  <c r="H1035" i="7"/>
  <c r="I1035" i="7" s="1"/>
  <c r="I1034" i="7"/>
  <c r="H1034" i="7"/>
  <c r="H1033" i="7"/>
  <c r="I1033" i="7" s="1"/>
  <c r="H1032" i="7"/>
  <c r="I1032" i="7" s="1"/>
  <c r="H1031" i="7"/>
  <c r="I1031" i="7" s="1"/>
  <c r="I1030" i="7"/>
  <c r="H1030" i="7"/>
  <c r="H1029" i="7"/>
  <c r="I1029" i="7" s="1"/>
  <c r="I1028" i="7"/>
  <c r="H1028" i="7"/>
  <c r="I1027" i="7"/>
  <c r="H1027" i="7"/>
  <c r="H1026" i="7"/>
  <c r="I1026" i="7" s="1"/>
  <c r="H1025" i="7"/>
  <c r="I1025" i="7" s="1"/>
  <c r="H1024" i="7"/>
  <c r="I1024" i="7" s="1"/>
  <c r="H1023" i="7"/>
  <c r="I1023" i="7" s="1"/>
  <c r="H1022" i="7"/>
  <c r="I1022" i="7" s="1"/>
  <c r="H1021" i="7"/>
  <c r="I1021" i="7" s="1"/>
  <c r="I1020" i="7"/>
  <c r="H1020" i="7"/>
  <c r="I1019" i="7"/>
  <c r="H1019" i="7"/>
  <c r="I1018" i="7"/>
  <c r="H1018" i="7"/>
  <c r="H1017" i="7"/>
  <c r="I1017" i="7" s="1"/>
  <c r="I1016" i="7"/>
  <c r="H1016" i="7"/>
  <c r="H1015" i="7"/>
  <c r="I1015" i="7" s="1"/>
  <c r="I1014" i="7"/>
  <c r="H1014" i="7"/>
  <c r="H1013" i="7"/>
  <c r="I1013" i="7" s="1"/>
  <c r="H1012" i="7"/>
  <c r="I1012" i="7" s="1"/>
  <c r="I1011" i="7"/>
  <c r="H1011" i="7"/>
  <c r="H1010" i="7"/>
  <c r="I1010" i="7" s="1"/>
  <c r="H1009" i="7"/>
  <c r="I1009" i="7" s="1"/>
  <c r="H1008" i="7"/>
  <c r="I1008" i="7" s="1"/>
  <c r="I1007" i="7"/>
  <c r="H1007" i="7"/>
  <c r="H1006" i="7"/>
  <c r="I1006" i="7" s="1"/>
  <c r="H1005" i="7"/>
  <c r="I1005" i="7" s="1"/>
  <c r="I1004" i="7"/>
  <c r="H1004" i="7"/>
  <c r="H1003" i="7"/>
  <c r="I1003" i="7" s="1"/>
  <c r="I1002" i="7"/>
  <c r="H1002" i="7"/>
  <c r="H1001" i="7"/>
  <c r="I1001" i="7" s="1"/>
  <c r="H1000" i="7"/>
  <c r="I1000" i="7" s="1"/>
  <c r="H999" i="7"/>
  <c r="I999" i="7" s="1"/>
  <c r="I998" i="7"/>
  <c r="H998" i="7"/>
  <c r="H997" i="7"/>
  <c r="I997" i="7" s="1"/>
  <c r="H996" i="7"/>
  <c r="I996" i="7" s="1"/>
  <c r="I995" i="7"/>
  <c r="H995" i="7"/>
  <c r="H994" i="7"/>
  <c r="I994" i="7" s="1"/>
  <c r="H993" i="7"/>
  <c r="I993" i="7" s="1"/>
  <c r="H992" i="7"/>
  <c r="I992" i="7" s="1"/>
  <c r="H991" i="7"/>
  <c r="I991" i="7" s="1"/>
  <c r="H990" i="7"/>
  <c r="I990" i="7" s="1"/>
  <c r="H989" i="7"/>
  <c r="I989" i="7" s="1"/>
  <c r="I988" i="7"/>
  <c r="H988" i="7"/>
  <c r="H987" i="7"/>
  <c r="I987" i="7" s="1"/>
  <c r="I986" i="7"/>
  <c r="H986" i="7"/>
  <c r="H985" i="7"/>
  <c r="I985" i="7" s="1"/>
  <c r="I984" i="7"/>
  <c r="H984" i="7"/>
  <c r="H983" i="7"/>
  <c r="I983" i="7" s="1"/>
  <c r="H982" i="7"/>
  <c r="I982" i="7" s="1"/>
  <c r="H981" i="7"/>
  <c r="I981" i="7" s="1"/>
  <c r="H980" i="7"/>
  <c r="I980" i="7" s="1"/>
  <c r="I979" i="7"/>
  <c r="H979" i="7"/>
  <c r="H978" i="7"/>
  <c r="I978" i="7" s="1"/>
  <c r="H977" i="7"/>
  <c r="I977" i="7" s="1"/>
  <c r="H976" i="7"/>
  <c r="I976" i="7" s="1"/>
  <c r="I975" i="7"/>
  <c r="H975" i="7"/>
  <c r="H974" i="7"/>
  <c r="I974" i="7" s="1"/>
  <c r="H973" i="7"/>
  <c r="I973" i="7" s="1"/>
  <c r="I972" i="7"/>
  <c r="H972" i="7"/>
  <c r="H971" i="7"/>
  <c r="I971" i="7" s="1"/>
  <c r="I970" i="7"/>
  <c r="H970" i="7"/>
  <c r="H969" i="7"/>
  <c r="I969" i="7" s="1"/>
  <c r="H968" i="7"/>
  <c r="I968" i="7" s="1"/>
  <c r="H967" i="7"/>
  <c r="I967" i="7" s="1"/>
  <c r="I966" i="7"/>
  <c r="H966" i="7"/>
  <c r="H965" i="7"/>
  <c r="I965" i="7" s="1"/>
  <c r="H964" i="7"/>
  <c r="I964" i="7" s="1"/>
  <c r="I963" i="7"/>
  <c r="H963" i="7"/>
  <c r="H962" i="7"/>
  <c r="I962" i="7" s="1"/>
  <c r="H961" i="7"/>
  <c r="I961" i="7" s="1"/>
  <c r="H960" i="7"/>
  <c r="I960" i="7" s="1"/>
  <c r="I959" i="7"/>
  <c r="H959" i="7"/>
  <c r="H958" i="7"/>
  <c r="I958" i="7" s="1"/>
  <c r="H957" i="7"/>
  <c r="I957" i="7" s="1"/>
  <c r="I956" i="7"/>
  <c r="H956" i="7"/>
  <c r="H955" i="7"/>
  <c r="I955" i="7" s="1"/>
  <c r="I954" i="7"/>
  <c r="H954" i="7"/>
  <c r="H953" i="7"/>
  <c r="I953" i="7" s="1"/>
  <c r="I952" i="7"/>
  <c r="H952" i="7"/>
  <c r="H951" i="7"/>
  <c r="I951" i="7" s="1"/>
  <c r="H950" i="7"/>
  <c r="I950" i="7" s="1"/>
  <c r="H949" i="7"/>
  <c r="I949" i="7" s="1"/>
  <c r="H948" i="7"/>
  <c r="I948" i="7" s="1"/>
  <c r="I947" i="7"/>
  <c r="H947" i="7"/>
  <c r="H946" i="7"/>
  <c r="I946" i="7" s="1"/>
  <c r="H945" i="7"/>
  <c r="I945" i="7" s="1"/>
  <c r="H944" i="7"/>
  <c r="I944" i="7" s="1"/>
  <c r="I943" i="7"/>
  <c r="H943" i="7"/>
  <c r="H942" i="7"/>
  <c r="I942" i="7" s="1"/>
  <c r="H941" i="7"/>
  <c r="I941" i="7" s="1"/>
  <c r="I940" i="7"/>
  <c r="H940" i="7"/>
  <c r="H939" i="7"/>
  <c r="I939" i="7" s="1"/>
  <c r="I938" i="7"/>
  <c r="H938" i="7"/>
  <c r="H937" i="7"/>
  <c r="I937" i="7" s="1"/>
  <c r="H936" i="7"/>
  <c r="I936" i="7" s="1"/>
  <c r="H935" i="7"/>
  <c r="I935" i="7" s="1"/>
  <c r="I934" i="7"/>
  <c r="H934" i="7"/>
  <c r="H933" i="7"/>
  <c r="I933" i="7" s="1"/>
  <c r="I932" i="7"/>
  <c r="H932" i="7"/>
  <c r="I931" i="7"/>
  <c r="H931" i="7"/>
  <c r="H930" i="7"/>
  <c r="I930" i="7" s="1"/>
  <c r="H929" i="7"/>
  <c r="I929" i="7" s="1"/>
  <c r="H928" i="7"/>
  <c r="I928" i="7" s="1"/>
  <c r="I927" i="7"/>
  <c r="H927" i="7"/>
  <c r="H926" i="7"/>
  <c r="I926" i="7" s="1"/>
  <c r="H925" i="7"/>
  <c r="I925" i="7" s="1"/>
  <c r="I924" i="7"/>
  <c r="H924" i="7"/>
  <c r="H923" i="7"/>
  <c r="I923" i="7" s="1"/>
  <c r="I922" i="7"/>
  <c r="H922" i="7"/>
  <c r="H921" i="7"/>
  <c r="I921" i="7" s="1"/>
  <c r="I920" i="7"/>
  <c r="H920" i="7"/>
  <c r="H919" i="7"/>
  <c r="I919" i="7" s="1"/>
  <c r="H918" i="7"/>
  <c r="I918" i="7" s="1"/>
  <c r="H917" i="7"/>
  <c r="I917" i="7" s="1"/>
  <c r="H916" i="7"/>
  <c r="I916" i="7" s="1"/>
  <c r="I915" i="7"/>
  <c r="H915" i="7"/>
  <c r="I914" i="7"/>
  <c r="H914" i="7"/>
  <c r="H913" i="7"/>
  <c r="I913" i="7" s="1"/>
  <c r="H912" i="7"/>
  <c r="I912" i="7" s="1"/>
  <c r="I911" i="7"/>
  <c r="H911" i="7"/>
  <c r="H910" i="7"/>
  <c r="I910" i="7" s="1"/>
  <c r="H909" i="7"/>
  <c r="I909" i="7" s="1"/>
  <c r="I908" i="7"/>
  <c r="H908" i="7"/>
  <c r="H907" i="7"/>
  <c r="I907" i="7" s="1"/>
  <c r="I906" i="7"/>
  <c r="H906" i="7"/>
  <c r="H905" i="7"/>
  <c r="I905" i="7" s="1"/>
  <c r="H904" i="7"/>
  <c r="I904" i="7" s="1"/>
  <c r="H903" i="7"/>
  <c r="I903" i="7" s="1"/>
  <c r="I902" i="7"/>
  <c r="H902" i="7"/>
  <c r="H901" i="7"/>
  <c r="I901" i="7" s="1"/>
  <c r="I900" i="7"/>
  <c r="H900" i="7"/>
  <c r="I899" i="7"/>
  <c r="H899" i="7"/>
  <c r="H898" i="7"/>
  <c r="I898" i="7" s="1"/>
  <c r="H897" i="7"/>
  <c r="I897" i="7" s="1"/>
  <c r="H896" i="7"/>
  <c r="I896" i="7" s="1"/>
  <c r="H895" i="7"/>
  <c r="I895" i="7" s="1"/>
  <c r="H894" i="7"/>
  <c r="I894" i="7" s="1"/>
  <c r="H893" i="7"/>
  <c r="I893" i="7" s="1"/>
  <c r="I892" i="7"/>
  <c r="H892" i="7"/>
  <c r="H891" i="7"/>
  <c r="I891" i="7" s="1"/>
  <c r="I890" i="7"/>
  <c r="H890" i="7"/>
  <c r="H889" i="7"/>
  <c r="I889" i="7" s="1"/>
  <c r="I888" i="7"/>
  <c r="H888" i="7"/>
  <c r="H887" i="7"/>
  <c r="I887" i="7" s="1"/>
  <c r="H886" i="7"/>
  <c r="I886" i="7" s="1"/>
  <c r="H885" i="7"/>
  <c r="I885" i="7" s="1"/>
  <c r="H884" i="7"/>
  <c r="I884" i="7" s="1"/>
  <c r="I883" i="7"/>
  <c r="H883" i="7"/>
  <c r="H882" i="7"/>
  <c r="I882" i="7" s="1"/>
  <c r="H881" i="7"/>
  <c r="I881" i="7" s="1"/>
  <c r="H880" i="7"/>
  <c r="I880" i="7" s="1"/>
  <c r="I879" i="7"/>
  <c r="H879" i="7"/>
  <c r="H878" i="7"/>
  <c r="I878" i="7" s="1"/>
  <c r="H877" i="7"/>
  <c r="I877" i="7" s="1"/>
  <c r="I876" i="7"/>
  <c r="H876" i="7"/>
  <c r="H875" i="7"/>
  <c r="I875" i="7" s="1"/>
  <c r="I874" i="7"/>
  <c r="H874" i="7"/>
  <c r="H873" i="7"/>
  <c r="I873" i="7" s="1"/>
  <c r="I872" i="7"/>
  <c r="H872" i="7"/>
  <c r="H871" i="7"/>
  <c r="I871" i="7" s="1"/>
  <c r="I870" i="7"/>
  <c r="H870" i="7"/>
  <c r="H869" i="7"/>
  <c r="I869" i="7" s="1"/>
  <c r="H868" i="7"/>
  <c r="I868" i="7" s="1"/>
  <c r="I867" i="7"/>
  <c r="H867" i="7"/>
  <c r="H866" i="7"/>
  <c r="I866" i="7" s="1"/>
  <c r="H865" i="7"/>
  <c r="I865" i="7" s="1"/>
  <c r="H864" i="7"/>
  <c r="I864" i="7" s="1"/>
  <c r="H863" i="7"/>
  <c r="I863" i="7" s="1"/>
  <c r="H862" i="7"/>
  <c r="I862" i="7" s="1"/>
  <c r="H861" i="7"/>
  <c r="I861" i="7" s="1"/>
  <c r="I860" i="7"/>
  <c r="H860" i="7"/>
  <c r="I859" i="7"/>
  <c r="H859" i="7"/>
  <c r="I858" i="7"/>
  <c r="H858" i="7"/>
  <c r="H857" i="7"/>
  <c r="I857" i="7" s="1"/>
  <c r="I856" i="7"/>
  <c r="H856" i="7"/>
  <c r="H855" i="7"/>
  <c r="I855" i="7" s="1"/>
  <c r="I854" i="7"/>
  <c r="H854" i="7"/>
  <c r="H853" i="7"/>
  <c r="I853" i="7" s="1"/>
  <c r="H852" i="7"/>
  <c r="I852" i="7" s="1"/>
  <c r="I851" i="7"/>
  <c r="H851" i="7"/>
  <c r="H850" i="7"/>
  <c r="I850" i="7" s="1"/>
  <c r="H849" i="7"/>
  <c r="I849" i="7" s="1"/>
  <c r="H848" i="7"/>
  <c r="I848" i="7" s="1"/>
  <c r="I847" i="7"/>
  <c r="H847" i="7"/>
  <c r="H846" i="7"/>
  <c r="I846" i="7" s="1"/>
  <c r="H845" i="7"/>
  <c r="I845" i="7" s="1"/>
  <c r="I844" i="7"/>
  <c r="H844" i="7"/>
  <c r="H843" i="7"/>
  <c r="I843" i="7" s="1"/>
  <c r="I842" i="7"/>
  <c r="H842" i="7"/>
  <c r="H841" i="7"/>
  <c r="I841" i="7" s="1"/>
  <c r="I840" i="7"/>
  <c r="H840" i="7"/>
  <c r="H839" i="7"/>
  <c r="I839" i="7" s="1"/>
  <c r="I838" i="7"/>
  <c r="H838" i="7"/>
  <c r="H837" i="7"/>
  <c r="I837" i="7" s="1"/>
  <c r="H836" i="7"/>
  <c r="I836" i="7" s="1"/>
  <c r="I835" i="7"/>
  <c r="H835" i="7"/>
  <c r="H834" i="7"/>
  <c r="I834" i="7" s="1"/>
  <c r="H833" i="7"/>
  <c r="I833" i="7" s="1"/>
  <c r="H832" i="7"/>
  <c r="I832" i="7" s="1"/>
  <c r="H831" i="7"/>
  <c r="I831" i="7" s="1"/>
  <c r="H830" i="7"/>
  <c r="I830" i="7" s="1"/>
  <c r="H829" i="7"/>
  <c r="I829" i="7" s="1"/>
  <c r="I828" i="7"/>
  <c r="H828" i="7"/>
  <c r="H827" i="7"/>
  <c r="I827" i="7" s="1"/>
  <c r="I826" i="7"/>
  <c r="H826" i="7"/>
  <c r="H825" i="7"/>
  <c r="I825" i="7" s="1"/>
  <c r="I824" i="7"/>
  <c r="H824" i="7"/>
  <c r="H823" i="7"/>
  <c r="I823" i="7" s="1"/>
  <c r="H822" i="7"/>
  <c r="I822" i="7" s="1"/>
  <c r="H821" i="7"/>
  <c r="I821" i="7" s="1"/>
  <c r="H820" i="7"/>
  <c r="I820" i="7" s="1"/>
  <c r="I819" i="7"/>
  <c r="H819" i="7"/>
  <c r="I818" i="7"/>
  <c r="H818" i="7"/>
  <c r="H817" i="7"/>
  <c r="I817" i="7" s="1"/>
  <c r="H816" i="7"/>
  <c r="I816" i="7" s="1"/>
  <c r="I815" i="7"/>
  <c r="H815" i="7"/>
  <c r="H814" i="7"/>
  <c r="I814" i="7" s="1"/>
  <c r="H813" i="7"/>
  <c r="I813" i="7" s="1"/>
  <c r="I812" i="7"/>
  <c r="H812" i="7"/>
  <c r="H811" i="7"/>
  <c r="I811" i="7" s="1"/>
  <c r="I810" i="7"/>
  <c r="H810" i="7"/>
  <c r="H809" i="7"/>
  <c r="I809" i="7" s="1"/>
  <c r="H808" i="7"/>
  <c r="I808" i="7" s="1"/>
  <c r="H807" i="7"/>
  <c r="I807" i="7" s="1"/>
  <c r="I806" i="7"/>
  <c r="H806" i="7"/>
  <c r="H805" i="7"/>
  <c r="I805" i="7" s="1"/>
  <c r="H804" i="7"/>
  <c r="I804" i="7" s="1"/>
  <c r="I803" i="7"/>
  <c r="H803" i="7"/>
  <c r="H802" i="7"/>
  <c r="I802" i="7" s="1"/>
  <c r="H801" i="7"/>
  <c r="I801" i="7" s="1"/>
  <c r="H800" i="7"/>
  <c r="I800" i="7" s="1"/>
  <c r="I799" i="7"/>
  <c r="H799" i="7"/>
  <c r="H798" i="7"/>
  <c r="I798" i="7" s="1"/>
  <c r="H797" i="7"/>
  <c r="I797" i="7" s="1"/>
  <c r="I796" i="7"/>
  <c r="H796" i="7"/>
  <c r="H795" i="7"/>
  <c r="I795" i="7" s="1"/>
  <c r="I794" i="7"/>
  <c r="H794" i="7"/>
  <c r="H793" i="7"/>
  <c r="I793" i="7" s="1"/>
  <c r="I792" i="7"/>
  <c r="H792" i="7"/>
  <c r="H791" i="7"/>
  <c r="I791" i="7" s="1"/>
  <c r="H790" i="7"/>
  <c r="I790" i="7" s="1"/>
  <c r="H789" i="7"/>
  <c r="I789" i="7" s="1"/>
  <c r="H788" i="7"/>
  <c r="I788" i="7" s="1"/>
  <c r="I787" i="7"/>
  <c r="H787" i="7"/>
  <c r="I786" i="7"/>
  <c r="H786" i="7"/>
  <c r="H785" i="7"/>
  <c r="I785" i="7" s="1"/>
  <c r="H784" i="7"/>
  <c r="I784" i="7" s="1"/>
  <c r="I783" i="7"/>
  <c r="H783" i="7"/>
  <c r="H782" i="7"/>
  <c r="I782" i="7" s="1"/>
  <c r="H781" i="7"/>
  <c r="I781" i="7" s="1"/>
  <c r="I780" i="7"/>
  <c r="H780" i="7"/>
  <c r="H779" i="7"/>
  <c r="I779" i="7" s="1"/>
  <c r="I778" i="7"/>
  <c r="H778" i="7"/>
  <c r="H777" i="7"/>
  <c r="I777" i="7" s="1"/>
  <c r="H776" i="7"/>
  <c r="I776" i="7" s="1"/>
  <c r="H775" i="7"/>
  <c r="I775" i="7" s="1"/>
  <c r="I774" i="7"/>
  <c r="H774" i="7"/>
  <c r="H773" i="7"/>
  <c r="I773" i="7" s="1"/>
  <c r="I772" i="7"/>
  <c r="H772" i="7"/>
  <c r="I771" i="7"/>
  <c r="H771" i="7"/>
  <c r="H770" i="7"/>
  <c r="I770" i="7" s="1"/>
  <c r="H769" i="7"/>
  <c r="I769" i="7" s="1"/>
  <c r="H768" i="7"/>
  <c r="I768" i="7" s="1"/>
  <c r="H767" i="7"/>
  <c r="I767" i="7" s="1"/>
  <c r="H766" i="7"/>
  <c r="I766" i="7" s="1"/>
  <c r="H765" i="7"/>
  <c r="I765" i="7" s="1"/>
  <c r="I764" i="7"/>
  <c r="H764" i="7"/>
  <c r="I763" i="7"/>
  <c r="H763" i="7"/>
  <c r="I762" i="7"/>
  <c r="H762" i="7"/>
  <c r="H761" i="7"/>
  <c r="I761" i="7" s="1"/>
  <c r="I760" i="7"/>
  <c r="H760" i="7"/>
  <c r="H759" i="7"/>
  <c r="I759" i="7" s="1"/>
  <c r="I758" i="7"/>
  <c r="H758" i="7"/>
  <c r="H757" i="7"/>
  <c r="I757" i="7" s="1"/>
  <c r="H756" i="7"/>
  <c r="I756" i="7" s="1"/>
  <c r="I755" i="7"/>
  <c r="H755" i="7"/>
  <c r="H754" i="7"/>
  <c r="I754" i="7" s="1"/>
  <c r="H753" i="7"/>
  <c r="I753" i="7" s="1"/>
  <c r="H752" i="7"/>
  <c r="I752" i="7" s="1"/>
  <c r="I751" i="7"/>
  <c r="H751" i="7"/>
  <c r="H750" i="7"/>
  <c r="I750" i="7" s="1"/>
  <c r="H749" i="7"/>
  <c r="I749" i="7" s="1"/>
  <c r="I748" i="7"/>
  <c r="H748" i="7"/>
  <c r="H747" i="7"/>
  <c r="I747" i="7" s="1"/>
  <c r="I746" i="7"/>
  <c r="H746" i="7"/>
  <c r="H745" i="7"/>
  <c r="I745" i="7" s="1"/>
  <c r="H744" i="7"/>
  <c r="I744" i="7" s="1"/>
  <c r="H743" i="7"/>
  <c r="I743" i="7" s="1"/>
  <c r="I742" i="7"/>
  <c r="H742" i="7"/>
  <c r="H741" i="7"/>
  <c r="I741" i="7" s="1"/>
  <c r="H740" i="7"/>
  <c r="I740" i="7" s="1"/>
  <c r="I739" i="7"/>
  <c r="H739" i="7"/>
  <c r="H738" i="7"/>
  <c r="I738" i="7" s="1"/>
  <c r="H737" i="7"/>
  <c r="I737" i="7" s="1"/>
  <c r="H736" i="7"/>
  <c r="I736" i="7" s="1"/>
  <c r="H735" i="7"/>
  <c r="I735" i="7" s="1"/>
  <c r="H734" i="7"/>
  <c r="I734" i="7" s="1"/>
  <c r="H733" i="7"/>
  <c r="I733" i="7" s="1"/>
  <c r="I732" i="7"/>
  <c r="H732" i="7"/>
  <c r="I731" i="7"/>
  <c r="H731" i="7"/>
  <c r="I730" i="7"/>
  <c r="H730" i="7"/>
  <c r="H729" i="7"/>
  <c r="I729" i="7" s="1"/>
  <c r="I728" i="7"/>
  <c r="H728" i="7"/>
  <c r="H727" i="7"/>
  <c r="I727" i="7" s="1"/>
  <c r="I726" i="7"/>
  <c r="H726" i="7"/>
  <c r="H725" i="7"/>
  <c r="I725" i="7" s="1"/>
  <c r="H724" i="7"/>
  <c r="I724" i="7" s="1"/>
  <c r="I723" i="7"/>
  <c r="H723" i="7"/>
  <c r="H722" i="7"/>
  <c r="I722" i="7" s="1"/>
  <c r="H721" i="7"/>
  <c r="I721" i="7" s="1"/>
  <c r="H720" i="7"/>
  <c r="I720" i="7" s="1"/>
  <c r="I719" i="7"/>
  <c r="H719" i="7"/>
  <c r="H718" i="7"/>
  <c r="I718" i="7" s="1"/>
  <c r="H717" i="7"/>
  <c r="I717" i="7" s="1"/>
  <c r="I716" i="7"/>
  <c r="H716" i="7"/>
  <c r="H715" i="7"/>
  <c r="I715" i="7" s="1"/>
  <c r="I714" i="7"/>
  <c r="H714" i="7"/>
  <c r="H713" i="7"/>
  <c r="I713" i="7" s="1"/>
  <c r="I712" i="7"/>
  <c r="H712" i="7"/>
  <c r="H711" i="7"/>
  <c r="I711" i="7" s="1"/>
  <c r="I710" i="7"/>
  <c r="H710" i="7"/>
  <c r="H709" i="7"/>
  <c r="I709" i="7" s="1"/>
  <c r="H708" i="7"/>
  <c r="I708" i="7" s="1"/>
  <c r="I707" i="7"/>
  <c r="H707" i="7"/>
  <c r="H706" i="7"/>
  <c r="I706" i="7" s="1"/>
  <c r="H705" i="7"/>
  <c r="I705" i="7" s="1"/>
  <c r="H704" i="7"/>
  <c r="I704" i="7" s="1"/>
  <c r="I703" i="7"/>
  <c r="H703" i="7"/>
  <c r="H702" i="7"/>
  <c r="I702" i="7" s="1"/>
  <c r="H701" i="7"/>
  <c r="I701" i="7" s="1"/>
  <c r="I700" i="7"/>
  <c r="H700" i="7"/>
  <c r="H699" i="7"/>
  <c r="I699" i="7" s="1"/>
  <c r="I698" i="7"/>
  <c r="H698" i="7"/>
  <c r="H697" i="7"/>
  <c r="I697" i="7" s="1"/>
  <c r="I696" i="7"/>
  <c r="H696" i="7"/>
  <c r="H695" i="7"/>
  <c r="I695" i="7" s="1"/>
  <c r="H694" i="7"/>
  <c r="I694" i="7" s="1"/>
  <c r="H693" i="7"/>
  <c r="I693" i="7" s="1"/>
  <c r="H692" i="7"/>
  <c r="I692" i="7" s="1"/>
  <c r="I691" i="7"/>
  <c r="H691" i="7"/>
  <c r="H690" i="7"/>
  <c r="I690" i="7" s="1"/>
  <c r="H689" i="7"/>
  <c r="I689" i="7" s="1"/>
  <c r="H688" i="7"/>
  <c r="I688" i="7" s="1"/>
  <c r="I687" i="7"/>
  <c r="H687" i="7"/>
  <c r="H686" i="7"/>
  <c r="I686" i="7" s="1"/>
  <c r="H685" i="7"/>
  <c r="I685" i="7" s="1"/>
  <c r="I684" i="7"/>
  <c r="H684" i="7"/>
  <c r="H683" i="7"/>
  <c r="I683" i="7" s="1"/>
  <c r="I682" i="7"/>
  <c r="H682" i="7"/>
  <c r="H681" i="7"/>
  <c r="I681" i="7" s="1"/>
  <c r="H680" i="7"/>
  <c r="I680" i="7" s="1"/>
  <c r="H679" i="7"/>
  <c r="I679" i="7" s="1"/>
  <c r="I678" i="7"/>
  <c r="H678" i="7"/>
  <c r="H677" i="7"/>
  <c r="I677" i="7" s="1"/>
  <c r="I676" i="7"/>
  <c r="H676" i="7"/>
  <c r="I675" i="7"/>
  <c r="H675" i="7"/>
  <c r="H674" i="7"/>
  <c r="I674" i="7" s="1"/>
  <c r="H673" i="7"/>
  <c r="I673" i="7" s="1"/>
  <c r="H672" i="7"/>
  <c r="I672" i="7" s="1"/>
  <c r="I671" i="7"/>
  <c r="H671" i="7"/>
  <c r="H670" i="7"/>
  <c r="I670" i="7" s="1"/>
  <c r="H669" i="7"/>
  <c r="I669" i="7" s="1"/>
  <c r="I668" i="7"/>
  <c r="H668" i="7"/>
  <c r="H667" i="7"/>
  <c r="I667" i="7" s="1"/>
  <c r="I666" i="7"/>
  <c r="H666" i="7"/>
  <c r="H665" i="7"/>
  <c r="I665" i="7" s="1"/>
  <c r="I664" i="7"/>
  <c r="H664" i="7"/>
  <c r="H663" i="7"/>
  <c r="I663" i="7" s="1"/>
  <c r="H662" i="7"/>
  <c r="I662" i="7" s="1"/>
  <c r="H661" i="7"/>
  <c r="I661" i="7" s="1"/>
  <c r="H660" i="7"/>
  <c r="I660" i="7" s="1"/>
  <c r="I659" i="7"/>
  <c r="H659" i="7"/>
  <c r="I658" i="7"/>
  <c r="H658" i="7"/>
  <c r="H657" i="7"/>
  <c r="I657" i="7" s="1"/>
  <c r="H656" i="7"/>
  <c r="I656" i="7" s="1"/>
  <c r="I655" i="7"/>
  <c r="H655" i="7"/>
  <c r="H654" i="7"/>
  <c r="I654" i="7" s="1"/>
  <c r="H653" i="7"/>
  <c r="I653" i="7" s="1"/>
  <c r="I652" i="7"/>
  <c r="H652" i="7"/>
  <c r="H651" i="7"/>
  <c r="I651" i="7" s="1"/>
  <c r="I650" i="7"/>
  <c r="H650" i="7"/>
  <c r="H649" i="7"/>
  <c r="I649" i="7" s="1"/>
  <c r="I648" i="7"/>
  <c r="H648" i="7"/>
  <c r="H647" i="7"/>
  <c r="I647" i="7" s="1"/>
  <c r="I646" i="7"/>
  <c r="H646" i="7"/>
  <c r="H645" i="7"/>
  <c r="I645" i="7" s="1"/>
  <c r="I644" i="7"/>
  <c r="H644" i="7"/>
  <c r="I643" i="7"/>
  <c r="H643" i="7"/>
  <c r="H642" i="7"/>
  <c r="I642" i="7" s="1"/>
  <c r="H641" i="7"/>
  <c r="I641" i="7" s="1"/>
  <c r="H640" i="7"/>
  <c r="I640" i="7" s="1"/>
  <c r="H639" i="7"/>
  <c r="I639" i="7" s="1"/>
  <c r="H638" i="7"/>
  <c r="I638" i="7" s="1"/>
  <c r="H637" i="7"/>
  <c r="I637" i="7" s="1"/>
  <c r="I636" i="7"/>
  <c r="H636" i="7"/>
  <c r="H635" i="7"/>
  <c r="I635" i="7" s="1"/>
  <c r="I634" i="7"/>
  <c r="H634" i="7"/>
  <c r="H633" i="7"/>
  <c r="I633" i="7" s="1"/>
  <c r="I632" i="7"/>
  <c r="H632" i="7"/>
  <c r="H631" i="7"/>
  <c r="I631" i="7" s="1"/>
  <c r="H630" i="7"/>
  <c r="I630" i="7" s="1"/>
  <c r="H629" i="7"/>
  <c r="I629" i="7" s="1"/>
  <c r="H628" i="7"/>
  <c r="I628" i="7" s="1"/>
  <c r="I627" i="7"/>
  <c r="H627" i="7"/>
  <c r="H626" i="7"/>
  <c r="I626" i="7" s="1"/>
  <c r="H625" i="7"/>
  <c r="I625" i="7" s="1"/>
  <c r="H624" i="7"/>
  <c r="I624" i="7" s="1"/>
  <c r="I623" i="7"/>
  <c r="H623" i="7"/>
  <c r="H622" i="7"/>
  <c r="I622" i="7" s="1"/>
  <c r="H621" i="7"/>
  <c r="I621" i="7" s="1"/>
  <c r="I620" i="7"/>
  <c r="H620" i="7"/>
  <c r="H619" i="7"/>
  <c r="I619" i="7" s="1"/>
  <c r="I618" i="7"/>
  <c r="H618" i="7"/>
  <c r="H617" i="7"/>
  <c r="I617" i="7" s="1"/>
  <c r="I616" i="7"/>
  <c r="H616" i="7"/>
  <c r="H615" i="7"/>
  <c r="I615" i="7" s="1"/>
  <c r="I614" i="7"/>
  <c r="H614" i="7"/>
  <c r="H613" i="7"/>
  <c r="I613" i="7" s="1"/>
  <c r="H612" i="7"/>
  <c r="I612" i="7" s="1"/>
  <c r="I611" i="7"/>
  <c r="H611" i="7"/>
  <c r="H610" i="7"/>
  <c r="I610" i="7" s="1"/>
  <c r="H609" i="7"/>
  <c r="I609" i="7" s="1"/>
  <c r="H608" i="7"/>
  <c r="I608" i="7" s="1"/>
  <c r="H607" i="7"/>
  <c r="I607" i="7" s="1"/>
  <c r="H606" i="7"/>
  <c r="I606" i="7" s="1"/>
  <c r="H605" i="7"/>
  <c r="I605" i="7" s="1"/>
  <c r="I604" i="7"/>
  <c r="H604" i="7"/>
  <c r="I603" i="7"/>
  <c r="H603" i="7"/>
  <c r="I602" i="7"/>
  <c r="H602" i="7"/>
  <c r="H601" i="7"/>
  <c r="I601" i="7" s="1"/>
  <c r="I600" i="7"/>
  <c r="H600" i="7"/>
  <c r="H599" i="7"/>
  <c r="I599" i="7" s="1"/>
  <c r="I598" i="7"/>
  <c r="H598" i="7"/>
  <c r="H597" i="7"/>
  <c r="I597" i="7" s="1"/>
  <c r="H596" i="7"/>
  <c r="I596" i="7" s="1"/>
  <c r="I595" i="7"/>
  <c r="H595" i="7"/>
  <c r="H594" i="7"/>
  <c r="I594" i="7" s="1"/>
  <c r="H593" i="7"/>
  <c r="I593" i="7" s="1"/>
  <c r="H592" i="7"/>
  <c r="I592" i="7" s="1"/>
  <c r="I591" i="7"/>
  <c r="H591" i="7"/>
  <c r="H590" i="7"/>
  <c r="I590" i="7" s="1"/>
  <c r="H589" i="7"/>
  <c r="I589" i="7" s="1"/>
  <c r="I588" i="7"/>
  <c r="H588" i="7"/>
  <c r="H587" i="7"/>
  <c r="I587" i="7" s="1"/>
  <c r="I586" i="7"/>
  <c r="H586" i="7"/>
  <c r="H585" i="7"/>
  <c r="I585" i="7" s="1"/>
  <c r="I584" i="7"/>
  <c r="H584" i="7"/>
  <c r="H583" i="7"/>
  <c r="I583" i="7" s="1"/>
  <c r="I582" i="7"/>
  <c r="H582" i="7"/>
  <c r="H581" i="7"/>
  <c r="I581" i="7" s="1"/>
  <c r="H580" i="7"/>
  <c r="I580" i="7" s="1"/>
  <c r="I579" i="7"/>
  <c r="H579" i="7"/>
  <c r="H578" i="7"/>
  <c r="I578" i="7" s="1"/>
  <c r="H577" i="7"/>
  <c r="I577" i="7" s="1"/>
  <c r="H576" i="7"/>
  <c r="I576" i="7" s="1"/>
  <c r="H575" i="7"/>
  <c r="I575" i="7" s="1"/>
  <c r="H574" i="7"/>
  <c r="I574" i="7" s="1"/>
  <c r="H573" i="7"/>
  <c r="I573" i="7" s="1"/>
  <c r="I572" i="7"/>
  <c r="H572" i="7"/>
  <c r="H571" i="7"/>
  <c r="I571" i="7" s="1"/>
  <c r="I570" i="7"/>
  <c r="H570" i="7"/>
  <c r="H569" i="7"/>
  <c r="I569" i="7" s="1"/>
  <c r="I568" i="7"/>
  <c r="H568" i="7"/>
  <c r="H567" i="7"/>
  <c r="I567" i="7" s="1"/>
  <c r="H566" i="7"/>
  <c r="I566" i="7" s="1"/>
  <c r="H565" i="7"/>
  <c r="I565" i="7" s="1"/>
  <c r="H564" i="7"/>
  <c r="I564" i="7" s="1"/>
  <c r="I563" i="7"/>
  <c r="H563" i="7"/>
  <c r="I562" i="7"/>
  <c r="H562" i="7"/>
  <c r="H561" i="7"/>
  <c r="I561" i="7" s="1"/>
  <c r="H560" i="7"/>
  <c r="I560" i="7" s="1"/>
  <c r="I559" i="7"/>
  <c r="H559" i="7"/>
  <c r="H558" i="7"/>
  <c r="I558" i="7" s="1"/>
  <c r="I557" i="7"/>
  <c r="H557" i="7"/>
  <c r="H556" i="7"/>
  <c r="I556" i="7" s="1"/>
  <c r="I555" i="7"/>
  <c r="H555" i="7"/>
  <c r="H554" i="7"/>
  <c r="I554" i="7" s="1"/>
  <c r="H553" i="7"/>
  <c r="I553" i="7" s="1"/>
  <c r="H552" i="7"/>
  <c r="I552" i="7" s="1"/>
  <c r="I551" i="7"/>
  <c r="H551" i="7"/>
  <c r="H550" i="7"/>
  <c r="I550" i="7" s="1"/>
  <c r="I549" i="7"/>
  <c r="H549" i="7"/>
  <c r="H548" i="7"/>
  <c r="I548" i="7" s="1"/>
  <c r="I547" i="7"/>
  <c r="H547" i="7"/>
  <c r="H546" i="7"/>
  <c r="I546" i="7" s="1"/>
  <c r="H545" i="7"/>
  <c r="I545" i="7" s="1"/>
  <c r="H544" i="7"/>
  <c r="I544" i="7" s="1"/>
  <c r="I543" i="7"/>
  <c r="H543" i="7"/>
  <c r="H542" i="7"/>
  <c r="I542" i="7" s="1"/>
  <c r="I541" i="7"/>
  <c r="H541" i="7"/>
  <c r="H540" i="7"/>
  <c r="I540" i="7" s="1"/>
  <c r="I539" i="7"/>
  <c r="H539" i="7"/>
  <c r="H538" i="7"/>
  <c r="I538" i="7" s="1"/>
  <c r="H537" i="7"/>
  <c r="I537" i="7" s="1"/>
  <c r="H536" i="7"/>
  <c r="I536" i="7" s="1"/>
  <c r="I535" i="7"/>
  <c r="H535" i="7"/>
  <c r="H534" i="7"/>
  <c r="I534" i="7" s="1"/>
  <c r="I533" i="7"/>
  <c r="H533" i="7"/>
  <c r="H532" i="7"/>
  <c r="I532" i="7" s="1"/>
  <c r="I531" i="7"/>
  <c r="H531" i="7"/>
  <c r="H530" i="7"/>
  <c r="I530" i="7" s="1"/>
  <c r="H529" i="7"/>
  <c r="I529" i="7" s="1"/>
  <c r="H528" i="7"/>
  <c r="I528" i="7" s="1"/>
  <c r="I527" i="7"/>
  <c r="H527" i="7"/>
  <c r="H526" i="7"/>
  <c r="I526" i="7" s="1"/>
  <c r="I525" i="7"/>
  <c r="H525" i="7"/>
  <c r="H524" i="7"/>
  <c r="I524" i="7" s="1"/>
  <c r="I523" i="7"/>
  <c r="H523" i="7"/>
  <c r="H522" i="7"/>
  <c r="I522" i="7" s="1"/>
  <c r="H521" i="7"/>
  <c r="I521" i="7" s="1"/>
  <c r="H520" i="7"/>
  <c r="I520" i="7" s="1"/>
  <c r="I519" i="7"/>
  <c r="H519" i="7"/>
  <c r="H518" i="7"/>
  <c r="I518" i="7" s="1"/>
  <c r="I517" i="7"/>
  <c r="H517" i="7"/>
  <c r="H516" i="7"/>
  <c r="I516" i="7" s="1"/>
  <c r="I515" i="7"/>
  <c r="H515" i="7"/>
  <c r="H514" i="7"/>
  <c r="I514" i="7" s="1"/>
  <c r="H513" i="7"/>
  <c r="I513" i="7" s="1"/>
  <c r="H512" i="7"/>
  <c r="I512" i="7" s="1"/>
  <c r="I511" i="7"/>
  <c r="H511" i="7"/>
  <c r="H510" i="7"/>
  <c r="I510" i="7" s="1"/>
  <c r="I509" i="7"/>
  <c r="H509" i="7"/>
  <c r="H508" i="7"/>
  <c r="I508" i="7" s="1"/>
  <c r="I507" i="7"/>
  <c r="H507" i="7"/>
  <c r="H506" i="7"/>
  <c r="I506" i="7" s="1"/>
  <c r="H505" i="7"/>
  <c r="I505" i="7" s="1"/>
  <c r="H504" i="7"/>
  <c r="I504" i="7" s="1"/>
  <c r="I503" i="7"/>
  <c r="H503" i="7"/>
  <c r="H502" i="7"/>
  <c r="I502" i="7" s="1"/>
  <c r="I501" i="7"/>
  <c r="H501" i="7"/>
  <c r="H500" i="7"/>
  <c r="I500" i="7" s="1"/>
  <c r="H499" i="7"/>
  <c r="I499" i="7" s="1"/>
  <c r="H498" i="7"/>
  <c r="I498" i="7" s="1"/>
  <c r="H497" i="7"/>
  <c r="I497" i="7" s="1"/>
  <c r="H496" i="7"/>
  <c r="I496" i="7" s="1"/>
  <c r="H495" i="7"/>
  <c r="I495" i="7" s="1"/>
  <c r="H494" i="7"/>
  <c r="I494" i="7" s="1"/>
  <c r="I493" i="7"/>
  <c r="H493" i="7"/>
  <c r="H492" i="7"/>
  <c r="I492" i="7" s="1"/>
  <c r="H491" i="7"/>
  <c r="I491" i="7" s="1"/>
  <c r="H490" i="7"/>
  <c r="I490" i="7" s="1"/>
  <c r="H489" i="7"/>
  <c r="I489" i="7" s="1"/>
  <c r="H488" i="7"/>
  <c r="I488" i="7" s="1"/>
  <c r="I487" i="7"/>
  <c r="H487" i="7"/>
  <c r="H486" i="7"/>
  <c r="I486" i="7" s="1"/>
  <c r="I485" i="7"/>
  <c r="H485" i="7"/>
  <c r="H484" i="7"/>
  <c r="I484" i="7" s="1"/>
  <c r="H483" i="7"/>
  <c r="I483" i="7" s="1"/>
  <c r="H482" i="7"/>
  <c r="I482" i="7" s="1"/>
  <c r="H481" i="7"/>
  <c r="I481" i="7" s="1"/>
  <c r="H480" i="7"/>
  <c r="I480" i="7" s="1"/>
  <c r="H479" i="7"/>
  <c r="I479" i="7" s="1"/>
  <c r="H478" i="7"/>
  <c r="I478" i="7" s="1"/>
  <c r="I477" i="7"/>
  <c r="H477" i="7"/>
  <c r="H476" i="7"/>
  <c r="I476" i="7" s="1"/>
  <c r="H475" i="7"/>
  <c r="I475" i="7" s="1"/>
  <c r="H474" i="7"/>
  <c r="I474" i="7" s="1"/>
  <c r="I473" i="7"/>
  <c r="H473" i="7"/>
  <c r="H472" i="7"/>
  <c r="I472" i="7" s="1"/>
  <c r="H471" i="7"/>
  <c r="I471" i="7" s="1"/>
  <c r="H470" i="7"/>
  <c r="I470" i="7" s="1"/>
  <c r="I469" i="7"/>
  <c r="H469" i="7"/>
  <c r="H468" i="7"/>
  <c r="I468" i="7" s="1"/>
  <c r="H467" i="7"/>
  <c r="I467" i="7" s="1"/>
  <c r="H466" i="7"/>
  <c r="I466" i="7" s="1"/>
  <c r="I465" i="7"/>
  <c r="H465" i="7"/>
  <c r="H464" i="7"/>
  <c r="I464" i="7" s="1"/>
  <c r="H463" i="7"/>
  <c r="I463" i="7" s="1"/>
  <c r="H462" i="7"/>
  <c r="I462" i="7" s="1"/>
  <c r="I461" i="7"/>
  <c r="H461" i="7"/>
  <c r="H460" i="7"/>
  <c r="I460" i="7" s="1"/>
  <c r="H459" i="7"/>
  <c r="I459" i="7" s="1"/>
  <c r="H458" i="7"/>
  <c r="I458" i="7" s="1"/>
  <c r="I457" i="7"/>
  <c r="H457" i="7"/>
  <c r="H456" i="7"/>
  <c r="I456" i="7" s="1"/>
  <c r="H455" i="7"/>
  <c r="I455" i="7" s="1"/>
  <c r="H454" i="7"/>
  <c r="I454" i="7" s="1"/>
  <c r="I453" i="7"/>
  <c r="H453" i="7"/>
  <c r="H452" i="7"/>
  <c r="I452" i="7" s="1"/>
  <c r="H451" i="7"/>
  <c r="I451" i="7" s="1"/>
  <c r="H450" i="7"/>
  <c r="I450" i="7" s="1"/>
  <c r="I449" i="7"/>
  <c r="H449" i="7"/>
  <c r="H448" i="7"/>
  <c r="I448" i="7" s="1"/>
  <c r="H447" i="7"/>
  <c r="I447" i="7" s="1"/>
  <c r="H446" i="7"/>
  <c r="I446" i="7" s="1"/>
  <c r="I445" i="7"/>
  <c r="H445" i="7"/>
  <c r="H444" i="7"/>
  <c r="I444" i="7" s="1"/>
  <c r="H443" i="7"/>
  <c r="I443" i="7" s="1"/>
  <c r="H442" i="7"/>
  <c r="I442" i="7" s="1"/>
  <c r="I441" i="7"/>
  <c r="H441" i="7"/>
  <c r="H440" i="7"/>
  <c r="I440" i="7" s="1"/>
  <c r="H439" i="7"/>
  <c r="I439" i="7" s="1"/>
  <c r="H438" i="7"/>
  <c r="I438" i="7" s="1"/>
  <c r="I437" i="7"/>
  <c r="H437" i="7"/>
  <c r="H436" i="7"/>
  <c r="I436" i="7" s="1"/>
  <c r="H435" i="7"/>
  <c r="I435" i="7" s="1"/>
  <c r="H434" i="7"/>
  <c r="I434" i="7" s="1"/>
  <c r="I433" i="7"/>
  <c r="H433" i="7"/>
  <c r="H432" i="7"/>
  <c r="I432" i="7" s="1"/>
  <c r="H431" i="7"/>
  <c r="I431" i="7" s="1"/>
  <c r="H430" i="7"/>
  <c r="I430" i="7" s="1"/>
  <c r="I429" i="7"/>
  <c r="H429" i="7"/>
  <c r="H428" i="7"/>
  <c r="I428" i="7" s="1"/>
  <c r="H427" i="7"/>
  <c r="I427" i="7" s="1"/>
  <c r="H426" i="7"/>
  <c r="I426" i="7" s="1"/>
  <c r="I425" i="7"/>
  <c r="H425" i="7"/>
  <c r="H424" i="7"/>
  <c r="I424" i="7" s="1"/>
  <c r="H423" i="7"/>
  <c r="I423" i="7" s="1"/>
  <c r="H422" i="7"/>
  <c r="I422" i="7" s="1"/>
  <c r="I421" i="7"/>
  <c r="H421" i="7"/>
  <c r="H420" i="7"/>
  <c r="I420" i="7" s="1"/>
  <c r="H419" i="7"/>
  <c r="I419" i="7" s="1"/>
  <c r="H418" i="7"/>
  <c r="I418" i="7" s="1"/>
  <c r="I417" i="7"/>
  <c r="H417" i="7"/>
  <c r="H416" i="7"/>
  <c r="I416" i="7" s="1"/>
  <c r="H415" i="7"/>
  <c r="I415" i="7" s="1"/>
  <c r="H414" i="7"/>
  <c r="I414" i="7" s="1"/>
  <c r="I413" i="7"/>
  <c r="H413" i="7"/>
  <c r="H412" i="7"/>
  <c r="I412" i="7" s="1"/>
  <c r="H411" i="7"/>
  <c r="I411" i="7" s="1"/>
  <c r="H410" i="7"/>
  <c r="I410" i="7" s="1"/>
  <c r="I409" i="7"/>
  <c r="H409" i="7"/>
  <c r="H408" i="7"/>
  <c r="I408" i="7" s="1"/>
  <c r="H407" i="7"/>
  <c r="I407" i="7" s="1"/>
  <c r="H406" i="7"/>
  <c r="I406" i="7" s="1"/>
  <c r="I405" i="7"/>
  <c r="H405" i="7"/>
  <c r="H404" i="7"/>
  <c r="I404" i="7" s="1"/>
  <c r="H403" i="7"/>
  <c r="I403" i="7" s="1"/>
  <c r="H402" i="7"/>
  <c r="I402" i="7" s="1"/>
  <c r="I401" i="7"/>
  <c r="H401" i="7"/>
  <c r="H400" i="7"/>
  <c r="I400" i="7" s="1"/>
  <c r="H399" i="7"/>
  <c r="I399" i="7" s="1"/>
  <c r="H398" i="7"/>
  <c r="I398" i="7" s="1"/>
  <c r="I397" i="7"/>
  <c r="H397" i="7"/>
  <c r="H396" i="7"/>
  <c r="I396" i="7" s="1"/>
  <c r="H395" i="7"/>
  <c r="I395" i="7" s="1"/>
  <c r="H394" i="7"/>
  <c r="I394" i="7" s="1"/>
  <c r="I393" i="7"/>
  <c r="H393" i="7"/>
  <c r="H392" i="7"/>
  <c r="I392" i="7" s="1"/>
  <c r="H391" i="7"/>
  <c r="I391" i="7" s="1"/>
  <c r="H390" i="7"/>
  <c r="I390" i="7" s="1"/>
  <c r="I389" i="7"/>
  <c r="H389" i="7"/>
  <c r="H388" i="7"/>
  <c r="I388" i="7" s="1"/>
  <c r="H387" i="7"/>
  <c r="I387" i="7" s="1"/>
  <c r="H386" i="7"/>
  <c r="I386" i="7" s="1"/>
  <c r="H385" i="7"/>
  <c r="I385" i="7" s="1"/>
  <c r="H384" i="7"/>
  <c r="I384" i="7" s="1"/>
  <c r="H383" i="7"/>
  <c r="I383" i="7" s="1"/>
  <c r="H382" i="7"/>
  <c r="I382" i="7" s="1"/>
  <c r="I381" i="7"/>
  <c r="H381" i="7"/>
  <c r="H380" i="7"/>
  <c r="I380" i="7" s="1"/>
  <c r="H379" i="7"/>
  <c r="I379" i="7" s="1"/>
  <c r="H378" i="7"/>
  <c r="I378" i="7" s="1"/>
  <c r="I377" i="7"/>
  <c r="H377" i="7"/>
  <c r="H376" i="7"/>
  <c r="I376" i="7" s="1"/>
  <c r="H375" i="7"/>
  <c r="I375" i="7" s="1"/>
  <c r="H374" i="7"/>
  <c r="I374" i="7" s="1"/>
  <c r="I373" i="7"/>
  <c r="H373" i="7"/>
  <c r="H372" i="7"/>
  <c r="I372" i="7" s="1"/>
  <c r="H371" i="7"/>
  <c r="I371" i="7" s="1"/>
  <c r="H370" i="7"/>
  <c r="I370" i="7" s="1"/>
  <c r="I369" i="7"/>
  <c r="H369" i="7"/>
  <c r="H368" i="7"/>
  <c r="I368" i="7" s="1"/>
  <c r="H367" i="7"/>
  <c r="I367" i="7" s="1"/>
  <c r="H366" i="7"/>
  <c r="I366" i="7" s="1"/>
  <c r="I365" i="7"/>
  <c r="H365" i="7"/>
  <c r="H364" i="7"/>
  <c r="I364" i="7" s="1"/>
  <c r="H363" i="7"/>
  <c r="I363" i="7" s="1"/>
  <c r="H362" i="7"/>
  <c r="I362" i="7" s="1"/>
  <c r="I361" i="7"/>
  <c r="H361" i="7"/>
  <c r="H360" i="7"/>
  <c r="I360" i="7" s="1"/>
  <c r="H359" i="7"/>
  <c r="I359" i="7" s="1"/>
  <c r="H358" i="7"/>
  <c r="I358" i="7" s="1"/>
  <c r="I357" i="7"/>
  <c r="H357" i="7"/>
  <c r="H356" i="7"/>
  <c r="I356" i="7" s="1"/>
  <c r="H355" i="7"/>
  <c r="I355" i="7" s="1"/>
  <c r="H354" i="7"/>
  <c r="I354" i="7" s="1"/>
  <c r="I353" i="7"/>
  <c r="H353" i="7"/>
  <c r="H352" i="7"/>
  <c r="I352" i="7" s="1"/>
  <c r="H351" i="7"/>
  <c r="I351" i="7" s="1"/>
  <c r="H350" i="7"/>
  <c r="I350" i="7" s="1"/>
  <c r="I349" i="7"/>
  <c r="H349" i="7"/>
  <c r="H348" i="7"/>
  <c r="I348" i="7" s="1"/>
  <c r="H347" i="7"/>
  <c r="I347" i="7" s="1"/>
  <c r="H346" i="7"/>
  <c r="I346" i="7" s="1"/>
  <c r="I345" i="7"/>
  <c r="H345" i="7"/>
  <c r="H344" i="7"/>
  <c r="I344" i="7" s="1"/>
  <c r="H343" i="7"/>
  <c r="I343" i="7" s="1"/>
  <c r="H342" i="7"/>
  <c r="I342" i="7" s="1"/>
  <c r="I341" i="7"/>
  <c r="H341" i="7"/>
  <c r="H340" i="7"/>
  <c r="I340" i="7" s="1"/>
  <c r="H339" i="7"/>
  <c r="I339" i="7" s="1"/>
  <c r="H338" i="7"/>
  <c r="I338" i="7" s="1"/>
  <c r="I337" i="7"/>
  <c r="H337" i="7"/>
  <c r="H336" i="7"/>
  <c r="I336" i="7" s="1"/>
  <c r="H335" i="7"/>
  <c r="I335" i="7" s="1"/>
  <c r="H334" i="7"/>
  <c r="I334" i="7" s="1"/>
  <c r="I333" i="7"/>
  <c r="H333" i="7"/>
  <c r="H332" i="7"/>
  <c r="I332" i="7" s="1"/>
  <c r="H331" i="7"/>
  <c r="I331" i="7" s="1"/>
  <c r="H330" i="7"/>
  <c r="I330" i="7" s="1"/>
  <c r="I329" i="7"/>
  <c r="H329" i="7"/>
  <c r="H328" i="7"/>
  <c r="I328" i="7" s="1"/>
  <c r="H327" i="7"/>
  <c r="I327" i="7" s="1"/>
  <c r="H326" i="7"/>
  <c r="I326" i="7" s="1"/>
  <c r="I325" i="7"/>
  <c r="H325" i="7"/>
  <c r="H324" i="7"/>
  <c r="I324" i="7" s="1"/>
  <c r="H323" i="7"/>
  <c r="I323" i="7" s="1"/>
  <c r="H322" i="7"/>
  <c r="I322" i="7" s="1"/>
  <c r="I321" i="7"/>
  <c r="H321" i="7"/>
  <c r="H320" i="7"/>
  <c r="I320" i="7" s="1"/>
  <c r="H319" i="7"/>
  <c r="I319" i="7" s="1"/>
  <c r="H318" i="7"/>
  <c r="I318" i="7" s="1"/>
  <c r="I317" i="7"/>
  <c r="H317" i="7"/>
  <c r="H316" i="7"/>
  <c r="I316" i="7" s="1"/>
  <c r="H315" i="7"/>
  <c r="I315" i="7" s="1"/>
  <c r="H314" i="7"/>
  <c r="I314" i="7" s="1"/>
  <c r="I313" i="7"/>
  <c r="H313" i="7"/>
  <c r="H312" i="7"/>
  <c r="I312" i="7" s="1"/>
  <c r="H311" i="7"/>
  <c r="I311" i="7" s="1"/>
  <c r="H310" i="7"/>
  <c r="I310" i="7" s="1"/>
  <c r="I309" i="7"/>
  <c r="H309" i="7"/>
  <c r="H308" i="7"/>
  <c r="I308" i="7" s="1"/>
  <c r="H307" i="7"/>
  <c r="I307" i="7" s="1"/>
  <c r="H306" i="7"/>
  <c r="I306" i="7" s="1"/>
  <c r="I305" i="7"/>
  <c r="H305" i="7"/>
  <c r="H304" i="7"/>
  <c r="I304" i="7" s="1"/>
  <c r="H303" i="7"/>
  <c r="I303" i="7" s="1"/>
  <c r="H302" i="7"/>
  <c r="I302" i="7" s="1"/>
  <c r="I301" i="7"/>
  <c r="H301" i="7"/>
  <c r="H300" i="7"/>
  <c r="I300" i="7" s="1"/>
  <c r="H299" i="7"/>
  <c r="I299" i="7" s="1"/>
  <c r="H298" i="7"/>
  <c r="I298" i="7" s="1"/>
  <c r="I297" i="7"/>
  <c r="H297" i="7"/>
  <c r="H296" i="7"/>
  <c r="I296" i="7" s="1"/>
  <c r="H295" i="7"/>
  <c r="I295" i="7" s="1"/>
  <c r="H294" i="7"/>
  <c r="I294" i="7" s="1"/>
  <c r="I293" i="7"/>
  <c r="H293" i="7"/>
  <c r="H292" i="7"/>
  <c r="I292" i="7" s="1"/>
  <c r="H291" i="7"/>
  <c r="I291" i="7" s="1"/>
  <c r="H290" i="7"/>
  <c r="I290" i="7" s="1"/>
  <c r="I289" i="7"/>
  <c r="H289" i="7"/>
  <c r="H288" i="7"/>
  <c r="I288" i="7" s="1"/>
  <c r="H287" i="7"/>
  <c r="I287" i="7" s="1"/>
  <c r="H286" i="7"/>
  <c r="I286" i="7" s="1"/>
  <c r="I285" i="7"/>
  <c r="H285" i="7"/>
  <c r="H284" i="7"/>
  <c r="I284" i="7" s="1"/>
  <c r="H283" i="7"/>
  <c r="I283" i="7" s="1"/>
  <c r="H282" i="7"/>
  <c r="I282" i="7" s="1"/>
  <c r="H281" i="7"/>
  <c r="I281" i="7" s="1"/>
  <c r="H280" i="7"/>
  <c r="I280" i="7" s="1"/>
  <c r="H279" i="7"/>
  <c r="I279" i="7" s="1"/>
  <c r="H278" i="7"/>
  <c r="I278" i="7" s="1"/>
  <c r="I277" i="7"/>
  <c r="H277" i="7"/>
  <c r="H276" i="7"/>
  <c r="I276" i="7" s="1"/>
  <c r="H275" i="7"/>
  <c r="I275" i="7" s="1"/>
  <c r="H274" i="7"/>
  <c r="I274" i="7" s="1"/>
  <c r="H273" i="7"/>
  <c r="I273" i="7" s="1"/>
  <c r="H272" i="7"/>
  <c r="I272" i="7" s="1"/>
  <c r="H271" i="7"/>
  <c r="I271" i="7" s="1"/>
  <c r="H270" i="7"/>
  <c r="I270" i="7" s="1"/>
  <c r="H269" i="7"/>
  <c r="I269" i="7" s="1"/>
  <c r="H268" i="7"/>
  <c r="I268" i="7" s="1"/>
  <c r="H267" i="7"/>
  <c r="I267" i="7" s="1"/>
  <c r="H266" i="7"/>
  <c r="I266" i="7" s="1"/>
  <c r="I265" i="7"/>
  <c r="H265" i="7"/>
  <c r="H264" i="7"/>
  <c r="I264" i="7" s="1"/>
  <c r="H263" i="7"/>
  <c r="I263" i="7" s="1"/>
  <c r="H262" i="7"/>
  <c r="I262" i="7" s="1"/>
  <c r="H261" i="7"/>
  <c r="I261" i="7" s="1"/>
  <c r="H260" i="7"/>
  <c r="I260" i="7" s="1"/>
  <c r="H259" i="7"/>
  <c r="I259" i="7" s="1"/>
  <c r="H258" i="7"/>
  <c r="I258" i="7" s="1"/>
  <c r="H257" i="7"/>
  <c r="I257" i="7" s="1"/>
  <c r="H256" i="7"/>
  <c r="I256" i="7" s="1"/>
  <c r="H255" i="7"/>
  <c r="I255" i="7" s="1"/>
  <c r="H254" i="7"/>
  <c r="I254" i="7" s="1"/>
  <c r="I253" i="7"/>
  <c r="H253" i="7"/>
  <c r="H252" i="7"/>
  <c r="I252" i="7" s="1"/>
  <c r="H251" i="7"/>
  <c r="I251" i="7" s="1"/>
  <c r="H250" i="7"/>
  <c r="I250" i="7" s="1"/>
  <c r="H249" i="7"/>
  <c r="I249" i="7" s="1"/>
  <c r="H248" i="7"/>
  <c r="I248" i="7" s="1"/>
  <c r="H247" i="7"/>
  <c r="I247" i="7" s="1"/>
  <c r="H246" i="7"/>
  <c r="I246" i="7" s="1"/>
  <c r="H245" i="7"/>
  <c r="I245" i="7" s="1"/>
  <c r="H244" i="7"/>
  <c r="I244" i="7" s="1"/>
  <c r="H243" i="7"/>
  <c r="I243" i="7" s="1"/>
  <c r="H242" i="7"/>
  <c r="I242" i="7" s="1"/>
  <c r="H241" i="7"/>
  <c r="I241" i="7" s="1"/>
  <c r="H240" i="7"/>
  <c r="I240" i="7" s="1"/>
  <c r="H239" i="7"/>
  <c r="I239" i="7" s="1"/>
  <c r="H238" i="7"/>
  <c r="I238" i="7" s="1"/>
  <c r="H237" i="7"/>
  <c r="I237" i="7" s="1"/>
  <c r="H236" i="7"/>
  <c r="I236" i="7" s="1"/>
  <c r="H235" i="7"/>
  <c r="I235" i="7" s="1"/>
  <c r="H234" i="7"/>
  <c r="I234" i="7" s="1"/>
  <c r="I233" i="7"/>
  <c r="H233" i="7"/>
  <c r="H232" i="7"/>
  <c r="I232" i="7" s="1"/>
  <c r="H231" i="7"/>
  <c r="I231" i="7" s="1"/>
  <c r="H230" i="7"/>
  <c r="I230" i="7" s="1"/>
  <c r="H229" i="7"/>
  <c r="I229" i="7" s="1"/>
  <c r="H228" i="7"/>
  <c r="I228" i="7" s="1"/>
  <c r="H227" i="7"/>
  <c r="I227" i="7" s="1"/>
  <c r="H226" i="7"/>
  <c r="I226" i="7" s="1"/>
  <c r="H225" i="7"/>
  <c r="I225" i="7" s="1"/>
  <c r="H224" i="7"/>
  <c r="I224" i="7" s="1"/>
  <c r="H223" i="7"/>
  <c r="I223" i="7" s="1"/>
  <c r="H222" i="7"/>
  <c r="I222" i="7" s="1"/>
  <c r="I221" i="7"/>
  <c r="H221" i="7"/>
  <c r="H220" i="7"/>
  <c r="I220" i="7" s="1"/>
  <c r="H219" i="7"/>
  <c r="I219" i="7" s="1"/>
  <c r="H218" i="7"/>
  <c r="I218" i="7" s="1"/>
  <c r="H217" i="7"/>
  <c r="I217" i="7" s="1"/>
  <c r="H216" i="7"/>
  <c r="I216" i="7" s="1"/>
  <c r="H215" i="7"/>
  <c r="I215" i="7" s="1"/>
  <c r="I214" i="7"/>
  <c r="H214" i="7"/>
  <c r="H213" i="7"/>
  <c r="I213" i="7" s="1"/>
  <c r="H212" i="7"/>
  <c r="I212" i="7" s="1"/>
  <c r="H211" i="7"/>
  <c r="I211" i="7" s="1"/>
  <c r="H210" i="7"/>
  <c r="I210" i="7" s="1"/>
  <c r="I209" i="7"/>
  <c r="H209" i="7"/>
  <c r="H208" i="7"/>
  <c r="I208" i="7" s="1"/>
  <c r="H207" i="7"/>
  <c r="I207" i="7" s="1"/>
  <c r="H206" i="7"/>
  <c r="I206" i="7" s="1"/>
  <c r="H205" i="7"/>
  <c r="I205" i="7" s="1"/>
  <c r="H204" i="7"/>
  <c r="I204" i="7" s="1"/>
  <c r="H203" i="7"/>
  <c r="I203" i="7" s="1"/>
  <c r="H202" i="7"/>
  <c r="I202" i="7" s="1"/>
  <c r="H201" i="7"/>
  <c r="I201" i="7" s="1"/>
  <c r="H200" i="7"/>
  <c r="I200" i="7" s="1"/>
  <c r="H199" i="7"/>
  <c r="I199" i="7" s="1"/>
  <c r="I198" i="7"/>
  <c r="H198" i="7"/>
  <c r="H197" i="7"/>
  <c r="I197" i="7" s="1"/>
  <c r="H196" i="7"/>
  <c r="I196" i="7" s="1"/>
  <c r="H195" i="7"/>
  <c r="I195" i="7" s="1"/>
  <c r="H194" i="7"/>
  <c r="I194" i="7" s="1"/>
  <c r="I193" i="7"/>
  <c r="H193" i="7"/>
  <c r="H192" i="7"/>
  <c r="I192" i="7" s="1"/>
  <c r="H191" i="7"/>
  <c r="I191" i="7" s="1"/>
  <c r="H190" i="7"/>
  <c r="I190" i="7" s="1"/>
  <c r="H189" i="7"/>
  <c r="I189" i="7" s="1"/>
  <c r="H188" i="7"/>
  <c r="I188" i="7" s="1"/>
  <c r="H187" i="7"/>
  <c r="I187" i="7" s="1"/>
  <c r="H186" i="7"/>
  <c r="I186" i="7" s="1"/>
  <c r="H185" i="7"/>
  <c r="I185" i="7" s="1"/>
  <c r="H184" i="7"/>
  <c r="I184" i="7" s="1"/>
  <c r="H183" i="7"/>
  <c r="I183" i="7" s="1"/>
  <c r="H182" i="7"/>
  <c r="I182" i="7" s="1"/>
  <c r="H181" i="7"/>
  <c r="I181" i="7" s="1"/>
  <c r="I180" i="7"/>
  <c r="H180" i="7"/>
  <c r="H179" i="7"/>
  <c r="I179" i="7" s="1"/>
  <c r="H178" i="7"/>
  <c r="I178" i="7" s="1"/>
  <c r="H177" i="7"/>
  <c r="I177" i="7" s="1"/>
  <c r="I176" i="7"/>
  <c r="H176" i="7"/>
  <c r="H175" i="7"/>
  <c r="I175" i="7" s="1"/>
  <c r="H174" i="7"/>
  <c r="I174" i="7" s="1"/>
  <c r="H173" i="7"/>
  <c r="I173" i="7" s="1"/>
  <c r="I172" i="7"/>
  <c r="H172" i="7"/>
  <c r="H171" i="7"/>
  <c r="I171" i="7" s="1"/>
  <c r="H170" i="7"/>
  <c r="I170" i="7" s="1"/>
  <c r="H169" i="7"/>
  <c r="I169" i="7" s="1"/>
  <c r="I168" i="7"/>
  <c r="H168" i="7"/>
  <c r="H167" i="7"/>
  <c r="I167" i="7" s="1"/>
  <c r="H166" i="7"/>
  <c r="I166" i="7" s="1"/>
  <c r="H165" i="7"/>
  <c r="I165" i="7" s="1"/>
  <c r="I164" i="7"/>
  <c r="H164" i="7"/>
  <c r="H163" i="7"/>
  <c r="I163" i="7" s="1"/>
  <c r="H162" i="7"/>
  <c r="I162" i="7" s="1"/>
  <c r="H161" i="7"/>
  <c r="I161" i="7" s="1"/>
  <c r="H160" i="7"/>
  <c r="I160" i="7" s="1"/>
  <c r="H159" i="7"/>
  <c r="I159" i="7" s="1"/>
  <c r="H158" i="7"/>
  <c r="I158" i="7" s="1"/>
  <c r="H157" i="7"/>
  <c r="I157" i="7" s="1"/>
  <c r="H156" i="7"/>
  <c r="I156" i="7" s="1"/>
  <c r="H155" i="7"/>
  <c r="I155" i="7" s="1"/>
  <c r="H154" i="7"/>
  <c r="I154" i="7" s="1"/>
  <c r="H153" i="7"/>
  <c r="I153" i="7" s="1"/>
  <c r="H152" i="7"/>
  <c r="I152" i="7" s="1"/>
  <c r="H151" i="7"/>
  <c r="I151" i="7" s="1"/>
  <c r="H150" i="7"/>
  <c r="I150" i="7" s="1"/>
  <c r="H149" i="7"/>
  <c r="I149" i="7" s="1"/>
  <c r="H148" i="7"/>
  <c r="I148" i="7" s="1"/>
  <c r="H147" i="7"/>
  <c r="I147" i="7" s="1"/>
  <c r="H146" i="7"/>
  <c r="I146" i="7" s="1"/>
  <c r="H145" i="7"/>
  <c r="I145" i="7" s="1"/>
  <c r="H144" i="7"/>
  <c r="I144" i="7" s="1"/>
  <c r="H143" i="7"/>
  <c r="I143" i="7" s="1"/>
  <c r="H142" i="7"/>
  <c r="I142" i="7" s="1"/>
  <c r="H141" i="7"/>
  <c r="I141" i="7" s="1"/>
  <c r="H140" i="7"/>
  <c r="I140" i="7" s="1"/>
  <c r="H139" i="7"/>
  <c r="I139" i="7" s="1"/>
  <c r="H138" i="7"/>
  <c r="I138" i="7" s="1"/>
  <c r="H137" i="7"/>
  <c r="I137" i="7" s="1"/>
  <c r="H136" i="7"/>
  <c r="I136" i="7" s="1"/>
  <c r="H135" i="7"/>
  <c r="I135" i="7" s="1"/>
  <c r="H134" i="7"/>
  <c r="I134" i="7" s="1"/>
  <c r="H133" i="7"/>
  <c r="I133" i="7" s="1"/>
  <c r="H132" i="7"/>
  <c r="I132" i="7" s="1"/>
  <c r="H131" i="7"/>
  <c r="I131" i="7" s="1"/>
  <c r="H130" i="7"/>
  <c r="I130" i="7" s="1"/>
  <c r="H129" i="7"/>
  <c r="I129" i="7" s="1"/>
  <c r="H128" i="7"/>
  <c r="I128" i="7" s="1"/>
  <c r="H127" i="7"/>
  <c r="I127" i="7" s="1"/>
  <c r="H126" i="7"/>
  <c r="I126" i="7" s="1"/>
  <c r="H125" i="7"/>
  <c r="I125" i="7" s="1"/>
  <c r="H124" i="7"/>
  <c r="I124" i="7" s="1"/>
  <c r="H123" i="7"/>
  <c r="I123" i="7" s="1"/>
  <c r="H122" i="7"/>
  <c r="I122" i="7" s="1"/>
  <c r="H121" i="7"/>
  <c r="I121" i="7" s="1"/>
  <c r="H120" i="7"/>
  <c r="I120" i="7" s="1"/>
  <c r="H119" i="7"/>
  <c r="I119" i="7" s="1"/>
  <c r="H118" i="7"/>
  <c r="I118" i="7" s="1"/>
  <c r="H117" i="7"/>
  <c r="I117" i="7" s="1"/>
  <c r="H116" i="7"/>
  <c r="I116" i="7" s="1"/>
  <c r="H115" i="7"/>
  <c r="I115" i="7" s="1"/>
  <c r="H114" i="7"/>
  <c r="I114" i="7" s="1"/>
  <c r="H113" i="7"/>
  <c r="I113" i="7" s="1"/>
  <c r="H112" i="7"/>
  <c r="I112" i="7" s="1"/>
  <c r="H111" i="7"/>
  <c r="I111" i="7" s="1"/>
  <c r="H110" i="7"/>
  <c r="I110" i="7" s="1"/>
  <c r="H109" i="7"/>
  <c r="I109" i="7" s="1"/>
  <c r="H108" i="7"/>
  <c r="I108" i="7" s="1"/>
  <c r="H107" i="7"/>
  <c r="I107" i="7" s="1"/>
  <c r="H106" i="7"/>
  <c r="I106" i="7" s="1"/>
  <c r="H105" i="7"/>
  <c r="I105" i="7" s="1"/>
  <c r="H104" i="7"/>
  <c r="I104" i="7" s="1"/>
  <c r="H103" i="7"/>
  <c r="I103" i="7" s="1"/>
  <c r="H102" i="7"/>
  <c r="I102" i="7" s="1"/>
  <c r="H101" i="7"/>
  <c r="I101" i="7" s="1"/>
  <c r="H100" i="7"/>
  <c r="I100" i="7" s="1"/>
  <c r="H99" i="7"/>
  <c r="I99" i="7" s="1"/>
  <c r="H98" i="7"/>
  <c r="I98" i="7" s="1"/>
  <c r="H97" i="7"/>
  <c r="I97" i="7" s="1"/>
  <c r="H96" i="7"/>
  <c r="I96" i="7" s="1"/>
  <c r="H95" i="7"/>
  <c r="I95" i="7" s="1"/>
  <c r="H94" i="7"/>
  <c r="I94" i="7" s="1"/>
  <c r="H93" i="7"/>
  <c r="I93" i="7" s="1"/>
  <c r="H92" i="7"/>
  <c r="I92" i="7" s="1"/>
  <c r="H91" i="7"/>
  <c r="I91" i="7" s="1"/>
  <c r="H90" i="7"/>
  <c r="I90" i="7" s="1"/>
  <c r="H89" i="7"/>
  <c r="I89" i="7" s="1"/>
  <c r="H88" i="7"/>
  <c r="I88" i="7" s="1"/>
  <c r="H87" i="7"/>
  <c r="I87" i="7" s="1"/>
  <c r="H86" i="7"/>
  <c r="I86" i="7" s="1"/>
  <c r="H85" i="7"/>
  <c r="I85" i="7" s="1"/>
  <c r="H84" i="7"/>
  <c r="I84" i="7" s="1"/>
  <c r="H83" i="7"/>
  <c r="I83" i="7" s="1"/>
  <c r="H82" i="7"/>
  <c r="I82" i="7" s="1"/>
  <c r="H81" i="7"/>
  <c r="I81" i="7" s="1"/>
  <c r="H80" i="7"/>
  <c r="I80" i="7" s="1"/>
  <c r="H79" i="7"/>
  <c r="I79" i="7" s="1"/>
  <c r="H78" i="7"/>
  <c r="I78" i="7" s="1"/>
  <c r="H77" i="7"/>
  <c r="I77" i="7" s="1"/>
  <c r="H76" i="7"/>
  <c r="I76" i="7" s="1"/>
  <c r="H75" i="7"/>
  <c r="I75" i="7" s="1"/>
  <c r="H74" i="7"/>
  <c r="I74" i="7" s="1"/>
  <c r="H73" i="7"/>
  <c r="I73" i="7" s="1"/>
  <c r="H72" i="7"/>
  <c r="I72" i="7" s="1"/>
  <c r="H71" i="7"/>
  <c r="I71" i="7" s="1"/>
  <c r="H70" i="7"/>
  <c r="I70" i="7" s="1"/>
  <c r="H69" i="7"/>
  <c r="I69" i="7" s="1"/>
  <c r="H68" i="7"/>
  <c r="I68" i="7" s="1"/>
  <c r="H67" i="7"/>
  <c r="I67" i="7" s="1"/>
  <c r="H66" i="7"/>
  <c r="I66" i="7" s="1"/>
  <c r="H65" i="7"/>
  <c r="I65" i="7" s="1"/>
  <c r="H64" i="7"/>
  <c r="I64" i="7" s="1"/>
  <c r="H63" i="7"/>
  <c r="I63" i="7" s="1"/>
  <c r="H62" i="7"/>
  <c r="I62" i="7" s="1"/>
  <c r="H61" i="7"/>
  <c r="I61" i="7" s="1"/>
  <c r="H60" i="7"/>
  <c r="I60" i="7" s="1"/>
  <c r="H59" i="7"/>
  <c r="I59" i="7" s="1"/>
  <c r="H58" i="7"/>
  <c r="I58" i="7" s="1"/>
  <c r="H57" i="7"/>
  <c r="I57" i="7" s="1"/>
  <c r="H56" i="7"/>
  <c r="I56" i="7" s="1"/>
  <c r="H55" i="7"/>
  <c r="I55" i="7" s="1"/>
  <c r="H54" i="7"/>
  <c r="I54" i="7" s="1"/>
  <c r="H53" i="7"/>
  <c r="I53" i="7" s="1"/>
  <c r="H52" i="7"/>
  <c r="I52" i="7" s="1"/>
  <c r="H51" i="7"/>
  <c r="I51" i="7" s="1"/>
  <c r="H50" i="7"/>
  <c r="I50" i="7" s="1"/>
  <c r="H49" i="7"/>
  <c r="I49" i="7" s="1"/>
  <c r="H48" i="7"/>
  <c r="I48" i="7" s="1"/>
  <c r="H47" i="7"/>
  <c r="I47" i="7" s="1"/>
  <c r="H46" i="7"/>
  <c r="I46" i="7" s="1"/>
  <c r="H45" i="7"/>
  <c r="I45" i="7" s="1"/>
  <c r="H44" i="7"/>
  <c r="I44" i="7" s="1"/>
  <c r="H43" i="7"/>
  <c r="I43" i="7" s="1"/>
  <c r="H42" i="7"/>
  <c r="I42" i="7" s="1"/>
  <c r="H41" i="7"/>
  <c r="I41" i="7" s="1"/>
  <c r="H40" i="7"/>
  <c r="I40" i="7" s="1"/>
  <c r="H39" i="7"/>
  <c r="I39" i="7" s="1"/>
  <c r="H38" i="7"/>
  <c r="I38" i="7" s="1"/>
  <c r="H37" i="7"/>
  <c r="I37" i="7" s="1"/>
  <c r="H36" i="7"/>
  <c r="I36" i="7" s="1"/>
  <c r="H35" i="7"/>
  <c r="I35" i="7" s="1"/>
  <c r="H34" i="7"/>
  <c r="I34" i="7" s="1"/>
  <c r="H33" i="7"/>
  <c r="I33" i="7" s="1"/>
  <c r="H32" i="7"/>
  <c r="I32" i="7" s="1"/>
  <c r="H31" i="7"/>
  <c r="I31" i="7" s="1"/>
  <c r="H30" i="7"/>
  <c r="I30" i="7" s="1"/>
  <c r="H29" i="7"/>
  <c r="I29" i="7" s="1"/>
  <c r="H28" i="7"/>
  <c r="I28" i="7" s="1"/>
  <c r="H27" i="7"/>
  <c r="I27" i="7" s="1"/>
  <c r="H26" i="7"/>
  <c r="I26" i="7" s="1"/>
  <c r="H25" i="7"/>
  <c r="I25" i="7" s="1"/>
  <c r="H24" i="7"/>
  <c r="I24" i="7" s="1"/>
  <c r="H23" i="7"/>
  <c r="I23" i="7" s="1"/>
  <c r="H22" i="7"/>
  <c r="I22" i="7" s="1"/>
  <c r="H21" i="7"/>
  <c r="I21" i="7" s="1"/>
  <c r="H20" i="7"/>
  <c r="I20" i="7" s="1"/>
  <c r="H19" i="7"/>
  <c r="I19" i="7" s="1"/>
  <c r="H18" i="7"/>
  <c r="I18" i="7" s="1"/>
  <c r="H17" i="7"/>
  <c r="I17" i="7" s="1"/>
  <c r="H16" i="7"/>
  <c r="I16" i="7" s="1"/>
  <c r="H15" i="7"/>
  <c r="I15" i="7" s="1"/>
  <c r="H14" i="7"/>
  <c r="I14" i="7" s="1"/>
  <c r="H13" i="7"/>
  <c r="I13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H2" i="7"/>
  <c r="I2" i="7" s="1"/>
  <c r="H3001" i="3"/>
  <c r="H3000" i="3"/>
  <c r="H2999" i="3"/>
  <c r="H2998" i="3"/>
  <c r="H2997" i="3"/>
  <c r="H2996" i="3"/>
  <c r="H2995" i="3"/>
  <c r="H2994" i="3"/>
  <c r="H2993" i="3"/>
  <c r="H2992" i="3"/>
  <c r="H2991" i="3"/>
  <c r="H2990" i="3"/>
  <c r="H2989" i="3"/>
  <c r="H2988" i="3"/>
  <c r="H2987" i="3"/>
  <c r="H2986" i="3"/>
  <c r="H2985" i="3"/>
  <c r="H2984" i="3"/>
  <c r="H2983" i="3"/>
  <c r="H2982" i="3"/>
  <c r="H2981" i="3"/>
  <c r="H2980" i="3"/>
  <c r="H2979" i="3"/>
  <c r="H2978" i="3"/>
  <c r="H2977" i="3"/>
  <c r="H2976" i="3"/>
  <c r="H2975" i="3"/>
  <c r="H2974" i="3"/>
  <c r="H2973" i="3"/>
  <c r="H2972" i="3"/>
  <c r="H2971" i="3"/>
  <c r="H2970" i="3"/>
  <c r="H2969" i="3"/>
  <c r="H2968" i="3"/>
  <c r="H2967" i="3"/>
  <c r="H2966" i="3"/>
  <c r="H2965" i="3"/>
  <c r="H2964" i="3"/>
  <c r="H2963" i="3"/>
  <c r="H2962" i="3"/>
  <c r="H2961" i="3"/>
  <c r="H2960" i="3"/>
  <c r="H2959" i="3"/>
  <c r="H2958" i="3"/>
  <c r="H2957" i="3"/>
  <c r="H2956" i="3"/>
  <c r="H2955" i="3"/>
  <c r="H2954" i="3"/>
  <c r="H2953" i="3"/>
  <c r="H2952" i="3"/>
  <c r="H2951" i="3"/>
  <c r="H2950" i="3"/>
  <c r="H2949" i="3"/>
  <c r="H2948" i="3"/>
  <c r="H2947" i="3"/>
  <c r="H2946" i="3"/>
  <c r="H2945" i="3"/>
  <c r="H2944" i="3"/>
  <c r="H2943" i="3"/>
  <c r="H2942" i="3"/>
  <c r="H2941" i="3"/>
  <c r="H2940" i="3"/>
  <c r="H2939" i="3"/>
  <c r="H2938" i="3"/>
  <c r="H2937" i="3"/>
  <c r="H2936" i="3"/>
  <c r="H2935" i="3"/>
  <c r="H2934" i="3"/>
  <c r="H2933" i="3"/>
  <c r="H2932" i="3"/>
  <c r="H2931" i="3"/>
  <c r="H2930" i="3"/>
  <c r="H2929" i="3"/>
  <c r="H2928" i="3"/>
  <c r="H2927" i="3"/>
  <c r="H2926" i="3"/>
  <c r="H2925" i="3"/>
  <c r="H2924" i="3"/>
  <c r="H2923" i="3"/>
  <c r="H2922" i="3"/>
  <c r="H2921" i="3"/>
  <c r="H2920" i="3"/>
  <c r="H2919" i="3"/>
  <c r="H2918" i="3"/>
  <c r="H2917" i="3"/>
  <c r="H2916" i="3"/>
  <c r="H2915" i="3"/>
  <c r="H2914" i="3"/>
  <c r="H2913" i="3"/>
  <c r="H2912" i="3"/>
  <c r="H2911" i="3"/>
  <c r="H2910" i="3"/>
  <c r="H2909" i="3"/>
  <c r="H2908" i="3"/>
  <c r="H2907" i="3"/>
  <c r="H2906" i="3"/>
  <c r="H2905" i="3"/>
  <c r="H2904" i="3"/>
  <c r="H2903" i="3"/>
  <c r="H2902" i="3"/>
  <c r="H2901" i="3"/>
  <c r="H2900" i="3"/>
  <c r="H2899" i="3"/>
  <c r="H2898" i="3"/>
  <c r="H2897" i="3"/>
  <c r="H2896" i="3"/>
  <c r="H2895" i="3"/>
  <c r="H2894" i="3"/>
  <c r="H2893" i="3"/>
  <c r="H2892" i="3"/>
  <c r="H2891" i="3"/>
  <c r="H2890" i="3"/>
  <c r="H2889" i="3"/>
  <c r="H2888" i="3"/>
  <c r="H2887" i="3"/>
  <c r="H2886" i="3"/>
  <c r="H2885" i="3"/>
  <c r="H2884" i="3"/>
  <c r="H2883" i="3"/>
  <c r="H2882" i="3"/>
  <c r="H2881" i="3"/>
  <c r="H2880" i="3"/>
  <c r="H2879" i="3"/>
  <c r="H2878" i="3"/>
  <c r="H2877" i="3"/>
  <c r="H2876" i="3"/>
  <c r="H2875" i="3"/>
  <c r="H2874" i="3"/>
  <c r="H2873" i="3"/>
  <c r="H2872" i="3"/>
  <c r="H2871" i="3"/>
  <c r="H2870" i="3"/>
  <c r="H2869" i="3"/>
  <c r="H2868" i="3"/>
  <c r="H2867" i="3"/>
  <c r="H2866" i="3"/>
  <c r="H2865" i="3"/>
  <c r="H2864" i="3"/>
  <c r="H2863" i="3"/>
  <c r="H2862" i="3"/>
  <c r="H2861" i="3"/>
  <c r="H2860" i="3"/>
  <c r="H2859" i="3"/>
  <c r="H2858" i="3"/>
  <c r="H2857" i="3"/>
  <c r="H2856" i="3"/>
  <c r="H2855" i="3"/>
  <c r="H2854" i="3"/>
  <c r="H2853" i="3"/>
  <c r="H2852" i="3"/>
  <c r="H2851" i="3"/>
  <c r="H2850" i="3"/>
  <c r="H2849" i="3"/>
  <c r="H2848" i="3"/>
  <c r="H2847" i="3"/>
  <c r="H2846" i="3"/>
  <c r="H2845" i="3"/>
  <c r="H2844" i="3"/>
  <c r="H2843" i="3"/>
  <c r="H2842" i="3"/>
  <c r="H2841" i="3"/>
  <c r="H2840" i="3"/>
  <c r="H2839" i="3"/>
  <c r="H2838" i="3"/>
  <c r="H2837" i="3"/>
  <c r="H2836" i="3"/>
  <c r="H2835" i="3"/>
  <c r="H2834" i="3"/>
  <c r="H2833" i="3"/>
  <c r="H2832" i="3"/>
  <c r="H2831" i="3"/>
  <c r="H2830" i="3"/>
  <c r="H2829" i="3"/>
  <c r="H2828" i="3"/>
  <c r="H2827" i="3"/>
  <c r="H2826" i="3"/>
  <c r="H2825" i="3"/>
  <c r="H2824" i="3"/>
  <c r="H2823" i="3"/>
  <c r="H2822" i="3"/>
  <c r="H2821" i="3"/>
  <c r="H2820" i="3"/>
  <c r="H2819" i="3"/>
  <c r="H2818" i="3"/>
  <c r="H2817" i="3"/>
  <c r="H2816" i="3"/>
  <c r="H2815" i="3"/>
  <c r="H2814" i="3"/>
  <c r="H2813" i="3"/>
  <c r="H2812" i="3"/>
  <c r="H2811" i="3"/>
  <c r="H2810" i="3"/>
  <c r="H2809" i="3"/>
  <c r="H2808" i="3"/>
  <c r="H2807" i="3"/>
  <c r="H2806" i="3"/>
  <c r="H2805" i="3"/>
  <c r="H2804" i="3"/>
  <c r="H2803" i="3"/>
  <c r="H2802" i="3"/>
  <c r="H2801" i="3"/>
  <c r="H2800" i="3"/>
  <c r="H2799" i="3"/>
  <c r="H2798" i="3"/>
  <c r="H2797" i="3"/>
  <c r="H2796" i="3"/>
  <c r="H2795" i="3"/>
  <c r="H2794" i="3"/>
  <c r="H2793" i="3"/>
  <c r="H2792" i="3"/>
  <c r="H2791" i="3"/>
  <c r="H2790" i="3"/>
  <c r="H2789" i="3"/>
  <c r="H2788" i="3"/>
  <c r="H2787" i="3"/>
  <c r="H2786" i="3"/>
  <c r="H2785" i="3"/>
  <c r="H2784" i="3"/>
  <c r="H2783" i="3"/>
  <c r="H2782" i="3"/>
  <c r="H2781" i="3"/>
  <c r="H2780" i="3"/>
  <c r="H2779" i="3"/>
  <c r="H2778" i="3"/>
  <c r="H2777" i="3"/>
  <c r="H2776" i="3"/>
  <c r="H2775" i="3"/>
  <c r="H2774" i="3"/>
  <c r="H2773" i="3"/>
  <c r="H2772" i="3"/>
  <c r="H2771" i="3"/>
  <c r="H2770" i="3"/>
  <c r="H2769" i="3"/>
  <c r="H2768" i="3"/>
  <c r="H2767" i="3"/>
  <c r="H2766" i="3"/>
  <c r="H2765" i="3"/>
  <c r="H2764" i="3"/>
  <c r="H2763" i="3"/>
  <c r="H2762" i="3"/>
  <c r="H2761" i="3"/>
  <c r="H2760" i="3"/>
  <c r="H2759" i="3"/>
  <c r="H2758" i="3"/>
  <c r="H2757" i="3"/>
  <c r="H2756" i="3"/>
  <c r="H2755" i="3"/>
  <c r="H2754" i="3"/>
  <c r="H2753" i="3"/>
  <c r="H2752" i="3"/>
  <c r="H2751" i="3"/>
  <c r="H2750" i="3"/>
  <c r="H2749" i="3"/>
  <c r="H2748" i="3"/>
  <c r="H2747" i="3"/>
  <c r="H2746" i="3"/>
  <c r="H2745" i="3"/>
  <c r="H2744" i="3"/>
  <c r="H2743" i="3"/>
  <c r="H2742" i="3"/>
  <c r="H2741" i="3"/>
  <c r="H2740" i="3"/>
  <c r="H2739" i="3"/>
  <c r="H2738" i="3"/>
  <c r="H2737" i="3"/>
  <c r="H2736" i="3"/>
  <c r="H2735" i="3"/>
  <c r="H2734" i="3"/>
  <c r="H2733" i="3"/>
  <c r="H2732" i="3"/>
  <c r="H2731" i="3"/>
  <c r="H2730" i="3"/>
  <c r="H2729" i="3"/>
  <c r="H2728" i="3"/>
  <c r="H2727" i="3"/>
  <c r="H2726" i="3"/>
  <c r="H2725" i="3"/>
  <c r="H2724" i="3"/>
  <c r="H2723" i="3"/>
  <c r="H2722" i="3"/>
  <c r="H2721" i="3"/>
  <c r="H2720" i="3"/>
  <c r="H2719" i="3"/>
  <c r="H2718" i="3"/>
  <c r="H2717" i="3"/>
  <c r="H2716" i="3"/>
  <c r="H2715" i="3"/>
  <c r="H2714" i="3"/>
  <c r="H2713" i="3"/>
  <c r="H2712" i="3"/>
  <c r="H2711" i="3"/>
  <c r="H2710" i="3"/>
  <c r="H2709" i="3"/>
  <c r="H2708" i="3"/>
  <c r="H2707" i="3"/>
  <c r="H2706" i="3"/>
  <c r="H2705" i="3"/>
  <c r="H2704" i="3"/>
  <c r="H2703" i="3"/>
  <c r="H2702" i="3"/>
  <c r="H2701" i="3"/>
  <c r="H2700" i="3"/>
  <c r="H2699" i="3"/>
  <c r="H2698" i="3"/>
  <c r="H2697" i="3"/>
  <c r="H2696" i="3"/>
  <c r="H2695" i="3"/>
  <c r="H2694" i="3"/>
  <c r="H2693" i="3"/>
  <c r="H2692" i="3"/>
  <c r="H2691" i="3"/>
  <c r="H2690" i="3"/>
  <c r="H2689" i="3"/>
  <c r="H2688" i="3"/>
  <c r="H2687" i="3"/>
  <c r="H2686" i="3"/>
  <c r="H2685" i="3"/>
  <c r="H2684" i="3"/>
  <c r="H2683" i="3"/>
  <c r="H2682" i="3"/>
  <c r="H2681" i="3"/>
  <c r="H2680" i="3"/>
  <c r="H2679" i="3"/>
  <c r="H2678" i="3"/>
  <c r="H2677" i="3"/>
  <c r="H2676" i="3"/>
  <c r="H2675" i="3"/>
  <c r="H2674" i="3"/>
  <c r="H2673" i="3"/>
  <c r="H2672" i="3"/>
  <c r="H2671" i="3"/>
  <c r="H2670" i="3"/>
  <c r="H2669" i="3"/>
  <c r="H2668" i="3"/>
  <c r="H2667" i="3"/>
  <c r="H2666" i="3"/>
  <c r="H2665" i="3"/>
  <c r="H2664" i="3"/>
  <c r="H2663" i="3"/>
  <c r="H2662" i="3"/>
  <c r="H2661" i="3"/>
  <c r="H2660" i="3"/>
  <c r="H2659" i="3"/>
  <c r="H2658" i="3"/>
  <c r="H2657" i="3"/>
  <c r="H2656" i="3"/>
  <c r="H2655" i="3"/>
  <c r="H2654" i="3"/>
  <c r="H2653" i="3"/>
  <c r="H2652" i="3"/>
  <c r="H2651" i="3"/>
  <c r="H2650" i="3"/>
  <c r="H2649" i="3"/>
  <c r="H2648" i="3"/>
  <c r="H2647" i="3"/>
  <c r="H2646" i="3"/>
  <c r="H2645" i="3"/>
  <c r="H2644" i="3"/>
  <c r="H2643" i="3"/>
  <c r="H2642" i="3"/>
  <c r="H2641" i="3"/>
  <c r="H2640" i="3"/>
  <c r="H2639" i="3"/>
  <c r="H2638" i="3"/>
  <c r="H2637" i="3"/>
  <c r="H2636" i="3"/>
  <c r="H2635" i="3"/>
  <c r="H2634" i="3"/>
  <c r="H2633" i="3"/>
  <c r="H2632" i="3"/>
  <c r="H2631" i="3"/>
  <c r="H2630" i="3"/>
  <c r="H2629" i="3"/>
  <c r="H2628" i="3"/>
  <c r="H2627" i="3"/>
  <c r="H2626" i="3"/>
  <c r="H2625" i="3"/>
  <c r="H2624" i="3"/>
  <c r="H2623" i="3"/>
  <c r="H2622" i="3"/>
  <c r="H2621" i="3"/>
  <c r="H2620" i="3"/>
  <c r="H2619" i="3"/>
  <c r="H2618" i="3"/>
  <c r="H2617" i="3"/>
  <c r="H2616" i="3"/>
  <c r="H2615" i="3"/>
  <c r="H2614" i="3"/>
  <c r="H2613" i="3"/>
  <c r="H2612" i="3"/>
  <c r="H2611" i="3"/>
  <c r="H2610" i="3"/>
  <c r="H2609" i="3"/>
  <c r="H2608" i="3"/>
  <c r="H2607" i="3"/>
  <c r="H2606" i="3"/>
  <c r="H2605" i="3"/>
  <c r="H2604" i="3"/>
  <c r="H2603" i="3"/>
  <c r="H2602" i="3"/>
  <c r="H2601" i="3"/>
  <c r="H2600" i="3"/>
  <c r="H2599" i="3"/>
  <c r="H2598" i="3"/>
  <c r="H2597" i="3"/>
  <c r="H2596" i="3"/>
  <c r="H2595" i="3"/>
  <c r="H2594" i="3"/>
  <c r="H2593" i="3"/>
  <c r="H2592" i="3"/>
  <c r="H2591" i="3"/>
  <c r="H2590" i="3"/>
  <c r="H2589" i="3"/>
  <c r="H2588" i="3"/>
  <c r="H2587" i="3"/>
  <c r="H2586" i="3"/>
  <c r="H2585" i="3"/>
  <c r="H2584" i="3"/>
  <c r="H2583" i="3"/>
  <c r="H2582" i="3"/>
  <c r="H2581" i="3"/>
  <c r="H2580" i="3"/>
  <c r="H2579" i="3"/>
  <c r="H2578" i="3"/>
  <c r="H2577" i="3"/>
  <c r="H2576" i="3"/>
  <c r="H2575" i="3"/>
  <c r="H2574" i="3"/>
  <c r="H2573" i="3"/>
  <c r="H2572" i="3"/>
  <c r="H2571" i="3"/>
  <c r="H2570" i="3"/>
  <c r="H2569" i="3"/>
  <c r="H2568" i="3"/>
  <c r="H2567" i="3"/>
  <c r="H2566" i="3"/>
  <c r="H2565" i="3"/>
  <c r="H2564" i="3"/>
  <c r="H2563" i="3"/>
  <c r="H2562" i="3"/>
  <c r="H2561" i="3"/>
  <c r="H2560" i="3"/>
  <c r="H2559" i="3"/>
  <c r="H2558" i="3"/>
  <c r="H2557" i="3"/>
  <c r="H2556" i="3"/>
  <c r="H2555" i="3"/>
  <c r="H2554" i="3"/>
  <c r="H2553" i="3"/>
  <c r="H2552" i="3"/>
  <c r="H2551" i="3"/>
  <c r="H2550" i="3"/>
  <c r="H2549" i="3"/>
  <c r="H2548" i="3"/>
  <c r="H2547" i="3"/>
  <c r="H2546" i="3"/>
  <c r="H2545" i="3"/>
  <c r="H2544" i="3"/>
  <c r="H2543" i="3"/>
  <c r="H2542" i="3"/>
  <c r="H2541" i="3"/>
  <c r="H2540" i="3"/>
  <c r="H2539" i="3"/>
  <c r="H2538" i="3"/>
  <c r="H2537" i="3"/>
  <c r="H2536" i="3"/>
  <c r="H2535" i="3"/>
  <c r="H2534" i="3"/>
  <c r="H2533" i="3"/>
  <c r="H2532" i="3"/>
  <c r="H2531" i="3"/>
  <c r="H2530" i="3"/>
  <c r="H2529" i="3"/>
  <c r="H2528" i="3"/>
  <c r="H2527" i="3"/>
  <c r="H2526" i="3"/>
  <c r="H2525" i="3"/>
  <c r="H2524" i="3"/>
  <c r="H2523" i="3"/>
  <c r="H2522" i="3"/>
  <c r="H2521" i="3"/>
  <c r="H2520" i="3"/>
  <c r="H2519" i="3"/>
  <c r="H2518" i="3"/>
  <c r="H2517" i="3"/>
  <c r="H2516" i="3"/>
  <c r="H2515" i="3"/>
  <c r="H2514" i="3"/>
  <c r="H2513" i="3"/>
  <c r="H2512" i="3"/>
  <c r="H2511" i="3"/>
  <c r="H2510" i="3"/>
  <c r="H2509" i="3"/>
  <c r="H2508" i="3"/>
  <c r="H2507" i="3"/>
  <c r="H2506" i="3"/>
  <c r="H2505" i="3"/>
  <c r="H2504" i="3"/>
  <c r="H2503" i="3"/>
  <c r="H2502" i="3"/>
  <c r="H2501" i="3"/>
  <c r="H2500" i="3"/>
  <c r="H2499" i="3"/>
  <c r="H2498" i="3"/>
  <c r="H2497" i="3"/>
  <c r="H2496" i="3"/>
  <c r="H2495" i="3"/>
  <c r="H2494" i="3"/>
  <c r="H2493" i="3"/>
  <c r="H2492" i="3"/>
  <c r="H2491" i="3"/>
  <c r="H2490" i="3"/>
  <c r="H2489" i="3"/>
  <c r="H2488" i="3"/>
  <c r="H2487" i="3"/>
  <c r="H2486" i="3"/>
  <c r="H2485" i="3"/>
  <c r="H2484" i="3"/>
  <c r="H2483" i="3"/>
  <c r="H2482" i="3"/>
  <c r="H2481" i="3"/>
  <c r="H2480" i="3"/>
  <c r="H2479" i="3"/>
  <c r="H2478" i="3"/>
  <c r="H2477" i="3"/>
  <c r="H2476" i="3"/>
  <c r="H2475" i="3"/>
  <c r="H2474" i="3"/>
  <c r="H2473" i="3"/>
  <c r="H2472" i="3"/>
  <c r="H2471" i="3"/>
  <c r="H2470" i="3"/>
  <c r="H2469" i="3"/>
  <c r="H2468" i="3"/>
  <c r="H2467" i="3"/>
  <c r="H2466" i="3"/>
  <c r="H2465" i="3"/>
  <c r="H2464" i="3"/>
  <c r="H2463" i="3"/>
  <c r="H2462" i="3"/>
  <c r="H2461" i="3"/>
  <c r="H2460" i="3"/>
  <c r="H2459" i="3"/>
  <c r="H2458" i="3"/>
  <c r="H2457" i="3"/>
  <c r="H2456" i="3"/>
  <c r="H2455" i="3"/>
  <c r="H2454" i="3"/>
  <c r="H2453" i="3"/>
  <c r="H2452" i="3"/>
  <c r="H2451" i="3"/>
  <c r="H2450" i="3"/>
  <c r="H2449" i="3"/>
  <c r="H2448" i="3"/>
  <c r="H2447" i="3"/>
  <c r="H2446" i="3"/>
  <c r="H2445" i="3"/>
  <c r="H2444" i="3"/>
  <c r="H2443" i="3"/>
  <c r="H2442" i="3"/>
  <c r="H2441" i="3"/>
  <c r="H2440" i="3"/>
  <c r="H2439" i="3"/>
  <c r="H2438" i="3"/>
  <c r="H2437" i="3"/>
  <c r="H2436" i="3"/>
  <c r="H2435" i="3"/>
  <c r="H2434" i="3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4" i="3"/>
  <c r="H2413" i="3"/>
  <c r="H2412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5" i="3"/>
  <c r="H2344" i="3"/>
  <c r="H2343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J1250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50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3" i="1"/>
  <c r="H1494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4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8" i="1"/>
  <c r="H1679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7" i="1"/>
  <c r="H1738" i="1"/>
  <c r="H1739" i="1"/>
  <c r="H1740" i="1"/>
  <c r="H1741" i="1"/>
  <c r="H1742" i="1"/>
  <c r="J1742" i="1" s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J1765" i="1" s="1"/>
  <c r="H1766" i="1"/>
  <c r="H1767" i="1"/>
  <c r="H1768" i="1"/>
  <c r="H1769" i="1"/>
  <c r="H1770" i="1"/>
  <c r="H1771" i="1"/>
  <c r="H1773" i="1"/>
  <c r="J1773" i="1" s="1"/>
  <c r="H1775" i="1"/>
  <c r="H1776" i="1"/>
  <c r="H1777" i="1"/>
  <c r="H1778" i="1"/>
  <c r="H1779" i="1"/>
  <c r="H1780" i="1"/>
  <c r="H1781" i="1"/>
  <c r="J1781" i="1" s="1"/>
  <c r="H1782" i="1"/>
  <c r="H1783" i="1"/>
  <c r="H1784" i="1"/>
  <c r="H1785" i="1"/>
  <c r="H1786" i="1"/>
  <c r="H1787" i="1"/>
  <c r="H1788" i="1"/>
  <c r="H1789" i="1"/>
  <c r="J1789" i="1" s="1"/>
  <c r="H1790" i="1"/>
  <c r="H1791" i="1"/>
  <c r="H1792" i="1"/>
  <c r="H1793" i="1"/>
  <c r="H1794" i="1"/>
  <c r="H1795" i="1"/>
  <c r="J1797" i="1"/>
  <c r="H1799" i="1"/>
  <c r="H1800" i="1"/>
  <c r="H1801" i="1"/>
  <c r="H1802" i="1"/>
  <c r="H1803" i="1"/>
  <c r="H1804" i="1"/>
  <c r="H1805" i="1"/>
  <c r="J1805" i="1" s="1"/>
  <c r="H1806" i="1"/>
  <c r="H1807" i="1"/>
  <c r="H1808" i="1"/>
  <c r="H1809" i="1"/>
  <c r="H1810" i="1"/>
  <c r="H1811" i="1"/>
  <c r="H1812" i="1"/>
  <c r="H1813" i="1"/>
  <c r="J1813" i="1" s="1"/>
  <c r="H1815" i="1"/>
  <c r="H1816" i="1"/>
  <c r="H1818" i="1"/>
  <c r="H1819" i="1"/>
  <c r="H1820" i="1"/>
  <c r="H1821" i="1"/>
  <c r="J1821" i="1" s="1"/>
  <c r="H1822" i="1"/>
  <c r="H1823" i="1"/>
  <c r="H1824" i="1"/>
  <c r="H1825" i="1"/>
  <c r="H1826" i="1"/>
  <c r="H1827" i="1"/>
  <c r="H1828" i="1"/>
  <c r="H1829" i="1"/>
  <c r="J1829" i="1" s="1"/>
  <c r="H1830" i="1"/>
  <c r="H1831" i="1"/>
  <c r="H1832" i="1"/>
  <c r="H1835" i="1"/>
  <c r="H1837" i="1"/>
  <c r="J1837" i="1" s="1"/>
  <c r="H1839" i="1"/>
  <c r="H1841" i="1"/>
  <c r="H1842" i="1"/>
  <c r="H1843" i="1"/>
  <c r="H1844" i="1"/>
  <c r="H1845" i="1"/>
  <c r="J1845" i="1" s="1"/>
  <c r="H1846" i="1"/>
  <c r="H1847" i="1"/>
  <c r="H1848" i="1"/>
  <c r="H1849" i="1"/>
  <c r="H1850" i="1"/>
  <c r="H1851" i="1"/>
  <c r="H1852" i="1"/>
  <c r="H1853" i="1"/>
  <c r="J1853" i="1" s="1"/>
  <c r="H1854" i="1"/>
  <c r="H1855" i="1"/>
  <c r="H1856" i="1"/>
  <c r="H1857" i="1"/>
  <c r="H1858" i="1"/>
  <c r="H1859" i="1"/>
  <c r="H1860" i="1"/>
  <c r="H1861" i="1"/>
  <c r="J1861" i="1" s="1"/>
  <c r="H1862" i="1"/>
  <c r="H1863" i="1"/>
  <c r="H1864" i="1"/>
  <c r="H1865" i="1"/>
  <c r="H1866" i="1"/>
  <c r="H1867" i="1"/>
  <c r="H1868" i="1"/>
  <c r="H1869" i="1"/>
  <c r="J1869" i="1" s="1"/>
  <c r="H1870" i="1"/>
  <c r="H1871" i="1"/>
  <c r="H1872" i="1"/>
  <c r="H1875" i="1"/>
  <c r="H1876" i="1"/>
  <c r="H1877" i="1"/>
  <c r="J1877" i="1" s="1"/>
  <c r="H1878" i="1"/>
  <c r="H1879" i="1"/>
  <c r="H1880" i="1"/>
  <c r="H1881" i="1"/>
  <c r="H1882" i="1"/>
  <c r="H1883" i="1"/>
  <c r="H1884" i="1"/>
  <c r="H1885" i="1"/>
  <c r="J1885" i="1" s="1"/>
  <c r="H1886" i="1"/>
  <c r="H1887" i="1"/>
  <c r="H1888" i="1"/>
  <c r="H1889" i="1"/>
  <c r="H1890" i="1"/>
  <c r="H1892" i="1"/>
  <c r="H1893" i="1"/>
  <c r="J1893" i="1" s="1"/>
  <c r="H1895" i="1"/>
  <c r="H1896" i="1"/>
  <c r="H1897" i="1"/>
  <c r="H1898" i="1"/>
  <c r="H1899" i="1"/>
  <c r="H1900" i="1"/>
  <c r="H1901" i="1"/>
  <c r="J1901" i="1" s="1"/>
  <c r="H1902" i="1"/>
  <c r="H1903" i="1"/>
  <c r="H1904" i="1"/>
  <c r="H1905" i="1"/>
  <c r="H1906" i="1"/>
  <c r="H1907" i="1"/>
  <c r="H1908" i="1"/>
  <c r="H1909" i="1"/>
  <c r="J1909" i="1" s="1"/>
  <c r="H1910" i="1"/>
  <c r="H1911" i="1"/>
  <c r="H1912" i="1"/>
  <c r="H1914" i="1"/>
  <c r="H1915" i="1"/>
  <c r="H1917" i="1"/>
  <c r="J1917" i="1" s="1"/>
  <c r="H1918" i="1"/>
  <c r="H1919" i="1"/>
  <c r="H1920" i="1"/>
  <c r="H1921" i="1"/>
  <c r="H1922" i="1"/>
  <c r="H1923" i="1"/>
  <c r="H1924" i="1"/>
  <c r="H1925" i="1"/>
  <c r="J1925" i="1" s="1"/>
  <c r="H1926" i="1"/>
  <c r="H1927" i="1"/>
  <c r="H1928" i="1"/>
  <c r="H1929" i="1"/>
  <c r="H1930" i="1"/>
  <c r="H1931" i="1"/>
  <c r="H1932" i="1"/>
  <c r="H1933" i="1"/>
  <c r="J1933" i="1" s="1"/>
  <c r="H1934" i="1"/>
  <c r="H1935" i="1"/>
  <c r="H1936" i="1"/>
  <c r="H1937" i="1"/>
  <c r="H1938" i="1"/>
  <c r="H1939" i="1"/>
  <c r="H1940" i="1"/>
  <c r="H1941" i="1"/>
  <c r="J1941" i="1" s="1"/>
  <c r="H1942" i="1"/>
  <c r="H1943" i="1"/>
  <c r="H1944" i="1"/>
  <c r="H1945" i="1"/>
  <c r="H1946" i="1"/>
  <c r="H1947" i="1"/>
  <c r="H1948" i="1"/>
  <c r="H1949" i="1"/>
  <c r="J1949" i="1" s="1"/>
  <c r="H1950" i="1"/>
  <c r="H1951" i="1"/>
  <c r="H1952" i="1"/>
  <c r="H1953" i="1"/>
  <c r="H1954" i="1"/>
  <c r="H1955" i="1"/>
  <c r="H1956" i="1"/>
  <c r="H1957" i="1"/>
  <c r="J1957" i="1" s="1"/>
  <c r="H1958" i="1"/>
  <c r="H1959" i="1"/>
  <c r="H1960" i="1"/>
  <c r="H1961" i="1"/>
  <c r="H1962" i="1"/>
  <c r="H1963" i="1"/>
  <c r="H1964" i="1"/>
  <c r="H1965" i="1"/>
  <c r="J1965" i="1" s="1"/>
  <c r="H1966" i="1"/>
  <c r="H1967" i="1"/>
  <c r="H1968" i="1"/>
  <c r="H1969" i="1"/>
  <c r="H1970" i="1"/>
  <c r="H1971" i="1"/>
  <c r="H1972" i="1"/>
  <c r="J1973" i="1"/>
  <c r="H1975" i="1"/>
  <c r="H1976" i="1"/>
  <c r="H1977" i="1"/>
  <c r="H1978" i="1"/>
  <c r="H1979" i="1"/>
  <c r="H1980" i="1"/>
  <c r="H1981" i="1"/>
  <c r="J1981" i="1" s="1"/>
  <c r="H1982" i="1"/>
  <c r="H1983" i="1"/>
  <c r="H1984" i="1"/>
  <c r="H1985" i="1"/>
  <c r="H1986" i="1"/>
  <c r="H1987" i="1"/>
  <c r="H1988" i="1"/>
  <c r="H1989" i="1"/>
  <c r="J1989" i="1" s="1"/>
  <c r="H1990" i="1"/>
  <c r="H1991" i="1"/>
  <c r="H1992" i="1"/>
  <c r="H1993" i="1"/>
  <c r="H1994" i="1"/>
  <c r="H1995" i="1"/>
  <c r="H1996" i="1"/>
  <c r="H1997" i="1"/>
  <c r="J1997" i="1" s="1"/>
  <c r="H1998" i="1"/>
  <c r="H1999" i="1"/>
  <c r="H2000" i="1"/>
  <c r="H2001" i="1"/>
  <c r="H2002" i="1"/>
  <c r="H1203" i="1"/>
  <c r="J1203" i="1" s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6" i="1"/>
  <c r="J1767" i="1"/>
  <c r="J1768" i="1"/>
  <c r="J1769" i="1"/>
  <c r="J1770" i="1"/>
  <c r="J1771" i="1"/>
  <c r="J1772" i="1"/>
  <c r="J1774" i="1"/>
  <c r="J1775" i="1"/>
  <c r="J1776" i="1"/>
  <c r="J1777" i="1"/>
  <c r="J1778" i="1"/>
  <c r="J1779" i="1"/>
  <c r="J1780" i="1"/>
  <c r="J1782" i="1"/>
  <c r="J1783" i="1"/>
  <c r="J1784" i="1"/>
  <c r="J1785" i="1"/>
  <c r="J1786" i="1"/>
  <c r="J1787" i="1"/>
  <c r="J1788" i="1"/>
  <c r="J1790" i="1"/>
  <c r="J1791" i="1"/>
  <c r="J1792" i="1"/>
  <c r="J1793" i="1"/>
  <c r="J1794" i="1"/>
  <c r="J1795" i="1"/>
  <c r="J1796" i="1"/>
  <c r="J1798" i="1"/>
  <c r="J1799" i="1"/>
  <c r="J1800" i="1"/>
  <c r="J1801" i="1"/>
  <c r="J1802" i="1"/>
  <c r="J1803" i="1"/>
  <c r="J1804" i="1"/>
  <c r="J1806" i="1"/>
  <c r="J1807" i="1"/>
  <c r="J1808" i="1"/>
  <c r="J1809" i="1"/>
  <c r="J1810" i="1"/>
  <c r="J1811" i="1"/>
  <c r="J1812" i="1"/>
  <c r="J1814" i="1"/>
  <c r="J1815" i="1"/>
  <c r="J1816" i="1"/>
  <c r="J1817" i="1"/>
  <c r="J1818" i="1"/>
  <c r="J1819" i="1"/>
  <c r="J1820" i="1"/>
  <c r="J1822" i="1"/>
  <c r="J1823" i="1"/>
  <c r="J1824" i="1"/>
  <c r="J1825" i="1"/>
  <c r="J1826" i="1"/>
  <c r="J1827" i="1"/>
  <c r="J1828" i="1"/>
  <c r="J1830" i="1"/>
  <c r="J1831" i="1"/>
  <c r="J1832" i="1"/>
  <c r="J1833" i="1"/>
  <c r="J1834" i="1"/>
  <c r="J1835" i="1"/>
  <c r="J1836" i="1"/>
  <c r="J1838" i="1"/>
  <c r="J1839" i="1"/>
  <c r="J1840" i="1"/>
  <c r="J1841" i="1"/>
  <c r="J1842" i="1"/>
  <c r="J1843" i="1"/>
  <c r="J1844" i="1"/>
  <c r="J1846" i="1"/>
  <c r="J1847" i="1"/>
  <c r="J1848" i="1"/>
  <c r="J1849" i="1"/>
  <c r="J1850" i="1"/>
  <c r="J1851" i="1"/>
  <c r="J1852" i="1"/>
  <c r="J1854" i="1"/>
  <c r="J1855" i="1"/>
  <c r="J1856" i="1"/>
  <c r="J1857" i="1"/>
  <c r="J1858" i="1"/>
  <c r="J1859" i="1"/>
  <c r="J1860" i="1"/>
  <c r="J1862" i="1"/>
  <c r="J1863" i="1"/>
  <c r="J1864" i="1"/>
  <c r="J1865" i="1"/>
  <c r="J1866" i="1"/>
  <c r="J1867" i="1"/>
  <c r="J1868" i="1"/>
  <c r="J1870" i="1"/>
  <c r="J1871" i="1"/>
  <c r="J1872" i="1"/>
  <c r="J1873" i="1"/>
  <c r="J1874" i="1"/>
  <c r="J1875" i="1"/>
  <c r="J1876" i="1"/>
  <c r="J1878" i="1"/>
  <c r="J1879" i="1"/>
  <c r="J1880" i="1"/>
  <c r="J1881" i="1"/>
  <c r="J1882" i="1"/>
  <c r="J1883" i="1"/>
  <c r="J1884" i="1"/>
  <c r="J1886" i="1"/>
  <c r="J1887" i="1"/>
  <c r="J1888" i="1"/>
  <c r="J1889" i="1"/>
  <c r="J1890" i="1"/>
  <c r="J1891" i="1"/>
  <c r="J1892" i="1"/>
  <c r="J1894" i="1"/>
  <c r="J1895" i="1"/>
  <c r="J1896" i="1"/>
  <c r="J1897" i="1"/>
  <c r="J1898" i="1"/>
  <c r="J1899" i="1"/>
  <c r="J1900" i="1"/>
  <c r="J1902" i="1"/>
  <c r="J1903" i="1"/>
  <c r="J1904" i="1"/>
  <c r="J1905" i="1"/>
  <c r="J1906" i="1"/>
  <c r="J1907" i="1"/>
  <c r="J1908" i="1"/>
  <c r="J1910" i="1"/>
  <c r="J1911" i="1"/>
  <c r="J1912" i="1"/>
  <c r="J1913" i="1"/>
  <c r="J1914" i="1"/>
  <c r="J1915" i="1"/>
  <c r="J1916" i="1"/>
  <c r="J1918" i="1"/>
  <c r="J1919" i="1"/>
  <c r="J1920" i="1"/>
  <c r="J1921" i="1"/>
  <c r="J1922" i="1"/>
  <c r="J1923" i="1"/>
  <c r="J1924" i="1"/>
  <c r="J1926" i="1"/>
  <c r="J1927" i="1"/>
  <c r="J1928" i="1"/>
  <c r="J1929" i="1"/>
  <c r="J1930" i="1"/>
  <c r="J1931" i="1"/>
  <c r="J1932" i="1"/>
  <c r="J1934" i="1"/>
  <c r="J1935" i="1"/>
  <c r="J1936" i="1"/>
  <c r="J1937" i="1"/>
  <c r="J1938" i="1"/>
  <c r="J1939" i="1"/>
  <c r="J1940" i="1"/>
  <c r="J1942" i="1"/>
  <c r="J1943" i="1"/>
  <c r="J1944" i="1"/>
  <c r="J1945" i="1"/>
  <c r="J1946" i="1"/>
  <c r="J1947" i="1"/>
  <c r="J1948" i="1"/>
  <c r="J1950" i="1"/>
  <c r="J1951" i="1"/>
  <c r="J1952" i="1"/>
  <c r="J1953" i="1"/>
  <c r="J1954" i="1"/>
  <c r="J1955" i="1"/>
  <c r="J1956" i="1"/>
  <c r="J1958" i="1"/>
  <c r="J1959" i="1"/>
  <c r="J1960" i="1"/>
  <c r="J1961" i="1"/>
  <c r="J1962" i="1"/>
  <c r="J1963" i="1"/>
  <c r="J1964" i="1"/>
  <c r="J1966" i="1"/>
  <c r="J1967" i="1"/>
  <c r="J1968" i="1"/>
  <c r="J1969" i="1"/>
  <c r="J1970" i="1"/>
  <c r="J1971" i="1"/>
  <c r="J1972" i="1"/>
  <c r="J1974" i="1"/>
  <c r="J1975" i="1"/>
  <c r="J1976" i="1"/>
  <c r="J1977" i="1"/>
  <c r="J1978" i="1"/>
  <c r="J1979" i="1"/>
  <c r="J1980" i="1"/>
  <c r="J1982" i="1"/>
  <c r="J1983" i="1"/>
  <c r="J1984" i="1"/>
  <c r="J1985" i="1"/>
  <c r="J1986" i="1"/>
  <c r="J1987" i="1"/>
  <c r="J1988" i="1"/>
  <c r="J1990" i="1"/>
  <c r="J1991" i="1"/>
  <c r="J1992" i="1"/>
  <c r="J1993" i="1"/>
  <c r="J1994" i="1"/>
  <c r="J1995" i="1"/>
  <c r="J1996" i="1"/>
  <c r="J1998" i="1"/>
  <c r="J1999" i="1"/>
  <c r="J2000" i="1"/>
  <c r="J2001" i="1"/>
  <c r="J2002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052FD-EC5A-7145-9063-C5D2790C1BC5}" name="RFID_DATA_SET_v1" type="6" refreshedVersion="7" background="1" saveData="1">
    <textPr codePage="65001" sourceFile="/Users/krittiya.bo/Documents/msd/rfid-lab/data/RFID_DATA_SET_v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<sst xmlns="http://schemas.openxmlformats.org/spreadsheetml/2006/main" count="42695" uniqueCount="1431">
  <si>
    <t>ID</t>
  </si>
  <si>
    <t>441601eaa4350d0e3000e20051397201021118904d81</t>
  </si>
  <si>
    <t>ea</t>
  </si>
  <si>
    <t>234</t>
  </si>
  <si>
    <t>a4350d</t>
  </si>
  <si>
    <t>e20051397201021118904d81</t>
  </si>
  <si>
    <t>441601d6fc370d0e3000e20051397201021118904d81</t>
  </si>
  <si>
    <t>d6</t>
  </si>
  <si>
    <t>214</t>
  </si>
  <si>
    <t>fc370d</t>
  </si>
  <si>
    <t>441601b2ac3c0d0e3000e20051397201021118904d81</t>
  </si>
  <si>
    <t>b2</t>
  </si>
  <si>
    <t>178</t>
  </si>
  <si>
    <t>ac3c0d</t>
  </si>
  <si>
    <t>44160192543a0d0e3000e20051397201021118904d81</t>
  </si>
  <si>
    <t>92</t>
  </si>
  <si>
    <t>146</t>
  </si>
  <si>
    <t>543a0d</t>
  </si>
  <si>
    <t>44160180a4350d0e3000e20051397201021118904d81</t>
  </si>
  <si>
    <t>80</t>
  </si>
  <si>
    <t>128</t>
  </si>
  <si>
    <t>44160166fc370d0e3000e20051397201021118904d81</t>
  </si>
  <si>
    <t>66</t>
  </si>
  <si>
    <t>102</t>
  </si>
  <si>
    <t>44160160ac3c0d0e3000e20051397201021118904d81</t>
  </si>
  <si>
    <t>60</t>
  </si>
  <si>
    <t>96</t>
  </si>
  <si>
    <t>44160170543a0d0e3000e20051397201021118904d81</t>
  </si>
  <si>
    <t>70</t>
  </si>
  <si>
    <t>112</t>
  </si>
  <si>
    <t>0</t>
  </si>
  <si>
    <t>441601d0ac3c0d0e3000e20051397201021118904d81</t>
  </si>
  <si>
    <t>d0</t>
  </si>
  <si>
    <t>208</t>
  </si>
  <si>
    <t>441601c7543a0d0e3000e20051397201021118904d81</t>
  </si>
  <si>
    <t>c7</t>
  </si>
  <si>
    <t>199</t>
  </si>
  <si>
    <t>441601b6a4350d0e3000e20051397201021118904d81</t>
  </si>
  <si>
    <t>b6</t>
  </si>
  <si>
    <t>182</t>
  </si>
  <si>
    <t>44160183fc370d0e3000e20051397201021118904d81</t>
  </si>
  <si>
    <t>83</t>
  </si>
  <si>
    <t>131</t>
  </si>
  <si>
    <t>44160105543a0d0e3000e20051397201021118904d81</t>
  </si>
  <si>
    <t>05</t>
  </si>
  <si>
    <t>5</t>
  </si>
  <si>
    <t>44160160fc370d0e3000e20051397201021118904d81</t>
  </si>
  <si>
    <t>441601dca4350d0e3000e20051397201021118904d81</t>
  </si>
  <si>
    <t>dc</t>
  </si>
  <si>
    <t>220</t>
  </si>
  <si>
    <t>441601bcfc370d0e3000e20051397201021118904d81</t>
  </si>
  <si>
    <t>bc</t>
  </si>
  <si>
    <t>188</t>
  </si>
  <si>
    <t>441601a8ac3c0d0e3000e20051397201021118904d81</t>
  </si>
  <si>
    <t>a8</t>
  </si>
  <si>
    <t>168</t>
  </si>
  <si>
    <t>44160196543a0d0e3000e20051397201021118904d81</t>
  </si>
  <si>
    <t>150</t>
  </si>
  <si>
    <t>44160175a4350d0e3000e20051397201021118904d81</t>
  </si>
  <si>
    <t>75</t>
  </si>
  <si>
    <t>117</t>
  </si>
  <si>
    <t>44160186543a0d0e3000e20051397201021118904d81</t>
  </si>
  <si>
    <t>86</t>
  </si>
  <si>
    <t>134</t>
  </si>
  <si>
    <t>44160168a4350d0e3000e20051397201021118904d81</t>
  </si>
  <si>
    <t>68</t>
  </si>
  <si>
    <t>104</t>
  </si>
  <si>
    <t>44160163543a0d0e3000e20051397201021118904d81</t>
  </si>
  <si>
    <t>63</t>
  </si>
  <si>
    <t>99</t>
  </si>
  <si>
    <t>441601ecfc370d0e3000e20051397201021118904d81</t>
  </si>
  <si>
    <t>ec</t>
  </si>
  <si>
    <t>236</t>
  </si>
  <si>
    <t>441601ebac3c0d0e3000e20051397201021118904d81</t>
  </si>
  <si>
    <t>eb</t>
  </si>
  <si>
    <t>235</t>
  </si>
  <si>
    <t>441601ca543a0d0e3000e20051397201021118904d81</t>
  </si>
  <si>
    <t>ca</t>
  </si>
  <si>
    <t>202</t>
  </si>
  <si>
    <t>441601d9a4350d0e3000e20051397201021118904d81</t>
  </si>
  <si>
    <t>d9</t>
  </si>
  <si>
    <t>217</t>
  </si>
  <si>
    <t>441601b0fc370d0e3000e20051397201021118904d81</t>
  </si>
  <si>
    <t>b0</t>
  </si>
  <si>
    <t>176</t>
  </si>
  <si>
    <t>441601a0ac3c0d0e3000e20051397201021118904d81</t>
  </si>
  <si>
    <t>a0</t>
  </si>
  <si>
    <t>160</t>
  </si>
  <si>
    <t>44160193543a0d0e3000e20051397201021118904d81</t>
  </si>
  <si>
    <t>93</t>
  </si>
  <si>
    <t>147</t>
  </si>
  <si>
    <t>441601a7a4350d0e3000e20051397201021118904d81</t>
  </si>
  <si>
    <t>a7</t>
  </si>
  <si>
    <t>167</t>
  </si>
  <si>
    <t>44160149fc370d0e3000e20051397201021118904d81</t>
  </si>
  <si>
    <t>49</t>
  </si>
  <si>
    <t>73</t>
  </si>
  <si>
    <t>44160139ac3c0d0e3000e20051397201021118904d81</t>
  </si>
  <si>
    <t>39</t>
  </si>
  <si>
    <t>57</t>
  </si>
  <si>
    <t>44160158543a0d0e3000e20051397201021118904d81</t>
  </si>
  <si>
    <t>58</t>
  </si>
  <si>
    <t>88</t>
  </si>
  <si>
    <t>44160147a4350d0e3000e20051397201021118904d81</t>
  </si>
  <si>
    <t>47</t>
  </si>
  <si>
    <t>71</t>
  </si>
  <si>
    <t>44160157fc370d0e3000e20051397201021118904d81</t>
  </si>
  <si>
    <t>87</t>
  </si>
  <si>
    <t>44160176ac3c0d0e3000e20051397201021118904d81</t>
  </si>
  <si>
    <t>76</t>
  </si>
  <si>
    <t>118</t>
  </si>
  <si>
    <t>44160155a4350d0e3000e20051397201021118904d81</t>
  </si>
  <si>
    <t>55</t>
  </si>
  <si>
    <t>85</t>
  </si>
  <si>
    <t>44160150fc370d0e3000e20051397201021118904d81</t>
  </si>
  <si>
    <t>50</t>
  </si>
  <si>
    <t>441601dd543a0d0e3000e20051397201021118904d81</t>
  </si>
  <si>
    <t>dd</t>
  </si>
  <si>
    <t>221</t>
  </si>
  <si>
    <t>441601cbfc370d0e3000e20051397201021118904d81</t>
  </si>
  <si>
    <t>cb</t>
  </si>
  <si>
    <t>203</t>
  </si>
  <si>
    <t>441601b7ac3c0d0e3000e20051397201021118904d81</t>
  </si>
  <si>
    <t>b7</t>
  </si>
  <si>
    <t>183</t>
  </si>
  <si>
    <t>441601a0543a0d0e3000e20051397201021118904d81</t>
  </si>
  <si>
    <t>44160167fc370d0e3000e20051397201021118904d81</t>
  </si>
  <si>
    <t>67</t>
  </si>
  <si>
    <t>103</t>
  </si>
  <si>
    <t>44160128ac3c0d0e3000e20051397201021118904d81</t>
  </si>
  <si>
    <t>28</t>
  </si>
  <si>
    <t>40</t>
  </si>
  <si>
    <t>44160127a4350d0e3000e20051397201021118904d81</t>
  </si>
  <si>
    <t>27</t>
  </si>
  <si>
    <t>44160125fc370d0e3000e20051397201021118904d81</t>
  </si>
  <si>
    <t>25</t>
  </si>
  <si>
    <t>37</t>
  </si>
  <si>
    <t>44160106fc370d0e3000e20051397201021118904d81</t>
  </si>
  <si>
    <t>06</t>
  </si>
  <si>
    <t>6</t>
  </si>
  <si>
    <t>44160155543a0d0e3000e20051397201021118904d81</t>
  </si>
  <si>
    <t>44160125a4350d0e3000e20051397201021118904d81</t>
  </si>
  <si>
    <t>441601cfa4350d0e3000e20051397201021118904d81</t>
  </si>
  <si>
    <t>cf</t>
  </si>
  <si>
    <t>207</t>
  </si>
  <si>
    <t>441601dcfc370d0e3000e20051397201021118904d81</t>
  </si>
  <si>
    <t>441601d8ac3c0d0e3000e20051397201021118904d81</t>
  </si>
  <si>
    <t>d8</t>
  </si>
  <si>
    <t>216</t>
  </si>
  <si>
    <t>441601c9543a0d0e3000e20051397201021118904d81</t>
  </si>
  <si>
    <t>c9</t>
  </si>
  <si>
    <t>201</t>
  </si>
  <si>
    <t>441601b5a4350d0e3000e20051397201021118904d81</t>
  </si>
  <si>
    <t>b5</t>
  </si>
  <si>
    <t>181</t>
  </si>
  <si>
    <t>441601a5fc370d0e3000e20051397201021118904d81</t>
  </si>
  <si>
    <t>a5</t>
  </si>
  <si>
    <t>165</t>
  </si>
  <si>
    <t>44160167ac3c0d0e3000e20051397201021118904d81</t>
  </si>
  <si>
    <t>44160136a4350d0e3000e20051397201021118904d81</t>
  </si>
  <si>
    <t>36</t>
  </si>
  <si>
    <t>54</t>
  </si>
  <si>
    <t>44160170fc370d0e3000e20051397201021118904d81</t>
  </si>
  <si>
    <t>44160150543a0d0e3000e20051397201021118904d81</t>
  </si>
  <si>
    <t>44160151a4350d0e3000e20051397201021118904d81</t>
  </si>
  <si>
    <t>51</t>
  </si>
  <si>
    <t>81</t>
  </si>
  <si>
    <t>441601dea4350d0e3000e20051397201021118904d81</t>
  </si>
  <si>
    <t>de</t>
  </si>
  <si>
    <t>222</t>
  </si>
  <si>
    <t>441601dbfc370d0e3000e20051397201021118904d81</t>
  </si>
  <si>
    <t>db</t>
  </si>
  <si>
    <t>219</t>
  </si>
  <si>
    <t>441601d7ac3c0d0e3000e20051397201021118904d81</t>
  </si>
  <si>
    <t>d7</t>
  </si>
  <si>
    <t>215</t>
  </si>
  <si>
    <t>441601c5543a0d0e3000e20051397201021118904d81</t>
  </si>
  <si>
    <t>c5</t>
  </si>
  <si>
    <t>197</t>
  </si>
  <si>
    <t>44160178a4350d0e3000e20051397201021118904d81</t>
  </si>
  <si>
    <t>78</t>
  </si>
  <si>
    <t>120</t>
  </si>
  <si>
    <t>44160139fc370d0e3000e20051397201021118904d81</t>
  </si>
  <si>
    <t>44160118ac3c0d0e3000e20051397201021118904d81</t>
  </si>
  <si>
    <t>18</t>
  </si>
  <si>
    <t>24</t>
  </si>
  <si>
    <t>44160139543a0d0e3000e20051397201021118904d81</t>
  </si>
  <si>
    <t>44160174a4350d0e3000e20051397201021118904d81</t>
  </si>
  <si>
    <t>74</t>
  </si>
  <si>
    <t>116</t>
  </si>
  <si>
    <t>44160165fc370d0e3000e20051397201021118904d81</t>
  </si>
  <si>
    <t>65</t>
  </si>
  <si>
    <t>101</t>
  </si>
  <si>
    <t>44160152ac3c0d0e3000e20051397201021118904d81</t>
  </si>
  <si>
    <t>52</t>
  </si>
  <si>
    <t>82</t>
  </si>
  <si>
    <t>44160115543a0d0e3000e20051397201021118904d81</t>
  </si>
  <si>
    <t>15</t>
  </si>
  <si>
    <t>21</t>
  </si>
  <si>
    <t>441601befc370d0e3000e20051397201021118904d81</t>
  </si>
  <si>
    <t>be</t>
  </si>
  <si>
    <t>190</t>
  </si>
  <si>
    <t>441601ddac3c0d0e3000e20051397201021118904d81</t>
  </si>
  <si>
    <t>441601bb543a0d0e3000e20051397201021118904d81</t>
  </si>
  <si>
    <t>bb</t>
  </si>
  <si>
    <t>187</t>
  </si>
  <si>
    <t>441601aaa4350d0e3000e20051397201021118904d81</t>
  </si>
  <si>
    <t>aa</t>
  </si>
  <si>
    <t>170</t>
  </si>
  <si>
    <t>441601a4fc370d0e3000e20051397201021118904d81</t>
  </si>
  <si>
    <t>a4</t>
  </si>
  <si>
    <t>164</t>
  </si>
  <si>
    <t>44160187ac3c0d0e3000e20051397201021118904d81</t>
  </si>
  <si>
    <t>135</t>
  </si>
  <si>
    <t>44160177543a0d0e3000e20051397201021118904d81</t>
  </si>
  <si>
    <t>77</t>
  </si>
  <si>
    <t>119</t>
  </si>
  <si>
    <t>44160177a4350d0e3000e20051397201021118904d81</t>
  </si>
  <si>
    <t>44160127fc370d0e3000e20051397201021118904d81</t>
  </si>
  <si>
    <t>44160125ac3c0d0e3000e20051397201021118904d81</t>
  </si>
  <si>
    <t>441601ed543a0d0e3000e20051397201021118904d81</t>
  </si>
  <si>
    <t>ed</t>
  </si>
  <si>
    <t>237</t>
  </si>
  <si>
    <t>441601eca4350d0e3000e20051397201021118904d81</t>
  </si>
  <si>
    <t>44160198543a0d0e3000e20051397201021118904d81</t>
  </si>
  <si>
    <t>98</t>
  </si>
  <si>
    <t>152</t>
  </si>
  <si>
    <t>4416010afc370d0e3000e20051397201021118904d81</t>
  </si>
  <si>
    <t>0a</t>
  </si>
  <si>
    <t>10</t>
  </si>
  <si>
    <t>44160169ac3c0d0e3000e20051397201021118904d81</t>
  </si>
  <si>
    <t>69</t>
  </si>
  <si>
    <t>105</t>
  </si>
  <si>
    <t>44160149543a0d0e3000e20051397201021118904d81</t>
  </si>
  <si>
    <t>44160167a4350d0e3000e20051397201021118904d81</t>
  </si>
  <si>
    <t>44160161ac3c0d0e3000e20051397201021118904d81</t>
  </si>
  <si>
    <t>61</t>
  </si>
  <si>
    <t>97</t>
  </si>
  <si>
    <t>44160136fc370d0e3000e20051397201021118904d81</t>
  </si>
  <si>
    <t>44160135ac3c0d0e3000e20051397201021118904d81</t>
  </si>
  <si>
    <t>35</t>
  </si>
  <si>
    <t>53</t>
  </si>
  <si>
    <t>441601edfc370d0e3000e20051397201021118904d81</t>
  </si>
  <si>
    <t>441601dcac3c0d0e3000e20051397201021118904d81</t>
  </si>
  <si>
    <t>441601c6543a0d0e3000e20051397201021118904d81</t>
  </si>
  <si>
    <t>c6</t>
  </si>
  <si>
    <t>198</t>
  </si>
  <si>
    <t>441601b1a4350d0e3000e20051397201021118904d81</t>
  </si>
  <si>
    <t>b1</t>
  </si>
  <si>
    <t>177</t>
  </si>
  <si>
    <t>44160188fc370d0e3000e20051397201021118904d81</t>
  </si>
  <si>
    <t>136</t>
  </si>
  <si>
    <t>44160117a4350d0e3000e20051397201021118904d81</t>
  </si>
  <si>
    <t>17</t>
  </si>
  <si>
    <t>23</t>
  </si>
  <si>
    <t>44160146fc370d0e3000e20051397201021118904d81</t>
  </si>
  <si>
    <t>46</t>
  </si>
  <si>
    <t>44160160543a0d0e3000e20051397201021118904d81</t>
  </si>
  <si>
    <t>44160153a4350d0e3000e20051397201021118904d81</t>
  </si>
  <si>
    <t>44160136ac3c0d0e3000e20051397201021118904d81</t>
  </si>
  <si>
    <t>441601ec543a0d0e3000e20051397201021018904d85</t>
  </si>
  <si>
    <t>e20051397201021018904d85</t>
  </si>
  <si>
    <t>441601eaa4350d0e3000e20051397201021018904d85</t>
  </si>
  <si>
    <t>441601dafc370d0e3000e20051397201021018904d85</t>
  </si>
  <si>
    <t>da</t>
  </si>
  <si>
    <t>218</t>
  </si>
  <si>
    <t>441601b8ac3c0d0e3000e20051397201021018904d85</t>
  </si>
  <si>
    <t>b8</t>
  </si>
  <si>
    <t>184</t>
  </si>
  <si>
    <t>44160169a4350d0e3000e20051397201021018904d85</t>
  </si>
  <si>
    <t>44160178fc370d0e3000e20051397201021018904d85</t>
  </si>
  <si>
    <t>44160148ac3c0d0e3000e20051397201021018904d85</t>
  </si>
  <si>
    <t>48</t>
  </si>
  <si>
    <t>72</t>
  </si>
  <si>
    <t>44160166543a0d0e3000e20051397201021018904d85</t>
  </si>
  <si>
    <t>44160153fc370d0e3000e20051397201021018904d85</t>
  </si>
  <si>
    <t>44160105a4350d0e3000e20051397201021018904d85</t>
  </si>
  <si>
    <t>44160140ac3c0d0e3000e20051397201021018904d85</t>
  </si>
  <si>
    <t>64</t>
  </si>
  <si>
    <t>441601bfa4350d0e3000e20051397201021018904d85</t>
  </si>
  <si>
    <t>bf</t>
  </si>
  <si>
    <t>191</t>
  </si>
  <si>
    <t>441601defc370d0e3000e20051397201021018904d85</t>
  </si>
  <si>
    <t>441601cbac3c0d0e3000e20051397201021018904d85</t>
  </si>
  <si>
    <t>441601c9543a0d0e3000e20051397201021018904d85</t>
  </si>
  <si>
    <t>441601b0a4350d0e3000e20051397201021018904d85</t>
  </si>
  <si>
    <t>44160194fc370d0e3000e20051397201021018904d85</t>
  </si>
  <si>
    <t>94</t>
  </si>
  <si>
    <t>148</t>
  </si>
  <si>
    <t>44160159ac3c0d0e3000e20051397201021018904d85</t>
  </si>
  <si>
    <t>59</t>
  </si>
  <si>
    <t>89</t>
  </si>
  <si>
    <t>44160177fc370d0e3000e20051397201021018904d85</t>
  </si>
  <si>
    <t>44160150543a0d0e3000e20051397201021018904d85</t>
  </si>
  <si>
    <t>44160115fc370d0e3000e20051397201021018904d85</t>
  </si>
  <si>
    <t>44160105ac3c0d0e3000e20051397201021018904d85</t>
  </si>
  <si>
    <t>441601fdfc370d0e3000e20051397201021018904d85</t>
  </si>
  <si>
    <t>fd</t>
  </si>
  <si>
    <t>253</t>
  </si>
  <si>
    <t>441601ebac3c0d0e3000e20051397201021018904d85</t>
  </si>
  <si>
    <t>441601da543a0d0e3000e20051397201021018904d85</t>
  </si>
  <si>
    <t>441601c1a4350d0e3000e20051397201021018904d85</t>
  </si>
  <si>
    <t>c1</t>
  </si>
  <si>
    <t>193</t>
  </si>
  <si>
    <t>441601a7fc370d0e3000e20051397201021018904d85</t>
  </si>
  <si>
    <t>44160197ac3c0d0e3000e20051397201021018904d85</t>
  </si>
  <si>
    <t>151</t>
  </si>
  <si>
    <t>44160139543a0d0e3000e20051397201021018904d85</t>
  </si>
  <si>
    <t>44160117a4350d0e3000e20051397201021018904d85</t>
  </si>
  <si>
    <t>44160171ac3c0d0e3000e20051397201021018904d85</t>
  </si>
  <si>
    <t>113</t>
  </si>
  <si>
    <t>44160170543a0d0e3000e20051397201021018904d85</t>
  </si>
  <si>
    <t>44160115ac3c0d0e3000e20051397201021018904d85</t>
  </si>
  <si>
    <t>441601edac3c0d0e3000e20051397201021018904d85</t>
  </si>
  <si>
    <t>441601cd543a0d0e3000e20051397201021018904d85</t>
  </si>
  <si>
    <t>cd</t>
  </si>
  <si>
    <t>205</t>
  </si>
  <si>
    <t>441601c6a4350d0e3000e20051397201021018904d85</t>
  </si>
  <si>
    <t>44160187543a0d0e3000e20051397201021018904d85</t>
  </si>
  <si>
    <t>44160126fc370d0e3000e20051397201021018904d85</t>
  </si>
  <si>
    <t>26</t>
  </si>
  <si>
    <t>38</t>
  </si>
  <si>
    <t>44160161543a0d0e3000e20051397201021018904d85</t>
  </si>
  <si>
    <t>441601eba4350d0e3000e20051397201021018904d85</t>
  </si>
  <si>
    <t>441601ecfc370d0e3000e20051397201021018904d85</t>
  </si>
  <si>
    <t>441601d8ac3c0d0e3000e20051397201021018904d85</t>
  </si>
  <si>
    <t>441601b0543a0d0e3000e20051397201021018904d85</t>
  </si>
  <si>
    <t>441601a1a4350d0e3000e20051397201021018904d85</t>
  </si>
  <si>
    <t>a1</t>
  </si>
  <si>
    <t>161</t>
  </si>
  <si>
    <t>44160169fc370d0e3000e20051397201021018904d85</t>
  </si>
  <si>
    <t>44160139ac3c0d0e3000e20051397201021018904d85</t>
  </si>
  <si>
    <t>44160128543a0d0e3000e20051397201021018904d85</t>
  </si>
  <si>
    <t>44160166a4350d0e3000e20051397201021018904d85</t>
  </si>
  <si>
    <t>44160185fc370d0e3000e20051397201021018904d85</t>
  </si>
  <si>
    <t>133</t>
  </si>
  <si>
    <t>44160175ac3c0d0e3000e20051397201021018904d85</t>
  </si>
  <si>
    <t>44160135fc370d0e3000e20051397201021018904d85</t>
  </si>
  <si>
    <t>441601edfc370d0e3000e20051397201021018904d85</t>
  </si>
  <si>
    <t>441601ecac3c0d0e3000e20051397201021018904d85</t>
  </si>
  <si>
    <t>441601d4543a0d0e3000e20051397201021018904d85</t>
  </si>
  <si>
    <t>d4</t>
  </si>
  <si>
    <t>212</t>
  </si>
  <si>
    <t>441601c8a4350d0e3000e20051397201021018904d85</t>
  </si>
  <si>
    <t>c8</t>
  </si>
  <si>
    <t>200</t>
  </si>
  <si>
    <t>441601b0fc370d0e3000e20051397201021018904d85</t>
  </si>
  <si>
    <t>44160109543a0d0e3000e20051397201021018904d85</t>
  </si>
  <si>
    <t>09</t>
  </si>
  <si>
    <t>9</t>
  </si>
  <si>
    <t>44160128a4350d0e3000e20051397201021018904d85</t>
  </si>
  <si>
    <t>44160127fc370d0e3000e20051397201021018904d85</t>
  </si>
  <si>
    <t>44160165543a0d0e3000e20051397201021018904d85</t>
  </si>
  <si>
    <t>441601d7a4350d0e3000e20051397201021018904d85</t>
  </si>
  <si>
    <t>44160189ac3c0d0e3000e20051397201021018904d85</t>
  </si>
  <si>
    <t>137</t>
  </si>
  <si>
    <t>4416013a543a0d0e3000e20051397201021018904d85</t>
  </si>
  <si>
    <t>3a</t>
  </si>
  <si>
    <t>44160109a4350d0e3000e20051397201021018904d85</t>
  </si>
  <si>
    <t>44160174543a0d0e3000e20051397201021018904d85</t>
  </si>
  <si>
    <t>44160162a4350d0e3000e20051397201021018904d85</t>
  </si>
  <si>
    <t>62</t>
  </si>
  <si>
    <t>441601dda4350d0e3000e20051397201021018904d85</t>
  </si>
  <si>
    <t>441601d2fc370d0e3000e20051397201021018904d85</t>
  </si>
  <si>
    <t>d2</t>
  </si>
  <si>
    <t>210</t>
  </si>
  <si>
    <t>441601c5ac3c0d0e3000e20051397201021018904d85</t>
  </si>
  <si>
    <t>441601a8543a0d0e3000e20051397201021018904d85</t>
  </si>
  <si>
    <t>44160149fc370d0e3000e20051397201021018904d85</t>
  </si>
  <si>
    <t>44160167ac3c0d0e3000e20051397201021018904d85</t>
  </si>
  <si>
    <t>44160164a4350d0e3000e20051397201021018904d85</t>
  </si>
  <si>
    <t>100</t>
  </si>
  <si>
    <t>44160150fc370d0e3000e20051397201021018904d85</t>
  </si>
  <si>
    <t>44160106543a0d0e3000e20051397201021018904d85</t>
  </si>
  <si>
    <t>44160145a4350d0e3000e20051397201021018904d85</t>
  </si>
  <si>
    <t>45</t>
  </si>
  <si>
    <t>441601ed543a0d0e3000e20051397201021018904d85</t>
  </si>
  <si>
    <t>441601dca4350d0e3000e20051397201021018904d85</t>
  </si>
  <si>
    <t>441601c5fc370d0e3000e20051397201021018904d85</t>
  </si>
  <si>
    <t>441601b5ac3c0d0e3000e20051397201021018904d85</t>
  </si>
  <si>
    <t>441601a7543a0d0e3000e20051397201021018904d85</t>
  </si>
  <si>
    <t>44160189a4350d0e3000e20051397201021018904d85</t>
  </si>
  <si>
    <t>44160176543a0d0e3000e20051397201021018904d85</t>
  </si>
  <si>
    <t>44160171a4350d0e3000e20051397201021018904d85</t>
  </si>
  <si>
    <t>44160160fc370d0e3000e20051397201021018904d85</t>
  </si>
  <si>
    <t>44160162ac3c0d0e3000e20051397201021018904d85</t>
  </si>
  <si>
    <t>441601d3fc370d0e3000e20051397201021018904d85</t>
  </si>
  <si>
    <t>d3</t>
  </si>
  <si>
    <t>211</t>
  </si>
  <si>
    <t>441601c6ac3c0d0e3000e20051397201021018904d85</t>
  </si>
  <si>
    <t>4416017b543a0d0e3000e20051397201021018904d85</t>
  </si>
  <si>
    <t>7b</t>
  </si>
  <si>
    <t>123</t>
  </si>
  <si>
    <t>4416017aa4350d0e3000e20051397201021018904d85</t>
  </si>
  <si>
    <t>7a</t>
  </si>
  <si>
    <t>122</t>
  </si>
  <si>
    <t>44160148fc370d0e3000e20051397201021018904d85</t>
  </si>
  <si>
    <t>44160184ac3c0d0e3000e20051397201021018904d85</t>
  </si>
  <si>
    <t>84</t>
  </si>
  <si>
    <t>132</t>
  </si>
  <si>
    <t>44160180543a0d0e3000e20051397201021018904d85</t>
  </si>
  <si>
    <t>44160175a4350d0e3000e20051397201021018904d85</t>
  </si>
  <si>
    <t>44160170fc370d0e3000e20051397201021018904d85</t>
  </si>
  <si>
    <t>44160163ac3c0d0e3000e20051397201021018904d85</t>
  </si>
  <si>
    <t>44160106a4350d0e3000e20051397201021018904d85</t>
  </si>
  <si>
    <t>441601fc543a0d0e3000e20051397201015918904e51</t>
  </si>
  <si>
    <t>fc</t>
  </si>
  <si>
    <t>252</t>
  </si>
  <si>
    <t>e20051397201015918904e51</t>
  </si>
  <si>
    <t>441601eaa4350d0e3000e20051397201015918904e51</t>
  </si>
  <si>
    <t>441601c9fc370d0e3000e20051397201015918904e51</t>
  </si>
  <si>
    <t>441601a9ac3c0d0e3000e20051397201015918904e51</t>
  </si>
  <si>
    <t>a9</t>
  </si>
  <si>
    <t>169</t>
  </si>
  <si>
    <t>4416010a543a0d0e3000e20051397201015918904e51</t>
  </si>
  <si>
    <t>4416015aa4350d0e3000e20051397201015918904e51</t>
  </si>
  <si>
    <t>5a</t>
  </si>
  <si>
    <t>90</t>
  </si>
  <si>
    <t>44160159fc370d0e3000e20051397201015918904e51</t>
  </si>
  <si>
    <t>44160185ac3c0d0e3000e20051397201015918904e51</t>
  </si>
  <si>
    <t>44160172543a0d0e3000e20051397201015918904e51</t>
  </si>
  <si>
    <t>114</t>
  </si>
  <si>
    <t>44160165a4350d0e3000e20051397201015918904e51</t>
  </si>
  <si>
    <t>44160106ac3c0d0e3000e20051397201015918904e51</t>
  </si>
  <si>
    <t>441601ed543a0d0e3000e20051397201015918904e51</t>
  </si>
  <si>
    <t>441601eca4350d0e3000e20051397201015918904e51</t>
  </si>
  <si>
    <t>441601d6fc370d0e3000e20051397201015918904e51</t>
  </si>
  <si>
    <t>4416015bac3c0d0e3000e20051397201015918904e51</t>
  </si>
  <si>
    <t>5b</t>
  </si>
  <si>
    <t>91</t>
  </si>
  <si>
    <t>4416012a543a0d0e3000e20051397201015918904e51</t>
  </si>
  <si>
    <t>2a</t>
  </si>
  <si>
    <t>42</t>
  </si>
  <si>
    <t>44160179a4350d0e3000e20051397201015918904e51</t>
  </si>
  <si>
    <t>79</t>
  </si>
  <si>
    <t>121</t>
  </si>
  <si>
    <t>44160174ac3c0d0e3000e20051397201015918904e51</t>
  </si>
  <si>
    <t>44160170543a0d0e3000e20051397201015918904e51</t>
  </si>
  <si>
    <t>44160166a4350d0e3000e20051397201015918904e51</t>
  </si>
  <si>
    <t>44160153fc370d0e3000e20051397201015918904e51</t>
  </si>
  <si>
    <t>44160125ac3c0d0e3000e20051397201015918904e51</t>
  </si>
  <si>
    <t>441601fba4350d0e3000e20051397201015918904e51</t>
  </si>
  <si>
    <t>fb</t>
  </si>
  <si>
    <t>251</t>
  </si>
  <si>
    <t>441601eafc370d0e3000e20051397201015918904e51</t>
  </si>
  <si>
    <t>441601c0ac3c0d0e3000e20051397201015918904e51</t>
  </si>
  <si>
    <t>c0</t>
  </si>
  <si>
    <t>192</t>
  </si>
  <si>
    <t>441601aa543a0d0e3000e20051397201015918904e51</t>
  </si>
  <si>
    <t>4416010aa4350d0e3000e20051397201015918904e51</t>
  </si>
  <si>
    <t>44160187ac3c0d0e3000e20051397201015918904e51</t>
  </si>
  <si>
    <t>44160185543a0d0e3000e20051397201015918904e51</t>
  </si>
  <si>
    <t>44160176a4350d0e3000e20051397201015918904e51</t>
  </si>
  <si>
    <t>44160160fc370d0e3000e20051397201015918904e51</t>
  </si>
  <si>
    <t>44160150ac3c0d0e3000e20051397201015918904e51</t>
  </si>
  <si>
    <t>44160115543a0d0e3000e20051397201015918904e51</t>
  </si>
  <si>
    <t>44160126ac3c0d0e3000e20051397201015918904e51</t>
  </si>
  <si>
    <t>441601cf543a0d0e3000e20051397201015918904e51</t>
  </si>
  <si>
    <t>441601bea4350d0e3000e20051397201015918904e51</t>
  </si>
  <si>
    <t>441601bcfc370d0e3000e20051397201015918904e51</t>
  </si>
  <si>
    <t>441601b0ac3c0d0e3000e20051397201015918904e51</t>
  </si>
  <si>
    <t>441601b1543a0d0e3000e20051397201015918904e51</t>
  </si>
  <si>
    <t>44160191a4350d0e3000e20051397201015918904e51</t>
  </si>
  <si>
    <t>145</t>
  </si>
  <si>
    <t>44160139fc370d0e3000e20051397201015918904e51</t>
  </si>
  <si>
    <t>44160128ac3c0d0e3000e20051397201015918904e51</t>
  </si>
  <si>
    <t>44160147543a0d0e3000e20051397201015918904e51</t>
  </si>
  <si>
    <t>44160170a4350d0e3000e20051397201015918904e51</t>
  </si>
  <si>
    <t>44160170fc370d0e3000e20051397201015918904e51</t>
  </si>
  <si>
    <t>44160160ac3c0d0e3000e20051397201015918904e51</t>
  </si>
  <si>
    <t>44160135a4350d0e3000e20051397201015918904e51</t>
  </si>
  <si>
    <t>44160125fc370d0e3000e20051397201015918904e51</t>
  </si>
  <si>
    <t>441601de543a0d0e3000e20051397201015918904e51</t>
  </si>
  <si>
    <t>441601cda4350d0e3000e20051397201015918904e51</t>
  </si>
  <si>
    <t>441601c4fc370d0e3000e20051397201015918904e51</t>
  </si>
  <si>
    <t>c4</t>
  </si>
  <si>
    <t>196</t>
  </si>
  <si>
    <t>441601b2ac3c0d0e3000e20051397201015918904e51</t>
  </si>
  <si>
    <t>4416017a543a0d0e3000e20051397201015918904e51</t>
  </si>
  <si>
    <t>44160178a4350d0e3000e20051397201015918904e51</t>
  </si>
  <si>
    <t>44160148fc370d0e3000e20051397201015918904e51</t>
  </si>
  <si>
    <t>44160167ac3c0d0e3000e20051397201015918904e51</t>
  </si>
  <si>
    <t>44160165543a0d0e3000e20051397201015918904e51</t>
  </si>
  <si>
    <t>44160140ac3c0d0e3000e20051397201015918904e51</t>
  </si>
  <si>
    <t>441601fb543a0d0e3000e20051397201015918904e51</t>
  </si>
  <si>
    <t>441601eba4350d0e3000e20051397201015918904e51</t>
  </si>
  <si>
    <t>441601c6fc370d0e3000e20051397201015918904e51</t>
  </si>
  <si>
    <t>441601b8ac3c0d0e3000e20051397201015918904e51</t>
  </si>
  <si>
    <t>4416019a543a0d0e3000e20051397201015918904e51</t>
  </si>
  <si>
    <t>9a</t>
  </si>
  <si>
    <t>154</t>
  </si>
  <si>
    <t>44160158fc370d0e3000e20051397201015918904e51</t>
  </si>
  <si>
    <t>44160177ac3c0d0e3000e20051397201015918904e51</t>
  </si>
  <si>
    <t>44160182543a0d0e3000e20051397201015918904e51</t>
  </si>
  <si>
    <t>130</t>
  </si>
  <si>
    <t>44160180a4350d0e3000e20051397201015918904e51</t>
  </si>
  <si>
    <t>44160155ac3c0d0e3000e20051397201015918904e51</t>
  </si>
  <si>
    <t>44160134543a0d0e3000e20051397201015918904e51</t>
  </si>
  <si>
    <t>34</t>
  </si>
  <si>
    <t>44160126a4350d0e3000e20051397201015918904e51</t>
  </si>
  <si>
    <t>44160116fc370d0e3000e20051397201015918904e51</t>
  </si>
  <si>
    <t>16</t>
  </si>
  <si>
    <t>22</t>
  </si>
  <si>
    <t>441601eda4350d0e3000e20051397201015918904e51</t>
  </si>
  <si>
    <t>441601cdfc370d0e3000e20051397201015918904e51</t>
  </si>
  <si>
    <t>441601daac3c0d0e3000e20051397201015918904e51</t>
  </si>
  <si>
    <t>44160178ac3c0d0e3000e20051397201015918904e51</t>
  </si>
  <si>
    <t>44160158543a0d0e3000e20051397201015918904e51</t>
  </si>
  <si>
    <t>44160160a4350d0e3000e20051397201015918904e51</t>
  </si>
  <si>
    <t>44160162fc370d0e3000e20051397201015918904e51</t>
  </si>
  <si>
    <t>44160154ac3c0d0e3000e20051397201015918904e51</t>
  </si>
  <si>
    <t>441601eaac3c0d0e3000e20051397201015918904e51</t>
  </si>
  <si>
    <t>441601ec543a0d0e3000e20051397201015918904e51</t>
  </si>
  <si>
    <t>441601cba4350d0e3000e20051397201015918904e51</t>
  </si>
  <si>
    <t>441601b6fc370d0e3000e20051397201015918904e51</t>
  </si>
  <si>
    <t>4416016aac3c0d0e3000e20051397201015918904e51</t>
  </si>
  <si>
    <t>6a</t>
  </si>
  <si>
    <t>106</t>
  </si>
  <si>
    <t>44160159543a0d0e3000e20051397201015918904e51</t>
  </si>
  <si>
    <t>44160128a4350d0e3000e20051397201015918904e51</t>
  </si>
  <si>
    <t>44160156fc370d0e3000e20051397201015918904e51</t>
  </si>
  <si>
    <t>56</t>
  </si>
  <si>
    <t>44160173ac3c0d0e3000e20051397201015918904e51</t>
  </si>
  <si>
    <t>115</t>
  </si>
  <si>
    <t>44160150a4350d0e3000e20051397201015918904e51</t>
  </si>
  <si>
    <t>44160116543a0d0e3000e20051397201015918904e51</t>
  </si>
  <si>
    <t>44160124a4350d0e3000e20051397201015918904e51</t>
  </si>
  <si>
    <t>441601ce543a0d0e3000e20051397201015918904e51</t>
  </si>
  <si>
    <t>ce</t>
  </si>
  <si>
    <t>206</t>
  </si>
  <si>
    <t>441601cea4350d0e3000e20051397201015918904e51</t>
  </si>
  <si>
    <t>441601ccfc370d0e3000e20051397201015918904e51</t>
  </si>
  <si>
    <t>cc</t>
  </si>
  <si>
    <t>204</t>
  </si>
  <si>
    <t>441601b7ac3c0d0e3000e20051397201015918904e51</t>
  </si>
  <si>
    <t>44160197543a0d0e3000e20051397201015918904e51</t>
  </si>
  <si>
    <t>44160187a4350d0e3000e20051397201015918904e51</t>
  </si>
  <si>
    <t>44160138fc370d0e3000e20051397201015918904e51</t>
  </si>
  <si>
    <t>44160108ac3c0d0e3000e20051397201015918904e51</t>
  </si>
  <si>
    <t>08</t>
  </si>
  <si>
    <t>8</t>
  </si>
  <si>
    <t>44160176543a0d0e3000e20051397201015918904e51</t>
  </si>
  <si>
    <t>44160174a4350d0e3000e20051397201015918904e51</t>
  </si>
  <si>
    <t>44160180fc370d0e3000e20051397201015918904e51</t>
  </si>
  <si>
    <t>44160136543a0d0e3000e20051397201015918904e51</t>
  </si>
  <si>
    <t>44160115fc370d0e3000e20051397201015918904e51</t>
  </si>
  <si>
    <t>441601afa4350d0e3000e20051397201015918904e51</t>
  </si>
  <si>
    <t>af</t>
  </si>
  <si>
    <t>175</t>
  </si>
  <si>
    <t>441601bcac3c0d0e3000e20051397201015918904e51</t>
  </si>
  <si>
    <t>441601a5a4350d0e3000e20051397201015918904e51</t>
  </si>
  <si>
    <t>44160197fc370d0e3000e20051397201015918904e51</t>
  </si>
  <si>
    <t>44160107543a0d0e3000e20051397201015918904e51</t>
  </si>
  <si>
    <t>07</t>
  </si>
  <si>
    <t>7</t>
  </si>
  <si>
    <t>44160184fc370d0e3000e20051397201015918904e51</t>
  </si>
  <si>
    <t>44160105ac3c0d0e3000e20051397201015918904e51</t>
  </si>
  <si>
    <t>4416017ffc370d0e3000e20051397201015618904e5d</t>
  </si>
  <si>
    <t>7f</t>
  </si>
  <si>
    <t>127</t>
  </si>
  <si>
    <t>e20051397201015618904e5d</t>
  </si>
  <si>
    <t>441601ddac3c0d0e3000e20051397201015618904e5d</t>
  </si>
  <si>
    <t>441601cc543a0d0e3000e20051397201015618904e5d</t>
  </si>
  <si>
    <t>441601c8a4350d0e3000e20051397201015618904e5d</t>
  </si>
  <si>
    <t>441601a8fc370d0e3000e20051397201015618904e5d</t>
  </si>
  <si>
    <t>44160189ac3c0d0e3000e20051397201015618904e5d</t>
  </si>
  <si>
    <t>44160167a4350d0e3000e20051397201015618904e5d</t>
  </si>
  <si>
    <t>44160177fc370d0e3000e20051397201015618904e5d</t>
  </si>
  <si>
    <t>44160156ac3c0d0e3000e20051397201015618904e5d</t>
  </si>
  <si>
    <t>44160161543a0d0e3000e20051397201015618904e5d</t>
  </si>
  <si>
    <t>44160150a4350d0e3000e20051397201015618904e5d</t>
  </si>
  <si>
    <t>44160125543a0d0e3000e20051397201015618904e5d</t>
  </si>
  <si>
    <t>441601deac3c0d0e3000e20051397201015618904e5d</t>
  </si>
  <si>
    <t>441601dd543a0d0e3000e20051397201015618904e5d</t>
  </si>
  <si>
    <t>441601d7a4350d0e3000e20051397201015618904e5d</t>
  </si>
  <si>
    <t>441601c6fc370d0e3000e20051397201015618904e5d</t>
  </si>
  <si>
    <t>44160188ac3c0d0e3000e20051397201015618904e5d</t>
  </si>
  <si>
    <t>44160159543a0d0e3000e20051397201015618904e5d</t>
  </si>
  <si>
    <t>44160158a4350d0e3000e20051397201015618904e5d</t>
  </si>
  <si>
    <t>44160118fc370d0e3000e20051397201015618904e5d</t>
  </si>
  <si>
    <t>44160163ac3c0d0e3000e20051397201015618904e5d</t>
  </si>
  <si>
    <t>44160165543a0d0e3000e20051397201015618904e5d</t>
  </si>
  <si>
    <t>441601ed543a0d0e3000e20051397201015618904e5d</t>
  </si>
  <si>
    <t>441601dca4350d0e3000e20051397201015618904e5d</t>
  </si>
  <si>
    <t>441601dafc370d0e3000e20051397201015618904e5d</t>
  </si>
  <si>
    <t>441601c0ac3c0d0e3000e20051397201015618904e5d</t>
  </si>
  <si>
    <t>44160199543a0d0e3000e20051397201015618904e5d</t>
  </si>
  <si>
    <t>153</t>
  </si>
  <si>
    <t>44160119a4350d0e3000e20051397201015618904e5d</t>
  </si>
  <si>
    <t>19</t>
  </si>
  <si>
    <t>44160119fc370d0e3000e20051397201015618904e5d</t>
  </si>
  <si>
    <t>44160166ac3c0d0e3000e20051397201015618904e5d</t>
  </si>
  <si>
    <t>44160180543a0d0e3000e20051397201015618904e5d</t>
  </si>
  <si>
    <t>44160170a4350d0e3000e20051397201015618904e5d</t>
  </si>
  <si>
    <t>44160165ac3c0d0e3000e20051397201015618904e5d</t>
  </si>
  <si>
    <t>44160116a4350d0e3000e20051397201015618904e5d</t>
  </si>
  <si>
    <t>44160162ac3c0d0e3000e20051397201015618904e5d</t>
  </si>
  <si>
    <t>441601eaa4350d0e3000e20051397201015618904e5d</t>
  </si>
  <si>
    <t>441601ebfc370d0e3000e20051397201015618904e5d</t>
  </si>
  <si>
    <t>441601c3ac3c0d0e3000e20051397201015618904e5d</t>
  </si>
  <si>
    <t>c3</t>
  </si>
  <si>
    <t>195</t>
  </si>
  <si>
    <t>4416018b543a0d0e3000e20051397201015618904e5d</t>
  </si>
  <si>
    <t>8b</t>
  </si>
  <si>
    <t>139</t>
  </si>
  <si>
    <t>4416015ba4350d0e3000e20051397201015618904e5d</t>
  </si>
  <si>
    <t>44160149fc370d0e3000e20051397201015618904e5d</t>
  </si>
  <si>
    <t>44160178ac3c0d0e3000e20051397201015618904e5d</t>
  </si>
  <si>
    <t>44160170543a0d0e3000e20051397201015618904e5d</t>
  </si>
  <si>
    <t>44160125a4350d0e3000e20051397201015618904e5d</t>
  </si>
  <si>
    <t>44160136fc370d0e3000e20051397201015618904e5d</t>
  </si>
  <si>
    <t>44160145ac3c0d0e3000e20051397201015618904e5d</t>
  </si>
  <si>
    <t>441601fbfc370d0e3000e20051397201015618904e5d</t>
  </si>
  <si>
    <t>441601ebac3c0d0e3000e20051397201015618904e5d</t>
  </si>
  <si>
    <t>441601c0543a0d0e3000e20051397201015618904e5d</t>
  </si>
  <si>
    <t>4416015afc370d0e3000e20051397201015618904e5d</t>
  </si>
  <si>
    <t>4416015aac3c0d0e3000e20051397201015618904e5d</t>
  </si>
  <si>
    <t>44160129543a0d0e3000e20051397201015618904e5d</t>
  </si>
  <si>
    <t>29</t>
  </si>
  <si>
    <t>41</t>
  </si>
  <si>
    <t>44160164fc370d0e3000e20051397201015618904e5d</t>
  </si>
  <si>
    <t>44160155ac3c0d0e3000e20051397201015618904e5d</t>
  </si>
  <si>
    <t>44160160543a0d0e3000e20051397201015618904e5d</t>
  </si>
  <si>
    <t>44160105fc370d0e3000e20051397201015618904e5d</t>
  </si>
  <si>
    <t>44160116ac3c0d0e3000e20051397201015618904e5d</t>
  </si>
  <si>
    <t>441601ecac3c0d0e3000e20051397201015618904e5d</t>
  </si>
  <si>
    <t>441601ec543a0d0e3000e20051397201015618904e5d</t>
  </si>
  <si>
    <t>441601d8a4350d0e3000e20051397201015618904e5d</t>
  </si>
  <si>
    <t>441601aafc370d0e3000e20051397201015618904e5d</t>
  </si>
  <si>
    <t>44160169543a0d0e3000e20051397201015618904e5d</t>
  </si>
  <si>
    <t>44160178a4350d0e3000e20051397201015618904e5d</t>
  </si>
  <si>
    <t>44160176fc370d0e3000e20051397201015618904e5d</t>
  </si>
  <si>
    <t>44160180ac3c0d0e3000e20051397201015618904e5d</t>
  </si>
  <si>
    <t>44160126fc370d0e3000e20051397201015618904e5d</t>
  </si>
  <si>
    <t>44160145543a0d0e3000e20051397201015618904e5d</t>
  </si>
  <si>
    <t>441601fd543a0d0e3000e20051397201015618904e5d</t>
  </si>
  <si>
    <t>441601d0fc370d0e3000e20051397201015618904e5d</t>
  </si>
  <si>
    <t>441601b8ac3c0d0e3000e20051397201015618904e5d</t>
  </si>
  <si>
    <t>4416013ba4350d0e3000e20051397201015618904e5d</t>
  </si>
  <si>
    <t>3b</t>
  </si>
  <si>
    <t>44160168fc370d0e3000e20051397201015618904e5d</t>
  </si>
  <si>
    <t>44160182ac3c0d0e3000e20051397201015618904e5d</t>
  </si>
  <si>
    <t>44160115543a0d0e3000e20051397201015618904e5d</t>
  </si>
  <si>
    <t>44160127a4350d0e3000e20051397201015618904e5d</t>
  </si>
  <si>
    <t>44160150543a0d0e3000e20051397201015618904e5d</t>
  </si>
  <si>
    <t>44160152fc370d0e3000e20051397201015618904e5d</t>
  </si>
  <si>
    <t>44160160ac3c0d0e3000e20051397201015618904e5d</t>
  </si>
  <si>
    <t>441601eea4350d0e3000e20051397201015618904e5d</t>
  </si>
  <si>
    <t>ee</t>
  </si>
  <si>
    <t>238</t>
  </si>
  <si>
    <t>441601e0fc370d0e3000e20051397201015618904e5d</t>
  </si>
  <si>
    <t>e0</t>
  </si>
  <si>
    <t>224</t>
  </si>
  <si>
    <t>441601d0ac3c0d0e3000e20051397201015618904e5d</t>
  </si>
  <si>
    <t>44160169a4350d0e3000e20051397201015618904e5d</t>
  </si>
  <si>
    <t>44160129fc370d0e3000e20051397201015618904e5d</t>
  </si>
  <si>
    <t>44160176ac3c0d0e3000e20051397201015618904e5d</t>
  </si>
  <si>
    <t>44160172543a0d0e3000e20051397201015618904e5d</t>
  </si>
  <si>
    <t>44160182a4350d0e3000e20051397201015618904e5d</t>
  </si>
  <si>
    <t>44160182fc370d0e3000e20051397201015618904e5d</t>
  </si>
  <si>
    <t>44160153ac3c0d0e3000e20051397201015618904e5d</t>
  </si>
  <si>
    <t>44160106a4350d0e3000e20051397201015618904e5d</t>
  </si>
  <si>
    <t>44160135fc370d0e3000e20051397201015618904e5d</t>
  </si>
  <si>
    <t>44160152a4350d0e3000e20051397201015618904e5d</t>
  </si>
  <si>
    <t>441601defc370d0e3000e20051397201015618904e5d</t>
  </si>
  <si>
    <t>441601edac3c0d0e3000e20051397201015618904e5d</t>
  </si>
  <si>
    <t>441601d6543a0d0e3000e20051397201015618904e5d</t>
  </si>
  <si>
    <t>441601b9a4350d0e3000e20051397201015618904e5d</t>
  </si>
  <si>
    <t>b9</t>
  </si>
  <si>
    <t>185</t>
  </si>
  <si>
    <t>441601a9fc370d0e3000e20051397201015618904e5d</t>
  </si>
  <si>
    <t>4416013aac3c0d0e3000e20051397201015618904e5d</t>
  </si>
  <si>
    <t>44160119543a0d0e3000e20051397201015618904e5d</t>
  </si>
  <si>
    <t>44160162fc370d0e3000e20051397201015618904e5d</t>
  </si>
  <si>
    <t>44160155543a0d0e3000e20051397201015618904e5d</t>
  </si>
  <si>
    <t>44160146a4350d0e3000e20051397201015618904e5d</t>
  </si>
  <si>
    <t>44160106fc370d0e3000e20051397201015618904e5d</t>
  </si>
  <si>
    <t>44160156543a0d0e3000e20051397201015618904e5d</t>
  </si>
  <si>
    <t>441601e6543a0d0e3000e20051397201015618904e5d</t>
  </si>
  <si>
    <t>e6</t>
  </si>
  <si>
    <t>230</t>
  </si>
  <si>
    <t>441601c9a4350d0e3000e20051397201015618904e5d</t>
  </si>
  <si>
    <t>441601abfc370d0e3000e20051397201015618904e5d</t>
  </si>
  <si>
    <t>ab</t>
  </si>
  <si>
    <t>171</t>
  </si>
  <si>
    <t>4416015bac3c0d0e3000e20051397201015618904e5d</t>
  </si>
  <si>
    <t>4416016a543a0d0e3000e20051397201015618904e5d</t>
  </si>
  <si>
    <t>44160159a4350d0e3000e20051397201015618904e5d</t>
  </si>
  <si>
    <t>44160172ac3c0d0e3000e20051397201015618904e5d</t>
  </si>
  <si>
    <t>44160166543a0d0e3000e20051397201015618904e5d</t>
  </si>
  <si>
    <t>44160146fc370d0e3000e20051397201015618904e5d</t>
  </si>
  <si>
    <t>44160125ac3c0d0e3000e20051397201015618904e5d</t>
  </si>
  <si>
    <t>44160151fc370d0e3000e20051397201015618904e5d</t>
  </si>
  <si>
    <t>441601e6543a0d0e3000e20051397201015318904e69</t>
  </si>
  <si>
    <t>e20051397201015318904e69</t>
  </si>
  <si>
    <t>441601e1a4350d0e3000e20051397201015318904e69</t>
  </si>
  <si>
    <t>e1</t>
  </si>
  <si>
    <t>225</t>
  </si>
  <si>
    <t>441601c8fc370d0e3000e20051397201015318904e69</t>
  </si>
  <si>
    <t>4416016bac3c0d0e3000e20051397201015318904e69</t>
  </si>
  <si>
    <t>6b</t>
  </si>
  <si>
    <t>107</t>
  </si>
  <si>
    <t>4416016a543a0d0e3000e20051397201015318904e69</t>
  </si>
  <si>
    <t>44160168a4350d0e3000e20051397201015318904e69</t>
  </si>
  <si>
    <t>44160178fc370d0e3000e20051397201015318904e69</t>
  </si>
  <si>
    <t>44160180ac3c0d0e3000e20051397201015318904e69</t>
  </si>
  <si>
    <t>44160185543a0d0e3000e20051397201015318904e69</t>
  </si>
  <si>
    <t>44160160a4350d0e3000e20051397201015318904e69</t>
  </si>
  <si>
    <t>44160163fc370d0e3000e20051397201015318904e69</t>
  </si>
  <si>
    <t>44160143ac3c0d0e3000e20051397201015318904e69</t>
  </si>
  <si>
    <t>43</t>
  </si>
  <si>
    <t>44160134543a0d0e3000e20051397201015318904e69</t>
  </si>
  <si>
    <t>44160116a4350d0e3000e20051397201015318904e69</t>
  </si>
  <si>
    <t>44160116fc370d0e3000e20051397201015318904e69</t>
  </si>
  <si>
    <t>44160152543a0d0e3000e20051397201015318904e69</t>
  </si>
  <si>
    <t>44160150fc370d0e3000e20051397201015318904e69</t>
  </si>
  <si>
    <t>441601ea543a0d0e3000e20051397201015318904e69</t>
  </si>
  <si>
    <t>441601d0a4350d0e3000e20051397201015318904e69</t>
  </si>
  <si>
    <t>441601c0fc370d0e3000e20051397201015318904e69</t>
  </si>
  <si>
    <t>44160188ac3c0d0e3000e20051397201015318904e69</t>
  </si>
  <si>
    <t>44160149543a0d0e3000e20051397201015318904e69</t>
  </si>
  <si>
    <t>44160119a4350d0e3000e20051397201015318904e69</t>
  </si>
  <si>
    <t>44160167fc370d0e3000e20051397201015318904e69</t>
  </si>
  <si>
    <t>44160163ac3c0d0e3000e20051397201015318904e69</t>
  </si>
  <si>
    <t>44160160543a0d0e3000e20051397201015318904e69</t>
  </si>
  <si>
    <t>44160170a4350d0e3000e20051397201015318904e69</t>
  </si>
  <si>
    <t>44160166fc370d0e3000e20051397201015318904e69</t>
  </si>
  <si>
    <t>44160137ac3c0d0e3000e20051397201015318904e69</t>
  </si>
  <si>
    <t>44160127543a0d0e3000e20051397201015318904e69</t>
  </si>
  <si>
    <t>441601ebfc370d0e3000e20051397201015318904e69</t>
  </si>
  <si>
    <t>441601daac3c0d0e3000e20051397201015318904e69</t>
  </si>
  <si>
    <t>441601c8543a0d0e3000e20051397201015318904e69</t>
  </si>
  <si>
    <t>441601a9a4350d0e3000e20051397201015318904e69</t>
  </si>
  <si>
    <t>44160169fc370d0e3000e20051397201015318904e69</t>
  </si>
  <si>
    <t>44160129ac3c0d0e3000e20051397201015318904e69</t>
  </si>
  <si>
    <t>44160188543a0d0e3000e20051397201015318904e69</t>
  </si>
  <si>
    <t>44160177a4350d0e3000e20051397201015318904e69</t>
  </si>
  <si>
    <t>44160174fc370d0e3000e20051397201015318904e69</t>
  </si>
  <si>
    <t>44160164ac3c0d0e3000e20051397201015318904e69</t>
  </si>
  <si>
    <t>44160126fc370d0e3000e20051397201015318904e69</t>
  </si>
  <si>
    <t>44160165ac3c0d0e3000e20051397201015318904e69</t>
  </si>
  <si>
    <t>441601edac3c0d0e3000e20051397201015318904e69</t>
  </si>
  <si>
    <t>441601ec543a0d0e3000e20051397201015318904e69</t>
  </si>
  <si>
    <t>441601caa4350d0e3000e20051397201015318904e69</t>
  </si>
  <si>
    <t>4416019afc370d0e3000e20051397201015318904e69</t>
  </si>
  <si>
    <t>4416018aac3c0d0e3000e20051397201015318904e69</t>
  </si>
  <si>
    <t>8a</t>
  </si>
  <si>
    <t>138</t>
  </si>
  <si>
    <t>4416014a543a0d0e3000e20051397201015318904e69</t>
  </si>
  <si>
    <t>4a</t>
  </si>
  <si>
    <t>44160129a4350d0e3000e20051397201015318904e69</t>
  </si>
  <si>
    <t>44160168fc370d0e3000e20051397201015318904e69</t>
  </si>
  <si>
    <t>44160187ac3c0d0e3000e20051397201015318904e69</t>
  </si>
  <si>
    <t>44160177543a0d0e3000e20051397201015318904e69</t>
  </si>
  <si>
    <t>44160165a4350d0e3000e20051397201015318904e69</t>
  </si>
  <si>
    <t>44160152fc370d0e3000e20051397201015318904e69</t>
  </si>
  <si>
    <t>44160165543a0d0e3000e20051397201015318904e69</t>
  </si>
  <si>
    <t>44160115a4350d0e3000e20051397201015318904e69</t>
  </si>
  <si>
    <t>441601dea4350d0e3000e20051397201015318904e69</t>
  </si>
  <si>
    <t>441601dbfc370d0e3000e20051397201015318904e69</t>
  </si>
  <si>
    <t>441601c0ac3c0d0e3000e20051397201015318904e69</t>
  </si>
  <si>
    <t>441601b9543a0d0e3000e20051397201015318904e69</t>
  </si>
  <si>
    <t>4416018aa4350d0e3000e20051397201015318904e69</t>
  </si>
  <si>
    <t>44160119fc370d0e3000e20051397201015318904e69</t>
  </si>
  <si>
    <t>44160184ac3c0d0e3000e20051397201015318904e69</t>
  </si>
  <si>
    <t>44160170543a0d0e3000e20051397201015318904e69</t>
  </si>
  <si>
    <t>44160161fc370d0e3000e20051397201015318904e69</t>
  </si>
  <si>
    <t>44160115543a0d0e3000e20051397201015318904e69</t>
  </si>
  <si>
    <t>441601ebac3c0d0e3000e20051397201015318904e69</t>
  </si>
  <si>
    <t>441601d8543a0d0e3000e20051397201015318904e69</t>
  </si>
  <si>
    <t>441601bba4350d0e3000e20051397201015318904e69</t>
  </si>
  <si>
    <t>4416010bfc370d0e3000e20051397201015318904e69</t>
  </si>
  <si>
    <t>0b</t>
  </si>
  <si>
    <t>11</t>
  </si>
  <si>
    <t>4416010aac3c0d0e3000e20051397201015318904e69</t>
  </si>
  <si>
    <t>44160180a4350d0e3000e20051397201015318904e69</t>
  </si>
  <si>
    <t>44160180fc370d0e3000e20051397201015318904e69</t>
  </si>
  <si>
    <t>44160183ac3c0d0e3000e20051397201015318904e69</t>
  </si>
  <si>
    <t>44160117543a0d0e3000e20051397201015318904e69</t>
  </si>
  <si>
    <t>44160107a4350d0e3000e20051397201015318904e69</t>
  </si>
  <si>
    <t>44160147fc370d0e3000e20051397201015318904e69</t>
  </si>
  <si>
    <t>44160162543a0d0e3000e20051397201015318904e69</t>
  </si>
  <si>
    <t>441601eba4350d0e3000e20051397201015318904e69</t>
  </si>
  <si>
    <t>441601d3fc370d0e3000e20051397201015318904e69</t>
  </si>
  <si>
    <t>441601c3ac3c0d0e3000e20051397201015318904e69</t>
  </si>
  <si>
    <t>44160199543a0d0e3000e20051397201015318904e69</t>
  </si>
  <si>
    <t>44160158fc370d0e3000e20051397201015318904e69</t>
  </si>
  <si>
    <t>44160136ac3c0d0e3000e20051397201015318904e69</t>
  </si>
  <si>
    <t>44160153543a0d0e3000e20051397201015318904e69</t>
  </si>
  <si>
    <t>44160162fc370d0e3000e20051397201015318904e69</t>
  </si>
  <si>
    <t>44160162ac3c0d0e3000e20051397201015318904e69</t>
  </si>
  <si>
    <t>4416014fa4350d0e3000e20051397201015318904e69</t>
  </si>
  <si>
    <t>4f</t>
  </si>
  <si>
    <t>441601d7fc370d0e3000e20051397201015318904e69</t>
  </si>
  <si>
    <t>441601b0ac3c0d0e3000e20051397201015318904e69</t>
  </si>
  <si>
    <t>44160197543a0d0e3000e20051397201015318904e69</t>
  </si>
  <si>
    <t>44160188a4350d0e3000e20051397201015318904e69</t>
  </si>
  <si>
    <t>44160179fc370d0e3000e20051397201015318904e69</t>
  </si>
  <si>
    <t>44160148ac3c0d0e3000e20051397201015318904e69</t>
  </si>
  <si>
    <t>44160107543a0d0e3000e20051397201015318904e69</t>
  </si>
  <si>
    <t>44160147a4350d0e3000e20051397201015318904e69</t>
  </si>
  <si>
    <t>441601defc370d0e3000e20051397201015318904e69</t>
  </si>
  <si>
    <t>441601cdac3c0d0e3000e20051397201015318904e69</t>
  </si>
  <si>
    <t>441601d9543a0d0e3000e20051397201015318904e69</t>
  </si>
  <si>
    <t>441601a8a4350d0e3000e20051397201015318904e69</t>
  </si>
  <si>
    <t>44160189fc370d0e3000e20051397201015318904e69</t>
  </si>
  <si>
    <t>44160148543a0d0e3000e20051397201015318904e69</t>
  </si>
  <si>
    <t>44160177fc370d0e3000e20051397201015318904e69</t>
  </si>
  <si>
    <t>44160171ac3c0d0e3000e20051397201015318904e69</t>
  </si>
  <si>
    <t>44160125ac3c0d0e3000e20051397201015318904e69</t>
  </si>
  <si>
    <t>441601deac3c0d0e3000e20051397201015318904e69</t>
  </si>
  <si>
    <t>441601dc543a0d0e3000e20051397201015318904e69</t>
  </si>
  <si>
    <t>441601cba4350d0e3000e20051397201015318904e69</t>
  </si>
  <si>
    <t>441601b4fc370d0e3000e20051397201015318904e69</t>
  </si>
  <si>
    <t>b4</t>
  </si>
  <si>
    <t>180</t>
  </si>
  <si>
    <t>44160189ac3c0d0e3000e20051397201015318904e69</t>
  </si>
  <si>
    <t>44160179543a0d0e3000e20051397201015318904e69</t>
  </si>
  <si>
    <t>44160137a4350d0e3000e20051397201015318904e69</t>
  </si>
  <si>
    <t>44160160ac3c0d0e3000e20051397201015318904e69</t>
  </si>
  <si>
    <t>44160141a4350d0e3000e20051397201015318904e69</t>
  </si>
  <si>
    <t>441601fb543a0d0e3000e20051397201015718904e59</t>
  </si>
  <si>
    <t>e20051397201015718904e59</t>
  </si>
  <si>
    <t>441601e4a4350d0e3000e20051397201015718904e59</t>
  </si>
  <si>
    <t>e4</t>
  </si>
  <si>
    <t>228</t>
  </si>
  <si>
    <t>441601d8fc370d0e3000e20051397201015718904e59</t>
  </si>
  <si>
    <t>441601aaac3c0d0e3000e20051397201015718904e59</t>
  </si>
  <si>
    <t>4416017a543a0d0e3000e20051397201015718904e59</t>
  </si>
  <si>
    <t>44160119a4350d0e3000e20051397201015718904e59</t>
  </si>
  <si>
    <t>44160147fc370d0e3000e20051397201015718904e59</t>
  </si>
  <si>
    <t>44160173ac3c0d0e3000e20051397201015718904e59</t>
  </si>
  <si>
    <t>44160173543a0d0e3000e20051397201015718904e59</t>
  </si>
  <si>
    <t>44160162a4350d0e3000e20051397201015718904e59</t>
  </si>
  <si>
    <t>44160166fc370d0e3000e20051397201015718904e59</t>
  </si>
  <si>
    <t>44160118ac3c0d0e3000e20051397201015718904e59</t>
  </si>
  <si>
    <t>44160155543a0d0e3000e20051397201015718904e59</t>
  </si>
  <si>
    <t>441601edac3c0d0e3000e20051397201015718904e59</t>
  </si>
  <si>
    <t>441601e0543a0d0e3000e20051397201015718904e59</t>
  </si>
  <si>
    <t>441601d2a4350d0e3000e20051397201015718904e59</t>
  </si>
  <si>
    <t>441601b6fc370d0e3000e20051397201015718904e59</t>
  </si>
  <si>
    <t>44160198ac3c0d0e3000e20051397201015718904e59</t>
  </si>
  <si>
    <t>44160149543a0d0e3000e20051397201015718904e59</t>
  </si>
  <si>
    <t>44160138a4350d0e3000e20051397201015718904e59</t>
  </si>
  <si>
    <t>44160167fc370d0e3000e20051397201015718904e59</t>
  </si>
  <si>
    <t>44160171ac3c0d0e3000e20051397201015718904e59</t>
  </si>
  <si>
    <t>44160150a4350d0e3000e20051397201015718904e59</t>
  </si>
  <si>
    <t>44160150fc370d0e3000e20051397201015718904e59</t>
  </si>
  <si>
    <t>441601dc543a0d0e3000e20051397201015718904e59</t>
  </si>
  <si>
    <t>441601c9a4350d0e3000e20051397201015718904e59</t>
  </si>
  <si>
    <t>441601a8fc370d0e3000e20051397201015718904e59</t>
  </si>
  <si>
    <t>44160189ac3c0d0e3000e20051397201015718904e59</t>
  </si>
  <si>
    <t>4416011a543a0d0e3000e20051397201015718904e59</t>
  </si>
  <si>
    <t>1a</t>
  </si>
  <si>
    <t>44160118a4350d0e3000e20051397201015718904e59</t>
  </si>
  <si>
    <t>44160186fc370d0e3000e20051397201015718904e59</t>
  </si>
  <si>
    <t>44160174ac3c0d0e3000e20051397201015718904e59</t>
  </si>
  <si>
    <t>44160172543a0d0e3000e20051397201015718904e59</t>
  </si>
  <si>
    <t>44160152a4350d0e3000e20051397201015718904e59</t>
  </si>
  <si>
    <t>441601ed543a0d0e3000e20051397201015718904e59</t>
  </si>
  <si>
    <t>441601dda4350d0e3000e20051397201015718904e59</t>
  </si>
  <si>
    <t>441601d0fc370d0e3000e20051397201015718904e59</t>
  </si>
  <si>
    <t>4416018bac3c0d0e3000e20051397201015718904e59</t>
  </si>
  <si>
    <t>44160159a4350d0e3000e20051397201015718904e59</t>
  </si>
  <si>
    <t>44160138fc370d0e3000e20051397201015718904e59</t>
  </si>
  <si>
    <t>44160170543a0d0e3000e20051397201015718904e59</t>
  </si>
  <si>
    <t>44160172a4350d0e3000e20051397201015718904e59</t>
  </si>
  <si>
    <t>44160173fc370d0e3000e20051397201015718904e59</t>
  </si>
  <si>
    <t>44160156ac3c0d0e3000e20051397201015718904e59</t>
  </si>
  <si>
    <t>44160117543a0d0e3000e20051397201015718904e59</t>
  </si>
  <si>
    <t>44160116a4350d0e3000e20051397201015718904e59</t>
  </si>
  <si>
    <t>44160115fc370d0e3000e20051397201015718904e59</t>
  </si>
  <si>
    <t>44160125ac3c0d0e3000e20051397201015718904e59</t>
  </si>
  <si>
    <t>441601deac3c0d0e3000e20051397201015718904e59</t>
  </si>
  <si>
    <t>441601caa4350d0e3000e20051397201015718904e59</t>
  </si>
  <si>
    <t>441601b0fc370d0e3000e20051397201015718904e59</t>
  </si>
  <si>
    <t>44160179543a0d0e3000e20051397201015718904e59</t>
  </si>
  <si>
    <t>44160127fc370d0e3000e20051397201015718904e59</t>
  </si>
  <si>
    <t>44160151543a0d0e3000e20051397201015718904e59</t>
  </si>
  <si>
    <t>441601ea543a0d0e3000e20051397201015718904e59</t>
  </si>
  <si>
    <t>441601e5a4350d0e3000e20051397201015718904e59</t>
  </si>
  <si>
    <t>e5</t>
  </si>
  <si>
    <t>229</t>
  </si>
  <si>
    <t>441601d6fc370d0e3000e20051397201015718904e59</t>
  </si>
  <si>
    <t>441601b8ac3c0d0e3000e20051397201015718904e59</t>
  </si>
  <si>
    <t>4416013b543a0d0e3000e20051397201015718904e59</t>
  </si>
  <si>
    <t>44160169a4350d0e3000e20051397201015718904e59</t>
  </si>
  <si>
    <t>44160159fc370d0e3000e20051397201015718904e59</t>
  </si>
  <si>
    <t>44160166ac3c0d0e3000e20051397201015718904e59</t>
  </si>
  <si>
    <t>44160161543a0d0e3000e20051397201015718904e59</t>
  </si>
  <si>
    <t>441601eaa4350d0e3000e20051397201015718904e59</t>
  </si>
  <si>
    <t>441601ebfc370d0e3000e20051397201015718904e59</t>
  </si>
  <si>
    <t>441601bbac3c0d0e3000e20051397201015718904e59</t>
  </si>
  <si>
    <t>441601b8543a0d0e3000e20051397201015718904e59</t>
  </si>
  <si>
    <t>44160197a4350d0e3000e20051397201015718904e59</t>
  </si>
  <si>
    <t>4416011afc370d0e3000e20051397201015718904e59</t>
  </si>
  <si>
    <t>44160168ac3c0d0e3000e20051397201015718904e59</t>
  </si>
  <si>
    <t>44160176543a0d0e3000e20051397201015718904e59</t>
  </si>
  <si>
    <t>44160165a4350d0e3000e20051397201015718904e59</t>
  </si>
  <si>
    <t>44160170ac3c0d0e3000e20051397201015718904e59</t>
  </si>
  <si>
    <t>44160153543a0d0e3000e20051397201015718904e59</t>
  </si>
  <si>
    <t>441601cefc370d0e3000e20051397201015718904e59</t>
  </si>
  <si>
    <t>441601dbac3c0d0e3000e20051397201015718904e59</t>
  </si>
  <si>
    <t>441601c6543a0d0e3000e20051397201015718904e59</t>
  </si>
  <si>
    <t>441601a3a4350d0e3000e20051397201015718904e59</t>
  </si>
  <si>
    <t>a3</t>
  </si>
  <si>
    <t>163</t>
  </si>
  <si>
    <t>44160198fc370d0e3000e20051397201015718904e59</t>
  </si>
  <si>
    <t>44160157543a0d0e3000e20051397201015718904e59</t>
  </si>
  <si>
    <t>44160164fc370d0e3000e20051397201015718904e59</t>
  </si>
  <si>
    <t>44160106543a0d0e3000e20051397201015718904e59</t>
  </si>
  <si>
    <t>44160106fc370d0e3000e20051397201015718904e59</t>
  </si>
  <si>
    <t>441601e9543a0d0e3000e20051397201015718904e59</t>
  </si>
  <si>
    <t>e9</t>
  </si>
  <si>
    <t>233</t>
  </si>
  <si>
    <t>441601c6a4350d0e3000e20051397201015718904e59</t>
  </si>
  <si>
    <t>441601a6fc370d0e3000e20051397201015718904e59</t>
  </si>
  <si>
    <t>a6</t>
  </si>
  <si>
    <t>166</t>
  </si>
  <si>
    <t>44160179ac3c0d0e3000e20051397201015718904e59</t>
  </si>
  <si>
    <t>44160109543a0d0e3000e20051397201015718904e59</t>
  </si>
  <si>
    <t>44160157a4350d0e3000e20051397201015718904e59</t>
  </si>
  <si>
    <t>44160174fc370d0e3000e20051397201015718904e59</t>
  </si>
  <si>
    <t>44160107a4350d0e3000e20051397201015718904e59</t>
  </si>
  <si>
    <t>44160126fc370d0e3000e20051397201015718904e59</t>
  </si>
  <si>
    <t>441601e1a4350d0e3000e20051397201015718904e59</t>
  </si>
  <si>
    <t>441601c7fc370d0e3000e20051397201015718904e59</t>
  </si>
  <si>
    <t>4416019bac3c0d0e3000e20051397201015718904e59</t>
  </si>
  <si>
    <t>9b</t>
  </si>
  <si>
    <t>155</t>
  </si>
  <si>
    <t>4416016a543a0d0e3000e20051397201015718904e59</t>
  </si>
  <si>
    <t>44160109a4350d0e3000e20051397201015718904e59</t>
  </si>
  <si>
    <t>44160158fc370d0e3000e20051397201015718904e59</t>
  </si>
  <si>
    <t>44160176ac3c0d0e3000e20051397201015718904e59</t>
  </si>
  <si>
    <t>44160165543a0d0e3000e20051397201015718904e59</t>
  </si>
  <si>
    <t>44160136a4350d0e3000e20051397201015718904e59</t>
  </si>
  <si>
    <t>44160146fc370d0e3000e20051397201015718904e59</t>
  </si>
  <si>
    <t>44160116ac3c0d0e3000e20051397201015718904e59</t>
  </si>
  <si>
    <t>441601cea4350d0e3000e20051397201020918904d89</t>
  </si>
  <si>
    <t>e20051397201020918904d89</t>
  </si>
  <si>
    <t>441601aefc370d0e3000e20051397201020918904d89</t>
  </si>
  <si>
    <t>ae</t>
  </si>
  <si>
    <t>174</t>
  </si>
  <si>
    <t>441601caac3c0d0e3000e20051397201020918904d89</t>
  </si>
  <si>
    <t>441601b2543a0d0e3000e20051397201020918904d89</t>
  </si>
  <si>
    <t>44160191a4350d0e3000e20051397201020918904d89</t>
  </si>
  <si>
    <t>44160180fc370d0e3000e20051397201020918904d89</t>
  </si>
  <si>
    <t>44160187ac3c0d0e3000e20051397201020918904d89</t>
  </si>
  <si>
    <t>44160177543a0d0e3000e20051397201020918904d89</t>
  </si>
  <si>
    <t>441601befc370d0e3000e20051397201020918904d89</t>
  </si>
  <si>
    <t>441601ccac3c0d0e3000e20051397201020918904d89</t>
  </si>
  <si>
    <t>441601c7543a0d0e3000e20051397201020918904d89</t>
  </si>
  <si>
    <t>441601a0a4350d0e3000e20051397201020918904d89</t>
  </si>
  <si>
    <t>44160139fc370d0e3000e20051397201020918904d89</t>
  </si>
  <si>
    <t>44160168ac3c0d0e3000e20051397201020918904d89</t>
  </si>
  <si>
    <t>44160156543a0d0e3000e20051397201020918904d89</t>
  </si>
  <si>
    <t>44160160ac3c0d0e3000e20051397201020918904d89</t>
  </si>
  <si>
    <t>44160162543a0d0e3000e20051397201020918904d89</t>
  </si>
  <si>
    <t>441601ecac3c0d0e3000e20051397201020918904d89</t>
  </si>
  <si>
    <t>441601d9543a0d0e3000e20051397201020918904d89</t>
  </si>
  <si>
    <t>441601c4a4350d0e3000e20051397201020918904d89</t>
  </si>
  <si>
    <t>44160189fc370d0e3000e20051397201020918904d89</t>
  </si>
  <si>
    <t>44160109ac3c0d0e3000e20051397201020918904d89</t>
  </si>
  <si>
    <t>44160149543a0d0e3000e20051397201020918904d89</t>
  </si>
  <si>
    <t>44160108a4350d0e3000e20051397201020918904d89</t>
  </si>
  <si>
    <t>44160156fc370d0e3000e20051397201020918904d89</t>
  </si>
  <si>
    <t>44160171ac3c0d0e3000e20051397201020918904d89</t>
  </si>
  <si>
    <t>441601ed543a0d0e3000e20051397201020918904d89</t>
  </si>
  <si>
    <t>441601dba4350d0e3000e20051397201020918904d89</t>
  </si>
  <si>
    <t>441601c0fc370d0e3000e20051397201020918904d89</t>
  </si>
  <si>
    <t>44160198ac3c0d0e3000e20051397201020918904d89</t>
  </si>
  <si>
    <t>44160179543a0d0e3000e20051397201020918904d89</t>
  </si>
  <si>
    <t>44160178a4350d0e3000e20051397201020918904d89</t>
  </si>
  <si>
    <t>44160137fc370d0e3000e20051397201020918904d89</t>
  </si>
  <si>
    <t>44160136ac3c0d0e3000e20051397201020918904d89</t>
  </si>
  <si>
    <t>441601eda4350d0e3000e20051397201020918904d89</t>
  </si>
  <si>
    <t>441601dafc370d0e3000e20051397201020918904d89</t>
  </si>
  <si>
    <t>441601d1ac3c0d0e3000e20051397201020918904d89</t>
  </si>
  <si>
    <t>d1</t>
  </si>
  <si>
    <t>209</t>
  </si>
  <si>
    <t>441601b8543a0d0e3000e20051397201020918904d89</t>
  </si>
  <si>
    <t>44160189a4350d0e3000e20051397201020918904d89</t>
  </si>
  <si>
    <t>44160179fc370d0e3000e20051397201020918904d89</t>
  </si>
  <si>
    <t>44160129ac3c0d0e3000e20051397201020918904d89</t>
  </si>
  <si>
    <t>44160166543a0d0e3000e20051397201020918904d89</t>
  </si>
  <si>
    <t>44160175a4350d0e3000e20051397201020918904d89</t>
  </si>
  <si>
    <t>441601edfc370d0e3000e20051397201020918904d89</t>
  </si>
  <si>
    <t>441601e7ac3c0d0e3000e20051397201020918904d89</t>
  </si>
  <si>
    <t>e7</t>
  </si>
  <si>
    <t>231</t>
  </si>
  <si>
    <t>441601ca543a0d0e3000e20051397201020918904d89</t>
  </si>
  <si>
    <t>4416015ba4350d0e3000e20051397201020918904d89</t>
  </si>
  <si>
    <t>4416011afc370d0e3000e20051397201020918904d89</t>
  </si>
  <si>
    <t>44160179ac3c0d0e3000e20051397201020918904d89</t>
  </si>
  <si>
    <t>44160167543a0d0e3000e20051397201020918904d89</t>
  </si>
  <si>
    <t>44160173a4350d0e3000e20051397201020918904d89</t>
  </si>
  <si>
    <t>44160166fc370d0e3000e20051397201020918904d89</t>
  </si>
  <si>
    <t>44160157ac3c0d0e3000e20051397201020918904d89</t>
  </si>
  <si>
    <t>44160157543a0d0e3000e20051397201020918904d89</t>
  </si>
  <si>
    <t>441601f8ac3c0d0e3000e20051397201020918904d89</t>
  </si>
  <si>
    <t>f8</t>
  </si>
  <si>
    <t>248</t>
  </si>
  <si>
    <t>441601ae543a0d0e3000e20051397201020918904d89</t>
  </si>
  <si>
    <t>4416018da4350d0e3000e20051397201020918904d89</t>
  </si>
  <si>
    <t>8d</t>
  </si>
  <si>
    <t>141</t>
  </si>
  <si>
    <t>441601cbfc370d0e3000e20051397201020918904d89</t>
  </si>
  <si>
    <t>441601abac3c0d0e3000e20051397201020918904d89</t>
  </si>
  <si>
    <t>44160197543a0d0e3000e20051397201020918904d89</t>
  </si>
  <si>
    <t>44160185a4350d0e3000e20051397201020918904d89</t>
  </si>
  <si>
    <t>44160138ac3c0d0e3000e20051397201020918904d89</t>
  </si>
  <si>
    <t>44160108543a0d0e3000e20051397201020918904d89</t>
  </si>
  <si>
    <t>44160166a4350d0e3000e20051397201020918904d89</t>
  </si>
  <si>
    <t>44160157fc370d0e3000e20051397201020918904d89</t>
  </si>
  <si>
    <t>441601ee543a0d0e3000e20051397201020918904d89</t>
  </si>
  <si>
    <t>441601daa4350d0e3000e20051397201020918904d89</t>
  </si>
  <si>
    <t>441601c5fc370d0e3000e20051397201020918904d89</t>
  </si>
  <si>
    <t>44160199ac3c0d0e3000e20051397201020918904d89</t>
  </si>
  <si>
    <t>44160139a4350d0e3000e20051397201020918904d89</t>
  </si>
  <si>
    <t>44160167fc370d0e3000e20051397201020918904d89</t>
  </si>
  <si>
    <t>44160156ac3c0d0e3000e20051397201020918904d89</t>
  </si>
  <si>
    <t>44160172543a0d0e3000e20051397201020918904d89</t>
  </si>
  <si>
    <t>441601eca4350d0e3000e20051397201020918904d89</t>
  </si>
  <si>
    <t>441601dcfc370d0e3000e20051397201020918904d89</t>
  </si>
  <si>
    <t>441601c7ac3c0d0e3000e20051397201020918904d89</t>
  </si>
  <si>
    <t>441601a7543a0d0e3000e20051397201020918904d89</t>
  </si>
  <si>
    <t>44160197a4350d0e3000e20051397201020918904d89</t>
  </si>
  <si>
    <t>44160119fc370d0e3000e20051397201020918904d89</t>
  </si>
  <si>
    <t>44160167ac3c0d0e3000e20051397201020918904d89</t>
  </si>
  <si>
    <t>441601ebfc370d0e3000e20051397201020918904d89</t>
  </si>
  <si>
    <t>441601e8ac3c0d0e3000e20051397201020918904d89</t>
  </si>
  <si>
    <t>e8</t>
  </si>
  <si>
    <t>232</t>
  </si>
  <si>
    <t>4416019b543a0d0e3000e20051397201020918904d89</t>
  </si>
  <si>
    <t>4416019aa4350d0e3000e20051397201020918904d89</t>
  </si>
  <si>
    <t>4416013afc370d0e3000e20051397201020918904d89</t>
  </si>
  <si>
    <t>4416010aac3c0d0e3000e20051397201020918904d89</t>
  </si>
  <si>
    <t>44160156a4350d0e3000e20051397201020918904d89</t>
  </si>
  <si>
    <t>441601deac3c0d0e3000e20051397201014718904e81</t>
  </si>
  <si>
    <t>e20051397201014718904e81</t>
  </si>
  <si>
    <t>441601cd543a0d0e3000e20051397201014718904e81</t>
  </si>
  <si>
    <t>441601cba4350d0e3000e20051397201014718904e81</t>
  </si>
  <si>
    <t>441601b5fc370d0e3000e20051397201014718904e81</t>
  </si>
  <si>
    <t>44160179ac3c0d0e3000e20051397201014718904e81</t>
  </si>
  <si>
    <t>44160178543a0d0e3000e20051397201014718904e81</t>
  </si>
  <si>
    <t>44160128fc370d0e3000e20051397201014718904e81</t>
  </si>
  <si>
    <t>44160146ac3c0d0e3000e20051397201014718904e81</t>
  </si>
  <si>
    <t>44160155543a0d0e3000e20051397201014718904e81</t>
  </si>
  <si>
    <t>44160161a4350d0e3000e20051397201014718904e81</t>
  </si>
  <si>
    <t>44160125543a0d0e3000e20051397201014718904e81</t>
  </si>
  <si>
    <t>441601f7543a0d0e3000e20051397201014718904e81</t>
  </si>
  <si>
    <t>f7</t>
  </si>
  <si>
    <t>247</t>
  </si>
  <si>
    <t>441601cca4350d0e3000e20051397201014718904e81</t>
  </si>
  <si>
    <t>4416018cfc370d0e3000e20051397201014718904e81</t>
  </si>
  <si>
    <t>8c</t>
  </si>
  <si>
    <t>140</t>
  </si>
  <si>
    <t>4416015b543a0d0e3000e20051397201014718904e81</t>
  </si>
  <si>
    <t>44160119a4350d0e3000e20051397201014718904e81</t>
  </si>
  <si>
    <t>44160177fc370d0e3000e20051397201014718904e81</t>
  </si>
  <si>
    <t>44160190ac3c0d0e3000e20051397201014718904e81</t>
  </si>
  <si>
    <t>144</t>
  </si>
  <si>
    <t>44160154a4350d0e3000e20051397201014718904e81</t>
  </si>
  <si>
    <t>44160137fc370d0e3000e20051397201014718904e81</t>
  </si>
  <si>
    <t>44160127ac3c0d0e3000e20051397201014718904e81</t>
  </si>
  <si>
    <t>441601cea4350d0e3000e20051397201014718904e81</t>
  </si>
  <si>
    <t>441601dbfc370d0e3000e20051397201014718904e81</t>
  </si>
  <si>
    <t>441601c0ac3c0d0e3000e20051397201014718904e81</t>
  </si>
  <si>
    <t>441601a9543a0d0e3000e20051397201014718904e81</t>
  </si>
  <si>
    <t>44160179a4350d0e3000e20051397201014718904e81</t>
  </si>
  <si>
    <t>44160168fc370d0e3000e20051397201014718904e81</t>
  </si>
  <si>
    <t>44160108ac3c0d0e3000e20051397201014718904e81</t>
  </si>
  <si>
    <t>44160137543a0d0e3000e20051397201014718904e81</t>
  </si>
  <si>
    <t>44160116a4350d0e3000e20051397201014718904e81</t>
  </si>
  <si>
    <t>44160160fc370d0e3000e20051397201014718904e81</t>
  </si>
  <si>
    <t>44160160ac3c0d0e3000e20051397201014718904e81</t>
  </si>
  <si>
    <t>441601cefc370d0e3000e20051397201014718904e81</t>
  </si>
  <si>
    <t>441601cdac3c0d0e3000e20051397201014718904e81</t>
  </si>
  <si>
    <t>441601c4543a0d0e3000e20051397201014718904e81</t>
  </si>
  <si>
    <t>441601b3a4350d0e3000e20051397201014718904e81</t>
  </si>
  <si>
    <t>b3</t>
  </si>
  <si>
    <t>179</t>
  </si>
  <si>
    <t>44160198fc370d0e3000e20051397201014718904e81</t>
  </si>
  <si>
    <t>44160159ac3c0d0e3000e20051397201014718904e81</t>
  </si>
  <si>
    <t>44160108543a0d0e3000e20051397201014718904e81</t>
  </si>
  <si>
    <t>44160117a4350d0e3000e20051397201014718904e81</t>
  </si>
  <si>
    <t>44160173ac3c0d0e3000e20051397201014718904e81</t>
  </si>
  <si>
    <t>44160153543a0d0e3000e20051397201014718904e81</t>
  </si>
  <si>
    <t>441601f6ac3c0d0e3000e20051397201014718904e81</t>
  </si>
  <si>
    <t>f6</t>
  </si>
  <si>
    <t>246</t>
  </si>
  <si>
    <t>441601cc543a0d0e3000e20051397201014718904e81</t>
  </si>
  <si>
    <t>441601aba4350d0e3000e20051397201014718904e81</t>
  </si>
  <si>
    <t>4416018bfc370d0e3000e20051397201014718904e81</t>
  </si>
  <si>
    <t>4416014bac3c0d0e3000e20051397201014718904e81</t>
  </si>
  <si>
    <t>4b</t>
  </si>
  <si>
    <t>44160119543a0d0e3000e20051397201014718904e81</t>
  </si>
  <si>
    <t>44160158a4350d0e3000e20051397201014718904e81</t>
  </si>
  <si>
    <t>44160174fc370d0e3000e20051397201014718904e81</t>
  </si>
  <si>
    <t>44160172ac3c0d0e3000e20051397201014718904e81</t>
  </si>
  <si>
    <t>44160166543a0d0e3000e20051397201014718904e81</t>
  </si>
  <si>
    <t>44160174a4350d0e3000e20051397201014718904e81</t>
  </si>
  <si>
    <t>44160155fc370d0e3000e20051397201014718904e81</t>
  </si>
  <si>
    <t>44160136ac3c0d0e3000e20051397201014718904e81</t>
  </si>
  <si>
    <t>441601ccfc370d0e3000e20051397201014718904e81</t>
  </si>
  <si>
    <t>441601c4ac3c0d0e3000e20051397201014718904e81</t>
  </si>
  <si>
    <t>441601b6543a0d0e3000e20051397201014718904e81</t>
  </si>
  <si>
    <t>44160197a4350d0e3000e20051397201014718904e81</t>
  </si>
  <si>
    <t>44160138ac3c0d0e3000e20051397201014718904e81</t>
  </si>
  <si>
    <t>44160157543a0d0e3000e20051397201014718904e81</t>
  </si>
  <si>
    <t>44160170a4350d0e3000e20051397201014718904e81</t>
  </si>
  <si>
    <t>44160150ac3c0d0e3000e20051397201014718904e81</t>
  </si>
  <si>
    <t>441601f9ac3c0d0e3000e20051397201014718904e81</t>
  </si>
  <si>
    <t>f9</t>
  </si>
  <si>
    <t>249</t>
  </si>
  <si>
    <t>441601e7543a0d0e3000e20051397201014718904e81</t>
  </si>
  <si>
    <t>4416011cfc370d0e3000e20051397201014718904e81</t>
  </si>
  <si>
    <t>1c</t>
  </si>
  <si>
    <t>4416018bac3c0d0e3000e20051397201014718904e81</t>
  </si>
  <si>
    <t>44160189543a0d0e3000e20051397201014718904e81</t>
  </si>
  <si>
    <t>44160178a4350d0e3000e20051397201014718904e81</t>
  </si>
  <si>
    <t>44160176fc370d0e3000e20051397201014718904e81</t>
  </si>
  <si>
    <t>44160156ac3c0d0e3000e20051397201014718904e81</t>
  </si>
  <si>
    <t>44160107a4350d0e3000e20051397201014718904e81</t>
  </si>
  <si>
    <t>44160127fc370d0e3000e20051397201014718904e81</t>
  </si>
  <si>
    <t>44160106ac3c0d0e3000e20051397201014718904e81</t>
  </si>
  <si>
    <t>441601ce543a0d0e3000e20051397201014718904e81</t>
  </si>
  <si>
    <t>441601cda4350d0e3000e20051397201014718904e81</t>
  </si>
  <si>
    <t>441601c2fc370d0e3000e20051397201014718904e81</t>
  </si>
  <si>
    <t>c2</t>
  </si>
  <si>
    <t>194</t>
  </si>
  <si>
    <t>441601a7ac3c0d0e3000e20051397201014718904e81</t>
  </si>
  <si>
    <t>44160177a4350d0e3000e20051397201014718904e81</t>
  </si>
  <si>
    <t>44160118fc370d0e3000e20051397201014718904e81</t>
  </si>
  <si>
    <t>44160166ac3c0d0e3000e20051397201014718904e81</t>
  </si>
  <si>
    <t>44160160543a0d0e3000e20051397201014718904e81</t>
  </si>
  <si>
    <t>44160147fc370d0e3000e20051397201014718904e81</t>
  </si>
  <si>
    <t>44160147ac3c0d0e3000e20051397201014718904e81</t>
  </si>
  <si>
    <t>441601fba4350d0e3000e20051397201014718904e81</t>
  </si>
  <si>
    <t>441601e0fc370d0e3000e20051397201014718904e81</t>
  </si>
  <si>
    <t>441601d5ac3c0d0e3000e20051397201014718904e81</t>
  </si>
  <si>
    <t>d5</t>
  </si>
  <si>
    <t>213</t>
  </si>
  <si>
    <t>4416018a543a0d0e3000e20051397201014718904e81</t>
  </si>
  <si>
    <t>4416017aa4350d0e3000e20051397201014718904e81</t>
  </si>
  <si>
    <t>44160119fc370d0e3000e20051397201014718904e81</t>
  </si>
  <si>
    <t>44160168ac3c0d0e3000e20051397201014718904e81</t>
  </si>
  <si>
    <t>44160162543a0d0e3000e20051397201014718904e81</t>
  </si>
  <si>
    <t>44160126ac3c0d0e3000e20051397201014718904e81</t>
  </si>
  <si>
    <t>44160128543a0d0e3000e20051397201014718904e81</t>
  </si>
  <si>
    <t>441601be543a0d0e3000e20051397201014718904e81</t>
  </si>
  <si>
    <t>441601c9a4350d0e3000e20051397201014718904e81</t>
  </si>
  <si>
    <t>441601b2fc370d0e3000e20051397201014718904e81</t>
  </si>
  <si>
    <t>44160167543a0d0e3000e20051397201014718904e81</t>
  </si>
  <si>
    <t>44160167a4350d0e3000e20051397201014718904e81</t>
  </si>
  <si>
    <t>44160173543a0d0e3000e20051397201014718904e81</t>
  </si>
  <si>
    <t>441601edfc370d0e3000e20051397201015018904e75</t>
  </si>
  <si>
    <t>e20051397201015018904e75</t>
  </si>
  <si>
    <t>441601ddac3c0d0e3000e20051397201015018904e75</t>
  </si>
  <si>
    <t>441601cb543a0d0e3000e20051397201015018904e75</t>
  </si>
  <si>
    <t>441601b1a4350d0e3000e20051397201015018904e75</t>
  </si>
  <si>
    <t>441601a9fc370d0e3000e20051397201015018904e75</t>
  </si>
  <si>
    <t>44160199ac3c0d0e3000e20051397201015018904e75</t>
  </si>
  <si>
    <t>44160149543a0d0e3000e20051397201015018904e75</t>
  </si>
  <si>
    <t>44160109a4350d0e3000e20051397201015018904e75</t>
  </si>
  <si>
    <t>44160167fc370d0e3000e20051397201015018904e75</t>
  </si>
  <si>
    <t>44160171ac3c0d0e3000e20051397201015018904e75</t>
  </si>
  <si>
    <t>44160160543a0d0e3000e20051397201015018904e75</t>
  </si>
  <si>
    <t>44160152a4350d0e3000e20051397201015018904e75</t>
  </si>
  <si>
    <t>441601e0ac3c0d0e3000e20051397201015018904e75</t>
  </si>
  <si>
    <t>441601d1543a0d0e3000e20051397201015018904e75</t>
  </si>
  <si>
    <t>441601c7a4350d0e3000e20051397201015018904e75</t>
  </si>
  <si>
    <t>4416017aac3c0d0e3000e20051397201015018904e75</t>
  </si>
  <si>
    <t>44160109543a0d0e3000e20051397201015018904e75</t>
  </si>
  <si>
    <t>44160128a4350d0e3000e20051397201015018904e75</t>
  </si>
  <si>
    <t>44160166fc370d0e3000e20051397201015018904e75</t>
  </si>
  <si>
    <t>44160162ac3c0d0e3000e20051397201015018904e75</t>
  </si>
  <si>
    <t>441601bfac3c0d0e3000e20051397201015018904e75</t>
  </si>
  <si>
    <t>441601dc543a0d0e3000e20051397201015018904e75</t>
  </si>
  <si>
    <t>441601aca4350d0e3000e20051397201015018904e75</t>
  </si>
  <si>
    <t>ac</t>
  </si>
  <si>
    <t>172</t>
  </si>
  <si>
    <t>4416014cfc370d0e3000e20051397201015018904e75</t>
  </si>
  <si>
    <t>4c</t>
  </si>
  <si>
    <t>4416015cac3c0d0e3000e20051397201015018904e75</t>
  </si>
  <si>
    <t>5c</t>
  </si>
  <si>
    <t>4416010b543a0d0e3000e20051397201015018904e75</t>
  </si>
  <si>
    <t>44160178a4350d0e3000e20051397201015018904e75</t>
  </si>
  <si>
    <t>44160185fc370d0e3000e20051397201015018904e75</t>
  </si>
  <si>
    <t>44160190ac3c0d0e3000e20051397201015018904e75</t>
  </si>
  <si>
    <t>44160117a4350d0e3000e20051397201015018904e75</t>
  </si>
  <si>
    <t>44160136fc370d0e3000e20051397201015018904e75</t>
  </si>
  <si>
    <t>44160161ac3c0d0e3000e20051397201015018904e75</t>
  </si>
  <si>
    <t>441601da543a0d0e3000e20051397201015018904e75</t>
  </si>
  <si>
    <t>441601aba4350d0e3000e20051397201015018904e75</t>
  </si>
  <si>
    <t>4416015afc370d0e3000e20051397201015018904e75</t>
  </si>
  <si>
    <t>4416013bac3c0d0e3000e20051397201015018904e75</t>
  </si>
  <si>
    <t>44160168543a0d0e3000e20051397201015018904e75</t>
  </si>
  <si>
    <t>44160158a4350d0e3000e20051397201015018904e75</t>
  </si>
  <si>
    <t>44160172ac3c0d0e3000e20051397201015018904e75</t>
  </si>
  <si>
    <t>44160164543a0d0e3000e20051397201015018904e75</t>
  </si>
  <si>
    <t>44160136a4350d0e3000e20051397201015018904e75</t>
  </si>
  <si>
    <t>44160107fc370d0e3000e20051397201015018904e75</t>
  </si>
  <si>
    <t>44160117ac3c0d0e3000e20051397201015018904e75</t>
  </si>
  <si>
    <t>44160135543a0d0e3000e20051397201015018904e75</t>
  </si>
  <si>
    <t>44160125a4350d0e3000e20051397201015018904e75</t>
  </si>
  <si>
    <t>44160106543a0d0e3000e20051397201015018904e75</t>
  </si>
  <si>
    <t>441601ebac3c0d0e3000e20051397201015018904e75</t>
  </si>
  <si>
    <t>441601d8543a0d0e3000e20051397201015018904e75</t>
  </si>
  <si>
    <t>441601aafc370d0e3000e20051397201015018904e75</t>
  </si>
  <si>
    <t>4416011aac3c0d0e3000e20051397201015018904e75</t>
  </si>
  <si>
    <t>44160129a4350d0e3000e20051397201015018904e75</t>
  </si>
  <si>
    <t>44160187fc370d0e3000e20051397201015018904e75</t>
  </si>
  <si>
    <t>441601defc370d0e3000e20051397201015018904e75</t>
  </si>
  <si>
    <t>4416011eac3c0d0e3000e20051397201015018904e75</t>
  </si>
  <si>
    <t>1e</t>
  </si>
  <si>
    <t>30</t>
  </si>
  <si>
    <t>4416017d543a0d0e3000e20051397201015018904e75</t>
  </si>
  <si>
    <t>7d</t>
  </si>
  <si>
    <t>125</t>
  </si>
  <si>
    <t>4416016ca4350d0e3000e20051397201015018904e75</t>
  </si>
  <si>
    <t>6c</t>
  </si>
  <si>
    <t>108</t>
  </si>
  <si>
    <t>4416019afc370d0e3000e20051397201015018904e75</t>
  </si>
  <si>
    <t>441601a7ac3c0d0e3000e20051397201015018904e75</t>
  </si>
  <si>
    <t>441601a7543a0d0e3000e20051397201015018904e75</t>
  </si>
  <si>
    <t>44160185a4350d0e3000e20051397201015018904e75</t>
  </si>
  <si>
    <t>44160176fc370d0e3000e20051397201015018904e75</t>
  </si>
  <si>
    <t>44160108ac3c0d0e3000e20051397201015018904e75</t>
  </si>
  <si>
    <t>44160118543a0d0e3000e20051397201015018904e75</t>
  </si>
  <si>
    <t>44160107a4350d0e3000e20051397201015018904e75</t>
  </si>
  <si>
    <t>441601cfa4350d0e3000e20051397201015018904e75</t>
  </si>
  <si>
    <t>441601ddfc370d0e3000e20051397201015018904e75</t>
  </si>
  <si>
    <t>4416015dac3c0d0e3000e20051397201015018904e75</t>
  </si>
  <si>
    <t>5d</t>
  </si>
  <si>
    <t>4416018ba4350d0e3000e20051397201015018904e75</t>
  </si>
  <si>
    <t>441601b7fc370d0e3000e20051397201015018904e75</t>
  </si>
  <si>
    <t>441601a6ac3c0d0e3000e20051397201015018904e75</t>
  </si>
  <si>
    <t>44160191543a0d0e3000e20051397201015018904e75</t>
  </si>
  <si>
    <t>44160192a4350d0e3000e20051397201015018904e75</t>
  </si>
  <si>
    <t>44160118fc370d0e3000e20051397201015018904e75</t>
  </si>
  <si>
    <t>44160128ac3c0d0e3000e20051397201015018904e75</t>
  </si>
  <si>
    <t>44160136543a0d0e3000e20051397201015018904e75</t>
  </si>
  <si>
    <t>44160151fc370d0e3000e20051397201015018904e75</t>
  </si>
  <si>
    <t>441601eb543a0d0e3000e20051397201015018904e75</t>
  </si>
  <si>
    <t>441601e9a4350d0e3000e20051397201015018904e75</t>
  </si>
  <si>
    <t>441601c8fc370d0e3000e20051397201015018904e75</t>
  </si>
  <si>
    <t>441601abac3c0d0e3000e20051397201015018904e75</t>
  </si>
  <si>
    <t>4416017a543a0d0e3000e20051397201015018904e75</t>
  </si>
  <si>
    <t>4416010aa4350d0e3000e20051397201015018904e75</t>
  </si>
  <si>
    <t>4416012afc370d0e3000e20051397201015018904e75</t>
  </si>
  <si>
    <t>44160167ac3c0d0e3000e20051397201015018904e75</t>
  </si>
  <si>
    <t>44160156543a0d0e3000e20051397201015018904e75</t>
  </si>
  <si>
    <t>441601e0543a0d0e3000e20051397201015018904e75</t>
  </si>
  <si>
    <t>441601d6a4350d0e3000e20051397201015018904e75</t>
  </si>
  <si>
    <t>4416017afc370d0e3000e20051397201015018904e75</t>
  </si>
  <si>
    <t>4416011bac3c0d0e3000e20051397201015018904e75</t>
  </si>
  <si>
    <t>1b</t>
  </si>
  <si>
    <t>44160139543a0d0e3000e20051397201015018904e75</t>
  </si>
  <si>
    <t>44160116a4350d0e3000e20051397201015018904e75</t>
  </si>
  <si>
    <t>44160145fc370d0e3000e20051397201015018904e75</t>
  </si>
  <si>
    <t>44160163ac3c0d0e3000e20051397201015018904e75</t>
  </si>
  <si>
    <t>44160150543a0d0e3000e20051397201015018904e75</t>
  </si>
  <si>
    <t>44160155a4350d0e3000e20051397201015018904e75</t>
  </si>
  <si>
    <t>44160116ac3c0d0e3000e20051397201015018904e75</t>
  </si>
  <si>
    <t>441601e5ac3c0d0e3000e20051397201015018904e75</t>
  </si>
  <si>
    <t>441601d3543a0d0e3000e20051397201015018904e75</t>
  </si>
  <si>
    <t>441601c9a4350d0e3000e20051397201015018904e75</t>
  </si>
  <si>
    <t>4416015aac3c0d0e3000e20051397201015018904e75</t>
  </si>
  <si>
    <t>4416010a543a0d0e3000e20051397201015018904e75</t>
  </si>
  <si>
    <t>44160157fc370d0e3000e20051397201015018904e75</t>
  </si>
  <si>
    <t>44160146fc370d0e3000e20051397201015018904e75</t>
  </si>
  <si>
    <t>44160106ac3c0d0e3000e20051397201015018904e75</t>
  </si>
  <si>
    <t>44160105a4350d0e3000e20051397201015018904e75</t>
  </si>
  <si>
    <t>44160105fc370d0e3000e20051397201015018904e75</t>
  </si>
  <si>
    <t>441601eafc370d0e3000e20051397201021218904d7d</t>
  </si>
  <si>
    <t>e20051397201021218904d7d</t>
  </si>
  <si>
    <t>441601d8ac3c0d0e3000e20051397201021218904d7d</t>
  </si>
  <si>
    <t>441601c8543a0d0e3000e20051397201021218904d7d</t>
  </si>
  <si>
    <t>4416019aa4350d0e3000e20051397201021218904d7d</t>
  </si>
  <si>
    <t>4416019afc370d0e3000e20051397201021218904d7d</t>
  </si>
  <si>
    <t>44160178ac3c0d0e3000e20051397201021218904d7d</t>
  </si>
  <si>
    <t>44160137543a0d0e3000e20051397201021218904d7d</t>
  </si>
  <si>
    <t>44160175a4350d0e3000e20051397201021218904d7d</t>
  </si>
  <si>
    <t>44160172fc370d0e3000e20051397201021218904d7d</t>
  </si>
  <si>
    <t>44160126a4350d0e3000e20051397201021218904d7d</t>
  </si>
  <si>
    <t>44160150543a0d0e3000e20051397201021218904d7d</t>
  </si>
  <si>
    <t>441601eda4350d0e3000e20051397201021218904d7d</t>
  </si>
  <si>
    <t>441601ddfc370d0e3000e20051397201021218904d7d</t>
  </si>
  <si>
    <t>441601cbac3c0d0e3000e20051397201021218904d7d</t>
  </si>
  <si>
    <t>4416016d543a0d0e3000e20051397201021218904d7d</t>
  </si>
  <si>
    <t>6d</t>
  </si>
  <si>
    <t>109</t>
  </si>
  <si>
    <t>4416012ca4350d0e3000e20051397201021218904d7d</t>
  </si>
  <si>
    <t>2c</t>
  </si>
  <si>
    <t>44</t>
  </si>
  <si>
    <t>441601a8fc370d0e3000e20051397201021218904d7d</t>
  </si>
  <si>
    <t>44160187ac3c0d0e3000e20051397201021218904d7d</t>
  </si>
  <si>
    <t>44160187543a0d0e3000e20051397201021218904d7d</t>
  </si>
  <si>
    <t>44160173a4350d0e3000e20051397201021218904d7d</t>
  </si>
  <si>
    <t>44160146ac3c0d0e3000e20051397201021218904d7d</t>
  </si>
  <si>
    <t>44160107543a0d0e3000e20051397201021218904d7d</t>
  </si>
  <si>
    <t>44160146fc370d0e3000e20051397201021218904d7d</t>
  </si>
  <si>
    <t>44160145543a0d0e3000e20051397201021218904d7d</t>
  </si>
  <si>
    <t>44160106fc370d0e3000e20051397201021218904d7d</t>
  </si>
  <si>
    <t>441601ec543a0d0e3000e20051397201021218904d7d</t>
  </si>
  <si>
    <t>441601cca4350d0e3000e20051397201021218904d7d</t>
  </si>
  <si>
    <t>441601acfc370d0e3000e20051397201021218904d7d</t>
  </si>
  <si>
    <t>4416011bac3c0d0e3000e20051397201021218904d7d</t>
  </si>
  <si>
    <t>441601a6543a0d0e3000e20051397201021218904d7d</t>
  </si>
  <si>
    <t>441601a7a4350d0e3000e20051397201021218904d7d</t>
  </si>
  <si>
    <t>44160196fc370d0e3000e20051397201021218904d7d</t>
  </si>
  <si>
    <t>44160182ac3c0d0e3000e20051397201021218904d7d</t>
  </si>
  <si>
    <t>44160175543a0d0e3000e20051397201021218904d7d</t>
  </si>
  <si>
    <t>44160167a4350d0e3000e20051397201021218904d7d</t>
  </si>
  <si>
    <t>44160108fc370d0e3000e20051397201021218904d7d</t>
  </si>
  <si>
    <t>44160147ac3c0d0e3000e20051397201021218904d7d</t>
  </si>
  <si>
    <t>44160154543a0d0e3000e20051397201021218904d7d</t>
  </si>
  <si>
    <t>44160160a4350d0e3000e20051397201021218904d7d</t>
  </si>
  <si>
    <t>441601be543a0d0e3000e20051397201021218904d7d</t>
  </si>
  <si>
    <t>441601bbfc370d0e3000e20051397201021218904d7d</t>
  </si>
  <si>
    <t>4416016bac3c0d0e3000e20051397201021218904d7d</t>
  </si>
  <si>
    <t>4416012a543a0d0e3000e20051397201021218904d7d</t>
  </si>
  <si>
    <t>441601a0a4350d0e3000e20051397201021218904d7d</t>
  </si>
  <si>
    <t>44160198fc370d0e3000e20051397201021218904d7d</t>
  </si>
  <si>
    <t>44160167ac3c0d0e3000e20051397201021218904d7d</t>
  </si>
  <si>
    <t>44160157543a0d0e3000e20051397201021218904d7d</t>
  </si>
  <si>
    <t>44160156a4350d0e3000e20051397201021218904d7d</t>
  </si>
  <si>
    <t>44160150ac3c0d0e3000e20051397201021218904d7d</t>
  </si>
  <si>
    <t>4416012ffc370d0e3000e20051397201021218904d7d</t>
  </si>
  <si>
    <t>2f</t>
  </si>
  <si>
    <t>441601aeac3c0d0e3000e20051397201021218904d7d</t>
  </si>
  <si>
    <t>4416019e543a0d0e3000e20051397201021218904d7d</t>
  </si>
  <si>
    <t>9e</t>
  </si>
  <si>
    <t>158</t>
  </si>
  <si>
    <t>441601bda4350d0e3000e20051397201021218904d7d</t>
  </si>
  <si>
    <t>bd</t>
  </si>
  <si>
    <t>189</t>
  </si>
  <si>
    <t>441601bcfc370d0e3000e20051397201021218904d7d</t>
  </si>
  <si>
    <t>441601c2ac3c0d0e3000e20051397201021218904d7d</t>
  </si>
  <si>
    <t>441601b7543a0d0e3000e20051397201021218904d7d</t>
  </si>
  <si>
    <t>44160198a4350d0e3000e20051397201021218904d7d</t>
  </si>
  <si>
    <t>4416016afc370d0e3000e20051397201021218904d7d</t>
  </si>
  <si>
    <t>44160174543a0d0e3000e20051397201021218904d7d</t>
  </si>
  <si>
    <t>44160182a4350d0e3000e20051397201021218904d7d</t>
  </si>
  <si>
    <t>4416014ea4350d0e3000e20051397201021218904d7d</t>
  </si>
  <si>
    <t>4e</t>
  </si>
  <si>
    <t>441601ccac3c0d0e3000e20051397201021218904d7d</t>
  </si>
  <si>
    <t>4416019c543a0d0e3000e20051397201021218904d7d</t>
  </si>
  <si>
    <t>9c</t>
  </si>
  <si>
    <t>156</t>
  </si>
  <si>
    <t>4416018ba4350d0e3000e20051397201021218904d7d</t>
  </si>
  <si>
    <t>4416014bfc370d0e3000e20051397201021218904d7d</t>
  </si>
  <si>
    <t>441601a3ac3c0d0e3000e20051397201021218904d7d</t>
  </si>
  <si>
    <t>44160195543a0d0e3000e20051397201021218904d7d</t>
  </si>
  <si>
    <t>95</t>
  </si>
  <si>
    <t>149</t>
  </si>
  <si>
    <t>44160195a4350d0e3000e20051397201021218904d7d</t>
  </si>
  <si>
    <t>44160176fc370d0e3000e20051397201021218904d7d</t>
  </si>
  <si>
    <t>44160166ac3c0d0e3000e20051397201021218904d7d</t>
  </si>
  <si>
    <t>44160153fc370d0e3000e20051397201021218904d7d</t>
  </si>
  <si>
    <t>441601ad543a0d0e3000e20051397201021218904d7d</t>
  </si>
  <si>
    <t>ad</t>
  </si>
  <si>
    <t>173</t>
  </si>
  <si>
    <t>4416015ca4350d0e3000e20051397201021218904d7d</t>
  </si>
  <si>
    <t>44160186ac3c0d0e3000e20051397201021218904d7d</t>
  </si>
  <si>
    <t>44160173543a0d0e3000e20051397201021218904d7d</t>
  </si>
  <si>
    <t>44160168a4350d0e3000e20051397201021218904d7d</t>
  </si>
  <si>
    <t>44160148fc370d0e3000e20051397201021218904d7d</t>
  </si>
  <si>
    <t>44160156543a0d0e3000e20051397201021218904d7d</t>
  </si>
  <si>
    <t>44160108a4350d0e3000e20051397201021218904d7d</t>
  </si>
  <si>
    <t>44160137fc370d0e3000e20051397201021218904d7d</t>
  </si>
  <si>
    <t>4416017dac3c0d0e3000e20051397201021218904d7d</t>
  </si>
  <si>
    <t>4416010bfc370d0e3000e20051397201021218904d7d</t>
  </si>
  <si>
    <t>4416019aac3c0d0e3000e20051397201021218904d7d</t>
  </si>
  <si>
    <t>44160159543a0d0e3000e20051397201021218904d7d</t>
  </si>
  <si>
    <t>44160170fc370d0e3000e20051397201021218904d7d</t>
  </si>
  <si>
    <t>44160155ac3c0d0e3000e20051397201021218904d7d</t>
  </si>
  <si>
    <t>44160127543a0d0e3000e20051397201021218904d7d</t>
  </si>
  <si>
    <t>44160164a4350d0e3000e20051397201021218904d7d</t>
  </si>
  <si>
    <t>441601f3ac3c0d0e3000e20051397201021218904d7d</t>
  </si>
  <si>
    <t>f3</t>
  </si>
  <si>
    <t>243</t>
  </si>
  <si>
    <t>441601e8543a0d0e3000e20051397201021218904d7d</t>
  </si>
  <si>
    <t>441601daa4350d0e3000e20051397201021218904d7d</t>
  </si>
  <si>
    <t>441601aafc370d0e3000e20051397201021218904d7d</t>
  </si>
  <si>
    <t>4416010b543a0d0e3000e20051397201021218904d7d</t>
  </si>
  <si>
    <t>44160170a4350d0e3000e20051397201021218904d7d</t>
  </si>
  <si>
    <t>44160191fc370d0e3000e20051397201021218904d7d</t>
  </si>
  <si>
    <t>44160194ac3c0d0e3000e20051397201021218904d7d</t>
  </si>
  <si>
    <t>44160164543a0d0e3000e20051397201021218904d7d</t>
  </si>
  <si>
    <t>44160163a4350d0e3000e20051397201021218904d7d</t>
  </si>
  <si>
    <t>441601eeac3c0d0e3000e20051397201021218904d7d</t>
  </si>
  <si>
    <t>4416017d543a0d0e3000e20051397201021218904d7d</t>
  </si>
  <si>
    <t>4416018ca4350d0e3000e20051397201021218904d7d</t>
  </si>
  <si>
    <t>44160178fc370d0e3000e20051397201021218904d7d</t>
  </si>
  <si>
    <t>441601aaac3c0d0e3000e20051397201021218904d7d</t>
  </si>
  <si>
    <t>44160189543a0d0e3000e20051397201021218904d7d</t>
  </si>
  <si>
    <t>4416013aa4350d0e3000e20051397201021218904d7d</t>
  </si>
  <si>
    <t>44160179fc370d0e3000e20051397201021218904d7d</t>
  </si>
  <si>
    <t>44160176543a0d0e3000e20051397201021218904d7d</t>
  </si>
  <si>
    <t>DISTANCE</t>
  </si>
  <si>
    <t>DATA</t>
  </si>
  <si>
    <t>DETECT</t>
  </si>
  <si>
    <t>RSSI_HEX</t>
  </si>
  <si>
    <t>RSSI_DEC</t>
  </si>
  <si>
    <t>FREQUENCY</t>
  </si>
  <si>
    <t>READ_RATE</t>
  </si>
  <si>
    <t>CYCLE</t>
  </si>
  <si>
    <t>N</t>
  </si>
  <si>
    <t>e20051397201021118904d82</t>
  </si>
  <si>
    <t>e20051397201021118904d83</t>
  </si>
  <si>
    <t>e20051397201015018904e76</t>
  </si>
  <si>
    <t>e20051397201015018904e77</t>
  </si>
  <si>
    <t>e20051397201015018904e78</t>
  </si>
  <si>
    <t>e20051397201015018904e79</t>
  </si>
  <si>
    <t>e20051397201015018904e80</t>
  </si>
  <si>
    <t>e20051397201015018904e81</t>
  </si>
  <si>
    <t>e20051397201015018904e82</t>
  </si>
  <si>
    <t>e20051397201015018904e83</t>
  </si>
  <si>
    <t>e20051397201015018904e84</t>
  </si>
  <si>
    <t>240</t>
  </si>
  <si>
    <t>320</t>
  </si>
  <si>
    <t>400</t>
  </si>
  <si>
    <t>480</t>
  </si>
  <si>
    <t>560</t>
  </si>
  <si>
    <t>640</t>
  </si>
  <si>
    <t>720</t>
  </si>
  <si>
    <t>800</t>
  </si>
  <si>
    <t>880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</si>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</sst>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FID_DATA_SET_v1" connectionId="1" xr16:uid="{AD2B9F3F-1495-6642-A6ED-38389884B0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5A7B-A37C-DC43-8510-CA0F8201F48F}">
  <dimension ref="A1:J2002"/>
  <sheetViews>
    <sheetView workbookViewId="0">
      <selection activeCell="G22" sqref="G22"/>
    </sheetView>
  </sheetViews>
  <sheetFormatPr baseColWidth="10" defaultRowHeight="16" x14ac:dyDescent="0.2"/>
  <cols>
    <col min="1" max="1" width="12.5" bestFit="1" customWidth="1"/>
    <col min="2" max="2" width="46.1640625" bestFit="1" customWidth="1"/>
    <col min="4" max="5" width="9" customWidth="1"/>
    <col min="6" max="6" width="11.33203125" customWidth="1"/>
    <col min="7" max="7" width="25.5" customWidth="1"/>
    <col min="8" max="8" width="11" style="12" customWidth="1"/>
    <col min="9" max="9" width="10.83203125" style="13"/>
    <col min="10" max="10" width="11" style="14" bestFit="1" customWidth="1"/>
  </cols>
  <sheetData>
    <row r="1" spans="1:10" x14ac:dyDescent="0.2">
      <c r="A1" s="1"/>
      <c r="B1" s="2"/>
      <c r="C1" s="3"/>
      <c r="D1" s="4"/>
      <c r="E1" s="4"/>
      <c r="F1" s="4"/>
      <c r="G1" s="2"/>
    </row>
    <row r="2" spans="1:10" x14ac:dyDescent="0.2">
      <c r="A2" s="5" t="s">
        <v>1401</v>
      </c>
      <c r="B2" s="3" t="s">
        <v>1402</v>
      </c>
      <c r="C2" s="3" t="s">
        <v>1403</v>
      </c>
      <c r="D2" s="6" t="s">
        <v>1404</v>
      </c>
      <c r="E2" s="6" t="s">
        <v>1405</v>
      </c>
      <c r="F2" s="6" t="s">
        <v>1406</v>
      </c>
      <c r="G2" s="6" t="s">
        <v>0</v>
      </c>
      <c r="H2" s="6" t="s">
        <v>1408</v>
      </c>
      <c r="I2" s="6" t="s">
        <v>1409</v>
      </c>
      <c r="J2" s="15" t="s">
        <v>1407</v>
      </c>
    </row>
    <row r="3" spans="1:10" x14ac:dyDescent="0.2">
      <c r="A3" s="5">
        <v>10</v>
      </c>
      <c r="B3" s="7" t="s">
        <v>1</v>
      </c>
      <c r="C3" s="3">
        <v>1</v>
      </c>
      <c r="D3" s="6" t="s">
        <v>2</v>
      </c>
      <c r="E3" s="6" t="s">
        <v>3</v>
      </c>
      <c r="F3" s="6" t="s">
        <v>4</v>
      </c>
      <c r="G3" s="8" t="s">
        <v>5</v>
      </c>
      <c r="H3" s="12">
        <v>1</v>
      </c>
      <c r="I3" s="13">
        <v>1</v>
      </c>
      <c r="J3" s="14">
        <f>C3/H3</f>
        <v>1</v>
      </c>
    </row>
    <row r="4" spans="1:10" x14ac:dyDescent="0.2">
      <c r="A4" s="5">
        <v>20</v>
      </c>
      <c r="B4" s="7" t="s">
        <v>6</v>
      </c>
      <c r="C4" s="3">
        <v>1</v>
      </c>
      <c r="D4" s="6" t="s">
        <v>7</v>
      </c>
      <c r="E4" s="6" t="s">
        <v>8</v>
      </c>
      <c r="F4" s="6" t="s">
        <v>9</v>
      </c>
      <c r="G4" s="8" t="s">
        <v>5</v>
      </c>
      <c r="H4" s="12">
        <v>1</v>
      </c>
      <c r="I4" s="13">
        <v>1</v>
      </c>
      <c r="J4" s="14">
        <f t="shared" ref="J4:J115" si="0">C4/H4</f>
        <v>1</v>
      </c>
    </row>
    <row r="5" spans="1:10" x14ac:dyDescent="0.2">
      <c r="A5" s="5">
        <v>30</v>
      </c>
      <c r="B5" s="7" t="s">
        <v>10</v>
      </c>
      <c r="C5" s="3">
        <v>1</v>
      </c>
      <c r="D5" s="6" t="s">
        <v>11</v>
      </c>
      <c r="E5" s="6" t="s">
        <v>12</v>
      </c>
      <c r="F5" s="6" t="s">
        <v>13</v>
      </c>
      <c r="G5" s="8" t="s">
        <v>5</v>
      </c>
      <c r="H5" s="12">
        <v>1</v>
      </c>
      <c r="I5" s="13">
        <v>1</v>
      </c>
      <c r="J5" s="14">
        <f t="shared" si="0"/>
        <v>1</v>
      </c>
    </row>
    <row r="6" spans="1:10" x14ac:dyDescent="0.2">
      <c r="A6" s="5">
        <v>40</v>
      </c>
      <c r="B6" s="7" t="s">
        <v>14</v>
      </c>
      <c r="C6" s="3">
        <v>1</v>
      </c>
      <c r="D6" s="6" t="s">
        <v>15</v>
      </c>
      <c r="E6" s="6" t="s">
        <v>16</v>
      </c>
      <c r="F6" s="6" t="s">
        <v>17</v>
      </c>
      <c r="G6" s="8" t="s">
        <v>5</v>
      </c>
      <c r="H6" s="12">
        <v>1</v>
      </c>
      <c r="I6" s="13">
        <v>1</v>
      </c>
      <c r="J6" s="14">
        <f t="shared" si="0"/>
        <v>1</v>
      </c>
    </row>
    <row r="7" spans="1:10" x14ac:dyDescent="0.2">
      <c r="A7" s="5">
        <v>50</v>
      </c>
      <c r="B7" s="7" t="s">
        <v>18</v>
      </c>
      <c r="C7" s="3">
        <v>1</v>
      </c>
      <c r="D7" s="6" t="s">
        <v>19</v>
      </c>
      <c r="E7" s="6" t="s">
        <v>20</v>
      </c>
      <c r="F7" s="6" t="s">
        <v>4</v>
      </c>
      <c r="G7" s="8" t="s">
        <v>5</v>
      </c>
      <c r="H7" s="12">
        <v>1</v>
      </c>
      <c r="I7" s="13">
        <v>1</v>
      </c>
      <c r="J7" s="14">
        <f t="shared" si="0"/>
        <v>1</v>
      </c>
    </row>
    <row r="8" spans="1:10" x14ac:dyDescent="0.2">
      <c r="A8" s="5">
        <v>60</v>
      </c>
      <c r="B8" s="7" t="s">
        <v>21</v>
      </c>
      <c r="C8" s="3">
        <v>1</v>
      </c>
      <c r="D8" s="6" t="s">
        <v>22</v>
      </c>
      <c r="E8" s="6" t="s">
        <v>23</v>
      </c>
      <c r="F8" s="6" t="s">
        <v>9</v>
      </c>
      <c r="G8" s="8" t="s">
        <v>5</v>
      </c>
      <c r="H8" s="12">
        <v>1</v>
      </c>
      <c r="I8" s="13">
        <v>1</v>
      </c>
      <c r="J8" s="14">
        <f t="shared" si="0"/>
        <v>1</v>
      </c>
    </row>
    <row r="9" spans="1:10" x14ac:dyDescent="0.2">
      <c r="A9" s="5">
        <v>70</v>
      </c>
      <c r="B9" s="7" t="s">
        <v>24</v>
      </c>
      <c r="C9" s="3">
        <v>1</v>
      </c>
      <c r="D9" s="6" t="s">
        <v>25</v>
      </c>
      <c r="E9" s="6" t="s">
        <v>26</v>
      </c>
      <c r="F9" s="6" t="s">
        <v>13</v>
      </c>
      <c r="G9" s="8" t="s">
        <v>5</v>
      </c>
      <c r="H9" s="12">
        <v>1</v>
      </c>
      <c r="I9" s="13">
        <v>1</v>
      </c>
      <c r="J9" s="14">
        <f t="shared" si="0"/>
        <v>1</v>
      </c>
    </row>
    <row r="10" spans="1:10" x14ac:dyDescent="0.2">
      <c r="A10" s="5">
        <v>80</v>
      </c>
      <c r="B10" s="7" t="s">
        <v>27</v>
      </c>
      <c r="C10" s="3">
        <v>1</v>
      </c>
      <c r="D10" s="6" t="s">
        <v>28</v>
      </c>
      <c r="E10" s="6" t="s">
        <v>29</v>
      </c>
      <c r="F10" s="6" t="s">
        <v>17</v>
      </c>
      <c r="G10" s="8" t="s">
        <v>5</v>
      </c>
      <c r="H10" s="12">
        <v>1</v>
      </c>
      <c r="I10" s="13">
        <v>1</v>
      </c>
      <c r="J10" s="14">
        <f t="shared" si="0"/>
        <v>1</v>
      </c>
    </row>
    <row r="11" spans="1:10" x14ac:dyDescent="0.2">
      <c r="A11" s="5">
        <v>90</v>
      </c>
      <c r="B11" s="7">
        <v>4405000000</v>
      </c>
      <c r="C11" s="3">
        <v>0</v>
      </c>
      <c r="D11" s="3"/>
      <c r="E11" s="6" t="s">
        <v>30</v>
      </c>
      <c r="F11" s="3"/>
      <c r="G11" s="7"/>
      <c r="H11" s="3">
        <v>5</v>
      </c>
      <c r="I11" s="13">
        <v>1</v>
      </c>
      <c r="J11" s="14">
        <f t="shared" si="0"/>
        <v>0</v>
      </c>
    </row>
    <row r="12" spans="1:10" x14ac:dyDescent="0.2">
      <c r="A12" s="5">
        <v>100</v>
      </c>
      <c r="B12" s="7">
        <v>4405000000</v>
      </c>
      <c r="C12" s="3">
        <v>0</v>
      </c>
      <c r="D12" s="3"/>
      <c r="E12" s="6" t="s">
        <v>30</v>
      </c>
      <c r="F12" s="3"/>
      <c r="G12" s="7"/>
      <c r="H12" s="3">
        <v>5</v>
      </c>
      <c r="I12" s="13">
        <v>1</v>
      </c>
      <c r="J12" s="14">
        <f t="shared" si="0"/>
        <v>0</v>
      </c>
    </row>
    <row r="13" spans="1:10" x14ac:dyDescent="0.2">
      <c r="A13" s="5">
        <v>110</v>
      </c>
      <c r="B13" s="7">
        <v>4405000000</v>
      </c>
      <c r="C13" s="3">
        <v>0</v>
      </c>
      <c r="D13" s="3"/>
      <c r="E13" s="6" t="s">
        <v>30</v>
      </c>
      <c r="F13" s="3"/>
      <c r="G13" s="7"/>
      <c r="H13" s="3">
        <v>5</v>
      </c>
      <c r="I13" s="13">
        <v>1</v>
      </c>
      <c r="J13" s="14">
        <f t="shared" si="0"/>
        <v>0</v>
      </c>
    </row>
    <row r="14" spans="1:10" x14ac:dyDescent="0.2">
      <c r="A14" s="5">
        <v>120</v>
      </c>
      <c r="B14" s="7">
        <v>4405000000</v>
      </c>
      <c r="C14" s="3">
        <v>0</v>
      </c>
      <c r="D14" s="3"/>
      <c r="E14" s="6" t="s">
        <v>30</v>
      </c>
      <c r="F14" s="3"/>
      <c r="G14" s="7"/>
      <c r="H14" s="3">
        <v>5</v>
      </c>
      <c r="I14" s="13">
        <v>1</v>
      </c>
      <c r="J14" s="14">
        <f t="shared" si="0"/>
        <v>0</v>
      </c>
    </row>
    <row r="15" spans="1:10" x14ac:dyDescent="0.2">
      <c r="A15" s="5">
        <v>130</v>
      </c>
      <c r="B15" s="7">
        <v>4405000000</v>
      </c>
      <c r="C15" s="3">
        <v>0</v>
      </c>
      <c r="D15" s="3"/>
      <c r="E15" s="6" t="s">
        <v>30</v>
      </c>
      <c r="F15" s="3"/>
      <c r="G15" s="7"/>
      <c r="H15" s="3">
        <v>5</v>
      </c>
      <c r="I15" s="13">
        <v>1</v>
      </c>
      <c r="J15" s="14">
        <f t="shared" si="0"/>
        <v>0</v>
      </c>
    </row>
    <row r="16" spans="1:10" x14ac:dyDescent="0.2">
      <c r="A16" s="5">
        <v>140</v>
      </c>
      <c r="B16" s="7">
        <v>4405000000</v>
      </c>
      <c r="C16" s="3">
        <v>0</v>
      </c>
      <c r="D16" s="3"/>
      <c r="E16" s="6" t="s">
        <v>30</v>
      </c>
      <c r="F16" s="3"/>
      <c r="G16" s="7"/>
      <c r="H16" s="3">
        <v>5</v>
      </c>
      <c r="I16" s="13">
        <v>1</v>
      </c>
      <c r="J16" s="14">
        <f t="shared" si="0"/>
        <v>0</v>
      </c>
    </row>
    <row r="17" spans="1:10" x14ac:dyDescent="0.2">
      <c r="A17" s="5">
        <v>150</v>
      </c>
      <c r="B17" s="7">
        <v>4405000000</v>
      </c>
      <c r="C17" s="3">
        <v>0</v>
      </c>
      <c r="D17" s="3"/>
      <c r="E17" s="6" t="s">
        <v>30</v>
      </c>
      <c r="F17" s="3"/>
      <c r="G17" s="7"/>
      <c r="H17" s="3">
        <v>5</v>
      </c>
      <c r="I17" s="13">
        <v>1</v>
      </c>
      <c r="J17" s="14">
        <f t="shared" si="0"/>
        <v>0</v>
      </c>
    </row>
    <row r="18" spans="1:10" x14ac:dyDescent="0.2">
      <c r="A18" s="5">
        <v>160</v>
      </c>
      <c r="B18" s="7">
        <v>4405000000</v>
      </c>
      <c r="C18" s="3">
        <v>0</v>
      </c>
      <c r="D18" s="3"/>
      <c r="E18" s="6" t="s">
        <v>30</v>
      </c>
      <c r="F18" s="3"/>
      <c r="G18" s="7"/>
      <c r="H18" s="3">
        <v>5</v>
      </c>
      <c r="I18" s="13">
        <v>1</v>
      </c>
      <c r="J18" s="14">
        <f t="shared" si="0"/>
        <v>0</v>
      </c>
    </row>
    <row r="19" spans="1:10" x14ac:dyDescent="0.2">
      <c r="A19" s="5">
        <v>170</v>
      </c>
      <c r="B19" s="7">
        <v>4405000000</v>
      </c>
      <c r="C19" s="3">
        <v>0</v>
      </c>
      <c r="D19" s="3"/>
      <c r="E19" s="6" t="s">
        <v>30</v>
      </c>
      <c r="F19" s="3"/>
      <c r="G19" s="7"/>
      <c r="H19" s="3">
        <v>5</v>
      </c>
      <c r="I19" s="13">
        <v>1</v>
      </c>
      <c r="J19" s="14">
        <f t="shared" si="0"/>
        <v>0</v>
      </c>
    </row>
    <row r="20" spans="1:10" x14ac:dyDescent="0.2">
      <c r="A20" s="5">
        <v>180</v>
      </c>
      <c r="B20" s="7">
        <v>4405000000</v>
      </c>
      <c r="C20" s="3">
        <v>0</v>
      </c>
      <c r="D20" s="3"/>
      <c r="E20" s="6" t="s">
        <v>30</v>
      </c>
      <c r="F20" s="3"/>
      <c r="G20" s="7"/>
      <c r="H20" s="3">
        <v>5</v>
      </c>
      <c r="I20" s="13">
        <v>1</v>
      </c>
      <c r="J20" s="14">
        <f t="shared" si="0"/>
        <v>0</v>
      </c>
    </row>
    <row r="21" spans="1:10" x14ac:dyDescent="0.2">
      <c r="A21" s="5">
        <v>190</v>
      </c>
      <c r="B21" s="7">
        <v>4405000000</v>
      </c>
      <c r="C21" s="3">
        <v>0</v>
      </c>
      <c r="D21" s="3"/>
      <c r="E21" s="6" t="s">
        <v>30</v>
      </c>
      <c r="F21" s="3"/>
      <c r="G21" s="7"/>
      <c r="H21" s="3">
        <v>5</v>
      </c>
      <c r="I21" s="13">
        <v>1</v>
      </c>
      <c r="J21" s="14">
        <f t="shared" si="0"/>
        <v>0</v>
      </c>
    </row>
    <row r="22" spans="1:10" x14ac:dyDescent="0.2">
      <c r="A22" s="5">
        <v>200</v>
      </c>
      <c r="B22" s="7">
        <v>4405000000</v>
      </c>
      <c r="C22" s="3">
        <v>0</v>
      </c>
      <c r="D22" s="3"/>
      <c r="E22" s="6" t="s">
        <v>30</v>
      </c>
      <c r="F22" s="3"/>
      <c r="G22" s="7"/>
      <c r="H22" s="3">
        <v>5</v>
      </c>
      <c r="I22" s="13">
        <v>1</v>
      </c>
      <c r="J22" s="14">
        <f t="shared" si="0"/>
        <v>0</v>
      </c>
    </row>
    <row r="23" spans="1:10" x14ac:dyDescent="0.2">
      <c r="A23" s="5">
        <v>10</v>
      </c>
      <c r="B23" s="7" t="s">
        <v>31</v>
      </c>
      <c r="C23" s="3">
        <v>1</v>
      </c>
      <c r="D23" s="6" t="s">
        <v>32</v>
      </c>
      <c r="E23" s="6" t="s">
        <v>33</v>
      </c>
      <c r="F23" s="6" t="s">
        <v>13</v>
      </c>
      <c r="G23" s="8" t="s">
        <v>5</v>
      </c>
      <c r="H23" s="12">
        <v>1</v>
      </c>
      <c r="I23" s="13">
        <v>2</v>
      </c>
      <c r="J23" s="14">
        <f t="shared" si="0"/>
        <v>1</v>
      </c>
    </row>
    <row r="24" spans="1:10" x14ac:dyDescent="0.2">
      <c r="A24" s="5">
        <v>20</v>
      </c>
      <c r="B24" s="7" t="s">
        <v>34</v>
      </c>
      <c r="C24" s="3">
        <v>1</v>
      </c>
      <c r="D24" s="6" t="s">
        <v>35</v>
      </c>
      <c r="E24" s="6" t="s">
        <v>36</v>
      </c>
      <c r="F24" s="6" t="s">
        <v>17</v>
      </c>
      <c r="G24" s="8" t="s">
        <v>5</v>
      </c>
      <c r="H24" s="12">
        <v>1</v>
      </c>
      <c r="I24" s="13">
        <v>2</v>
      </c>
      <c r="J24" s="14">
        <f t="shared" si="0"/>
        <v>1</v>
      </c>
    </row>
    <row r="25" spans="1:10" x14ac:dyDescent="0.2">
      <c r="A25" s="5">
        <v>30</v>
      </c>
      <c r="B25" s="7" t="s">
        <v>37</v>
      </c>
      <c r="C25" s="3">
        <v>1</v>
      </c>
      <c r="D25" s="6" t="s">
        <v>38</v>
      </c>
      <c r="E25" s="6" t="s">
        <v>39</v>
      </c>
      <c r="F25" s="6" t="s">
        <v>4</v>
      </c>
      <c r="G25" s="8" t="s">
        <v>5</v>
      </c>
      <c r="H25" s="12">
        <v>1</v>
      </c>
      <c r="I25" s="13">
        <v>2</v>
      </c>
      <c r="J25" s="14">
        <f t="shared" si="0"/>
        <v>1</v>
      </c>
    </row>
    <row r="26" spans="1:10" x14ac:dyDescent="0.2">
      <c r="A26" s="5">
        <v>40</v>
      </c>
      <c r="B26" s="7" t="s">
        <v>40</v>
      </c>
      <c r="C26" s="3">
        <v>1</v>
      </c>
      <c r="D26" s="6" t="s">
        <v>41</v>
      </c>
      <c r="E26" s="6" t="s">
        <v>42</v>
      </c>
      <c r="F26" s="6" t="s">
        <v>9</v>
      </c>
      <c r="G26" s="8" t="s">
        <v>5</v>
      </c>
      <c r="H26" s="12">
        <v>1</v>
      </c>
      <c r="I26" s="13">
        <v>2</v>
      </c>
      <c r="J26" s="14">
        <f t="shared" si="0"/>
        <v>1</v>
      </c>
    </row>
    <row r="27" spans="1:10" x14ac:dyDescent="0.2">
      <c r="A27" s="5">
        <v>50</v>
      </c>
      <c r="B27" s="7">
        <v>4405000000</v>
      </c>
      <c r="C27" s="3">
        <v>0</v>
      </c>
      <c r="D27" s="3"/>
      <c r="E27" s="6" t="s">
        <v>30</v>
      </c>
      <c r="F27" s="3"/>
      <c r="G27" s="7"/>
      <c r="H27" s="12">
        <v>5</v>
      </c>
      <c r="I27" s="13">
        <v>2</v>
      </c>
      <c r="J27" s="14">
        <f t="shared" si="0"/>
        <v>0</v>
      </c>
    </row>
    <row r="28" spans="1:10" x14ac:dyDescent="0.2">
      <c r="A28" s="5">
        <v>60</v>
      </c>
      <c r="B28" s="7" t="s">
        <v>43</v>
      </c>
      <c r="C28" s="3">
        <v>1</v>
      </c>
      <c r="D28" s="6" t="s">
        <v>44</v>
      </c>
      <c r="E28" s="6" t="s">
        <v>45</v>
      </c>
      <c r="F28" s="6" t="s">
        <v>17</v>
      </c>
      <c r="G28" s="8" t="s">
        <v>5</v>
      </c>
      <c r="H28" s="12">
        <v>1</v>
      </c>
      <c r="I28" s="13">
        <v>2</v>
      </c>
      <c r="J28" s="14">
        <f t="shared" si="0"/>
        <v>1</v>
      </c>
    </row>
    <row r="29" spans="1:10" x14ac:dyDescent="0.2">
      <c r="A29" s="5">
        <v>70</v>
      </c>
      <c r="B29" s="7">
        <v>4405000000</v>
      </c>
      <c r="C29" s="3">
        <v>0</v>
      </c>
      <c r="D29" s="3"/>
      <c r="E29" s="6" t="s">
        <v>30</v>
      </c>
      <c r="F29" s="3"/>
      <c r="G29" s="7"/>
      <c r="H29" s="12">
        <v>5</v>
      </c>
      <c r="I29" s="13">
        <v>2</v>
      </c>
      <c r="J29" s="14">
        <f t="shared" si="0"/>
        <v>0</v>
      </c>
    </row>
    <row r="30" spans="1:10" x14ac:dyDescent="0.2">
      <c r="A30" s="5">
        <v>80</v>
      </c>
      <c r="B30" s="7" t="s">
        <v>46</v>
      </c>
      <c r="C30" s="3">
        <v>1</v>
      </c>
      <c r="D30" s="6" t="s">
        <v>25</v>
      </c>
      <c r="E30" s="6" t="s">
        <v>26</v>
      </c>
      <c r="F30" s="6" t="s">
        <v>9</v>
      </c>
      <c r="G30" s="8" t="s">
        <v>5</v>
      </c>
      <c r="H30" s="12">
        <v>2</v>
      </c>
      <c r="I30" s="13">
        <v>2</v>
      </c>
      <c r="J30" s="14">
        <f t="shared" si="0"/>
        <v>0.5</v>
      </c>
    </row>
    <row r="31" spans="1:10" x14ac:dyDescent="0.2">
      <c r="A31" s="5">
        <v>90</v>
      </c>
      <c r="B31" s="7">
        <v>4405000000</v>
      </c>
      <c r="C31" s="3">
        <v>0</v>
      </c>
      <c r="D31" s="3"/>
      <c r="E31" s="6" t="s">
        <v>30</v>
      </c>
      <c r="F31" s="3"/>
      <c r="G31" s="7"/>
      <c r="H31" s="12">
        <v>5</v>
      </c>
      <c r="I31" s="13">
        <v>2</v>
      </c>
      <c r="J31" s="14">
        <f t="shared" si="0"/>
        <v>0</v>
      </c>
    </row>
    <row r="32" spans="1:10" x14ac:dyDescent="0.2">
      <c r="A32" s="5">
        <v>100</v>
      </c>
      <c r="B32" s="7">
        <v>4405000000</v>
      </c>
      <c r="C32" s="3">
        <v>0</v>
      </c>
      <c r="D32" s="3"/>
      <c r="E32" s="6" t="s">
        <v>30</v>
      </c>
      <c r="F32" s="3"/>
      <c r="G32" s="7"/>
      <c r="H32" s="12">
        <v>5</v>
      </c>
      <c r="I32" s="13">
        <v>2</v>
      </c>
      <c r="J32" s="14">
        <f t="shared" si="0"/>
        <v>0</v>
      </c>
    </row>
    <row r="33" spans="1:10" x14ac:dyDescent="0.2">
      <c r="A33" s="5">
        <v>110</v>
      </c>
      <c r="B33" s="7">
        <v>4405000000</v>
      </c>
      <c r="C33" s="3">
        <v>0</v>
      </c>
      <c r="D33" s="3"/>
      <c r="E33" s="6" t="s">
        <v>30</v>
      </c>
      <c r="F33" s="3"/>
      <c r="G33" s="7"/>
      <c r="H33" s="12">
        <v>5</v>
      </c>
      <c r="I33" s="13">
        <v>2</v>
      </c>
      <c r="J33" s="14">
        <f t="shared" si="0"/>
        <v>0</v>
      </c>
    </row>
    <row r="34" spans="1:10" x14ac:dyDescent="0.2">
      <c r="A34" s="5">
        <v>120</v>
      </c>
      <c r="B34" s="7">
        <v>4405000000</v>
      </c>
      <c r="C34" s="3">
        <v>0</v>
      </c>
      <c r="D34" s="3"/>
      <c r="E34" s="6" t="s">
        <v>30</v>
      </c>
      <c r="F34" s="3"/>
      <c r="G34" s="7"/>
      <c r="H34" s="12">
        <v>5</v>
      </c>
      <c r="I34" s="13">
        <v>2</v>
      </c>
      <c r="J34" s="14">
        <f t="shared" si="0"/>
        <v>0</v>
      </c>
    </row>
    <row r="35" spans="1:10" x14ac:dyDescent="0.2">
      <c r="A35" s="5">
        <v>130</v>
      </c>
      <c r="B35" s="7">
        <v>4405000000</v>
      </c>
      <c r="C35" s="3">
        <v>0</v>
      </c>
      <c r="D35" s="3"/>
      <c r="E35" s="6" t="s">
        <v>30</v>
      </c>
      <c r="F35" s="3"/>
      <c r="G35" s="7"/>
      <c r="H35" s="12">
        <v>5</v>
      </c>
      <c r="I35" s="13">
        <v>2</v>
      </c>
      <c r="J35" s="14">
        <f t="shared" si="0"/>
        <v>0</v>
      </c>
    </row>
    <row r="36" spans="1:10" x14ac:dyDescent="0.2">
      <c r="A36" s="5">
        <v>140</v>
      </c>
      <c r="B36" s="7">
        <v>4405000000</v>
      </c>
      <c r="C36" s="3">
        <v>0</v>
      </c>
      <c r="D36" s="3"/>
      <c r="E36" s="6" t="s">
        <v>30</v>
      </c>
      <c r="F36" s="3"/>
      <c r="G36" s="7"/>
      <c r="H36" s="12">
        <v>5</v>
      </c>
      <c r="I36" s="13">
        <v>2</v>
      </c>
      <c r="J36" s="14">
        <f t="shared" si="0"/>
        <v>0</v>
      </c>
    </row>
    <row r="37" spans="1:10" x14ac:dyDescent="0.2">
      <c r="A37" s="5">
        <v>150</v>
      </c>
      <c r="B37" s="7">
        <v>4405000000</v>
      </c>
      <c r="C37" s="3">
        <v>0</v>
      </c>
      <c r="D37" s="3"/>
      <c r="E37" s="6" t="s">
        <v>30</v>
      </c>
      <c r="F37" s="3"/>
      <c r="G37" s="7"/>
      <c r="H37" s="12">
        <v>5</v>
      </c>
      <c r="I37" s="13">
        <v>2</v>
      </c>
      <c r="J37" s="14">
        <f t="shared" si="0"/>
        <v>0</v>
      </c>
    </row>
    <row r="38" spans="1:10" x14ac:dyDescent="0.2">
      <c r="A38" s="5">
        <v>160</v>
      </c>
      <c r="B38" s="7">
        <v>4405000000</v>
      </c>
      <c r="C38" s="3">
        <v>0</v>
      </c>
      <c r="D38" s="3"/>
      <c r="E38" s="6" t="s">
        <v>30</v>
      </c>
      <c r="F38" s="3"/>
      <c r="G38" s="7"/>
      <c r="H38" s="12">
        <v>5</v>
      </c>
      <c r="I38" s="13">
        <v>2</v>
      </c>
      <c r="J38" s="14">
        <f t="shared" si="0"/>
        <v>0</v>
      </c>
    </row>
    <row r="39" spans="1:10" x14ac:dyDescent="0.2">
      <c r="A39" s="5">
        <v>170</v>
      </c>
      <c r="B39" s="7">
        <v>4405000000</v>
      </c>
      <c r="C39" s="3">
        <v>0</v>
      </c>
      <c r="D39" s="3"/>
      <c r="E39" s="6" t="s">
        <v>30</v>
      </c>
      <c r="F39" s="3"/>
      <c r="G39" s="7"/>
      <c r="H39" s="12">
        <v>5</v>
      </c>
      <c r="I39" s="13">
        <v>2</v>
      </c>
      <c r="J39" s="14">
        <f t="shared" si="0"/>
        <v>0</v>
      </c>
    </row>
    <row r="40" spans="1:10" x14ac:dyDescent="0.2">
      <c r="A40" s="5">
        <v>180</v>
      </c>
      <c r="B40" s="7">
        <v>4405000000</v>
      </c>
      <c r="C40" s="3">
        <v>0</v>
      </c>
      <c r="D40" s="3"/>
      <c r="E40" s="6" t="s">
        <v>30</v>
      </c>
      <c r="F40" s="3"/>
      <c r="G40" s="7"/>
      <c r="H40" s="12">
        <v>5</v>
      </c>
      <c r="I40" s="13">
        <v>2</v>
      </c>
      <c r="J40" s="14">
        <f t="shared" si="0"/>
        <v>0</v>
      </c>
    </row>
    <row r="41" spans="1:10" x14ac:dyDescent="0.2">
      <c r="A41" s="5">
        <v>190</v>
      </c>
      <c r="B41" s="7">
        <v>4405000000</v>
      </c>
      <c r="C41" s="3">
        <v>0</v>
      </c>
      <c r="D41" s="3"/>
      <c r="E41" s="6" t="s">
        <v>30</v>
      </c>
      <c r="F41" s="3"/>
      <c r="G41" s="7"/>
      <c r="H41" s="12">
        <v>5</v>
      </c>
      <c r="I41" s="13">
        <v>2</v>
      </c>
      <c r="J41" s="14">
        <f t="shared" si="0"/>
        <v>0</v>
      </c>
    </row>
    <row r="42" spans="1:10" x14ac:dyDescent="0.2">
      <c r="A42" s="5">
        <v>200</v>
      </c>
      <c r="B42" s="7">
        <v>4405000000</v>
      </c>
      <c r="C42" s="3">
        <v>0</v>
      </c>
      <c r="D42" s="3"/>
      <c r="E42" s="6" t="s">
        <v>30</v>
      </c>
      <c r="F42" s="3"/>
      <c r="G42" s="7"/>
      <c r="H42" s="12">
        <v>5</v>
      </c>
      <c r="I42" s="13">
        <v>2</v>
      </c>
      <c r="J42" s="14">
        <f t="shared" si="0"/>
        <v>0</v>
      </c>
    </row>
    <row r="43" spans="1:10" x14ac:dyDescent="0.2">
      <c r="A43" s="5">
        <v>10</v>
      </c>
      <c r="B43" s="7" t="s">
        <v>47</v>
      </c>
      <c r="C43" s="3">
        <v>1</v>
      </c>
      <c r="D43" s="6" t="s">
        <v>48</v>
      </c>
      <c r="E43" s="6" t="s">
        <v>49</v>
      </c>
      <c r="F43" s="6" t="s">
        <v>4</v>
      </c>
      <c r="G43" s="8" t="s">
        <v>5</v>
      </c>
      <c r="H43" s="12">
        <v>1</v>
      </c>
      <c r="I43" s="13">
        <v>3</v>
      </c>
      <c r="J43" s="14">
        <f t="shared" si="0"/>
        <v>1</v>
      </c>
    </row>
    <row r="44" spans="1:10" x14ac:dyDescent="0.2">
      <c r="A44" s="5">
        <v>20</v>
      </c>
      <c r="B44" s="7" t="s">
        <v>50</v>
      </c>
      <c r="C44" s="3">
        <v>1</v>
      </c>
      <c r="D44" s="6" t="s">
        <v>51</v>
      </c>
      <c r="E44" s="6" t="s">
        <v>52</v>
      </c>
      <c r="F44" s="6" t="s">
        <v>9</v>
      </c>
      <c r="G44" s="8" t="s">
        <v>5</v>
      </c>
      <c r="H44" s="12">
        <v>1</v>
      </c>
      <c r="I44" s="13">
        <v>3</v>
      </c>
      <c r="J44" s="14">
        <f t="shared" si="0"/>
        <v>1</v>
      </c>
    </row>
    <row r="45" spans="1:10" x14ac:dyDescent="0.2">
      <c r="A45" s="5">
        <v>30</v>
      </c>
      <c r="B45" s="7" t="s">
        <v>53</v>
      </c>
      <c r="C45" s="3">
        <v>1</v>
      </c>
      <c r="D45" s="6" t="s">
        <v>54</v>
      </c>
      <c r="E45" s="6" t="s">
        <v>55</v>
      </c>
      <c r="F45" s="6" t="s">
        <v>13</v>
      </c>
      <c r="G45" s="8" t="s">
        <v>5</v>
      </c>
      <c r="H45" s="12">
        <v>1</v>
      </c>
      <c r="I45" s="13">
        <v>3</v>
      </c>
      <c r="J45" s="14">
        <f t="shared" si="0"/>
        <v>1</v>
      </c>
    </row>
    <row r="46" spans="1:10" x14ac:dyDescent="0.2">
      <c r="A46" s="5">
        <v>40</v>
      </c>
      <c r="B46" s="7" t="s">
        <v>56</v>
      </c>
      <c r="C46" s="3">
        <v>1</v>
      </c>
      <c r="D46" s="6" t="s">
        <v>26</v>
      </c>
      <c r="E46" s="6" t="s">
        <v>57</v>
      </c>
      <c r="F46" s="6" t="s">
        <v>17</v>
      </c>
      <c r="G46" s="8" t="s">
        <v>5</v>
      </c>
      <c r="H46" s="12">
        <v>1</v>
      </c>
      <c r="I46" s="13">
        <v>3</v>
      </c>
      <c r="J46" s="14">
        <f t="shared" si="0"/>
        <v>1</v>
      </c>
    </row>
    <row r="47" spans="1:10" x14ac:dyDescent="0.2">
      <c r="A47" s="5">
        <v>50</v>
      </c>
      <c r="B47" s="7" t="s">
        <v>58</v>
      </c>
      <c r="C47" s="3">
        <v>1</v>
      </c>
      <c r="D47" s="6" t="s">
        <v>59</v>
      </c>
      <c r="E47" s="6" t="s">
        <v>60</v>
      </c>
      <c r="F47" s="6" t="s">
        <v>4</v>
      </c>
      <c r="G47" s="8" t="s">
        <v>5</v>
      </c>
      <c r="H47" s="12">
        <v>1</v>
      </c>
      <c r="I47" s="13">
        <v>3</v>
      </c>
      <c r="J47" s="14">
        <f t="shared" si="0"/>
        <v>1</v>
      </c>
    </row>
    <row r="48" spans="1:10" x14ac:dyDescent="0.2">
      <c r="A48" s="5">
        <v>60</v>
      </c>
      <c r="B48" s="7">
        <v>4405000000</v>
      </c>
      <c r="C48" s="3">
        <v>0</v>
      </c>
      <c r="D48" s="3"/>
      <c r="E48" s="6" t="s">
        <v>30</v>
      </c>
      <c r="F48" s="3"/>
      <c r="G48" s="7"/>
      <c r="H48" s="12">
        <v>5</v>
      </c>
      <c r="I48" s="13">
        <v>3</v>
      </c>
      <c r="J48" s="14">
        <f t="shared" si="0"/>
        <v>0</v>
      </c>
    </row>
    <row r="49" spans="1:10" x14ac:dyDescent="0.2">
      <c r="A49" s="5">
        <v>70</v>
      </c>
      <c r="B49" s="7">
        <v>4405000000</v>
      </c>
      <c r="C49" s="3">
        <v>0</v>
      </c>
      <c r="D49" s="3"/>
      <c r="E49" s="6" t="s">
        <v>30</v>
      </c>
      <c r="F49" s="3"/>
      <c r="G49" s="7"/>
      <c r="H49" s="12">
        <v>5</v>
      </c>
      <c r="I49" s="13">
        <v>3</v>
      </c>
      <c r="J49" s="14">
        <f t="shared" si="0"/>
        <v>0</v>
      </c>
    </row>
    <row r="50" spans="1:10" x14ac:dyDescent="0.2">
      <c r="A50" s="5">
        <v>80</v>
      </c>
      <c r="B50" s="7" t="s">
        <v>61</v>
      </c>
      <c r="C50" s="3">
        <v>1</v>
      </c>
      <c r="D50" s="6" t="s">
        <v>62</v>
      </c>
      <c r="E50" s="6" t="s">
        <v>63</v>
      </c>
      <c r="F50" s="6" t="s">
        <v>17</v>
      </c>
      <c r="G50" s="8" t="s">
        <v>5</v>
      </c>
      <c r="H50" s="12">
        <v>1</v>
      </c>
      <c r="I50" s="13">
        <v>3</v>
      </c>
      <c r="J50" s="14">
        <f t="shared" si="0"/>
        <v>1</v>
      </c>
    </row>
    <row r="51" spans="1:10" x14ac:dyDescent="0.2">
      <c r="A51" s="5">
        <v>90</v>
      </c>
      <c r="B51" s="7" t="s">
        <v>64</v>
      </c>
      <c r="C51" s="3">
        <v>1</v>
      </c>
      <c r="D51" s="6" t="s">
        <v>65</v>
      </c>
      <c r="E51" s="6" t="s">
        <v>66</v>
      </c>
      <c r="F51" s="6" t="s">
        <v>4</v>
      </c>
      <c r="G51" s="8" t="s">
        <v>5</v>
      </c>
      <c r="H51" s="12">
        <v>3</v>
      </c>
      <c r="I51" s="13">
        <v>3</v>
      </c>
      <c r="J51" s="14">
        <f t="shared" si="0"/>
        <v>0.33333333333333331</v>
      </c>
    </row>
    <row r="52" spans="1:10" x14ac:dyDescent="0.2">
      <c r="A52" s="5">
        <v>100</v>
      </c>
      <c r="B52" s="7">
        <v>4405000000</v>
      </c>
      <c r="C52" s="3">
        <v>0</v>
      </c>
      <c r="D52" s="3"/>
      <c r="E52" s="6" t="s">
        <v>30</v>
      </c>
      <c r="F52" s="3"/>
      <c r="G52" s="7"/>
      <c r="H52" s="12">
        <v>5</v>
      </c>
      <c r="I52" s="13">
        <v>3</v>
      </c>
      <c r="J52" s="14">
        <f t="shared" si="0"/>
        <v>0</v>
      </c>
    </row>
    <row r="53" spans="1:10" x14ac:dyDescent="0.2">
      <c r="A53" s="5">
        <v>110</v>
      </c>
      <c r="B53" s="7" t="s">
        <v>24</v>
      </c>
      <c r="C53" s="3">
        <v>1</v>
      </c>
      <c r="D53" s="6" t="s">
        <v>25</v>
      </c>
      <c r="E53" s="6" t="s">
        <v>26</v>
      </c>
      <c r="F53" s="6" t="s">
        <v>13</v>
      </c>
      <c r="G53" s="8" t="s">
        <v>5</v>
      </c>
      <c r="H53" s="12">
        <v>3</v>
      </c>
      <c r="I53" s="13">
        <v>3</v>
      </c>
      <c r="J53" s="14">
        <f t="shared" si="0"/>
        <v>0.33333333333333331</v>
      </c>
    </row>
    <row r="54" spans="1:10" x14ac:dyDescent="0.2">
      <c r="A54" s="5">
        <v>120</v>
      </c>
      <c r="B54" s="7" t="s">
        <v>67</v>
      </c>
      <c r="C54" s="3">
        <v>1</v>
      </c>
      <c r="D54" s="6" t="s">
        <v>68</v>
      </c>
      <c r="E54" s="6" t="s">
        <v>69</v>
      </c>
      <c r="F54" s="6" t="s">
        <v>17</v>
      </c>
      <c r="G54" s="8" t="s">
        <v>5</v>
      </c>
      <c r="H54" s="12">
        <v>3</v>
      </c>
      <c r="I54" s="13">
        <v>3</v>
      </c>
      <c r="J54" s="14">
        <f t="shared" si="0"/>
        <v>0.33333333333333331</v>
      </c>
    </row>
    <row r="55" spans="1:10" x14ac:dyDescent="0.2">
      <c r="A55" s="5">
        <v>130</v>
      </c>
      <c r="B55" s="7">
        <v>4405000000</v>
      </c>
      <c r="C55" s="3">
        <v>0</v>
      </c>
      <c r="D55" s="3"/>
      <c r="E55" s="6" t="s">
        <v>30</v>
      </c>
      <c r="F55" s="3"/>
      <c r="G55" s="7"/>
      <c r="H55" s="12">
        <v>5</v>
      </c>
      <c r="I55" s="13">
        <v>3</v>
      </c>
      <c r="J55" s="14">
        <f t="shared" si="0"/>
        <v>0</v>
      </c>
    </row>
    <row r="56" spans="1:10" x14ac:dyDescent="0.2">
      <c r="A56" s="5">
        <v>140</v>
      </c>
      <c r="B56" s="7">
        <v>4405000000</v>
      </c>
      <c r="C56" s="3">
        <v>0</v>
      </c>
      <c r="D56" s="3"/>
      <c r="E56" s="6" t="s">
        <v>30</v>
      </c>
      <c r="F56" s="3"/>
      <c r="G56" s="7"/>
      <c r="H56" s="12">
        <v>5</v>
      </c>
      <c r="I56" s="13">
        <v>3</v>
      </c>
      <c r="J56" s="14">
        <f t="shared" si="0"/>
        <v>0</v>
      </c>
    </row>
    <row r="57" spans="1:10" x14ac:dyDescent="0.2">
      <c r="A57" s="5">
        <v>150</v>
      </c>
      <c r="B57" s="7">
        <v>4405000000</v>
      </c>
      <c r="C57" s="3">
        <v>0</v>
      </c>
      <c r="D57" s="3"/>
      <c r="E57" s="6" t="s">
        <v>30</v>
      </c>
      <c r="F57" s="3"/>
      <c r="G57" s="7"/>
      <c r="H57" s="12">
        <v>5</v>
      </c>
      <c r="I57" s="13">
        <v>3</v>
      </c>
      <c r="J57" s="14">
        <f t="shared" si="0"/>
        <v>0</v>
      </c>
    </row>
    <row r="58" spans="1:10" x14ac:dyDescent="0.2">
      <c r="A58" s="5">
        <v>160</v>
      </c>
      <c r="B58" s="7">
        <v>4405000000</v>
      </c>
      <c r="C58" s="3">
        <v>0</v>
      </c>
      <c r="D58" s="3"/>
      <c r="E58" s="6" t="s">
        <v>30</v>
      </c>
      <c r="F58" s="3"/>
      <c r="G58" s="7"/>
      <c r="H58" s="12">
        <v>5</v>
      </c>
      <c r="I58" s="13">
        <v>3</v>
      </c>
      <c r="J58" s="14">
        <f t="shared" si="0"/>
        <v>0</v>
      </c>
    </row>
    <row r="59" spans="1:10" x14ac:dyDescent="0.2">
      <c r="A59" s="5">
        <v>170</v>
      </c>
      <c r="B59" s="7">
        <v>4405000000</v>
      </c>
      <c r="C59" s="3">
        <v>0</v>
      </c>
      <c r="D59" s="3"/>
      <c r="E59" s="6" t="s">
        <v>30</v>
      </c>
      <c r="F59" s="3"/>
      <c r="G59" s="7"/>
      <c r="H59" s="12">
        <v>5</v>
      </c>
      <c r="I59" s="13">
        <v>3</v>
      </c>
      <c r="J59" s="14">
        <f t="shared" si="0"/>
        <v>0</v>
      </c>
    </row>
    <row r="60" spans="1:10" x14ac:dyDescent="0.2">
      <c r="A60" s="5">
        <v>180</v>
      </c>
      <c r="B60" s="7">
        <v>4405000000</v>
      </c>
      <c r="C60" s="3">
        <v>0</v>
      </c>
      <c r="D60" s="3"/>
      <c r="E60" s="6" t="s">
        <v>30</v>
      </c>
      <c r="F60" s="3"/>
      <c r="G60" s="7"/>
      <c r="H60" s="12">
        <v>5</v>
      </c>
      <c r="I60" s="13">
        <v>3</v>
      </c>
      <c r="J60" s="14">
        <f t="shared" si="0"/>
        <v>0</v>
      </c>
    </row>
    <row r="61" spans="1:10" x14ac:dyDescent="0.2">
      <c r="A61" s="5">
        <v>190</v>
      </c>
      <c r="B61" s="7">
        <v>4405000000</v>
      </c>
      <c r="C61" s="3">
        <v>0</v>
      </c>
      <c r="D61" s="3"/>
      <c r="E61" s="6" t="s">
        <v>30</v>
      </c>
      <c r="F61" s="3"/>
      <c r="G61" s="7"/>
      <c r="H61" s="12">
        <v>5</v>
      </c>
      <c r="I61" s="13">
        <v>3</v>
      </c>
      <c r="J61" s="14">
        <f t="shared" si="0"/>
        <v>0</v>
      </c>
    </row>
    <row r="62" spans="1:10" x14ac:dyDescent="0.2">
      <c r="A62" s="5">
        <v>200</v>
      </c>
      <c r="B62" s="7">
        <v>4405000000</v>
      </c>
      <c r="C62" s="3">
        <v>0</v>
      </c>
      <c r="D62" s="3"/>
      <c r="E62" s="6" t="s">
        <v>30</v>
      </c>
      <c r="F62" s="3"/>
      <c r="G62" s="7"/>
      <c r="H62" s="12">
        <v>5</v>
      </c>
      <c r="I62" s="13">
        <v>3</v>
      </c>
      <c r="J62" s="14">
        <f t="shared" si="0"/>
        <v>0</v>
      </c>
    </row>
    <row r="63" spans="1:10" x14ac:dyDescent="0.2">
      <c r="A63" s="5">
        <v>10</v>
      </c>
      <c r="B63" s="7" t="s">
        <v>70</v>
      </c>
      <c r="C63" s="3">
        <v>1</v>
      </c>
      <c r="D63" s="6" t="s">
        <v>71</v>
      </c>
      <c r="E63" s="6" t="s">
        <v>72</v>
      </c>
      <c r="F63" s="6" t="s">
        <v>9</v>
      </c>
      <c r="G63" s="8" t="s">
        <v>5</v>
      </c>
      <c r="H63" s="12">
        <v>1</v>
      </c>
      <c r="I63" s="13">
        <v>4</v>
      </c>
      <c r="J63" s="14">
        <f t="shared" si="0"/>
        <v>1</v>
      </c>
    </row>
    <row r="64" spans="1:10" x14ac:dyDescent="0.2">
      <c r="A64" s="5">
        <v>20</v>
      </c>
      <c r="B64" s="7" t="s">
        <v>73</v>
      </c>
      <c r="C64" s="3">
        <v>1</v>
      </c>
      <c r="D64" s="6" t="s">
        <v>74</v>
      </c>
      <c r="E64" s="6" t="s">
        <v>75</v>
      </c>
      <c r="F64" s="6" t="s">
        <v>13</v>
      </c>
      <c r="G64" s="8" t="s">
        <v>5</v>
      </c>
      <c r="H64" s="12">
        <v>1</v>
      </c>
      <c r="I64" s="13">
        <v>4</v>
      </c>
      <c r="J64" s="14">
        <f t="shared" si="0"/>
        <v>1</v>
      </c>
    </row>
    <row r="65" spans="1:10" x14ac:dyDescent="0.2">
      <c r="A65" s="5">
        <v>30</v>
      </c>
      <c r="B65" s="7" t="s">
        <v>76</v>
      </c>
      <c r="C65" s="3">
        <v>1</v>
      </c>
      <c r="D65" s="6" t="s">
        <v>77</v>
      </c>
      <c r="E65" s="6" t="s">
        <v>78</v>
      </c>
      <c r="F65" s="6" t="s">
        <v>17</v>
      </c>
      <c r="G65" s="8" t="s">
        <v>5</v>
      </c>
      <c r="H65" s="12">
        <v>1</v>
      </c>
      <c r="I65" s="13">
        <v>4</v>
      </c>
      <c r="J65" s="14">
        <f t="shared" si="0"/>
        <v>1</v>
      </c>
    </row>
    <row r="66" spans="1:10" x14ac:dyDescent="0.2">
      <c r="A66" s="5">
        <v>40</v>
      </c>
      <c r="B66" s="7" t="s">
        <v>79</v>
      </c>
      <c r="C66" s="3">
        <v>1</v>
      </c>
      <c r="D66" s="6" t="s">
        <v>80</v>
      </c>
      <c r="E66" s="6" t="s">
        <v>81</v>
      </c>
      <c r="F66" s="6" t="s">
        <v>4</v>
      </c>
      <c r="G66" s="8" t="s">
        <v>5</v>
      </c>
      <c r="H66" s="12">
        <v>1</v>
      </c>
      <c r="I66" s="13">
        <v>4</v>
      </c>
      <c r="J66" s="14">
        <f t="shared" si="0"/>
        <v>1</v>
      </c>
    </row>
    <row r="67" spans="1:10" x14ac:dyDescent="0.2">
      <c r="A67" s="5">
        <v>50</v>
      </c>
      <c r="B67" s="7" t="s">
        <v>82</v>
      </c>
      <c r="C67" s="3">
        <v>1</v>
      </c>
      <c r="D67" s="6" t="s">
        <v>83</v>
      </c>
      <c r="E67" s="6" t="s">
        <v>84</v>
      </c>
      <c r="F67" s="6" t="s">
        <v>9</v>
      </c>
      <c r="G67" s="8" t="s">
        <v>5</v>
      </c>
      <c r="H67" s="12">
        <v>1</v>
      </c>
      <c r="I67" s="13">
        <v>4</v>
      </c>
      <c r="J67" s="14">
        <f t="shared" si="0"/>
        <v>1</v>
      </c>
    </row>
    <row r="68" spans="1:10" x14ac:dyDescent="0.2">
      <c r="A68" s="5">
        <v>60</v>
      </c>
      <c r="B68" s="7" t="s">
        <v>85</v>
      </c>
      <c r="C68" s="3">
        <v>1</v>
      </c>
      <c r="D68" s="6" t="s">
        <v>86</v>
      </c>
      <c r="E68" s="6" t="s">
        <v>87</v>
      </c>
      <c r="F68" s="6" t="s">
        <v>13</v>
      </c>
      <c r="G68" s="8" t="s">
        <v>5</v>
      </c>
      <c r="H68" s="12">
        <v>1</v>
      </c>
      <c r="I68" s="13">
        <v>4</v>
      </c>
      <c r="J68" s="14">
        <f t="shared" si="0"/>
        <v>1</v>
      </c>
    </row>
    <row r="69" spans="1:10" x14ac:dyDescent="0.2">
      <c r="A69" s="5">
        <v>70</v>
      </c>
      <c r="B69" s="7" t="s">
        <v>88</v>
      </c>
      <c r="C69" s="3">
        <v>1</v>
      </c>
      <c r="D69" s="6" t="s">
        <v>89</v>
      </c>
      <c r="E69" s="6" t="s">
        <v>90</v>
      </c>
      <c r="F69" s="6" t="s">
        <v>17</v>
      </c>
      <c r="G69" s="8" t="s">
        <v>5</v>
      </c>
      <c r="H69" s="12">
        <v>2</v>
      </c>
      <c r="I69" s="13">
        <v>4</v>
      </c>
      <c r="J69" s="14">
        <f t="shared" si="0"/>
        <v>0.5</v>
      </c>
    </row>
    <row r="70" spans="1:10" x14ac:dyDescent="0.2">
      <c r="A70" s="5">
        <v>80</v>
      </c>
      <c r="B70" s="7" t="s">
        <v>91</v>
      </c>
      <c r="C70" s="3">
        <v>1</v>
      </c>
      <c r="D70" s="6" t="s">
        <v>92</v>
      </c>
      <c r="E70" s="6" t="s">
        <v>93</v>
      </c>
      <c r="F70" s="6" t="s">
        <v>4</v>
      </c>
      <c r="G70" s="8" t="s">
        <v>5</v>
      </c>
      <c r="H70" s="12">
        <v>1</v>
      </c>
      <c r="I70" s="13">
        <v>4</v>
      </c>
      <c r="J70" s="14">
        <f t="shared" si="0"/>
        <v>1</v>
      </c>
    </row>
    <row r="71" spans="1:10" x14ac:dyDescent="0.2">
      <c r="A71" s="5">
        <v>90</v>
      </c>
      <c r="B71" s="7" t="s">
        <v>94</v>
      </c>
      <c r="C71" s="3">
        <v>1</v>
      </c>
      <c r="D71" s="6" t="s">
        <v>95</v>
      </c>
      <c r="E71" s="6" t="s">
        <v>96</v>
      </c>
      <c r="F71" s="6" t="s">
        <v>9</v>
      </c>
      <c r="G71" s="8" t="s">
        <v>5</v>
      </c>
      <c r="H71" s="12">
        <v>3</v>
      </c>
      <c r="I71" s="13">
        <v>4</v>
      </c>
      <c r="J71" s="14">
        <f t="shared" si="0"/>
        <v>0.33333333333333331</v>
      </c>
    </row>
    <row r="72" spans="1:10" x14ac:dyDescent="0.2">
      <c r="A72" s="5">
        <v>100</v>
      </c>
      <c r="B72" s="7" t="s">
        <v>97</v>
      </c>
      <c r="C72" s="3">
        <v>1</v>
      </c>
      <c r="D72" s="6" t="s">
        <v>98</v>
      </c>
      <c r="E72" s="6" t="s">
        <v>99</v>
      </c>
      <c r="F72" s="6" t="s">
        <v>13</v>
      </c>
      <c r="G72" s="8" t="s">
        <v>5</v>
      </c>
      <c r="H72" s="12">
        <v>4</v>
      </c>
      <c r="I72" s="13">
        <v>4</v>
      </c>
      <c r="J72" s="14">
        <f t="shared" si="0"/>
        <v>0.25</v>
      </c>
    </row>
    <row r="73" spans="1:10" x14ac:dyDescent="0.2">
      <c r="A73" s="5">
        <v>110</v>
      </c>
      <c r="B73" s="7" t="s">
        <v>100</v>
      </c>
      <c r="C73" s="3">
        <v>1</v>
      </c>
      <c r="D73" s="6" t="s">
        <v>101</v>
      </c>
      <c r="E73" s="6" t="s">
        <v>102</v>
      </c>
      <c r="F73" s="6" t="s">
        <v>17</v>
      </c>
      <c r="G73" s="8" t="s">
        <v>5</v>
      </c>
      <c r="H73" s="12">
        <v>2</v>
      </c>
      <c r="I73" s="13">
        <v>4</v>
      </c>
      <c r="J73" s="14">
        <f t="shared" si="0"/>
        <v>0.5</v>
      </c>
    </row>
    <row r="74" spans="1:10" x14ac:dyDescent="0.2">
      <c r="A74" s="5">
        <v>120</v>
      </c>
      <c r="B74" s="7" t="s">
        <v>103</v>
      </c>
      <c r="C74" s="3">
        <v>1</v>
      </c>
      <c r="D74" s="6" t="s">
        <v>104</v>
      </c>
      <c r="E74" s="6" t="s">
        <v>105</v>
      </c>
      <c r="F74" s="6" t="s">
        <v>4</v>
      </c>
      <c r="G74" s="8" t="s">
        <v>5</v>
      </c>
      <c r="H74" s="12">
        <v>2</v>
      </c>
      <c r="I74" s="13">
        <v>4</v>
      </c>
      <c r="J74" s="14">
        <f t="shared" si="0"/>
        <v>0.5</v>
      </c>
    </row>
    <row r="75" spans="1:10" x14ac:dyDescent="0.2">
      <c r="A75" s="5">
        <v>130</v>
      </c>
      <c r="B75" s="7" t="s">
        <v>106</v>
      </c>
      <c r="C75" s="3">
        <v>1</v>
      </c>
      <c r="D75" s="6" t="s">
        <v>99</v>
      </c>
      <c r="E75" s="6" t="s">
        <v>107</v>
      </c>
      <c r="F75" s="6" t="s">
        <v>9</v>
      </c>
      <c r="G75" s="8" t="s">
        <v>5</v>
      </c>
      <c r="H75" s="12">
        <v>4</v>
      </c>
      <c r="I75" s="13">
        <v>4</v>
      </c>
      <c r="J75" s="14">
        <f t="shared" si="0"/>
        <v>0.25</v>
      </c>
    </row>
    <row r="76" spans="1:10" x14ac:dyDescent="0.2">
      <c r="A76" s="5">
        <v>140</v>
      </c>
      <c r="B76" s="7" t="s">
        <v>108</v>
      </c>
      <c r="C76" s="3">
        <v>1</v>
      </c>
      <c r="D76" s="6" t="s">
        <v>109</v>
      </c>
      <c r="E76" s="6" t="s">
        <v>110</v>
      </c>
      <c r="F76" s="6" t="s">
        <v>13</v>
      </c>
      <c r="G76" s="8" t="s">
        <v>5</v>
      </c>
      <c r="H76" s="12">
        <v>4</v>
      </c>
      <c r="I76" s="13">
        <v>4</v>
      </c>
      <c r="J76" s="14">
        <f t="shared" si="0"/>
        <v>0.25</v>
      </c>
    </row>
    <row r="77" spans="1:10" x14ac:dyDescent="0.2">
      <c r="A77" s="5">
        <v>150</v>
      </c>
      <c r="B77" s="7">
        <v>4405000000</v>
      </c>
      <c r="C77" s="3">
        <v>0</v>
      </c>
      <c r="D77" s="3"/>
      <c r="E77" s="6" t="s">
        <v>30</v>
      </c>
      <c r="F77" s="3"/>
      <c r="G77" s="7"/>
      <c r="H77" s="12">
        <v>5</v>
      </c>
      <c r="I77" s="13">
        <v>4</v>
      </c>
      <c r="J77" s="14">
        <f t="shared" si="0"/>
        <v>0</v>
      </c>
    </row>
    <row r="78" spans="1:10" x14ac:dyDescent="0.2">
      <c r="A78" s="5">
        <v>160</v>
      </c>
      <c r="B78" s="7" t="s">
        <v>111</v>
      </c>
      <c r="C78" s="3">
        <v>1</v>
      </c>
      <c r="D78" s="6" t="s">
        <v>112</v>
      </c>
      <c r="E78" s="6" t="s">
        <v>113</v>
      </c>
      <c r="F78" s="6" t="s">
        <v>4</v>
      </c>
      <c r="G78" s="8" t="s">
        <v>5</v>
      </c>
      <c r="H78" s="12">
        <v>5</v>
      </c>
      <c r="I78" s="13">
        <v>4</v>
      </c>
      <c r="J78" s="14">
        <f t="shared" si="0"/>
        <v>0.2</v>
      </c>
    </row>
    <row r="79" spans="1:10" x14ac:dyDescent="0.2">
      <c r="A79" s="5">
        <v>170</v>
      </c>
      <c r="B79" s="7">
        <v>4405000000</v>
      </c>
      <c r="C79" s="3">
        <v>0</v>
      </c>
      <c r="D79" s="3"/>
      <c r="E79" s="6" t="s">
        <v>30</v>
      </c>
      <c r="F79" s="3"/>
      <c r="G79" s="7"/>
      <c r="H79" s="12">
        <v>5</v>
      </c>
      <c r="I79" s="13">
        <v>4</v>
      </c>
      <c r="J79" s="14">
        <f t="shared" si="0"/>
        <v>0</v>
      </c>
    </row>
    <row r="80" spans="1:10" x14ac:dyDescent="0.2">
      <c r="A80" s="5">
        <v>180</v>
      </c>
      <c r="B80" s="7">
        <v>4405000000</v>
      </c>
      <c r="C80" s="3">
        <v>0</v>
      </c>
      <c r="D80" s="3"/>
      <c r="E80" s="6" t="s">
        <v>30</v>
      </c>
      <c r="F80" s="3"/>
      <c r="G80" s="7"/>
      <c r="H80" s="12">
        <v>5</v>
      </c>
      <c r="I80" s="13">
        <v>4</v>
      </c>
      <c r="J80" s="14">
        <f t="shared" si="0"/>
        <v>0</v>
      </c>
    </row>
    <row r="81" spans="1:10" x14ac:dyDescent="0.2">
      <c r="A81" s="5">
        <v>190</v>
      </c>
      <c r="B81" s="7">
        <v>4405000000</v>
      </c>
      <c r="C81" s="3">
        <v>0</v>
      </c>
      <c r="D81" s="3"/>
      <c r="E81" s="6" t="s">
        <v>30</v>
      </c>
      <c r="F81" s="3"/>
      <c r="G81" s="7"/>
      <c r="H81" s="12">
        <v>5</v>
      </c>
      <c r="I81" s="13">
        <v>4</v>
      </c>
      <c r="J81" s="14">
        <f t="shared" si="0"/>
        <v>0</v>
      </c>
    </row>
    <row r="82" spans="1:10" x14ac:dyDescent="0.2">
      <c r="A82" s="5">
        <v>200</v>
      </c>
      <c r="B82" s="7" t="s">
        <v>114</v>
      </c>
      <c r="C82" s="3">
        <v>1</v>
      </c>
      <c r="D82" s="6" t="s">
        <v>115</v>
      </c>
      <c r="E82" s="6" t="s">
        <v>19</v>
      </c>
      <c r="F82" s="6" t="s">
        <v>9</v>
      </c>
      <c r="G82" s="8" t="s">
        <v>5</v>
      </c>
      <c r="H82" s="12">
        <v>5</v>
      </c>
      <c r="I82" s="13">
        <v>4</v>
      </c>
      <c r="J82" s="14">
        <f t="shared" si="0"/>
        <v>0.2</v>
      </c>
    </row>
    <row r="83" spans="1:10" x14ac:dyDescent="0.2">
      <c r="A83" s="5">
        <v>10</v>
      </c>
      <c r="B83" s="7" t="s">
        <v>116</v>
      </c>
      <c r="C83" s="3">
        <v>1</v>
      </c>
      <c r="D83" s="6" t="s">
        <v>117</v>
      </c>
      <c r="E83" s="6" t="s">
        <v>118</v>
      </c>
      <c r="F83" s="6" t="s">
        <v>17</v>
      </c>
      <c r="G83" s="8" t="s">
        <v>5</v>
      </c>
      <c r="H83" s="12">
        <v>1</v>
      </c>
      <c r="I83" s="13">
        <v>5</v>
      </c>
      <c r="J83" s="14">
        <f t="shared" si="0"/>
        <v>1</v>
      </c>
    </row>
    <row r="84" spans="1:10" x14ac:dyDescent="0.2">
      <c r="A84" s="5">
        <v>20</v>
      </c>
      <c r="B84" s="7" t="s">
        <v>47</v>
      </c>
      <c r="C84" s="3">
        <v>1</v>
      </c>
      <c r="D84" s="6" t="s">
        <v>48</v>
      </c>
      <c r="E84" s="6" t="s">
        <v>49</v>
      </c>
      <c r="F84" s="6" t="s">
        <v>4</v>
      </c>
      <c r="G84" s="8" t="s">
        <v>5</v>
      </c>
      <c r="H84" s="12">
        <v>1</v>
      </c>
      <c r="I84" s="13">
        <v>5</v>
      </c>
      <c r="J84" s="14">
        <f t="shared" si="0"/>
        <v>1</v>
      </c>
    </row>
    <row r="85" spans="1:10" x14ac:dyDescent="0.2">
      <c r="A85" s="5">
        <v>30</v>
      </c>
      <c r="B85" s="7" t="s">
        <v>119</v>
      </c>
      <c r="C85" s="3">
        <v>1</v>
      </c>
      <c r="D85" s="6" t="s">
        <v>120</v>
      </c>
      <c r="E85" s="6" t="s">
        <v>121</v>
      </c>
      <c r="F85" s="6" t="s">
        <v>9</v>
      </c>
      <c r="G85" s="8" t="s">
        <v>5</v>
      </c>
      <c r="H85" s="12">
        <v>1</v>
      </c>
      <c r="I85" s="13">
        <v>5</v>
      </c>
      <c r="J85" s="14">
        <f t="shared" si="0"/>
        <v>1</v>
      </c>
    </row>
    <row r="86" spans="1:10" x14ac:dyDescent="0.2">
      <c r="A86" s="5">
        <v>40</v>
      </c>
      <c r="B86" s="7" t="s">
        <v>122</v>
      </c>
      <c r="C86" s="3">
        <v>1</v>
      </c>
      <c r="D86" s="6" t="s">
        <v>123</v>
      </c>
      <c r="E86" s="6" t="s">
        <v>124</v>
      </c>
      <c r="F86" s="6" t="s">
        <v>13</v>
      </c>
      <c r="G86" s="8" t="s">
        <v>5</v>
      </c>
      <c r="H86" s="12">
        <v>1</v>
      </c>
      <c r="I86" s="13">
        <v>5</v>
      </c>
      <c r="J86" s="14">
        <f t="shared" si="0"/>
        <v>1</v>
      </c>
    </row>
    <row r="87" spans="1:10" x14ac:dyDescent="0.2">
      <c r="A87" s="5">
        <v>50</v>
      </c>
      <c r="B87" s="7" t="s">
        <v>125</v>
      </c>
      <c r="C87" s="3">
        <v>1</v>
      </c>
      <c r="D87" s="6" t="s">
        <v>86</v>
      </c>
      <c r="E87" s="6" t="s">
        <v>87</v>
      </c>
      <c r="F87" s="6" t="s">
        <v>17</v>
      </c>
      <c r="G87" s="8" t="s">
        <v>5</v>
      </c>
      <c r="H87" s="12">
        <v>2</v>
      </c>
      <c r="I87" s="13">
        <v>5</v>
      </c>
      <c r="J87" s="14">
        <f t="shared" si="0"/>
        <v>0.5</v>
      </c>
    </row>
    <row r="88" spans="1:10" x14ac:dyDescent="0.2">
      <c r="A88" s="5">
        <v>60</v>
      </c>
      <c r="B88" s="7">
        <v>4405000000</v>
      </c>
      <c r="C88" s="3">
        <v>0</v>
      </c>
      <c r="D88" s="3"/>
      <c r="E88" s="6" t="s">
        <v>30</v>
      </c>
      <c r="F88" s="3"/>
      <c r="G88" s="7"/>
      <c r="H88" s="12">
        <v>5</v>
      </c>
      <c r="I88" s="13">
        <v>5</v>
      </c>
      <c r="J88" s="14">
        <f t="shared" si="0"/>
        <v>0</v>
      </c>
    </row>
    <row r="89" spans="1:10" x14ac:dyDescent="0.2">
      <c r="A89" s="5">
        <v>70</v>
      </c>
      <c r="B89" s="7" t="s">
        <v>126</v>
      </c>
      <c r="C89" s="3">
        <v>1</v>
      </c>
      <c r="D89" s="6" t="s">
        <v>127</v>
      </c>
      <c r="E89" s="6" t="s">
        <v>128</v>
      </c>
      <c r="F89" s="6" t="s">
        <v>9</v>
      </c>
      <c r="G89" s="8" t="s">
        <v>5</v>
      </c>
      <c r="H89" s="12">
        <v>2</v>
      </c>
      <c r="I89" s="13">
        <v>5</v>
      </c>
      <c r="J89" s="14">
        <f t="shared" si="0"/>
        <v>0.5</v>
      </c>
    </row>
    <row r="90" spans="1:10" x14ac:dyDescent="0.2">
      <c r="A90" s="5">
        <v>80</v>
      </c>
      <c r="B90" s="7" t="s">
        <v>129</v>
      </c>
      <c r="C90" s="3">
        <v>1</v>
      </c>
      <c r="D90" s="6" t="s">
        <v>130</v>
      </c>
      <c r="E90" s="6" t="s">
        <v>131</v>
      </c>
      <c r="F90" s="6" t="s">
        <v>13</v>
      </c>
      <c r="G90" s="8" t="s">
        <v>5</v>
      </c>
      <c r="H90" s="12">
        <v>1</v>
      </c>
      <c r="I90" s="13">
        <v>5</v>
      </c>
      <c r="J90" s="14">
        <f t="shared" si="0"/>
        <v>1</v>
      </c>
    </row>
    <row r="91" spans="1:10" x14ac:dyDescent="0.2">
      <c r="A91" s="5">
        <v>90</v>
      </c>
      <c r="B91" s="7" t="s">
        <v>100</v>
      </c>
      <c r="C91" s="3">
        <v>1</v>
      </c>
      <c r="D91" s="6" t="s">
        <v>101</v>
      </c>
      <c r="E91" s="6" t="s">
        <v>102</v>
      </c>
      <c r="F91" s="6" t="s">
        <v>17</v>
      </c>
      <c r="G91" s="8" t="s">
        <v>5</v>
      </c>
      <c r="H91" s="12">
        <v>2</v>
      </c>
      <c r="I91" s="13">
        <v>5</v>
      </c>
      <c r="J91" s="14">
        <f t="shared" si="0"/>
        <v>0.5</v>
      </c>
    </row>
    <row r="92" spans="1:10" x14ac:dyDescent="0.2">
      <c r="A92" s="5">
        <v>100</v>
      </c>
      <c r="B92" s="7" t="s">
        <v>132</v>
      </c>
      <c r="C92" s="3">
        <v>1</v>
      </c>
      <c r="D92" s="6" t="s">
        <v>133</v>
      </c>
      <c r="E92" s="6" t="s">
        <v>98</v>
      </c>
      <c r="F92" s="6" t="s">
        <v>4</v>
      </c>
      <c r="G92" s="8" t="s">
        <v>5</v>
      </c>
      <c r="H92" s="12">
        <v>3</v>
      </c>
      <c r="I92" s="13">
        <v>5</v>
      </c>
      <c r="J92" s="14">
        <f t="shared" si="0"/>
        <v>0.33333333333333331</v>
      </c>
    </row>
    <row r="93" spans="1:10" x14ac:dyDescent="0.2">
      <c r="A93" s="5">
        <v>110</v>
      </c>
      <c r="B93" s="7" t="s">
        <v>134</v>
      </c>
      <c r="C93" s="3">
        <v>1</v>
      </c>
      <c r="D93" s="6" t="s">
        <v>135</v>
      </c>
      <c r="E93" s="6" t="s">
        <v>136</v>
      </c>
      <c r="F93" s="6" t="s">
        <v>9</v>
      </c>
      <c r="G93" s="8" t="s">
        <v>5</v>
      </c>
      <c r="H93" s="12">
        <v>2</v>
      </c>
      <c r="I93" s="13">
        <v>5</v>
      </c>
      <c r="J93" s="14">
        <f t="shared" si="0"/>
        <v>0.5</v>
      </c>
    </row>
    <row r="94" spans="1:10" x14ac:dyDescent="0.2">
      <c r="A94" s="5">
        <v>120</v>
      </c>
      <c r="B94" s="7">
        <v>4405000000</v>
      </c>
      <c r="C94" s="3">
        <v>0</v>
      </c>
      <c r="D94" s="3"/>
      <c r="E94" s="6" t="s">
        <v>30</v>
      </c>
      <c r="F94" s="3"/>
      <c r="G94" s="7"/>
      <c r="H94" s="12">
        <v>5</v>
      </c>
      <c r="I94" s="13">
        <v>5</v>
      </c>
      <c r="J94" s="14">
        <f t="shared" si="0"/>
        <v>0</v>
      </c>
    </row>
    <row r="95" spans="1:10" x14ac:dyDescent="0.2">
      <c r="A95" s="5">
        <v>130</v>
      </c>
      <c r="B95" s="7">
        <v>4405000000</v>
      </c>
      <c r="C95" s="3">
        <v>0</v>
      </c>
      <c r="D95" s="3"/>
      <c r="E95" s="6" t="s">
        <v>30</v>
      </c>
      <c r="F95" s="3"/>
      <c r="G95" s="7"/>
      <c r="H95" s="12">
        <v>5</v>
      </c>
      <c r="I95" s="13">
        <v>5</v>
      </c>
      <c r="J95" s="14">
        <f t="shared" si="0"/>
        <v>0</v>
      </c>
    </row>
    <row r="96" spans="1:10" x14ac:dyDescent="0.2">
      <c r="A96" s="5">
        <v>140</v>
      </c>
      <c r="B96" s="7">
        <v>4405000000</v>
      </c>
      <c r="C96" s="3">
        <v>0</v>
      </c>
      <c r="D96" s="3"/>
      <c r="E96" s="6" t="s">
        <v>30</v>
      </c>
      <c r="F96" s="3"/>
      <c r="G96" s="7"/>
      <c r="H96" s="12">
        <v>5</v>
      </c>
      <c r="I96" s="13">
        <v>5</v>
      </c>
      <c r="J96" s="14">
        <f t="shared" si="0"/>
        <v>0</v>
      </c>
    </row>
    <row r="97" spans="1:10" x14ac:dyDescent="0.2">
      <c r="A97" s="5">
        <v>150</v>
      </c>
      <c r="B97" s="7" t="s">
        <v>137</v>
      </c>
      <c r="C97" s="3">
        <v>1</v>
      </c>
      <c r="D97" s="6" t="s">
        <v>138</v>
      </c>
      <c r="E97" s="6" t="s">
        <v>139</v>
      </c>
      <c r="F97" s="6" t="s">
        <v>9</v>
      </c>
      <c r="G97" s="8" t="s">
        <v>5</v>
      </c>
      <c r="H97" s="12">
        <v>4</v>
      </c>
      <c r="I97" s="13">
        <v>5</v>
      </c>
      <c r="J97" s="14">
        <f t="shared" si="0"/>
        <v>0.25</v>
      </c>
    </row>
    <row r="98" spans="1:10" x14ac:dyDescent="0.2">
      <c r="A98" s="5">
        <v>160</v>
      </c>
      <c r="B98" s="7">
        <v>4405000000</v>
      </c>
      <c r="C98" s="3">
        <v>0</v>
      </c>
      <c r="D98" s="3"/>
      <c r="E98" s="6" t="s">
        <v>30</v>
      </c>
      <c r="F98" s="3"/>
      <c r="G98" s="7"/>
      <c r="H98" s="12">
        <v>5</v>
      </c>
      <c r="I98" s="13">
        <v>5</v>
      </c>
      <c r="J98" s="14">
        <f t="shared" si="0"/>
        <v>0</v>
      </c>
    </row>
    <row r="99" spans="1:10" x14ac:dyDescent="0.2">
      <c r="A99" s="5">
        <v>170</v>
      </c>
      <c r="B99" s="7" t="s">
        <v>140</v>
      </c>
      <c r="C99" s="3">
        <v>1</v>
      </c>
      <c r="D99" s="6" t="s">
        <v>112</v>
      </c>
      <c r="E99" s="6" t="s">
        <v>113</v>
      </c>
      <c r="F99" s="6" t="s">
        <v>17</v>
      </c>
      <c r="G99" s="8" t="s">
        <v>5</v>
      </c>
      <c r="H99" s="12">
        <v>5</v>
      </c>
      <c r="I99" s="13">
        <v>5</v>
      </c>
      <c r="J99" s="14">
        <f t="shared" si="0"/>
        <v>0.2</v>
      </c>
    </row>
    <row r="100" spans="1:10" x14ac:dyDescent="0.2">
      <c r="A100" s="5">
        <v>180</v>
      </c>
      <c r="B100" s="7" t="s">
        <v>141</v>
      </c>
      <c r="C100" s="3">
        <v>1</v>
      </c>
      <c r="D100" s="6" t="s">
        <v>135</v>
      </c>
      <c r="E100" s="6" t="s">
        <v>136</v>
      </c>
      <c r="F100" s="6" t="s">
        <v>4</v>
      </c>
      <c r="G100" s="8" t="s">
        <v>5</v>
      </c>
      <c r="H100" s="12">
        <v>5</v>
      </c>
      <c r="I100" s="13">
        <v>5</v>
      </c>
      <c r="J100" s="14">
        <f t="shared" si="0"/>
        <v>0.2</v>
      </c>
    </row>
    <row r="101" spans="1:10" x14ac:dyDescent="0.2">
      <c r="A101" s="5">
        <v>190</v>
      </c>
      <c r="B101" s="7">
        <v>4405000000</v>
      </c>
      <c r="C101" s="3">
        <v>0</v>
      </c>
      <c r="D101" s="3"/>
      <c r="E101" s="6" t="s">
        <v>30</v>
      </c>
      <c r="F101" s="3"/>
      <c r="G101" s="7"/>
      <c r="H101" s="12">
        <v>5</v>
      </c>
      <c r="I101" s="13">
        <v>5</v>
      </c>
      <c r="J101" s="14">
        <f t="shared" si="0"/>
        <v>0</v>
      </c>
    </row>
    <row r="102" spans="1:10" x14ac:dyDescent="0.2">
      <c r="A102" s="5">
        <v>200</v>
      </c>
      <c r="B102" s="7">
        <v>4405000000</v>
      </c>
      <c r="C102" s="3">
        <v>0</v>
      </c>
      <c r="D102" s="3"/>
      <c r="E102" s="6" t="s">
        <v>30</v>
      </c>
      <c r="F102" s="3"/>
      <c r="G102" s="7"/>
      <c r="H102" s="12">
        <v>5</v>
      </c>
      <c r="I102" s="13">
        <v>5</v>
      </c>
      <c r="J102" s="14">
        <f t="shared" si="0"/>
        <v>0</v>
      </c>
    </row>
    <row r="103" spans="1:10" x14ac:dyDescent="0.2">
      <c r="A103" s="5">
        <v>10</v>
      </c>
      <c r="B103" s="7" t="s">
        <v>142</v>
      </c>
      <c r="C103" s="3">
        <v>1</v>
      </c>
      <c r="D103" s="6" t="s">
        <v>143</v>
      </c>
      <c r="E103" s="6" t="s">
        <v>144</v>
      </c>
      <c r="F103" s="6" t="s">
        <v>4</v>
      </c>
      <c r="G103" s="8" t="s">
        <v>5</v>
      </c>
      <c r="H103" s="12">
        <v>1</v>
      </c>
      <c r="I103" s="13">
        <v>6</v>
      </c>
      <c r="J103" s="14">
        <f t="shared" si="0"/>
        <v>1</v>
      </c>
    </row>
    <row r="104" spans="1:10" x14ac:dyDescent="0.2">
      <c r="A104" s="5">
        <v>20</v>
      </c>
      <c r="B104" s="7" t="s">
        <v>145</v>
      </c>
      <c r="C104" s="3">
        <v>1</v>
      </c>
      <c r="D104" s="6" t="s">
        <v>48</v>
      </c>
      <c r="E104" s="6" t="s">
        <v>49</v>
      </c>
      <c r="F104" s="6" t="s">
        <v>9</v>
      </c>
      <c r="G104" s="8" t="s">
        <v>5</v>
      </c>
      <c r="H104" s="12">
        <v>1</v>
      </c>
      <c r="I104" s="13">
        <v>6</v>
      </c>
      <c r="J104" s="14">
        <f t="shared" si="0"/>
        <v>1</v>
      </c>
    </row>
    <row r="105" spans="1:10" x14ac:dyDescent="0.2">
      <c r="A105" s="5">
        <v>30</v>
      </c>
      <c r="B105" s="7" t="s">
        <v>146</v>
      </c>
      <c r="C105" s="3">
        <v>1</v>
      </c>
      <c r="D105" s="6" t="s">
        <v>147</v>
      </c>
      <c r="E105" s="6" t="s">
        <v>148</v>
      </c>
      <c r="F105" s="6" t="s">
        <v>13</v>
      </c>
      <c r="G105" s="8" t="s">
        <v>5</v>
      </c>
      <c r="H105" s="12">
        <v>1</v>
      </c>
      <c r="I105" s="13">
        <v>6</v>
      </c>
      <c r="J105" s="14">
        <f t="shared" si="0"/>
        <v>1</v>
      </c>
    </row>
    <row r="106" spans="1:10" x14ac:dyDescent="0.2">
      <c r="A106" s="5">
        <v>40</v>
      </c>
      <c r="B106" s="7" t="s">
        <v>149</v>
      </c>
      <c r="C106" s="3">
        <v>1</v>
      </c>
      <c r="D106" s="6" t="s">
        <v>150</v>
      </c>
      <c r="E106" s="6" t="s">
        <v>151</v>
      </c>
      <c r="F106" s="6" t="s">
        <v>17</v>
      </c>
      <c r="G106" s="8" t="s">
        <v>5</v>
      </c>
      <c r="H106" s="12">
        <v>1</v>
      </c>
      <c r="I106" s="13">
        <v>6</v>
      </c>
      <c r="J106" s="14">
        <f t="shared" si="0"/>
        <v>1</v>
      </c>
    </row>
    <row r="107" spans="1:10" x14ac:dyDescent="0.2">
      <c r="A107" s="5">
        <v>50</v>
      </c>
      <c r="B107" s="7" t="s">
        <v>152</v>
      </c>
      <c r="C107" s="3">
        <v>1</v>
      </c>
      <c r="D107" s="6" t="s">
        <v>153</v>
      </c>
      <c r="E107" s="6" t="s">
        <v>154</v>
      </c>
      <c r="F107" s="6" t="s">
        <v>4</v>
      </c>
      <c r="G107" s="8" t="s">
        <v>5</v>
      </c>
      <c r="H107" s="12">
        <v>1</v>
      </c>
      <c r="I107" s="13">
        <v>6</v>
      </c>
      <c r="J107" s="14">
        <f t="shared" si="0"/>
        <v>1</v>
      </c>
    </row>
    <row r="108" spans="1:10" x14ac:dyDescent="0.2">
      <c r="A108" s="5">
        <v>60</v>
      </c>
      <c r="B108" s="7" t="s">
        <v>155</v>
      </c>
      <c r="C108" s="3">
        <v>1</v>
      </c>
      <c r="D108" s="6" t="s">
        <v>156</v>
      </c>
      <c r="E108" s="6" t="s">
        <v>157</v>
      </c>
      <c r="F108" s="6" t="s">
        <v>9</v>
      </c>
      <c r="G108" s="8" t="s">
        <v>5</v>
      </c>
      <c r="H108" s="12">
        <v>1</v>
      </c>
      <c r="I108" s="13">
        <v>6</v>
      </c>
      <c r="J108" s="14">
        <f t="shared" si="0"/>
        <v>1</v>
      </c>
    </row>
    <row r="109" spans="1:10" x14ac:dyDescent="0.2">
      <c r="A109" s="5">
        <v>70</v>
      </c>
      <c r="B109" s="7" t="s">
        <v>158</v>
      </c>
      <c r="C109" s="3">
        <v>1</v>
      </c>
      <c r="D109" s="6" t="s">
        <v>127</v>
      </c>
      <c r="E109" s="6" t="s">
        <v>128</v>
      </c>
      <c r="F109" s="6" t="s">
        <v>13</v>
      </c>
      <c r="G109" s="8" t="s">
        <v>5</v>
      </c>
      <c r="H109" s="12">
        <v>1</v>
      </c>
      <c r="I109" s="13">
        <v>6</v>
      </c>
      <c r="J109" s="14">
        <f t="shared" si="0"/>
        <v>1</v>
      </c>
    </row>
    <row r="110" spans="1:10" x14ac:dyDescent="0.2">
      <c r="A110" s="5">
        <v>80</v>
      </c>
      <c r="B110" s="7">
        <v>4405000000</v>
      </c>
      <c r="C110" s="3">
        <v>0</v>
      </c>
      <c r="D110" s="3"/>
      <c r="E110" s="6" t="s">
        <v>30</v>
      </c>
      <c r="F110" s="3"/>
      <c r="G110" s="7"/>
      <c r="H110" s="12">
        <v>5</v>
      </c>
      <c r="I110" s="13">
        <v>6</v>
      </c>
      <c r="J110" s="14">
        <f t="shared" si="0"/>
        <v>0</v>
      </c>
    </row>
    <row r="111" spans="1:10" x14ac:dyDescent="0.2">
      <c r="A111" s="5">
        <v>90</v>
      </c>
      <c r="B111" s="7" t="s">
        <v>159</v>
      </c>
      <c r="C111" s="3">
        <v>1</v>
      </c>
      <c r="D111" s="6" t="s">
        <v>160</v>
      </c>
      <c r="E111" s="6" t="s">
        <v>161</v>
      </c>
      <c r="F111" s="6" t="s">
        <v>4</v>
      </c>
      <c r="G111" s="8" t="s">
        <v>5</v>
      </c>
      <c r="H111" s="12">
        <v>1</v>
      </c>
      <c r="I111" s="13">
        <v>6</v>
      </c>
      <c r="J111" s="14">
        <f t="shared" si="0"/>
        <v>1</v>
      </c>
    </row>
    <row r="112" spans="1:10" x14ac:dyDescent="0.2">
      <c r="A112" s="5">
        <v>100</v>
      </c>
      <c r="B112" s="7" t="s">
        <v>162</v>
      </c>
      <c r="C112" s="3">
        <v>1</v>
      </c>
      <c r="D112" s="6" t="s">
        <v>28</v>
      </c>
      <c r="E112" s="6" t="s">
        <v>29</v>
      </c>
      <c r="F112" s="6" t="s">
        <v>9</v>
      </c>
      <c r="G112" s="8" t="s">
        <v>5</v>
      </c>
      <c r="H112" s="12">
        <v>2</v>
      </c>
      <c r="I112" s="13">
        <v>6</v>
      </c>
      <c r="J112" s="14">
        <f t="shared" si="0"/>
        <v>0.5</v>
      </c>
    </row>
    <row r="113" spans="1:10" x14ac:dyDescent="0.2">
      <c r="A113" s="5">
        <v>110</v>
      </c>
      <c r="B113" s="7" t="s">
        <v>24</v>
      </c>
      <c r="C113" s="3">
        <v>1</v>
      </c>
      <c r="D113" s="6" t="s">
        <v>25</v>
      </c>
      <c r="E113" s="6" t="s">
        <v>26</v>
      </c>
      <c r="F113" s="6" t="s">
        <v>13</v>
      </c>
      <c r="G113" s="8" t="s">
        <v>5</v>
      </c>
      <c r="H113" s="12">
        <v>2</v>
      </c>
      <c r="I113" s="13">
        <v>6</v>
      </c>
      <c r="J113" s="14">
        <f t="shared" si="0"/>
        <v>0.5</v>
      </c>
    </row>
    <row r="114" spans="1:10" x14ac:dyDescent="0.2">
      <c r="A114" s="5">
        <v>120</v>
      </c>
      <c r="B114" s="7" t="s">
        <v>163</v>
      </c>
      <c r="C114" s="3">
        <v>1</v>
      </c>
      <c r="D114" s="6" t="s">
        <v>115</v>
      </c>
      <c r="E114" s="6" t="s">
        <v>19</v>
      </c>
      <c r="F114" s="6" t="s">
        <v>17</v>
      </c>
      <c r="G114" s="8" t="s">
        <v>5</v>
      </c>
      <c r="H114" s="12">
        <v>2</v>
      </c>
      <c r="I114" s="13">
        <v>6</v>
      </c>
      <c r="J114" s="14">
        <f t="shared" si="0"/>
        <v>0.5</v>
      </c>
    </row>
    <row r="115" spans="1:10" x14ac:dyDescent="0.2">
      <c r="A115" s="5">
        <v>130</v>
      </c>
      <c r="B115" s="7" t="s">
        <v>164</v>
      </c>
      <c r="C115" s="3">
        <v>1</v>
      </c>
      <c r="D115" s="6" t="s">
        <v>165</v>
      </c>
      <c r="E115" s="6" t="s">
        <v>166</v>
      </c>
      <c r="F115" s="6" t="s">
        <v>4</v>
      </c>
      <c r="G115" s="8" t="s">
        <v>5</v>
      </c>
      <c r="H115" s="12">
        <v>3</v>
      </c>
      <c r="I115" s="13">
        <v>6</v>
      </c>
      <c r="J115" s="14">
        <f t="shared" si="0"/>
        <v>0.33333333333333331</v>
      </c>
    </row>
    <row r="116" spans="1:10" x14ac:dyDescent="0.2">
      <c r="A116" s="5">
        <v>140</v>
      </c>
      <c r="B116" s="7">
        <v>4405000000</v>
      </c>
      <c r="C116" s="3">
        <v>0</v>
      </c>
      <c r="D116" s="3"/>
      <c r="E116" s="6" t="s">
        <v>30</v>
      </c>
      <c r="F116" s="3"/>
      <c r="G116" s="7"/>
      <c r="H116" s="12">
        <v>5</v>
      </c>
      <c r="I116" s="13">
        <v>6</v>
      </c>
      <c r="J116" s="14">
        <f t="shared" ref="J116:J179" si="1">C116/H116</f>
        <v>0</v>
      </c>
    </row>
    <row r="117" spans="1:10" x14ac:dyDescent="0.2">
      <c r="A117" s="5">
        <v>150</v>
      </c>
      <c r="B117" s="7">
        <v>4405000000</v>
      </c>
      <c r="C117" s="3">
        <v>0</v>
      </c>
      <c r="D117" s="3"/>
      <c r="E117" s="6" t="s">
        <v>30</v>
      </c>
      <c r="F117" s="3"/>
      <c r="G117" s="7"/>
      <c r="H117" s="12">
        <v>5</v>
      </c>
      <c r="I117" s="13">
        <v>6</v>
      </c>
      <c r="J117" s="14">
        <f t="shared" si="1"/>
        <v>0</v>
      </c>
    </row>
    <row r="118" spans="1:10" x14ac:dyDescent="0.2">
      <c r="A118" s="5">
        <v>160</v>
      </c>
      <c r="B118" s="7">
        <v>4405000000</v>
      </c>
      <c r="C118" s="3">
        <v>0</v>
      </c>
      <c r="D118" s="3"/>
      <c r="E118" s="6" t="s">
        <v>30</v>
      </c>
      <c r="F118" s="3"/>
      <c r="G118" s="7"/>
      <c r="H118" s="12">
        <v>5</v>
      </c>
      <c r="I118" s="13">
        <v>6</v>
      </c>
      <c r="J118" s="14">
        <f t="shared" si="1"/>
        <v>0</v>
      </c>
    </row>
    <row r="119" spans="1:10" x14ac:dyDescent="0.2">
      <c r="A119" s="5">
        <v>170</v>
      </c>
      <c r="B119" s="7">
        <v>4405000000</v>
      </c>
      <c r="C119" s="3">
        <v>0</v>
      </c>
      <c r="D119" s="3"/>
      <c r="E119" s="6" t="s">
        <v>30</v>
      </c>
      <c r="F119" s="3"/>
      <c r="G119" s="7"/>
      <c r="H119" s="12">
        <v>5</v>
      </c>
      <c r="I119" s="13">
        <v>6</v>
      </c>
      <c r="J119" s="14">
        <f t="shared" si="1"/>
        <v>0</v>
      </c>
    </row>
    <row r="120" spans="1:10" x14ac:dyDescent="0.2">
      <c r="A120" s="5">
        <v>180</v>
      </c>
      <c r="B120" s="7">
        <v>4405000000</v>
      </c>
      <c r="C120" s="3">
        <v>0</v>
      </c>
      <c r="D120" s="3"/>
      <c r="E120" s="6" t="s">
        <v>30</v>
      </c>
      <c r="F120" s="3"/>
      <c r="G120" s="7"/>
      <c r="H120" s="12">
        <v>5</v>
      </c>
      <c r="I120" s="13">
        <v>6</v>
      </c>
      <c r="J120" s="14">
        <f t="shared" si="1"/>
        <v>0</v>
      </c>
    </row>
    <row r="121" spans="1:10" x14ac:dyDescent="0.2">
      <c r="A121" s="5">
        <v>190</v>
      </c>
      <c r="B121" s="7">
        <v>4405000000</v>
      </c>
      <c r="C121" s="3">
        <v>0</v>
      </c>
      <c r="D121" s="3"/>
      <c r="E121" s="6" t="s">
        <v>30</v>
      </c>
      <c r="F121" s="3"/>
      <c r="G121" s="7"/>
      <c r="H121" s="12">
        <v>5</v>
      </c>
      <c r="I121" s="13">
        <v>6</v>
      </c>
      <c r="J121" s="14">
        <f t="shared" si="1"/>
        <v>0</v>
      </c>
    </row>
    <row r="122" spans="1:10" x14ac:dyDescent="0.2">
      <c r="A122" s="5">
        <v>200</v>
      </c>
      <c r="B122" s="7">
        <v>4405000000</v>
      </c>
      <c r="C122" s="3">
        <v>0</v>
      </c>
      <c r="D122" s="3"/>
      <c r="E122" s="6" t="s">
        <v>30</v>
      </c>
      <c r="F122" s="3"/>
      <c r="G122" s="7"/>
      <c r="H122" s="12">
        <v>5</v>
      </c>
      <c r="I122" s="13">
        <v>6</v>
      </c>
      <c r="J122" s="14">
        <f t="shared" si="1"/>
        <v>0</v>
      </c>
    </row>
    <row r="123" spans="1:10" x14ac:dyDescent="0.2">
      <c r="A123" s="5">
        <v>10</v>
      </c>
      <c r="B123" s="7" t="s">
        <v>167</v>
      </c>
      <c r="C123" s="3">
        <v>1</v>
      </c>
      <c r="D123" s="6" t="s">
        <v>168</v>
      </c>
      <c r="E123" s="6" t="s">
        <v>169</v>
      </c>
      <c r="F123" s="6" t="s">
        <v>4</v>
      </c>
      <c r="G123" s="8" t="s">
        <v>5</v>
      </c>
      <c r="H123" s="12">
        <v>1</v>
      </c>
      <c r="I123" s="13">
        <v>7</v>
      </c>
      <c r="J123" s="14">
        <f t="shared" si="1"/>
        <v>1</v>
      </c>
    </row>
    <row r="124" spans="1:10" x14ac:dyDescent="0.2">
      <c r="A124" s="5">
        <v>20</v>
      </c>
      <c r="B124" s="7" t="s">
        <v>170</v>
      </c>
      <c r="C124" s="3">
        <v>1</v>
      </c>
      <c r="D124" s="6" t="s">
        <v>171</v>
      </c>
      <c r="E124" s="6" t="s">
        <v>172</v>
      </c>
      <c r="F124" s="6" t="s">
        <v>9</v>
      </c>
      <c r="G124" s="8" t="s">
        <v>5</v>
      </c>
      <c r="H124" s="12">
        <v>1</v>
      </c>
      <c r="I124" s="13">
        <v>7</v>
      </c>
      <c r="J124" s="14">
        <f t="shared" si="1"/>
        <v>1</v>
      </c>
    </row>
    <row r="125" spans="1:10" x14ac:dyDescent="0.2">
      <c r="A125" s="5">
        <v>30</v>
      </c>
      <c r="B125" s="7" t="s">
        <v>173</v>
      </c>
      <c r="C125" s="3">
        <v>1</v>
      </c>
      <c r="D125" s="6" t="s">
        <v>174</v>
      </c>
      <c r="E125" s="6" t="s">
        <v>175</v>
      </c>
      <c r="F125" s="6" t="s">
        <v>13</v>
      </c>
      <c r="G125" s="8" t="s">
        <v>5</v>
      </c>
      <c r="H125" s="12">
        <v>1</v>
      </c>
      <c r="I125" s="13">
        <v>7</v>
      </c>
      <c r="J125" s="14">
        <f t="shared" si="1"/>
        <v>1</v>
      </c>
    </row>
    <row r="126" spans="1:10" x14ac:dyDescent="0.2">
      <c r="A126" s="5">
        <v>40</v>
      </c>
      <c r="B126" s="7" t="s">
        <v>176</v>
      </c>
      <c r="C126" s="3">
        <v>1</v>
      </c>
      <c r="D126" s="6" t="s">
        <v>177</v>
      </c>
      <c r="E126" s="6" t="s">
        <v>178</v>
      </c>
      <c r="F126" s="6" t="s">
        <v>17</v>
      </c>
      <c r="G126" s="8" t="s">
        <v>5</v>
      </c>
      <c r="H126" s="12">
        <v>1</v>
      </c>
      <c r="I126" s="13">
        <v>7</v>
      </c>
      <c r="J126" s="14">
        <f t="shared" si="1"/>
        <v>1</v>
      </c>
    </row>
    <row r="127" spans="1:10" x14ac:dyDescent="0.2">
      <c r="A127" s="5">
        <v>50</v>
      </c>
      <c r="B127" s="7" t="s">
        <v>179</v>
      </c>
      <c r="C127" s="3">
        <v>1</v>
      </c>
      <c r="D127" s="6" t="s">
        <v>180</v>
      </c>
      <c r="E127" s="6" t="s">
        <v>181</v>
      </c>
      <c r="F127" s="6" t="s">
        <v>4</v>
      </c>
      <c r="G127" s="8" t="s">
        <v>5</v>
      </c>
      <c r="H127" s="12">
        <v>1</v>
      </c>
      <c r="I127" s="13">
        <v>7</v>
      </c>
      <c r="J127" s="14">
        <f t="shared" si="1"/>
        <v>1</v>
      </c>
    </row>
    <row r="128" spans="1:10" x14ac:dyDescent="0.2">
      <c r="A128" s="5">
        <v>60</v>
      </c>
      <c r="B128" s="7" t="s">
        <v>182</v>
      </c>
      <c r="C128" s="3">
        <v>1</v>
      </c>
      <c r="D128" s="6" t="s">
        <v>98</v>
      </c>
      <c r="E128" s="6" t="s">
        <v>99</v>
      </c>
      <c r="F128" s="6" t="s">
        <v>9</v>
      </c>
      <c r="G128" s="8" t="s">
        <v>5</v>
      </c>
      <c r="H128" s="12">
        <v>1</v>
      </c>
      <c r="I128" s="13">
        <v>7</v>
      </c>
      <c r="J128" s="14">
        <f t="shared" si="1"/>
        <v>1</v>
      </c>
    </row>
    <row r="129" spans="1:10" x14ac:dyDescent="0.2">
      <c r="A129" s="5">
        <v>70</v>
      </c>
      <c r="B129" s="7" t="s">
        <v>183</v>
      </c>
      <c r="C129" s="3">
        <v>1</v>
      </c>
      <c r="D129" s="6" t="s">
        <v>184</v>
      </c>
      <c r="E129" s="6" t="s">
        <v>185</v>
      </c>
      <c r="F129" s="6" t="s">
        <v>13</v>
      </c>
      <c r="G129" s="8" t="s">
        <v>5</v>
      </c>
      <c r="H129" s="12">
        <v>1</v>
      </c>
      <c r="I129" s="13">
        <v>7</v>
      </c>
      <c r="J129" s="14">
        <f t="shared" si="1"/>
        <v>1</v>
      </c>
    </row>
    <row r="130" spans="1:10" x14ac:dyDescent="0.2">
      <c r="A130" s="5">
        <v>80</v>
      </c>
      <c r="B130" s="7" t="s">
        <v>186</v>
      </c>
      <c r="C130" s="3">
        <v>1</v>
      </c>
      <c r="D130" s="6" t="s">
        <v>98</v>
      </c>
      <c r="E130" s="6" t="s">
        <v>99</v>
      </c>
      <c r="F130" s="6" t="s">
        <v>17</v>
      </c>
      <c r="G130" s="8" t="s">
        <v>5</v>
      </c>
      <c r="H130" s="12">
        <v>1</v>
      </c>
      <c r="I130" s="13">
        <v>7</v>
      </c>
      <c r="J130" s="14">
        <f t="shared" si="1"/>
        <v>1</v>
      </c>
    </row>
    <row r="131" spans="1:10" x14ac:dyDescent="0.2">
      <c r="A131" s="5">
        <v>90</v>
      </c>
      <c r="B131" s="7" t="s">
        <v>187</v>
      </c>
      <c r="C131" s="3">
        <v>1</v>
      </c>
      <c r="D131" s="6" t="s">
        <v>188</v>
      </c>
      <c r="E131" s="6" t="s">
        <v>189</v>
      </c>
      <c r="F131" s="6" t="s">
        <v>4</v>
      </c>
      <c r="G131" s="8" t="s">
        <v>5</v>
      </c>
      <c r="H131" s="12">
        <v>1</v>
      </c>
      <c r="I131" s="13">
        <v>7</v>
      </c>
      <c r="J131" s="14">
        <f t="shared" si="1"/>
        <v>1</v>
      </c>
    </row>
    <row r="132" spans="1:10" x14ac:dyDescent="0.2">
      <c r="A132" s="5">
        <v>100</v>
      </c>
      <c r="B132" s="7" t="s">
        <v>190</v>
      </c>
      <c r="C132" s="3">
        <v>1</v>
      </c>
      <c r="D132" s="6" t="s">
        <v>191</v>
      </c>
      <c r="E132" s="6" t="s">
        <v>192</v>
      </c>
      <c r="F132" s="6" t="s">
        <v>9</v>
      </c>
      <c r="G132" s="8" t="s">
        <v>5</v>
      </c>
      <c r="H132" s="12">
        <v>1</v>
      </c>
      <c r="I132" s="13">
        <v>7</v>
      </c>
      <c r="J132" s="14">
        <f t="shared" si="1"/>
        <v>1</v>
      </c>
    </row>
    <row r="133" spans="1:10" x14ac:dyDescent="0.2">
      <c r="A133" s="5">
        <v>110</v>
      </c>
      <c r="B133" s="7" t="s">
        <v>193</v>
      </c>
      <c r="C133" s="3">
        <v>1</v>
      </c>
      <c r="D133" s="6" t="s">
        <v>194</v>
      </c>
      <c r="E133" s="6" t="s">
        <v>195</v>
      </c>
      <c r="F133" s="6" t="s">
        <v>13</v>
      </c>
      <c r="G133" s="8" t="s">
        <v>5</v>
      </c>
      <c r="H133" s="12">
        <v>1</v>
      </c>
      <c r="I133" s="13">
        <v>7</v>
      </c>
      <c r="J133" s="14">
        <f t="shared" si="1"/>
        <v>1</v>
      </c>
    </row>
    <row r="134" spans="1:10" x14ac:dyDescent="0.2">
      <c r="A134" s="5">
        <v>120</v>
      </c>
      <c r="B134" s="7" t="s">
        <v>196</v>
      </c>
      <c r="C134" s="3">
        <v>1</v>
      </c>
      <c r="D134" s="6" t="s">
        <v>197</v>
      </c>
      <c r="E134" s="6" t="s">
        <v>198</v>
      </c>
      <c r="F134" s="6" t="s">
        <v>17</v>
      </c>
      <c r="G134" s="8" t="s">
        <v>5</v>
      </c>
      <c r="H134" s="12">
        <v>1</v>
      </c>
      <c r="I134" s="13">
        <v>7</v>
      </c>
      <c r="J134" s="14">
        <f t="shared" si="1"/>
        <v>1</v>
      </c>
    </row>
    <row r="135" spans="1:10" x14ac:dyDescent="0.2">
      <c r="A135" s="5">
        <v>130</v>
      </c>
      <c r="B135" s="7">
        <v>4405000000</v>
      </c>
      <c r="C135" s="3">
        <v>0</v>
      </c>
      <c r="D135" s="3"/>
      <c r="E135" s="6" t="s">
        <v>30</v>
      </c>
      <c r="F135" s="3"/>
      <c r="G135" s="7"/>
      <c r="H135" s="12">
        <v>5</v>
      </c>
      <c r="I135" s="13">
        <v>7</v>
      </c>
      <c r="J135" s="14">
        <f t="shared" si="1"/>
        <v>0</v>
      </c>
    </row>
    <row r="136" spans="1:10" x14ac:dyDescent="0.2">
      <c r="A136" s="5">
        <v>140</v>
      </c>
      <c r="B136" s="7">
        <v>4405000000</v>
      </c>
      <c r="C136" s="3">
        <v>0</v>
      </c>
      <c r="D136" s="3"/>
      <c r="E136" s="6" t="s">
        <v>30</v>
      </c>
      <c r="F136" s="3"/>
      <c r="G136" s="7"/>
      <c r="H136" s="12">
        <v>5</v>
      </c>
      <c r="I136" s="13">
        <v>7</v>
      </c>
      <c r="J136" s="14">
        <f t="shared" si="1"/>
        <v>0</v>
      </c>
    </row>
    <row r="137" spans="1:10" x14ac:dyDescent="0.2">
      <c r="A137" s="5">
        <v>150</v>
      </c>
      <c r="B137" s="7">
        <v>4405000000</v>
      </c>
      <c r="C137" s="3">
        <v>0</v>
      </c>
      <c r="D137" s="3"/>
      <c r="E137" s="6" t="s">
        <v>30</v>
      </c>
      <c r="F137" s="3"/>
      <c r="G137" s="7"/>
      <c r="H137" s="12">
        <v>5</v>
      </c>
      <c r="I137" s="13">
        <v>7</v>
      </c>
      <c r="J137" s="14">
        <f t="shared" si="1"/>
        <v>0</v>
      </c>
    </row>
    <row r="138" spans="1:10" x14ac:dyDescent="0.2">
      <c r="A138" s="5">
        <v>160</v>
      </c>
      <c r="B138" s="7">
        <v>4405000000</v>
      </c>
      <c r="C138" s="3">
        <v>0</v>
      </c>
      <c r="D138" s="3"/>
      <c r="E138" s="6" t="s">
        <v>30</v>
      </c>
      <c r="F138" s="3"/>
      <c r="G138" s="7"/>
      <c r="H138" s="12">
        <v>5</v>
      </c>
      <c r="I138" s="13">
        <v>7</v>
      </c>
      <c r="J138" s="14">
        <f t="shared" si="1"/>
        <v>0</v>
      </c>
    </row>
    <row r="139" spans="1:10" x14ac:dyDescent="0.2">
      <c r="A139" s="5">
        <v>170</v>
      </c>
      <c r="B139" s="7">
        <v>4405000000</v>
      </c>
      <c r="C139" s="3">
        <v>0</v>
      </c>
      <c r="D139" s="3"/>
      <c r="E139" s="6" t="s">
        <v>30</v>
      </c>
      <c r="F139" s="3"/>
      <c r="G139" s="7"/>
      <c r="H139" s="12">
        <v>5</v>
      </c>
      <c r="I139" s="13">
        <v>7</v>
      </c>
      <c r="J139" s="14">
        <f t="shared" si="1"/>
        <v>0</v>
      </c>
    </row>
    <row r="140" spans="1:10" x14ac:dyDescent="0.2">
      <c r="A140" s="5">
        <v>180</v>
      </c>
      <c r="B140" s="7">
        <v>4405000000</v>
      </c>
      <c r="C140" s="3">
        <v>0</v>
      </c>
      <c r="D140" s="3"/>
      <c r="E140" s="6" t="s">
        <v>30</v>
      </c>
      <c r="F140" s="3"/>
      <c r="G140" s="7"/>
      <c r="H140" s="12">
        <v>5</v>
      </c>
      <c r="I140" s="13">
        <v>7</v>
      </c>
      <c r="J140" s="14">
        <f t="shared" si="1"/>
        <v>0</v>
      </c>
    </row>
    <row r="141" spans="1:10" x14ac:dyDescent="0.2">
      <c r="A141" s="5">
        <v>190</v>
      </c>
      <c r="B141" s="7">
        <v>4405000000</v>
      </c>
      <c r="C141" s="3">
        <v>0</v>
      </c>
      <c r="D141" s="3"/>
      <c r="E141" s="6" t="s">
        <v>30</v>
      </c>
      <c r="F141" s="3"/>
      <c r="G141" s="7"/>
      <c r="H141" s="12">
        <v>5</v>
      </c>
      <c r="I141" s="13">
        <v>7</v>
      </c>
      <c r="J141" s="14">
        <f t="shared" si="1"/>
        <v>0</v>
      </c>
    </row>
    <row r="142" spans="1:10" x14ac:dyDescent="0.2">
      <c r="A142" s="5">
        <v>200</v>
      </c>
      <c r="B142" s="7">
        <v>4405000000</v>
      </c>
      <c r="C142" s="3">
        <v>0</v>
      </c>
      <c r="D142" s="3"/>
      <c r="E142" s="6" t="s">
        <v>30</v>
      </c>
      <c r="F142" s="3"/>
      <c r="G142" s="7"/>
      <c r="H142" s="12">
        <v>5</v>
      </c>
      <c r="I142" s="13">
        <v>7</v>
      </c>
      <c r="J142" s="14">
        <f t="shared" si="1"/>
        <v>0</v>
      </c>
    </row>
    <row r="143" spans="1:10" x14ac:dyDescent="0.2">
      <c r="A143" s="5">
        <v>10</v>
      </c>
      <c r="B143" s="7" t="s">
        <v>199</v>
      </c>
      <c r="C143" s="3">
        <v>1</v>
      </c>
      <c r="D143" s="6" t="s">
        <v>200</v>
      </c>
      <c r="E143" s="6" t="s">
        <v>201</v>
      </c>
      <c r="F143" s="6" t="s">
        <v>9</v>
      </c>
      <c r="G143" s="8" t="s">
        <v>5</v>
      </c>
      <c r="H143" s="12">
        <v>1</v>
      </c>
      <c r="I143" s="13">
        <v>8</v>
      </c>
      <c r="J143" s="14">
        <f t="shared" si="1"/>
        <v>1</v>
      </c>
    </row>
    <row r="144" spans="1:10" x14ac:dyDescent="0.2">
      <c r="A144" s="5">
        <v>20</v>
      </c>
      <c r="B144" s="7" t="s">
        <v>202</v>
      </c>
      <c r="C144" s="3">
        <v>1</v>
      </c>
      <c r="D144" s="6" t="s">
        <v>117</v>
      </c>
      <c r="E144" s="6" t="s">
        <v>118</v>
      </c>
      <c r="F144" s="6" t="s">
        <v>13</v>
      </c>
      <c r="G144" s="8" t="s">
        <v>5</v>
      </c>
      <c r="H144" s="12">
        <v>1</v>
      </c>
      <c r="I144" s="13">
        <v>8</v>
      </c>
      <c r="J144" s="14">
        <f t="shared" si="1"/>
        <v>1</v>
      </c>
    </row>
    <row r="145" spans="1:10" x14ac:dyDescent="0.2">
      <c r="A145" s="5">
        <v>30</v>
      </c>
      <c r="B145" s="7" t="s">
        <v>203</v>
      </c>
      <c r="C145" s="3">
        <v>1</v>
      </c>
      <c r="D145" s="6" t="s">
        <v>204</v>
      </c>
      <c r="E145" s="6" t="s">
        <v>205</v>
      </c>
      <c r="F145" s="6" t="s">
        <v>17</v>
      </c>
      <c r="G145" s="8" t="s">
        <v>5</v>
      </c>
      <c r="H145" s="12">
        <v>1</v>
      </c>
      <c r="I145" s="13">
        <v>8</v>
      </c>
      <c r="J145" s="14">
        <f t="shared" si="1"/>
        <v>1</v>
      </c>
    </row>
    <row r="146" spans="1:10" x14ac:dyDescent="0.2">
      <c r="A146" s="5">
        <v>40</v>
      </c>
      <c r="B146" s="7" t="s">
        <v>206</v>
      </c>
      <c r="C146" s="3">
        <v>1</v>
      </c>
      <c r="D146" s="6" t="s">
        <v>207</v>
      </c>
      <c r="E146" s="6" t="s">
        <v>208</v>
      </c>
      <c r="F146" s="6" t="s">
        <v>4</v>
      </c>
      <c r="G146" s="8" t="s">
        <v>5</v>
      </c>
      <c r="H146" s="12">
        <v>1</v>
      </c>
      <c r="I146" s="13">
        <v>8</v>
      </c>
      <c r="J146" s="14">
        <f t="shared" si="1"/>
        <v>1</v>
      </c>
    </row>
    <row r="147" spans="1:10" x14ac:dyDescent="0.2">
      <c r="A147" s="5">
        <v>50</v>
      </c>
      <c r="B147" s="7" t="s">
        <v>209</v>
      </c>
      <c r="C147" s="3">
        <v>1</v>
      </c>
      <c r="D147" s="6" t="s">
        <v>210</v>
      </c>
      <c r="E147" s="6" t="s">
        <v>211</v>
      </c>
      <c r="F147" s="6" t="s">
        <v>9</v>
      </c>
      <c r="G147" s="8" t="s">
        <v>5</v>
      </c>
      <c r="H147" s="12">
        <v>1</v>
      </c>
      <c r="I147" s="13">
        <v>8</v>
      </c>
      <c r="J147" s="14">
        <f t="shared" si="1"/>
        <v>1</v>
      </c>
    </row>
    <row r="148" spans="1:10" x14ac:dyDescent="0.2">
      <c r="A148" s="5">
        <v>60</v>
      </c>
      <c r="B148" s="7" t="s">
        <v>212</v>
      </c>
      <c r="C148" s="3">
        <v>1</v>
      </c>
      <c r="D148" s="6" t="s">
        <v>107</v>
      </c>
      <c r="E148" s="6" t="s">
        <v>213</v>
      </c>
      <c r="F148" s="6" t="s">
        <v>13</v>
      </c>
      <c r="G148" s="8" t="s">
        <v>5</v>
      </c>
      <c r="H148" s="12">
        <v>1</v>
      </c>
      <c r="I148" s="13">
        <v>8</v>
      </c>
      <c r="J148" s="14">
        <f t="shared" si="1"/>
        <v>1</v>
      </c>
    </row>
    <row r="149" spans="1:10" x14ac:dyDescent="0.2">
      <c r="A149" s="5">
        <v>70</v>
      </c>
      <c r="B149" s="7" t="s">
        <v>214</v>
      </c>
      <c r="C149" s="3">
        <v>1</v>
      </c>
      <c r="D149" s="6" t="s">
        <v>215</v>
      </c>
      <c r="E149" s="6" t="s">
        <v>216</v>
      </c>
      <c r="F149" s="6" t="s">
        <v>17</v>
      </c>
      <c r="G149" s="8" t="s">
        <v>5</v>
      </c>
      <c r="H149" s="12">
        <v>1</v>
      </c>
      <c r="I149" s="13">
        <v>8</v>
      </c>
      <c r="J149" s="14">
        <f t="shared" si="1"/>
        <v>1</v>
      </c>
    </row>
    <row r="150" spans="1:10" x14ac:dyDescent="0.2">
      <c r="A150" s="5">
        <v>80</v>
      </c>
      <c r="B150" s="7" t="s">
        <v>217</v>
      </c>
      <c r="C150" s="3">
        <v>1</v>
      </c>
      <c r="D150" s="6" t="s">
        <v>215</v>
      </c>
      <c r="E150" s="6" t="s">
        <v>216</v>
      </c>
      <c r="F150" s="6" t="s">
        <v>4</v>
      </c>
      <c r="G150" s="8" t="s">
        <v>5</v>
      </c>
      <c r="H150" s="12">
        <v>1</v>
      </c>
      <c r="I150" s="13">
        <v>8</v>
      </c>
      <c r="J150" s="14">
        <f t="shared" si="1"/>
        <v>1</v>
      </c>
    </row>
    <row r="151" spans="1:10" x14ac:dyDescent="0.2">
      <c r="A151" s="5">
        <v>90</v>
      </c>
      <c r="B151" s="7" t="s">
        <v>218</v>
      </c>
      <c r="C151" s="3">
        <v>1</v>
      </c>
      <c r="D151" s="6" t="s">
        <v>133</v>
      </c>
      <c r="E151" s="6" t="s">
        <v>98</v>
      </c>
      <c r="F151" s="6" t="s">
        <v>9</v>
      </c>
      <c r="G151" s="8" t="s">
        <v>5</v>
      </c>
      <c r="H151" s="12">
        <v>2</v>
      </c>
      <c r="I151" s="13">
        <v>8</v>
      </c>
      <c r="J151" s="14">
        <f t="shared" si="1"/>
        <v>0.5</v>
      </c>
    </row>
    <row r="152" spans="1:10" x14ac:dyDescent="0.2">
      <c r="A152" s="5">
        <v>100</v>
      </c>
      <c r="B152" s="7" t="s">
        <v>219</v>
      </c>
      <c r="C152" s="3">
        <v>1</v>
      </c>
      <c r="D152" s="6" t="s">
        <v>135</v>
      </c>
      <c r="E152" s="6" t="s">
        <v>136</v>
      </c>
      <c r="F152" s="6" t="s">
        <v>13</v>
      </c>
      <c r="G152" s="8" t="s">
        <v>5</v>
      </c>
      <c r="H152" s="12">
        <v>1</v>
      </c>
      <c r="I152" s="13">
        <v>8</v>
      </c>
      <c r="J152" s="14">
        <f t="shared" si="1"/>
        <v>1</v>
      </c>
    </row>
    <row r="153" spans="1:10" x14ac:dyDescent="0.2">
      <c r="A153" s="5">
        <v>110</v>
      </c>
      <c r="B153" s="7" t="s">
        <v>27</v>
      </c>
      <c r="C153" s="3">
        <v>1</v>
      </c>
      <c r="D153" s="6" t="s">
        <v>28</v>
      </c>
      <c r="E153" s="6" t="s">
        <v>29</v>
      </c>
      <c r="F153" s="6" t="s">
        <v>17</v>
      </c>
      <c r="G153" s="8" t="s">
        <v>5</v>
      </c>
      <c r="H153" s="12">
        <v>1</v>
      </c>
      <c r="I153" s="13">
        <v>8</v>
      </c>
      <c r="J153" s="14">
        <f t="shared" si="1"/>
        <v>1</v>
      </c>
    </row>
    <row r="154" spans="1:10" x14ac:dyDescent="0.2">
      <c r="A154" s="5">
        <v>120</v>
      </c>
      <c r="B154" s="7">
        <v>4405000000</v>
      </c>
      <c r="C154" s="3">
        <v>0</v>
      </c>
      <c r="D154" s="3"/>
      <c r="E154" s="6" t="s">
        <v>30</v>
      </c>
      <c r="F154" s="3"/>
      <c r="G154" s="7"/>
      <c r="H154" s="12">
        <v>5</v>
      </c>
      <c r="I154" s="13">
        <v>8</v>
      </c>
      <c r="J154" s="14">
        <f t="shared" si="1"/>
        <v>0</v>
      </c>
    </row>
    <row r="155" spans="1:10" x14ac:dyDescent="0.2">
      <c r="A155" s="5">
        <v>130</v>
      </c>
      <c r="B155" s="7">
        <v>4405000000</v>
      </c>
      <c r="C155" s="3">
        <v>0</v>
      </c>
      <c r="D155" s="3"/>
      <c r="E155" s="6" t="s">
        <v>30</v>
      </c>
      <c r="F155" s="3"/>
      <c r="G155" s="7"/>
      <c r="H155" s="12">
        <v>5</v>
      </c>
      <c r="I155" s="13">
        <v>8</v>
      </c>
      <c r="J155" s="14">
        <f t="shared" si="1"/>
        <v>0</v>
      </c>
    </row>
    <row r="156" spans="1:10" x14ac:dyDescent="0.2">
      <c r="A156" s="5">
        <v>140</v>
      </c>
      <c r="B156" s="7">
        <v>4405000000</v>
      </c>
      <c r="C156" s="3">
        <v>0</v>
      </c>
      <c r="D156" s="3"/>
      <c r="E156" s="6" t="s">
        <v>30</v>
      </c>
      <c r="F156" s="3"/>
      <c r="G156" s="7"/>
      <c r="H156" s="12">
        <v>5</v>
      </c>
      <c r="I156" s="13">
        <v>8</v>
      </c>
      <c r="J156" s="14">
        <f t="shared" si="1"/>
        <v>0</v>
      </c>
    </row>
    <row r="157" spans="1:10" x14ac:dyDescent="0.2">
      <c r="A157" s="5">
        <v>150</v>
      </c>
      <c r="B157" s="7">
        <v>4405000000</v>
      </c>
      <c r="C157" s="3">
        <v>0</v>
      </c>
      <c r="D157" s="3"/>
      <c r="E157" s="6" t="s">
        <v>30</v>
      </c>
      <c r="F157" s="3"/>
      <c r="G157" s="7"/>
      <c r="H157" s="12">
        <v>5</v>
      </c>
      <c r="I157" s="13">
        <v>8</v>
      </c>
      <c r="J157" s="14">
        <f t="shared" si="1"/>
        <v>0</v>
      </c>
    </row>
    <row r="158" spans="1:10" x14ac:dyDescent="0.2">
      <c r="A158" s="5">
        <v>160</v>
      </c>
      <c r="B158" s="7">
        <v>4405000000</v>
      </c>
      <c r="C158" s="3">
        <v>0</v>
      </c>
      <c r="D158" s="3"/>
      <c r="E158" s="6" t="s">
        <v>30</v>
      </c>
      <c r="F158" s="3"/>
      <c r="G158" s="7"/>
      <c r="H158" s="12">
        <v>5</v>
      </c>
      <c r="I158" s="13">
        <v>8</v>
      </c>
      <c r="J158" s="14">
        <f t="shared" si="1"/>
        <v>0</v>
      </c>
    </row>
    <row r="159" spans="1:10" x14ac:dyDescent="0.2">
      <c r="A159" s="5">
        <v>170</v>
      </c>
      <c r="B159" s="7">
        <v>4405000000</v>
      </c>
      <c r="C159" s="3">
        <v>0</v>
      </c>
      <c r="D159" s="3"/>
      <c r="E159" s="6" t="s">
        <v>30</v>
      </c>
      <c r="F159" s="3"/>
      <c r="G159" s="7"/>
      <c r="H159" s="12">
        <v>5</v>
      </c>
      <c r="I159" s="13">
        <v>8</v>
      </c>
      <c r="J159" s="14">
        <f t="shared" si="1"/>
        <v>0</v>
      </c>
    </row>
    <row r="160" spans="1:10" x14ac:dyDescent="0.2">
      <c r="A160" s="5">
        <v>180</v>
      </c>
      <c r="B160" s="7">
        <v>4405000000</v>
      </c>
      <c r="C160" s="3">
        <v>0</v>
      </c>
      <c r="D160" s="3"/>
      <c r="E160" s="6" t="s">
        <v>30</v>
      </c>
      <c r="F160" s="3"/>
      <c r="G160" s="7"/>
      <c r="H160" s="12">
        <v>5</v>
      </c>
      <c r="I160" s="13">
        <v>8</v>
      </c>
      <c r="J160" s="14">
        <f t="shared" si="1"/>
        <v>0</v>
      </c>
    </row>
    <row r="161" spans="1:10" x14ac:dyDescent="0.2">
      <c r="A161" s="5">
        <v>190</v>
      </c>
      <c r="B161" s="7">
        <v>4405000000</v>
      </c>
      <c r="C161" s="3">
        <v>0</v>
      </c>
      <c r="D161" s="3"/>
      <c r="E161" s="6" t="s">
        <v>30</v>
      </c>
      <c r="F161" s="3"/>
      <c r="G161" s="7"/>
      <c r="H161" s="12">
        <v>5</v>
      </c>
      <c r="I161" s="13">
        <v>8</v>
      </c>
      <c r="J161" s="14">
        <f t="shared" si="1"/>
        <v>0</v>
      </c>
    </row>
    <row r="162" spans="1:10" x14ac:dyDescent="0.2">
      <c r="A162" s="5">
        <v>200</v>
      </c>
      <c r="B162" s="7">
        <v>4405000000</v>
      </c>
      <c r="C162" s="3">
        <v>0</v>
      </c>
      <c r="D162" s="3"/>
      <c r="E162" s="6" t="s">
        <v>30</v>
      </c>
      <c r="F162" s="3"/>
      <c r="G162" s="7"/>
      <c r="H162" s="12">
        <v>5</v>
      </c>
      <c r="I162" s="13">
        <v>8</v>
      </c>
      <c r="J162" s="14">
        <f t="shared" si="1"/>
        <v>0</v>
      </c>
    </row>
    <row r="163" spans="1:10" x14ac:dyDescent="0.2">
      <c r="A163" s="5">
        <v>10</v>
      </c>
      <c r="B163" s="7" t="s">
        <v>220</v>
      </c>
      <c r="C163" s="3">
        <v>1</v>
      </c>
      <c r="D163" s="6" t="s">
        <v>221</v>
      </c>
      <c r="E163" s="6" t="s">
        <v>222</v>
      </c>
      <c r="F163" s="6" t="s">
        <v>17</v>
      </c>
      <c r="G163" s="8" t="s">
        <v>5</v>
      </c>
      <c r="H163" s="12">
        <v>1</v>
      </c>
      <c r="I163" s="13">
        <v>9</v>
      </c>
      <c r="J163" s="14">
        <f t="shared" si="1"/>
        <v>1</v>
      </c>
    </row>
    <row r="164" spans="1:10" x14ac:dyDescent="0.2">
      <c r="A164" s="5">
        <v>20</v>
      </c>
      <c r="B164" s="7" t="s">
        <v>223</v>
      </c>
      <c r="C164" s="3">
        <v>1</v>
      </c>
      <c r="D164" s="6" t="s">
        <v>71</v>
      </c>
      <c r="E164" s="6" t="s">
        <v>72</v>
      </c>
      <c r="F164" s="6" t="s">
        <v>4</v>
      </c>
      <c r="G164" s="8" t="s">
        <v>5</v>
      </c>
      <c r="H164" s="12">
        <v>1</v>
      </c>
      <c r="I164" s="13">
        <v>9</v>
      </c>
      <c r="J164" s="14">
        <f t="shared" si="1"/>
        <v>1</v>
      </c>
    </row>
    <row r="165" spans="1:10" x14ac:dyDescent="0.2">
      <c r="A165" s="5">
        <v>30</v>
      </c>
      <c r="B165" s="7" t="s">
        <v>145</v>
      </c>
      <c r="C165" s="3">
        <v>1</v>
      </c>
      <c r="D165" s="6" t="s">
        <v>48</v>
      </c>
      <c r="E165" s="6" t="s">
        <v>49</v>
      </c>
      <c r="F165" s="6" t="s">
        <v>9</v>
      </c>
      <c r="G165" s="8" t="s">
        <v>5</v>
      </c>
      <c r="H165" s="12">
        <v>1</v>
      </c>
      <c r="I165" s="13">
        <v>9</v>
      </c>
      <c r="J165" s="14">
        <f t="shared" si="1"/>
        <v>1</v>
      </c>
    </row>
    <row r="166" spans="1:10" x14ac:dyDescent="0.2">
      <c r="A166" s="5">
        <v>40</v>
      </c>
      <c r="B166" s="7" t="s">
        <v>122</v>
      </c>
      <c r="C166" s="3">
        <v>1</v>
      </c>
      <c r="D166" s="6" t="s">
        <v>123</v>
      </c>
      <c r="E166" s="6" t="s">
        <v>124</v>
      </c>
      <c r="F166" s="6" t="s">
        <v>13</v>
      </c>
      <c r="G166" s="8" t="s">
        <v>5</v>
      </c>
      <c r="H166" s="12">
        <v>1</v>
      </c>
      <c r="I166" s="13">
        <v>9</v>
      </c>
      <c r="J166" s="14">
        <f t="shared" si="1"/>
        <v>1</v>
      </c>
    </row>
    <row r="167" spans="1:10" x14ac:dyDescent="0.2">
      <c r="A167" s="5">
        <v>50</v>
      </c>
      <c r="B167" s="7" t="s">
        <v>224</v>
      </c>
      <c r="C167" s="3">
        <v>1</v>
      </c>
      <c r="D167" s="6" t="s">
        <v>225</v>
      </c>
      <c r="E167" s="6" t="s">
        <v>226</v>
      </c>
      <c r="F167" s="6" t="s">
        <v>17</v>
      </c>
      <c r="G167" s="8" t="s">
        <v>5</v>
      </c>
      <c r="H167" s="12">
        <v>1</v>
      </c>
      <c r="I167" s="13">
        <v>9</v>
      </c>
      <c r="J167" s="14">
        <f t="shared" si="1"/>
        <v>1</v>
      </c>
    </row>
    <row r="168" spans="1:10" x14ac:dyDescent="0.2">
      <c r="A168" s="5">
        <v>60</v>
      </c>
      <c r="B168" s="7" t="s">
        <v>91</v>
      </c>
      <c r="C168" s="3">
        <v>1</v>
      </c>
      <c r="D168" s="6" t="s">
        <v>92</v>
      </c>
      <c r="E168" s="6" t="s">
        <v>93</v>
      </c>
      <c r="F168" s="6" t="s">
        <v>4</v>
      </c>
      <c r="G168" s="8" t="s">
        <v>5</v>
      </c>
      <c r="H168" s="12">
        <v>1</v>
      </c>
      <c r="I168" s="13">
        <v>9</v>
      </c>
      <c r="J168" s="14">
        <f t="shared" si="1"/>
        <v>1</v>
      </c>
    </row>
    <row r="169" spans="1:10" x14ac:dyDescent="0.2">
      <c r="A169" s="5">
        <v>70</v>
      </c>
      <c r="B169" s="7" t="s">
        <v>227</v>
      </c>
      <c r="C169" s="3">
        <v>1</v>
      </c>
      <c r="D169" s="6" t="s">
        <v>228</v>
      </c>
      <c r="E169" s="6" t="s">
        <v>229</v>
      </c>
      <c r="F169" s="6" t="s">
        <v>9</v>
      </c>
      <c r="G169" s="8" t="s">
        <v>5</v>
      </c>
      <c r="H169" s="12">
        <v>1</v>
      </c>
      <c r="I169" s="13">
        <v>9</v>
      </c>
      <c r="J169" s="14">
        <f t="shared" si="1"/>
        <v>1</v>
      </c>
    </row>
    <row r="170" spans="1:10" x14ac:dyDescent="0.2">
      <c r="A170" s="5">
        <v>80</v>
      </c>
      <c r="B170" s="7" t="s">
        <v>230</v>
      </c>
      <c r="C170" s="3">
        <v>1</v>
      </c>
      <c r="D170" s="6" t="s">
        <v>231</v>
      </c>
      <c r="E170" s="6" t="s">
        <v>232</v>
      </c>
      <c r="F170" s="6" t="s">
        <v>13</v>
      </c>
      <c r="G170" s="8" t="s">
        <v>5</v>
      </c>
      <c r="H170" s="12">
        <v>2</v>
      </c>
      <c r="I170" s="13">
        <v>9</v>
      </c>
      <c r="J170" s="14">
        <f t="shared" si="1"/>
        <v>0.5</v>
      </c>
    </row>
    <row r="171" spans="1:10" x14ac:dyDescent="0.2">
      <c r="A171" s="5">
        <v>90</v>
      </c>
      <c r="B171" s="7" t="s">
        <v>233</v>
      </c>
      <c r="C171" s="3">
        <v>1</v>
      </c>
      <c r="D171" s="6" t="s">
        <v>95</v>
      </c>
      <c r="E171" s="6" t="s">
        <v>96</v>
      </c>
      <c r="F171" s="6" t="s">
        <v>17</v>
      </c>
      <c r="G171" s="8" t="s">
        <v>5</v>
      </c>
      <c r="H171" s="12">
        <v>1</v>
      </c>
      <c r="I171" s="13">
        <v>9</v>
      </c>
      <c r="J171" s="14">
        <f t="shared" si="1"/>
        <v>1</v>
      </c>
    </row>
    <row r="172" spans="1:10" x14ac:dyDescent="0.2">
      <c r="A172" s="5">
        <v>100</v>
      </c>
      <c r="B172" s="7" t="s">
        <v>234</v>
      </c>
      <c r="C172" s="3">
        <v>1</v>
      </c>
      <c r="D172" s="6" t="s">
        <v>127</v>
      </c>
      <c r="E172" s="6" t="s">
        <v>128</v>
      </c>
      <c r="F172" s="6" t="s">
        <v>4</v>
      </c>
      <c r="G172" s="8" t="s">
        <v>5</v>
      </c>
      <c r="H172" s="12">
        <v>1</v>
      </c>
      <c r="I172" s="13">
        <v>9</v>
      </c>
      <c r="J172" s="14">
        <f t="shared" si="1"/>
        <v>1</v>
      </c>
    </row>
    <row r="173" spans="1:10" x14ac:dyDescent="0.2">
      <c r="A173" s="5">
        <v>110</v>
      </c>
      <c r="B173" s="7" t="s">
        <v>21</v>
      </c>
      <c r="C173" s="3">
        <v>1</v>
      </c>
      <c r="D173" s="6" t="s">
        <v>22</v>
      </c>
      <c r="E173" s="6" t="s">
        <v>23</v>
      </c>
      <c r="F173" s="6" t="s">
        <v>9</v>
      </c>
      <c r="G173" s="8" t="s">
        <v>5</v>
      </c>
      <c r="H173" s="12">
        <v>2</v>
      </c>
      <c r="I173" s="13">
        <v>9</v>
      </c>
      <c r="J173" s="14">
        <f t="shared" si="1"/>
        <v>0.5</v>
      </c>
    </row>
    <row r="174" spans="1:10" x14ac:dyDescent="0.2">
      <c r="A174" s="5">
        <v>120</v>
      </c>
      <c r="B174" s="7" t="s">
        <v>235</v>
      </c>
      <c r="C174" s="3">
        <v>1</v>
      </c>
      <c r="D174" s="6" t="s">
        <v>236</v>
      </c>
      <c r="E174" s="6" t="s">
        <v>237</v>
      </c>
      <c r="F174" s="6" t="s">
        <v>13</v>
      </c>
      <c r="G174" s="8" t="s">
        <v>5</v>
      </c>
      <c r="H174" s="12">
        <v>2</v>
      </c>
      <c r="I174" s="13">
        <v>9</v>
      </c>
      <c r="J174" s="14">
        <f t="shared" si="1"/>
        <v>0.5</v>
      </c>
    </row>
    <row r="175" spans="1:10" x14ac:dyDescent="0.2">
      <c r="A175" s="5">
        <v>130</v>
      </c>
      <c r="B175" s="7">
        <v>4405000000</v>
      </c>
      <c r="C175" s="3">
        <v>0</v>
      </c>
      <c r="D175" s="3"/>
      <c r="E175" s="6" t="s">
        <v>30</v>
      </c>
      <c r="F175" s="3"/>
      <c r="G175" s="7"/>
      <c r="H175" s="12">
        <v>5</v>
      </c>
      <c r="I175" s="13">
        <v>9</v>
      </c>
      <c r="J175" s="14">
        <f t="shared" si="1"/>
        <v>0</v>
      </c>
    </row>
    <row r="176" spans="1:10" x14ac:dyDescent="0.2">
      <c r="A176" s="5">
        <v>140</v>
      </c>
      <c r="B176" s="7">
        <v>4405000000</v>
      </c>
      <c r="C176" s="3">
        <v>0</v>
      </c>
      <c r="D176" s="3"/>
      <c r="E176" s="6" t="s">
        <v>30</v>
      </c>
      <c r="F176" s="3"/>
      <c r="G176" s="7"/>
      <c r="H176" s="12">
        <v>5</v>
      </c>
      <c r="I176" s="13">
        <v>9</v>
      </c>
      <c r="J176" s="14">
        <f t="shared" si="1"/>
        <v>0</v>
      </c>
    </row>
    <row r="177" spans="1:10" x14ac:dyDescent="0.2">
      <c r="A177" s="5">
        <v>150</v>
      </c>
      <c r="B177" s="7" t="s">
        <v>238</v>
      </c>
      <c r="C177" s="3">
        <v>1</v>
      </c>
      <c r="D177" s="6" t="s">
        <v>160</v>
      </c>
      <c r="E177" s="6" t="s">
        <v>161</v>
      </c>
      <c r="F177" s="6" t="s">
        <v>9</v>
      </c>
      <c r="G177" s="8" t="s">
        <v>5</v>
      </c>
      <c r="H177" s="12">
        <v>4</v>
      </c>
      <c r="I177" s="13">
        <v>9</v>
      </c>
      <c r="J177" s="14">
        <f t="shared" si="1"/>
        <v>0.25</v>
      </c>
    </row>
    <row r="178" spans="1:10" x14ac:dyDescent="0.2">
      <c r="A178" s="5">
        <v>160</v>
      </c>
      <c r="B178" s="7" t="s">
        <v>239</v>
      </c>
      <c r="C178" s="3">
        <v>1</v>
      </c>
      <c r="D178" s="6" t="s">
        <v>240</v>
      </c>
      <c r="E178" s="6" t="s">
        <v>241</v>
      </c>
      <c r="F178" s="6" t="s">
        <v>13</v>
      </c>
      <c r="G178" s="8" t="s">
        <v>5</v>
      </c>
      <c r="H178" s="12">
        <v>4</v>
      </c>
      <c r="I178" s="13">
        <v>9</v>
      </c>
      <c r="J178" s="14">
        <f t="shared" si="1"/>
        <v>0.25</v>
      </c>
    </row>
    <row r="179" spans="1:10" x14ac:dyDescent="0.2">
      <c r="A179" s="5">
        <v>170</v>
      </c>
      <c r="B179" s="7">
        <v>4405000000</v>
      </c>
      <c r="C179" s="3">
        <v>0</v>
      </c>
      <c r="D179" s="3"/>
      <c r="E179" s="6" t="s">
        <v>30</v>
      </c>
      <c r="F179" s="3"/>
      <c r="G179" s="7"/>
      <c r="H179" s="12">
        <v>5</v>
      </c>
      <c r="I179" s="13">
        <v>9</v>
      </c>
      <c r="J179" s="14">
        <f t="shared" si="1"/>
        <v>0</v>
      </c>
    </row>
    <row r="180" spans="1:10" x14ac:dyDescent="0.2">
      <c r="A180" s="5">
        <v>180</v>
      </c>
      <c r="B180" s="7">
        <v>4405000000</v>
      </c>
      <c r="C180" s="3">
        <v>0</v>
      </c>
      <c r="D180" s="3"/>
      <c r="E180" s="6" t="s">
        <v>30</v>
      </c>
      <c r="F180" s="3"/>
      <c r="G180" s="7"/>
      <c r="H180" s="12">
        <v>5</v>
      </c>
      <c r="I180" s="13">
        <v>9</v>
      </c>
      <c r="J180" s="14">
        <f t="shared" ref="J180:J243" si="2">C180/H180</f>
        <v>0</v>
      </c>
    </row>
    <row r="181" spans="1:10" x14ac:dyDescent="0.2">
      <c r="A181" s="5">
        <v>190</v>
      </c>
      <c r="B181" s="7">
        <v>4405000000</v>
      </c>
      <c r="C181" s="3">
        <v>0</v>
      </c>
      <c r="D181" s="3"/>
      <c r="E181" s="6" t="s">
        <v>30</v>
      </c>
      <c r="F181" s="3"/>
      <c r="G181" s="7"/>
      <c r="H181" s="12">
        <v>5</v>
      </c>
      <c r="I181" s="13">
        <v>9</v>
      </c>
      <c r="J181" s="14">
        <f t="shared" si="2"/>
        <v>0</v>
      </c>
    </row>
    <row r="182" spans="1:10" x14ac:dyDescent="0.2">
      <c r="A182" s="5">
        <v>200</v>
      </c>
      <c r="B182" s="7">
        <v>4405000000</v>
      </c>
      <c r="C182" s="3">
        <v>0</v>
      </c>
      <c r="D182" s="3"/>
      <c r="E182" s="6" t="s">
        <v>30</v>
      </c>
      <c r="F182" s="3"/>
      <c r="G182" s="7"/>
      <c r="H182" s="12">
        <v>5</v>
      </c>
      <c r="I182" s="13">
        <v>9</v>
      </c>
      <c r="J182" s="14">
        <f t="shared" si="2"/>
        <v>0</v>
      </c>
    </row>
    <row r="183" spans="1:10" x14ac:dyDescent="0.2">
      <c r="A183" s="5">
        <v>10</v>
      </c>
      <c r="B183" s="7" t="s">
        <v>242</v>
      </c>
      <c r="C183" s="3">
        <v>1</v>
      </c>
      <c r="D183" s="6" t="s">
        <v>221</v>
      </c>
      <c r="E183" s="6" t="s">
        <v>222</v>
      </c>
      <c r="F183" s="6" t="s">
        <v>9</v>
      </c>
      <c r="G183" s="8" t="s">
        <v>5</v>
      </c>
      <c r="H183" s="12">
        <v>1</v>
      </c>
      <c r="I183" s="13">
        <v>10</v>
      </c>
      <c r="J183" s="14">
        <f t="shared" si="2"/>
        <v>1</v>
      </c>
    </row>
    <row r="184" spans="1:10" x14ac:dyDescent="0.2">
      <c r="A184" s="5">
        <v>20</v>
      </c>
      <c r="B184" s="7" t="s">
        <v>243</v>
      </c>
      <c r="C184" s="3">
        <v>1</v>
      </c>
      <c r="D184" s="6" t="s">
        <v>48</v>
      </c>
      <c r="E184" s="6" t="s">
        <v>49</v>
      </c>
      <c r="F184" s="6" t="s">
        <v>13</v>
      </c>
      <c r="G184" s="8" t="s">
        <v>5</v>
      </c>
      <c r="H184" s="12">
        <v>1</v>
      </c>
      <c r="I184" s="13">
        <v>10</v>
      </c>
      <c r="J184" s="14">
        <f t="shared" si="2"/>
        <v>1</v>
      </c>
    </row>
    <row r="185" spans="1:10" x14ac:dyDescent="0.2">
      <c r="A185" s="5">
        <v>30</v>
      </c>
      <c r="B185" s="7" t="s">
        <v>244</v>
      </c>
      <c r="C185" s="3">
        <v>1</v>
      </c>
      <c r="D185" s="6" t="s">
        <v>245</v>
      </c>
      <c r="E185" s="6" t="s">
        <v>246</v>
      </c>
      <c r="F185" s="6" t="s">
        <v>17</v>
      </c>
      <c r="G185" s="8" t="s">
        <v>5</v>
      </c>
      <c r="H185" s="12">
        <v>1</v>
      </c>
      <c r="I185" s="13">
        <v>10</v>
      </c>
      <c r="J185" s="14">
        <f t="shared" si="2"/>
        <v>1</v>
      </c>
    </row>
    <row r="186" spans="1:10" x14ac:dyDescent="0.2">
      <c r="A186" s="5">
        <v>40</v>
      </c>
      <c r="B186" s="7" t="s">
        <v>247</v>
      </c>
      <c r="C186" s="3">
        <v>1</v>
      </c>
      <c r="D186" s="6" t="s">
        <v>248</v>
      </c>
      <c r="E186" s="6" t="s">
        <v>249</v>
      </c>
      <c r="F186" s="6" t="s">
        <v>4</v>
      </c>
      <c r="G186" s="8" t="s">
        <v>5</v>
      </c>
      <c r="H186" s="12">
        <v>1</v>
      </c>
      <c r="I186" s="13">
        <v>10</v>
      </c>
      <c r="J186" s="14">
        <f t="shared" si="2"/>
        <v>1</v>
      </c>
    </row>
    <row r="187" spans="1:10" x14ac:dyDescent="0.2">
      <c r="A187" s="5">
        <v>50</v>
      </c>
      <c r="B187" s="7" t="s">
        <v>250</v>
      </c>
      <c r="C187" s="3">
        <v>1</v>
      </c>
      <c r="D187" s="6" t="s">
        <v>102</v>
      </c>
      <c r="E187" s="6" t="s">
        <v>251</v>
      </c>
      <c r="F187" s="6" t="s">
        <v>9</v>
      </c>
      <c r="G187" s="8" t="s">
        <v>5</v>
      </c>
      <c r="H187" s="12">
        <v>1</v>
      </c>
      <c r="I187" s="13">
        <v>10</v>
      </c>
      <c r="J187" s="14">
        <f t="shared" si="2"/>
        <v>1</v>
      </c>
    </row>
    <row r="188" spans="1:10" x14ac:dyDescent="0.2">
      <c r="A188" s="5">
        <v>60</v>
      </c>
      <c r="B188" s="7" t="s">
        <v>212</v>
      </c>
      <c r="C188" s="3">
        <v>1</v>
      </c>
      <c r="D188" s="6" t="s">
        <v>107</v>
      </c>
      <c r="E188" s="6" t="s">
        <v>213</v>
      </c>
      <c r="F188" s="6" t="s">
        <v>13</v>
      </c>
      <c r="G188" s="8" t="s">
        <v>5</v>
      </c>
      <c r="H188" s="12">
        <v>1</v>
      </c>
      <c r="I188" s="13">
        <v>10</v>
      </c>
      <c r="J188" s="14">
        <f t="shared" si="2"/>
        <v>1</v>
      </c>
    </row>
    <row r="189" spans="1:10" x14ac:dyDescent="0.2">
      <c r="A189" s="5">
        <v>70</v>
      </c>
      <c r="B189" s="7" t="s">
        <v>100</v>
      </c>
      <c r="C189" s="3">
        <v>1</v>
      </c>
      <c r="D189" s="6" t="s">
        <v>101</v>
      </c>
      <c r="E189" s="6" t="s">
        <v>102</v>
      </c>
      <c r="F189" s="6" t="s">
        <v>17</v>
      </c>
      <c r="G189" s="8" t="s">
        <v>5</v>
      </c>
      <c r="H189" s="12">
        <v>1</v>
      </c>
      <c r="I189" s="13">
        <v>10</v>
      </c>
      <c r="J189" s="14">
        <f t="shared" si="2"/>
        <v>1</v>
      </c>
    </row>
    <row r="190" spans="1:10" x14ac:dyDescent="0.2">
      <c r="A190" s="5">
        <v>80</v>
      </c>
      <c r="B190" s="7" t="s">
        <v>252</v>
      </c>
      <c r="C190" s="3">
        <v>1</v>
      </c>
      <c r="D190" s="6" t="s">
        <v>253</v>
      </c>
      <c r="E190" s="6" t="s">
        <v>254</v>
      </c>
      <c r="F190" s="6" t="s">
        <v>4</v>
      </c>
      <c r="G190" s="8" t="s">
        <v>5</v>
      </c>
      <c r="H190" s="12">
        <v>1</v>
      </c>
      <c r="I190" s="13">
        <v>10</v>
      </c>
      <c r="J190" s="14">
        <f t="shared" si="2"/>
        <v>1</v>
      </c>
    </row>
    <row r="191" spans="1:10" x14ac:dyDescent="0.2">
      <c r="A191" s="5">
        <v>90</v>
      </c>
      <c r="B191" s="7" t="s">
        <v>255</v>
      </c>
      <c r="C191" s="3">
        <v>1</v>
      </c>
      <c r="D191" s="6" t="s">
        <v>256</v>
      </c>
      <c r="E191" s="6" t="s">
        <v>28</v>
      </c>
      <c r="F191" s="6" t="s">
        <v>9</v>
      </c>
      <c r="G191" s="8" t="s">
        <v>5</v>
      </c>
      <c r="H191" s="12">
        <v>1</v>
      </c>
      <c r="I191" s="13">
        <v>10</v>
      </c>
      <c r="J191" s="14">
        <f t="shared" si="2"/>
        <v>1</v>
      </c>
    </row>
    <row r="192" spans="1:10" x14ac:dyDescent="0.2">
      <c r="A192" s="5">
        <v>100</v>
      </c>
      <c r="B192" s="7" t="s">
        <v>24</v>
      </c>
      <c r="C192" s="3">
        <v>1</v>
      </c>
      <c r="D192" s="6" t="s">
        <v>25</v>
      </c>
      <c r="E192" s="6" t="s">
        <v>26</v>
      </c>
      <c r="F192" s="6" t="s">
        <v>13</v>
      </c>
      <c r="G192" s="8" t="s">
        <v>5</v>
      </c>
      <c r="H192" s="12">
        <v>1</v>
      </c>
      <c r="I192" s="13">
        <v>10</v>
      </c>
      <c r="J192" s="14">
        <f t="shared" si="2"/>
        <v>1</v>
      </c>
    </row>
    <row r="193" spans="1:10" x14ac:dyDescent="0.2">
      <c r="A193" s="5">
        <v>110</v>
      </c>
      <c r="B193" s="7" t="s">
        <v>257</v>
      </c>
      <c r="C193" s="3">
        <v>1</v>
      </c>
      <c r="D193" s="6" t="s">
        <v>25</v>
      </c>
      <c r="E193" s="6" t="s">
        <v>26</v>
      </c>
      <c r="F193" s="6" t="s">
        <v>17</v>
      </c>
      <c r="G193" s="8" t="s">
        <v>5</v>
      </c>
      <c r="H193" s="12">
        <v>1</v>
      </c>
      <c r="I193" s="13">
        <v>10</v>
      </c>
      <c r="J193" s="14">
        <f t="shared" si="2"/>
        <v>1</v>
      </c>
    </row>
    <row r="194" spans="1:10" x14ac:dyDescent="0.2">
      <c r="A194" s="5">
        <v>120</v>
      </c>
      <c r="B194" s="7" t="s">
        <v>258</v>
      </c>
      <c r="C194" s="3">
        <v>1</v>
      </c>
      <c r="D194" s="6" t="s">
        <v>241</v>
      </c>
      <c r="E194" s="6" t="s">
        <v>41</v>
      </c>
      <c r="F194" s="6" t="s">
        <v>4</v>
      </c>
      <c r="G194" s="8" t="s">
        <v>5</v>
      </c>
      <c r="H194" s="12">
        <v>1</v>
      </c>
      <c r="I194" s="13">
        <v>10</v>
      </c>
      <c r="J194" s="14">
        <f t="shared" si="2"/>
        <v>1</v>
      </c>
    </row>
    <row r="195" spans="1:10" x14ac:dyDescent="0.2">
      <c r="A195" s="5">
        <v>130</v>
      </c>
      <c r="B195" s="7">
        <v>4405000000</v>
      </c>
      <c r="C195" s="3">
        <v>0</v>
      </c>
      <c r="D195" s="3"/>
      <c r="E195" s="6" t="s">
        <v>30</v>
      </c>
      <c r="F195" s="3"/>
      <c r="G195" s="7"/>
      <c r="H195" s="12">
        <v>5</v>
      </c>
      <c r="I195" s="13">
        <v>10</v>
      </c>
      <c r="J195" s="14">
        <f t="shared" si="2"/>
        <v>0</v>
      </c>
    </row>
    <row r="196" spans="1:10" x14ac:dyDescent="0.2">
      <c r="A196" s="5">
        <v>140</v>
      </c>
      <c r="B196" s="7" t="s">
        <v>259</v>
      </c>
      <c r="C196" s="3">
        <v>1</v>
      </c>
      <c r="D196" s="6" t="s">
        <v>160</v>
      </c>
      <c r="E196" s="6" t="s">
        <v>161</v>
      </c>
      <c r="F196" s="6" t="s">
        <v>13</v>
      </c>
      <c r="G196" s="8" t="s">
        <v>5</v>
      </c>
      <c r="H196" s="12">
        <v>2</v>
      </c>
      <c r="I196" s="13">
        <v>10</v>
      </c>
      <c r="J196" s="14">
        <f t="shared" si="2"/>
        <v>0.5</v>
      </c>
    </row>
    <row r="197" spans="1:10" x14ac:dyDescent="0.2">
      <c r="A197" s="5">
        <v>150</v>
      </c>
      <c r="B197" s="7">
        <v>4405000000</v>
      </c>
      <c r="C197" s="3">
        <v>0</v>
      </c>
      <c r="D197" s="3"/>
      <c r="E197" s="6" t="s">
        <v>30</v>
      </c>
      <c r="F197" s="3"/>
      <c r="G197" s="7"/>
      <c r="H197" s="12">
        <v>5</v>
      </c>
      <c r="I197" s="13">
        <v>10</v>
      </c>
      <c r="J197" s="14">
        <f t="shared" si="2"/>
        <v>0</v>
      </c>
    </row>
    <row r="198" spans="1:10" x14ac:dyDescent="0.2">
      <c r="A198" s="5">
        <v>160</v>
      </c>
      <c r="B198" s="7">
        <v>4405000000</v>
      </c>
      <c r="C198" s="3">
        <v>0</v>
      </c>
      <c r="D198" s="3"/>
      <c r="E198" s="6" t="s">
        <v>30</v>
      </c>
      <c r="F198" s="3"/>
      <c r="G198" s="7"/>
      <c r="H198" s="12">
        <v>5</v>
      </c>
      <c r="I198" s="13">
        <v>10</v>
      </c>
      <c r="J198" s="14">
        <f t="shared" si="2"/>
        <v>0</v>
      </c>
    </row>
    <row r="199" spans="1:10" x14ac:dyDescent="0.2">
      <c r="A199" s="5">
        <v>170</v>
      </c>
      <c r="B199" s="7">
        <v>4405000000</v>
      </c>
      <c r="C199" s="3">
        <v>0</v>
      </c>
      <c r="D199" s="3"/>
      <c r="E199" s="6" t="s">
        <v>30</v>
      </c>
      <c r="F199" s="3"/>
      <c r="G199" s="7"/>
      <c r="H199" s="12">
        <v>5</v>
      </c>
      <c r="I199" s="13">
        <v>10</v>
      </c>
      <c r="J199" s="14">
        <f t="shared" si="2"/>
        <v>0</v>
      </c>
    </row>
    <row r="200" spans="1:10" x14ac:dyDescent="0.2">
      <c r="A200" s="5">
        <v>180</v>
      </c>
      <c r="B200" s="7">
        <v>4405000000</v>
      </c>
      <c r="C200" s="3">
        <v>0</v>
      </c>
      <c r="D200" s="3"/>
      <c r="E200" s="6" t="s">
        <v>30</v>
      </c>
      <c r="F200" s="3"/>
      <c r="G200" s="7"/>
      <c r="H200" s="12">
        <v>5</v>
      </c>
      <c r="I200" s="13">
        <v>10</v>
      </c>
      <c r="J200" s="14">
        <f t="shared" si="2"/>
        <v>0</v>
      </c>
    </row>
    <row r="201" spans="1:10" x14ac:dyDescent="0.2">
      <c r="A201" s="5">
        <v>190</v>
      </c>
      <c r="B201" s="7">
        <v>4405000000</v>
      </c>
      <c r="C201" s="3">
        <v>0</v>
      </c>
      <c r="D201" s="3"/>
      <c r="E201" s="6" t="s">
        <v>30</v>
      </c>
      <c r="F201" s="3"/>
      <c r="G201" s="7"/>
      <c r="H201" s="12">
        <v>5</v>
      </c>
      <c r="I201" s="13">
        <v>10</v>
      </c>
      <c r="J201" s="14">
        <f t="shared" si="2"/>
        <v>0</v>
      </c>
    </row>
    <row r="202" spans="1:10" x14ac:dyDescent="0.2">
      <c r="A202" s="5">
        <v>200</v>
      </c>
      <c r="B202" s="7">
        <v>4405000000</v>
      </c>
      <c r="C202" s="3">
        <v>0</v>
      </c>
      <c r="D202" s="3"/>
      <c r="E202" s="6" t="s">
        <v>30</v>
      </c>
      <c r="F202" s="3"/>
      <c r="G202" s="7"/>
      <c r="H202" s="12">
        <v>5</v>
      </c>
      <c r="I202" s="13">
        <v>10</v>
      </c>
      <c r="J202" s="14">
        <f t="shared" si="2"/>
        <v>0</v>
      </c>
    </row>
    <row r="203" spans="1:10" x14ac:dyDescent="0.2">
      <c r="A203" s="5">
        <v>10</v>
      </c>
      <c r="B203" s="7" t="s">
        <v>260</v>
      </c>
      <c r="C203" s="3">
        <v>1</v>
      </c>
      <c r="D203" s="6" t="s">
        <v>71</v>
      </c>
      <c r="E203" s="6" t="s">
        <v>72</v>
      </c>
      <c r="F203" s="6" t="s">
        <v>17</v>
      </c>
      <c r="G203" s="8" t="s">
        <v>261</v>
      </c>
      <c r="H203" s="12">
        <v>1</v>
      </c>
      <c r="I203" s="4">
        <v>1</v>
      </c>
      <c r="J203" s="14">
        <f t="shared" si="2"/>
        <v>1</v>
      </c>
    </row>
    <row r="204" spans="1:10" x14ac:dyDescent="0.2">
      <c r="A204" s="5">
        <v>20</v>
      </c>
      <c r="B204" s="7" t="s">
        <v>262</v>
      </c>
      <c r="C204" s="3">
        <v>1</v>
      </c>
      <c r="D204" s="6" t="s">
        <v>2</v>
      </c>
      <c r="E204" s="6" t="s">
        <v>3</v>
      </c>
      <c r="F204" s="6" t="s">
        <v>4</v>
      </c>
      <c r="G204" s="8" t="s">
        <v>261</v>
      </c>
      <c r="H204" s="12">
        <v>1</v>
      </c>
      <c r="I204" s="4">
        <v>1</v>
      </c>
      <c r="J204" s="14">
        <f t="shared" si="2"/>
        <v>1</v>
      </c>
    </row>
    <row r="205" spans="1:10" x14ac:dyDescent="0.2">
      <c r="A205" s="5">
        <v>30</v>
      </c>
      <c r="B205" s="7" t="s">
        <v>263</v>
      </c>
      <c r="C205" s="3">
        <v>1</v>
      </c>
      <c r="D205" s="6" t="s">
        <v>264</v>
      </c>
      <c r="E205" s="6" t="s">
        <v>265</v>
      </c>
      <c r="F205" s="6" t="s">
        <v>9</v>
      </c>
      <c r="G205" s="8" t="s">
        <v>261</v>
      </c>
      <c r="H205" s="12">
        <v>1</v>
      </c>
      <c r="I205" s="4">
        <v>1</v>
      </c>
      <c r="J205" s="14">
        <f t="shared" si="2"/>
        <v>1</v>
      </c>
    </row>
    <row r="206" spans="1:10" x14ac:dyDescent="0.2">
      <c r="A206" s="5">
        <v>40</v>
      </c>
      <c r="B206" s="7" t="s">
        <v>266</v>
      </c>
      <c r="C206" s="3">
        <v>1</v>
      </c>
      <c r="D206" s="6" t="s">
        <v>267</v>
      </c>
      <c r="E206" s="6" t="s">
        <v>268</v>
      </c>
      <c r="F206" s="6" t="s">
        <v>13</v>
      </c>
      <c r="G206" s="8" t="s">
        <v>261</v>
      </c>
      <c r="H206" s="12">
        <v>1</v>
      </c>
      <c r="I206" s="4">
        <v>1</v>
      </c>
      <c r="J206" s="14">
        <f t="shared" si="2"/>
        <v>1</v>
      </c>
    </row>
    <row r="207" spans="1:10" x14ac:dyDescent="0.2">
      <c r="A207" s="5">
        <v>50</v>
      </c>
      <c r="B207" s="7">
        <v>4405000000</v>
      </c>
      <c r="C207" s="3">
        <v>0</v>
      </c>
      <c r="D207" s="3"/>
      <c r="E207" s="6" t="s">
        <v>30</v>
      </c>
      <c r="F207" s="3"/>
      <c r="G207" s="7"/>
      <c r="H207" s="12">
        <v>5</v>
      </c>
      <c r="I207" s="4">
        <v>1</v>
      </c>
      <c r="J207" s="14">
        <f t="shared" si="2"/>
        <v>0</v>
      </c>
    </row>
    <row r="208" spans="1:10" x14ac:dyDescent="0.2">
      <c r="A208" s="5">
        <v>60</v>
      </c>
      <c r="B208" s="7" t="s">
        <v>269</v>
      </c>
      <c r="C208" s="3">
        <v>1</v>
      </c>
      <c r="D208" s="6" t="s">
        <v>231</v>
      </c>
      <c r="E208" s="6" t="s">
        <v>232</v>
      </c>
      <c r="F208" s="6" t="s">
        <v>4</v>
      </c>
      <c r="G208" s="8" t="s">
        <v>261</v>
      </c>
      <c r="H208" s="12">
        <v>1</v>
      </c>
      <c r="I208" s="4">
        <v>1</v>
      </c>
      <c r="J208" s="14">
        <f t="shared" si="2"/>
        <v>1</v>
      </c>
    </row>
    <row r="209" spans="1:10" x14ac:dyDescent="0.2">
      <c r="A209" s="5">
        <v>70</v>
      </c>
      <c r="B209" s="7" t="s">
        <v>270</v>
      </c>
      <c r="C209" s="3">
        <v>1</v>
      </c>
      <c r="D209" s="6" t="s">
        <v>180</v>
      </c>
      <c r="E209" s="6" t="s">
        <v>181</v>
      </c>
      <c r="F209" s="6" t="s">
        <v>9</v>
      </c>
      <c r="G209" s="8" t="s">
        <v>261</v>
      </c>
      <c r="H209" s="12">
        <v>1</v>
      </c>
      <c r="I209" s="4">
        <v>1</v>
      </c>
      <c r="J209" s="14">
        <f t="shared" si="2"/>
        <v>1</v>
      </c>
    </row>
    <row r="210" spans="1:10" x14ac:dyDescent="0.2">
      <c r="A210" s="5">
        <v>80</v>
      </c>
      <c r="B210" s="7" t="s">
        <v>271</v>
      </c>
      <c r="C210" s="3">
        <v>1</v>
      </c>
      <c r="D210" s="6" t="s">
        <v>272</v>
      </c>
      <c r="E210" s="6" t="s">
        <v>273</v>
      </c>
      <c r="F210" s="6" t="s">
        <v>13</v>
      </c>
      <c r="G210" s="8" t="s">
        <v>261</v>
      </c>
      <c r="H210" s="12">
        <v>2</v>
      </c>
      <c r="I210" s="4">
        <v>1</v>
      </c>
      <c r="J210" s="14">
        <f t="shared" si="2"/>
        <v>0.5</v>
      </c>
    </row>
    <row r="211" spans="1:10" x14ac:dyDescent="0.2">
      <c r="A211" s="5">
        <v>90</v>
      </c>
      <c r="B211" s="7" t="s">
        <v>274</v>
      </c>
      <c r="C211" s="3">
        <v>1</v>
      </c>
      <c r="D211" s="6" t="s">
        <v>22</v>
      </c>
      <c r="E211" s="6" t="s">
        <v>23</v>
      </c>
      <c r="F211" s="6" t="s">
        <v>17</v>
      </c>
      <c r="G211" s="8" t="s">
        <v>261</v>
      </c>
      <c r="H211" s="12">
        <v>2</v>
      </c>
      <c r="I211" s="4">
        <v>1</v>
      </c>
      <c r="J211" s="14">
        <f t="shared" si="2"/>
        <v>0.5</v>
      </c>
    </row>
    <row r="212" spans="1:10" x14ac:dyDescent="0.2">
      <c r="A212" s="5">
        <v>100</v>
      </c>
      <c r="B212" s="7">
        <v>4405000000</v>
      </c>
      <c r="C212" s="3">
        <v>0</v>
      </c>
      <c r="D212" s="3"/>
      <c r="E212" s="6" t="s">
        <v>30</v>
      </c>
      <c r="F212" s="3"/>
      <c r="G212" s="7"/>
      <c r="H212" s="12">
        <v>5</v>
      </c>
      <c r="I212" s="4">
        <v>1</v>
      </c>
      <c r="J212" s="14">
        <f t="shared" si="2"/>
        <v>0</v>
      </c>
    </row>
    <row r="213" spans="1:10" x14ac:dyDescent="0.2">
      <c r="A213" s="5">
        <v>110</v>
      </c>
      <c r="B213" s="7" t="s">
        <v>275</v>
      </c>
      <c r="C213" s="3">
        <v>1</v>
      </c>
      <c r="D213" s="6" t="s">
        <v>241</v>
      </c>
      <c r="E213" s="6" t="s">
        <v>41</v>
      </c>
      <c r="F213" s="6" t="s">
        <v>9</v>
      </c>
      <c r="G213" s="8" t="s">
        <v>261</v>
      </c>
      <c r="H213" s="12">
        <v>2</v>
      </c>
      <c r="I213" s="4">
        <v>1</v>
      </c>
      <c r="J213" s="14">
        <f t="shared" si="2"/>
        <v>0.5</v>
      </c>
    </row>
    <row r="214" spans="1:10" x14ac:dyDescent="0.2">
      <c r="A214" s="5">
        <v>120</v>
      </c>
      <c r="B214" s="7">
        <v>4405000000</v>
      </c>
      <c r="C214" s="3">
        <v>0</v>
      </c>
      <c r="D214" s="3"/>
      <c r="E214" s="6" t="s">
        <v>30</v>
      </c>
      <c r="F214" s="3"/>
      <c r="G214" s="7"/>
      <c r="H214" s="12">
        <v>5</v>
      </c>
      <c r="I214" s="4">
        <v>1</v>
      </c>
      <c r="J214" s="14">
        <f t="shared" si="2"/>
        <v>0</v>
      </c>
    </row>
    <row r="215" spans="1:10" x14ac:dyDescent="0.2">
      <c r="A215" s="5">
        <v>130</v>
      </c>
      <c r="B215" s="7">
        <v>4405000000</v>
      </c>
      <c r="C215" s="3">
        <v>0</v>
      </c>
      <c r="D215" s="3"/>
      <c r="E215" s="6" t="s">
        <v>30</v>
      </c>
      <c r="F215" s="3"/>
      <c r="G215" s="7"/>
      <c r="H215" s="12">
        <v>5</v>
      </c>
      <c r="I215" s="4">
        <v>1</v>
      </c>
      <c r="J215" s="14">
        <f t="shared" si="2"/>
        <v>0</v>
      </c>
    </row>
    <row r="216" spans="1:10" x14ac:dyDescent="0.2">
      <c r="A216" s="5">
        <v>140</v>
      </c>
      <c r="B216" s="7" t="s">
        <v>276</v>
      </c>
      <c r="C216" s="3">
        <v>1</v>
      </c>
      <c r="D216" s="6" t="s">
        <v>44</v>
      </c>
      <c r="E216" s="6" t="s">
        <v>45</v>
      </c>
      <c r="F216" s="6" t="s">
        <v>4</v>
      </c>
      <c r="G216" s="8" t="s">
        <v>261</v>
      </c>
      <c r="H216" s="12">
        <v>1</v>
      </c>
      <c r="I216" s="4">
        <v>1</v>
      </c>
      <c r="J216" s="14">
        <f t="shared" si="2"/>
        <v>1</v>
      </c>
    </row>
    <row r="217" spans="1:10" x14ac:dyDescent="0.2">
      <c r="A217" s="5">
        <v>150</v>
      </c>
      <c r="B217" s="7">
        <v>4405000000</v>
      </c>
      <c r="C217" s="3">
        <v>0</v>
      </c>
      <c r="D217" s="3"/>
      <c r="E217" s="6" t="s">
        <v>30</v>
      </c>
      <c r="F217" s="3"/>
      <c r="G217" s="7"/>
      <c r="H217" s="12">
        <v>5</v>
      </c>
      <c r="I217" s="4">
        <v>1</v>
      </c>
      <c r="J217" s="14">
        <f t="shared" si="2"/>
        <v>0</v>
      </c>
    </row>
    <row r="218" spans="1:10" x14ac:dyDescent="0.2">
      <c r="A218" s="5">
        <v>160</v>
      </c>
      <c r="B218" s="7" t="s">
        <v>277</v>
      </c>
      <c r="C218" s="3">
        <v>1</v>
      </c>
      <c r="D218" s="6" t="s">
        <v>131</v>
      </c>
      <c r="E218" s="6" t="s">
        <v>278</v>
      </c>
      <c r="F218" s="6" t="s">
        <v>13</v>
      </c>
      <c r="G218" s="8" t="s">
        <v>261</v>
      </c>
      <c r="H218" s="12">
        <v>3</v>
      </c>
      <c r="I218" s="4">
        <v>1</v>
      </c>
      <c r="J218" s="14">
        <f t="shared" si="2"/>
        <v>0.33333333333333331</v>
      </c>
    </row>
    <row r="219" spans="1:10" x14ac:dyDescent="0.2">
      <c r="A219" s="5">
        <v>170</v>
      </c>
      <c r="B219" s="7">
        <v>4405000000</v>
      </c>
      <c r="C219" s="3">
        <v>0</v>
      </c>
      <c r="D219" s="3"/>
      <c r="E219" s="6" t="s">
        <v>30</v>
      </c>
      <c r="F219" s="3"/>
      <c r="G219" s="7"/>
      <c r="H219" s="12">
        <v>5</v>
      </c>
      <c r="I219" s="4">
        <v>1</v>
      </c>
      <c r="J219" s="14">
        <f t="shared" si="2"/>
        <v>0</v>
      </c>
    </row>
    <row r="220" spans="1:10" x14ac:dyDescent="0.2">
      <c r="A220" s="5">
        <v>180</v>
      </c>
      <c r="B220" s="7">
        <v>4405000000</v>
      </c>
      <c r="C220" s="3">
        <v>0</v>
      </c>
      <c r="D220" s="3"/>
      <c r="E220" s="6" t="s">
        <v>30</v>
      </c>
      <c r="F220" s="3"/>
      <c r="G220" s="7"/>
      <c r="H220" s="12">
        <v>5</v>
      </c>
      <c r="I220" s="4">
        <v>1</v>
      </c>
      <c r="J220" s="14">
        <f t="shared" si="2"/>
        <v>0</v>
      </c>
    </row>
    <row r="221" spans="1:10" x14ac:dyDescent="0.2">
      <c r="A221" s="5">
        <v>190</v>
      </c>
      <c r="B221" s="7">
        <v>4405000000</v>
      </c>
      <c r="C221" s="3">
        <v>0</v>
      </c>
      <c r="D221" s="3"/>
      <c r="E221" s="6" t="s">
        <v>30</v>
      </c>
      <c r="F221" s="3"/>
      <c r="G221" s="7"/>
      <c r="H221" s="12">
        <v>5</v>
      </c>
      <c r="I221" s="4">
        <v>1</v>
      </c>
      <c r="J221" s="14">
        <f t="shared" si="2"/>
        <v>0</v>
      </c>
    </row>
    <row r="222" spans="1:10" x14ac:dyDescent="0.2">
      <c r="A222" s="5">
        <v>200</v>
      </c>
      <c r="B222" s="7">
        <v>4405000000</v>
      </c>
      <c r="C222" s="3">
        <v>0</v>
      </c>
      <c r="D222" s="3"/>
      <c r="E222" s="6" t="s">
        <v>30</v>
      </c>
      <c r="F222" s="3"/>
      <c r="G222" s="7"/>
      <c r="H222" s="12">
        <v>5</v>
      </c>
      <c r="I222" s="4">
        <v>1</v>
      </c>
      <c r="J222" s="14">
        <f t="shared" si="2"/>
        <v>0</v>
      </c>
    </row>
    <row r="223" spans="1:10" x14ac:dyDescent="0.2">
      <c r="A223" s="5">
        <v>10</v>
      </c>
      <c r="B223" s="7" t="s">
        <v>279</v>
      </c>
      <c r="C223" s="3">
        <v>1</v>
      </c>
      <c r="D223" s="6" t="s">
        <v>280</v>
      </c>
      <c r="E223" s="6" t="s">
        <v>281</v>
      </c>
      <c r="F223" s="6" t="s">
        <v>4</v>
      </c>
      <c r="G223" s="8" t="s">
        <v>261</v>
      </c>
      <c r="H223" s="12">
        <v>1</v>
      </c>
      <c r="I223" s="4">
        <v>2</v>
      </c>
      <c r="J223" s="14">
        <f t="shared" si="2"/>
        <v>1</v>
      </c>
    </row>
    <row r="224" spans="1:10" x14ac:dyDescent="0.2">
      <c r="A224" s="5">
        <v>20</v>
      </c>
      <c r="B224" s="7" t="s">
        <v>282</v>
      </c>
      <c r="C224" s="3">
        <v>1</v>
      </c>
      <c r="D224" s="6" t="s">
        <v>168</v>
      </c>
      <c r="E224" s="6" t="s">
        <v>169</v>
      </c>
      <c r="F224" s="6" t="s">
        <v>9</v>
      </c>
      <c r="G224" s="8" t="s">
        <v>261</v>
      </c>
      <c r="H224" s="12">
        <v>1</v>
      </c>
      <c r="I224" s="4">
        <v>2</v>
      </c>
      <c r="J224" s="14">
        <f t="shared" si="2"/>
        <v>1</v>
      </c>
    </row>
    <row r="225" spans="1:10" x14ac:dyDescent="0.2">
      <c r="A225" s="5">
        <v>30</v>
      </c>
      <c r="B225" s="7" t="s">
        <v>283</v>
      </c>
      <c r="C225" s="3">
        <v>1</v>
      </c>
      <c r="D225" s="6" t="s">
        <v>120</v>
      </c>
      <c r="E225" s="6" t="s">
        <v>121</v>
      </c>
      <c r="F225" s="6" t="s">
        <v>13</v>
      </c>
      <c r="G225" s="8" t="s">
        <v>261</v>
      </c>
      <c r="H225" s="12">
        <v>1</v>
      </c>
      <c r="I225" s="4">
        <v>2</v>
      </c>
      <c r="J225" s="14">
        <f t="shared" si="2"/>
        <v>1</v>
      </c>
    </row>
    <row r="226" spans="1:10" x14ac:dyDescent="0.2">
      <c r="A226" s="5">
        <v>40</v>
      </c>
      <c r="B226" s="7" t="s">
        <v>284</v>
      </c>
      <c r="C226" s="3">
        <v>1</v>
      </c>
      <c r="D226" s="6" t="s">
        <v>150</v>
      </c>
      <c r="E226" s="6" t="s">
        <v>151</v>
      </c>
      <c r="F226" s="6" t="s">
        <v>17</v>
      </c>
      <c r="G226" s="8" t="s">
        <v>261</v>
      </c>
      <c r="H226" s="12">
        <v>1</v>
      </c>
      <c r="I226" s="4">
        <v>2</v>
      </c>
      <c r="J226" s="14">
        <f t="shared" si="2"/>
        <v>1</v>
      </c>
    </row>
    <row r="227" spans="1:10" x14ac:dyDescent="0.2">
      <c r="A227" s="5">
        <v>50</v>
      </c>
      <c r="B227" s="7" t="s">
        <v>285</v>
      </c>
      <c r="C227" s="3">
        <v>1</v>
      </c>
      <c r="D227" s="6" t="s">
        <v>83</v>
      </c>
      <c r="E227" s="6" t="s">
        <v>84</v>
      </c>
      <c r="F227" s="6" t="s">
        <v>4</v>
      </c>
      <c r="G227" s="8" t="s">
        <v>261</v>
      </c>
      <c r="H227" s="12">
        <v>2</v>
      </c>
      <c r="I227" s="4">
        <v>2</v>
      </c>
      <c r="J227" s="14">
        <f t="shared" si="2"/>
        <v>0.5</v>
      </c>
    </row>
    <row r="228" spans="1:10" x14ac:dyDescent="0.2">
      <c r="A228" s="5">
        <v>60</v>
      </c>
      <c r="B228" s="7" t="s">
        <v>286</v>
      </c>
      <c r="C228" s="3">
        <v>1</v>
      </c>
      <c r="D228" s="6" t="s">
        <v>287</v>
      </c>
      <c r="E228" s="6" t="s">
        <v>288</v>
      </c>
      <c r="F228" s="6" t="s">
        <v>9</v>
      </c>
      <c r="G228" s="8" t="s">
        <v>261</v>
      </c>
      <c r="H228" s="12">
        <v>1</v>
      </c>
      <c r="I228" s="4">
        <v>2</v>
      </c>
      <c r="J228" s="14">
        <f t="shared" si="2"/>
        <v>1</v>
      </c>
    </row>
    <row r="229" spans="1:10" x14ac:dyDescent="0.2">
      <c r="A229" s="5">
        <v>70</v>
      </c>
      <c r="B229" s="7" t="s">
        <v>289</v>
      </c>
      <c r="C229" s="3">
        <v>1</v>
      </c>
      <c r="D229" s="6" t="s">
        <v>290</v>
      </c>
      <c r="E229" s="6" t="s">
        <v>291</v>
      </c>
      <c r="F229" s="6" t="s">
        <v>13</v>
      </c>
      <c r="G229" s="8" t="s">
        <v>261</v>
      </c>
      <c r="H229" s="12">
        <v>1</v>
      </c>
      <c r="I229" s="4">
        <v>2</v>
      </c>
      <c r="J229" s="14">
        <f t="shared" si="2"/>
        <v>1</v>
      </c>
    </row>
    <row r="230" spans="1:10" x14ac:dyDescent="0.2">
      <c r="A230" s="5">
        <v>80</v>
      </c>
      <c r="B230" s="7">
        <v>4405000000</v>
      </c>
      <c r="C230" s="3">
        <v>0</v>
      </c>
      <c r="D230" s="3"/>
      <c r="E230" s="6" t="s">
        <v>30</v>
      </c>
      <c r="F230" s="3"/>
      <c r="G230" s="7"/>
      <c r="H230" s="12">
        <v>5</v>
      </c>
      <c r="I230" s="4">
        <v>2</v>
      </c>
      <c r="J230" s="14">
        <f t="shared" si="2"/>
        <v>0</v>
      </c>
    </row>
    <row r="231" spans="1:10" x14ac:dyDescent="0.2">
      <c r="A231" s="5">
        <v>90</v>
      </c>
      <c r="B231" s="7">
        <v>4405000000</v>
      </c>
      <c r="C231" s="3">
        <v>0</v>
      </c>
      <c r="D231" s="3"/>
      <c r="E231" s="6" t="s">
        <v>30</v>
      </c>
      <c r="F231" s="3"/>
      <c r="G231" s="7"/>
      <c r="H231" s="12">
        <v>5</v>
      </c>
      <c r="I231" s="4">
        <v>2</v>
      </c>
      <c r="J231" s="14">
        <f t="shared" si="2"/>
        <v>0</v>
      </c>
    </row>
    <row r="232" spans="1:10" x14ac:dyDescent="0.2">
      <c r="A232" s="5">
        <v>100</v>
      </c>
      <c r="B232" s="7" t="s">
        <v>292</v>
      </c>
      <c r="C232" s="3">
        <v>1</v>
      </c>
      <c r="D232" s="6" t="s">
        <v>215</v>
      </c>
      <c r="E232" s="6" t="s">
        <v>216</v>
      </c>
      <c r="F232" s="6" t="s">
        <v>9</v>
      </c>
      <c r="G232" s="8" t="s">
        <v>261</v>
      </c>
      <c r="H232" s="12">
        <v>2</v>
      </c>
      <c r="I232" s="4">
        <v>2</v>
      </c>
      <c r="J232" s="14">
        <f t="shared" si="2"/>
        <v>0.5</v>
      </c>
    </row>
    <row r="233" spans="1:10" x14ac:dyDescent="0.2">
      <c r="A233" s="5">
        <v>110</v>
      </c>
      <c r="B233" s="7">
        <v>4405000000</v>
      </c>
      <c r="C233" s="3">
        <v>0</v>
      </c>
      <c r="D233" s="3"/>
      <c r="E233" s="6" t="s">
        <v>30</v>
      </c>
      <c r="F233" s="3"/>
      <c r="G233" s="7"/>
      <c r="H233" s="12">
        <v>5</v>
      </c>
      <c r="I233" s="4">
        <v>2</v>
      </c>
      <c r="J233" s="14">
        <f t="shared" si="2"/>
        <v>0</v>
      </c>
    </row>
    <row r="234" spans="1:10" x14ac:dyDescent="0.2">
      <c r="A234" s="5">
        <v>120</v>
      </c>
      <c r="B234" s="7" t="s">
        <v>293</v>
      </c>
      <c r="C234" s="3">
        <v>1</v>
      </c>
      <c r="D234" s="6" t="s">
        <v>115</v>
      </c>
      <c r="E234" s="6" t="s">
        <v>19</v>
      </c>
      <c r="F234" s="6" t="s">
        <v>17</v>
      </c>
      <c r="G234" s="8" t="s">
        <v>261</v>
      </c>
      <c r="H234" s="12">
        <v>2</v>
      </c>
      <c r="I234" s="4">
        <v>2</v>
      </c>
      <c r="J234" s="14">
        <f t="shared" si="2"/>
        <v>0.5</v>
      </c>
    </row>
    <row r="235" spans="1:10" x14ac:dyDescent="0.2">
      <c r="A235" s="5">
        <v>130</v>
      </c>
      <c r="B235" s="7">
        <v>4405000000</v>
      </c>
      <c r="C235" s="3">
        <v>0</v>
      </c>
      <c r="D235" s="3"/>
      <c r="E235" s="6" t="s">
        <v>30</v>
      </c>
      <c r="F235" s="3"/>
      <c r="G235" s="7"/>
      <c r="H235" s="12">
        <v>5</v>
      </c>
      <c r="I235" s="4">
        <v>2</v>
      </c>
      <c r="J235" s="14">
        <f t="shared" si="2"/>
        <v>0</v>
      </c>
    </row>
    <row r="236" spans="1:10" x14ac:dyDescent="0.2">
      <c r="A236" s="5">
        <v>140</v>
      </c>
      <c r="B236" s="7" t="s">
        <v>294</v>
      </c>
      <c r="C236" s="3">
        <v>1</v>
      </c>
      <c r="D236" s="6" t="s">
        <v>197</v>
      </c>
      <c r="E236" s="6" t="s">
        <v>198</v>
      </c>
      <c r="F236" s="6" t="s">
        <v>9</v>
      </c>
      <c r="G236" s="8" t="s">
        <v>261</v>
      </c>
      <c r="H236" s="12">
        <v>1</v>
      </c>
      <c r="I236" s="4">
        <v>2</v>
      </c>
      <c r="J236" s="14">
        <f t="shared" si="2"/>
        <v>1</v>
      </c>
    </row>
    <row r="237" spans="1:10" x14ac:dyDescent="0.2">
      <c r="A237" s="5">
        <v>150</v>
      </c>
      <c r="B237" s="7" t="s">
        <v>295</v>
      </c>
      <c r="C237" s="3">
        <v>1</v>
      </c>
      <c r="D237" s="6" t="s">
        <v>44</v>
      </c>
      <c r="E237" s="6" t="s">
        <v>45</v>
      </c>
      <c r="F237" s="6" t="s">
        <v>13</v>
      </c>
      <c r="G237" s="8" t="s">
        <v>261</v>
      </c>
      <c r="H237" s="12">
        <v>2</v>
      </c>
      <c r="I237" s="4">
        <v>2</v>
      </c>
      <c r="J237" s="14">
        <f t="shared" si="2"/>
        <v>0.5</v>
      </c>
    </row>
    <row r="238" spans="1:10" x14ac:dyDescent="0.2">
      <c r="A238" s="5">
        <v>160</v>
      </c>
      <c r="B238" s="7">
        <v>4405000000</v>
      </c>
      <c r="C238" s="3">
        <v>0</v>
      </c>
      <c r="D238" s="3"/>
      <c r="E238" s="6" t="s">
        <v>30</v>
      </c>
      <c r="F238" s="3"/>
      <c r="G238" s="7"/>
      <c r="H238" s="12">
        <v>5</v>
      </c>
      <c r="I238" s="4">
        <v>2</v>
      </c>
      <c r="J238" s="14">
        <f t="shared" si="2"/>
        <v>0</v>
      </c>
    </row>
    <row r="239" spans="1:10" x14ac:dyDescent="0.2">
      <c r="A239" s="5">
        <v>170</v>
      </c>
      <c r="B239" s="7">
        <v>4405000000</v>
      </c>
      <c r="C239" s="3">
        <v>0</v>
      </c>
      <c r="D239" s="3"/>
      <c r="E239" s="6" t="s">
        <v>30</v>
      </c>
      <c r="F239" s="3"/>
      <c r="G239" s="7"/>
      <c r="H239" s="12">
        <v>5</v>
      </c>
      <c r="I239" s="4">
        <v>2</v>
      </c>
      <c r="J239" s="14">
        <f t="shared" si="2"/>
        <v>0</v>
      </c>
    </row>
    <row r="240" spans="1:10" x14ac:dyDescent="0.2">
      <c r="A240" s="5">
        <v>180</v>
      </c>
      <c r="B240" s="7">
        <v>4405000000</v>
      </c>
      <c r="C240" s="3">
        <v>0</v>
      </c>
      <c r="D240" s="3"/>
      <c r="E240" s="6" t="s">
        <v>30</v>
      </c>
      <c r="F240" s="3"/>
      <c r="G240" s="7"/>
      <c r="H240" s="12">
        <v>5</v>
      </c>
      <c r="I240" s="4">
        <v>2</v>
      </c>
      <c r="J240" s="14">
        <f t="shared" si="2"/>
        <v>0</v>
      </c>
    </row>
    <row r="241" spans="1:10" x14ac:dyDescent="0.2">
      <c r="A241" s="5">
        <v>190</v>
      </c>
      <c r="B241" s="7">
        <v>4405000000</v>
      </c>
      <c r="C241" s="3">
        <v>0</v>
      </c>
      <c r="D241" s="3"/>
      <c r="E241" s="6" t="s">
        <v>30</v>
      </c>
      <c r="F241" s="3"/>
      <c r="G241" s="7"/>
      <c r="H241" s="12">
        <v>5</v>
      </c>
      <c r="I241" s="4">
        <v>2</v>
      </c>
      <c r="J241" s="14">
        <f t="shared" si="2"/>
        <v>0</v>
      </c>
    </row>
    <row r="242" spans="1:10" x14ac:dyDescent="0.2">
      <c r="A242" s="5">
        <v>200</v>
      </c>
      <c r="B242" s="7">
        <v>4405000000</v>
      </c>
      <c r="C242" s="3">
        <v>0</v>
      </c>
      <c r="D242" s="3"/>
      <c r="E242" s="6" t="s">
        <v>30</v>
      </c>
      <c r="F242" s="3"/>
      <c r="G242" s="7"/>
      <c r="H242" s="12">
        <v>5</v>
      </c>
      <c r="I242" s="4">
        <v>2</v>
      </c>
      <c r="J242" s="14">
        <f t="shared" si="2"/>
        <v>0</v>
      </c>
    </row>
    <row r="243" spans="1:10" x14ac:dyDescent="0.2">
      <c r="A243" s="5">
        <v>10</v>
      </c>
      <c r="B243" s="7" t="s">
        <v>296</v>
      </c>
      <c r="C243" s="3">
        <v>1</v>
      </c>
      <c r="D243" s="6" t="s">
        <v>297</v>
      </c>
      <c r="E243" s="6" t="s">
        <v>298</v>
      </c>
      <c r="F243" s="6" t="s">
        <v>9</v>
      </c>
      <c r="G243" s="8" t="s">
        <v>261</v>
      </c>
      <c r="H243" s="12">
        <v>1</v>
      </c>
      <c r="I243" s="4">
        <v>3</v>
      </c>
      <c r="J243" s="14">
        <f t="shared" si="2"/>
        <v>1</v>
      </c>
    </row>
    <row r="244" spans="1:10" x14ac:dyDescent="0.2">
      <c r="A244" s="5">
        <v>20</v>
      </c>
      <c r="B244" s="7" t="s">
        <v>299</v>
      </c>
      <c r="C244" s="3">
        <v>1</v>
      </c>
      <c r="D244" s="6" t="s">
        <v>74</v>
      </c>
      <c r="E244" s="6" t="s">
        <v>75</v>
      </c>
      <c r="F244" s="6" t="s">
        <v>13</v>
      </c>
      <c r="G244" s="8" t="s">
        <v>261</v>
      </c>
      <c r="H244" s="12">
        <v>1</v>
      </c>
      <c r="I244" s="4">
        <v>3</v>
      </c>
      <c r="J244" s="14">
        <f t="shared" ref="J244:J307" si="3">C244/H244</f>
        <v>1</v>
      </c>
    </row>
    <row r="245" spans="1:10" x14ac:dyDescent="0.2">
      <c r="A245" s="5">
        <v>30</v>
      </c>
      <c r="B245" s="7" t="s">
        <v>300</v>
      </c>
      <c r="C245" s="3">
        <v>1</v>
      </c>
      <c r="D245" s="6" t="s">
        <v>264</v>
      </c>
      <c r="E245" s="6" t="s">
        <v>265</v>
      </c>
      <c r="F245" s="6" t="s">
        <v>17</v>
      </c>
      <c r="G245" s="8" t="s">
        <v>261</v>
      </c>
      <c r="H245" s="12">
        <v>1</v>
      </c>
      <c r="I245" s="4">
        <v>3</v>
      </c>
      <c r="J245" s="14">
        <f t="shared" si="3"/>
        <v>1</v>
      </c>
    </row>
    <row r="246" spans="1:10" x14ac:dyDescent="0.2">
      <c r="A246" s="5">
        <v>40</v>
      </c>
      <c r="B246" s="7" t="s">
        <v>301</v>
      </c>
      <c r="C246" s="3">
        <v>1</v>
      </c>
      <c r="D246" s="6" t="s">
        <v>302</v>
      </c>
      <c r="E246" s="6" t="s">
        <v>303</v>
      </c>
      <c r="F246" s="6" t="s">
        <v>4</v>
      </c>
      <c r="G246" s="8" t="s">
        <v>261</v>
      </c>
      <c r="H246" s="12">
        <v>1</v>
      </c>
      <c r="I246" s="4">
        <v>3</v>
      </c>
      <c r="J246" s="14">
        <f t="shared" si="3"/>
        <v>1</v>
      </c>
    </row>
    <row r="247" spans="1:10" x14ac:dyDescent="0.2">
      <c r="A247" s="5">
        <v>50</v>
      </c>
      <c r="B247" s="7" t="s">
        <v>304</v>
      </c>
      <c r="C247" s="3">
        <v>1</v>
      </c>
      <c r="D247" s="6" t="s">
        <v>92</v>
      </c>
      <c r="E247" s="6" t="s">
        <v>93</v>
      </c>
      <c r="F247" s="6" t="s">
        <v>9</v>
      </c>
      <c r="G247" s="8" t="s">
        <v>261</v>
      </c>
      <c r="H247" s="12">
        <v>1</v>
      </c>
      <c r="I247" s="4">
        <v>3</v>
      </c>
      <c r="J247" s="14">
        <f t="shared" si="3"/>
        <v>1</v>
      </c>
    </row>
    <row r="248" spans="1:10" x14ac:dyDescent="0.2">
      <c r="A248" s="5">
        <v>60</v>
      </c>
      <c r="B248" s="7" t="s">
        <v>305</v>
      </c>
      <c r="C248" s="3">
        <v>1</v>
      </c>
      <c r="D248" s="6" t="s">
        <v>237</v>
      </c>
      <c r="E248" s="6" t="s">
        <v>306</v>
      </c>
      <c r="F248" s="6" t="s">
        <v>13</v>
      </c>
      <c r="G248" s="8" t="s">
        <v>261</v>
      </c>
      <c r="H248" s="12">
        <v>1</v>
      </c>
      <c r="I248" s="4">
        <v>3</v>
      </c>
      <c r="J248" s="14">
        <f t="shared" si="3"/>
        <v>1</v>
      </c>
    </row>
    <row r="249" spans="1:10" x14ac:dyDescent="0.2">
      <c r="A249" s="5">
        <v>70</v>
      </c>
      <c r="B249" s="7" t="s">
        <v>307</v>
      </c>
      <c r="C249" s="3">
        <v>1</v>
      </c>
      <c r="D249" s="6" t="s">
        <v>98</v>
      </c>
      <c r="E249" s="6" t="s">
        <v>99</v>
      </c>
      <c r="F249" s="6" t="s">
        <v>17</v>
      </c>
      <c r="G249" s="8" t="s">
        <v>261</v>
      </c>
      <c r="H249" s="12">
        <v>1</v>
      </c>
      <c r="I249" s="4">
        <v>3</v>
      </c>
      <c r="J249" s="14">
        <f t="shared" si="3"/>
        <v>1</v>
      </c>
    </row>
    <row r="250" spans="1:10" x14ac:dyDescent="0.2">
      <c r="A250" s="5">
        <v>80</v>
      </c>
      <c r="B250" s="7" t="s">
        <v>308</v>
      </c>
      <c r="C250" s="3">
        <v>1</v>
      </c>
      <c r="D250" s="6" t="s">
        <v>253</v>
      </c>
      <c r="E250" s="6" t="s">
        <v>254</v>
      </c>
      <c r="F250" s="6" t="s">
        <v>4</v>
      </c>
      <c r="G250" s="8" t="s">
        <v>261</v>
      </c>
      <c r="H250" s="12">
        <v>2</v>
      </c>
      <c r="I250" s="4">
        <v>3</v>
      </c>
      <c r="J250" s="14">
        <f t="shared" si="3"/>
        <v>0.5</v>
      </c>
    </row>
    <row r="251" spans="1:10" x14ac:dyDescent="0.2">
      <c r="A251" s="5">
        <v>90</v>
      </c>
      <c r="B251" s="7">
        <v>4405000000</v>
      </c>
      <c r="C251" s="3">
        <v>0</v>
      </c>
      <c r="D251" s="3"/>
      <c r="E251" s="6" t="s">
        <v>30</v>
      </c>
      <c r="F251" s="3"/>
      <c r="G251" s="7"/>
      <c r="H251" s="12">
        <v>5</v>
      </c>
      <c r="I251" s="4">
        <v>3</v>
      </c>
      <c r="J251" s="14">
        <f t="shared" si="3"/>
        <v>0</v>
      </c>
    </row>
    <row r="252" spans="1:10" x14ac:dyDescent="0.2">
      <c r="A252" s="5">
        <v>100</v>
      </c>
      <c r="B252" s="7" t="s">
        <v>309</v>
      </c>
      <c r="C252" s="3">
        <v>1</v>
      </c>
      <c r="D252" s="6" t="s">
        <v>105</v>
      </c>
      <c r="E252" s="6" t="s">
        <v>310</v>
      </c>
      <c r="F252" s="6" t="s">
        <v>13</v>
      </c>
      <c r="G252" s="8" t="s">
        <v>261</v>
      </c>
      <c r="H252" s="12">
        <v>2</v>
      </c>
      <c r="I252" s="4">
        <v>3</v>
      </c>
      <c r="J252" s="14">
        <f t="shared" si="3"/>
        <v>0.5</v>
      </c>
    </row>
    <row r="253" spans="1:10" x14ac:dyDescent="0.2">
      <c r="A253" s="5">
        <v>110</v>
      </c>
      <c r="B253" s="7" t="s">
        <v>311</v>
      </c>
      <c r="C253" s="3">
        <v>1</v>
      </c>
      <c r="D253" s="6" t="s">
        <v>28</v>
      </c>
      <c r="E253" s="6" t="s">
        <v>29</v>
      </c>
      <c r="F253" s="6" t="s">
        <v>17</v>
      </c>
      <c r="G253" s="8" t="s">
        <v>261</v>
      </c>
      <c r="H253" s="12">
        <v>2</v>
      </c>
      <c r="I253" s="4">
        <v>3</v>
      </c>
      <c r="J253" s="14">
        <f t="shared" si="3"/>
        <v>0.5</v>
      </c>
    </row>
    <row r="254" spans="1:10" x14ac:dyDescent="0.2">
      <c r="A254" s="5">
        <v>120</v>
      </c>
      <c r="B254" s="7">
        <v>4405000000</v>
      </c>
      <c r="C254" s="3">
        <v>0</v>
      </c>
      <c r="D254" s="3"/>
      <c r="E254" s="6" t="s">
        <v>30</v>
      </c>
      <c r="F254" s="3"/>
      <c r="G254" s="7"/>
      <c r="H254" s="12">
        <v>5</v>
      </c>
      <c r="I254" s="4">
        <v>3</v>
      </c>
      <c r="J254" s="14">
        <f t="shared" si="3"/>
        <v>0</v>
      </c>
    </row>
    <row r="255" spans="1:10" x14ac:dyDescent="0.2">
      <c r="A255" s="5">
        <v>130</v>
      </c>
      <c r="B255" s="7">
        <v>4405000000</v>
      </c>
      <c r="C255" s="3">
        <v>0</v>
      </c>
      <c r="D255" s="3"/>
      <c r="E255" s="6" t="s">
        <v>30</v>
      </c>
      <c r="F255" s="3"/>
      <c r="G255" s="7"/>
      <c r="H255" s="12">
        <v>5</v>
      </c>
      <c r="I255" s="4">
        <v>3</v>
      </c>
      <c r="J255" s="14">
        <f t="shared" si="3"/>
        <v>0</v>
      </c>
    </row>
    <row r="256" spans="1:10" x14ac:dyDescent="0.2">
      <c r="A256" s="5">
        <v>140</v>
      </c>
      <c r="B256" s="7" t="s">
        <v>312</v>
      </c>
      <c r="C256" s="3">
        <v>1</v>
      </c>
      <c r="D256" s="6" t="s">
        <v>197</v>
      </c>
      <c r="E256" s="6" t="s">
        <v>198</v>
      </c>
      <c r="F256" s="6" t="s">
        <v>13</v>
      </c>
      <c r="G256" s="8" t="s">
        <v>261</v>
      </c>
      <c r="H256" s="12">
        <v>1</v>
      </c>
      <c r="I256" s="4">
        <v>3</v>
      </c>
      <c r="J256" s="14">
        <f t="shared" si="3"/>
        <v>1</v>
      </c>
    </row>
    <row r="257" spans="1:10" x14ac:dyDescent="0.2">
      <c r="A257" s="5">
        <v>150</v>
      </c>
      <c r="B257" s="7">
        <v>4405000000</v>
      </c>
      <c r="C257" s="3">
        <v>0</v>
      </c>
      <c r="D257" s="3"/>
      <c r="E257" s="6" t="s">
        <v>30</v>
      </c>
      <c r="F257" s="3"/>
      <c r="G257" s="7"/>
      <c r="H257" s="12">
        <v>5</v>
      </c>
      <c r="I257" s="4">
        <v>3</v>
      </c>
      <c r="J257" s="14">
        <f t="shared" si="3"/>
        <v>0</v>
      </c>
    </row>
    <row r="258" spans="1:10" x14ac:dyDescent="0.2">
      <c r="A258" s="5">
        <v>160</v>
      </c>
      <c r="B258" s="7">
        <v>4405000000</v>
      </c>
      <c r="C258" s="3">
        <v>0</v>
      </c>
      <c r="D258" s="3"/>
      <c r="E258" s="6" t="s">
        <v>30</v>
      </c>
      <c r="F258" s="3"/>
      <c r="G258" s="7"/>
      <c r="H258" s="12">
        <v>5</v>
      </c>
      <c r="I258" s="4">
        <v>3</v>
      </c>
      <c r="J258" s="14">
        <f t="shared" si="3"/>
        <v>0</v>
      </c>
    </row>
    <row r="259" spans="1:10" x14ac:dyDescent="0.2">
      <c r="A259" s="5">
        <v>170</v>
      </c>
      <c r="B259" s="7">
        <v>4405000000</v>
      </c>
      <c r="C259" s="3">
        <v>0</v>
      </c>
      <c r="D259" s="3"/>
      <c r="E259" s="6" t="s">
        <v>30</v>
      </c>
      <c r="F259" s="3"/>
      <c r="G259" s="7"/>
      <c r="H259" s="12">
        <v>5</v>
      </c>
      <c r="I259" s="4">
        <v>3</v>
      </c>
      <c r="J259" s="14">
        <f t="shared" si="3"/>
        <v>0</v>
      </c>
    </row>
    <row r="260" spans="1:10" x14ac:dyDescent="0.2">
      <c r="A260" s="5">
        <v>180</v>
      </c>
      <c r="B260" s="7">
        <v>4405000000</v>
      </c>
      <c r="C260" s="3">
        <v>0</v>
      </c>
      <c r="D260" s="3"/>
      <c r="E260" s="6" t="s">
        <v>30</v>
      </c>
      <c r="F260" s="3"/>
      <c r="G260" s="7"/>
      <c r="H260" s="12">
        <v>5</v>
      </c>
      <c r="I260" s="4">
        <v>3</v>
      </c>
      <c r="J260" s="14">
        <f t="shared" si="3"/>
        <v>0</v>
      </c>
    </row>
    <row r="261" spans="1:10" x14ac:dyDescent="0.2">
      <c r="A261" s="5">
        <v>190</v>
      </c>
      <c r="B261" s="7">
        <v>4405000000</v>
      </c>
      <c r="C261" s="3">
        <v>0</v>
      </c>
      <c r="D261" s="3"/>
      <c r="E261" s="6" t="s">
        <v>30</v>
      </c>
      <c r="F261" s="3"/>
      <c r="G261" s="7"/>
      <c r="H261" s="12">
        <v>5</v>
      </c>
      <c r="I261" s="4">
        <v>3</v>
      </c>
      <c r="J261" s="14">
        <f t="shared" si="3"/>
        <v>0</v>
      </c>
    </row>
    <row r="262" spans="1:10" x14ac:dyDescent="0.2">
      <c r="A262" s="5">
        <v>200</v>
      </c>
      <c r="B262" s="7">
        <v>4405000000</v>
      </c>
      <c r="C262" s="3">
        <v>0</v>
      </c>
      <c r="D262" s="3"/>
      <c r="E262" s="6" t="s">
        <v>30</v>
      </c>
      <c r="F262" s="3"/>
      <c r="G262" s="7"/>
      <c r="H262" s="12">
        <v>5</v>
      </c>
      <c r="I262" s="4">
        <v>3</v>
      </c>
      <c r="J262" s="14">
        <f t="shared" si="3"/>
        <v>0</v>
      </c>
    </row>
    <row r="263" spans="1:10" x14ac:dyDescent="0.2">
      <c r="A263" s="5">
        <v>10</v>
      </c>
      <c r="B263" s="7" t="s">
        <v>313</v>
      </c>
      <c r="C263" s="3">
        <v>1</v>
      </c>
      <c r="D263" s="6" t="s">
        <v>221</v>
      </c>
      <c r="E263" s="6" t="s">
        <v>222</v>
      </c>
      <c r="F263" s="6" t="s">
        <v>13</v>
      </c>
      <c r="G263" s="8" t="s">
        <v>261</v>
      </c>
      <c r="H263" s="12">
        <v>1</v>
      </c>
      <c r="I263" s="4">
        <v>4</v>
      </c>
      <c r="J263" s="14">
        <f t="shared" si="3"/>
        <v>1</v>
      </c>
    </row>
    <row r="264" spans="1:10" x14ac:dyDescent="0.2">
      <c r="A264" s="5">
        <v>20</v>
      </c>
      <c r="B264" s="7" t="s">
        <v>314</v>
      </c>
      <c r="C264" s="3">
        <v>1</v>
      </c>
      <c r="D264" s="6" t="s">
        <v>315</v>
      </c>
      <c r="E264" s="6" t="s">
        <v>316</v>
      </c>
      <c r="F264" s="6" t="s">
        <v>17</v>
      </c>
      <c r="G264" s="8" t="s">
        <v>261</v>
      </c>
      <c r="H264" s="12">
        <v>1</v>
      </c>
      <c r="I264" s="4">
        <v>4</v>
      </c>
      <c r="J264" s="14">
        <f t="shared" si="3"/>
        <v>1</v>
      </c>
    </row>
    <row r="265" spans="1:10" x14ac:dyDescent="0.2">
      <c r="A265" s="5">
        <v>30</v>
      </c>
      <c r="B265" s="7" t="s">
        <v>317</v>
      </c>
      <c r="C265" s="3">
        <v>1</v>
      </c>
      <c r="D265" s="6" t="s">
        <v>245</v>
      </c>
      <c r="E265" s="6" t="s">
        <v>246</v>
      </c>
      <c r="F265" s="6" t="s">
        <v>4</v>
      </c>
      <c r="G265" s="8" t="s">
        <v>261</v>
      </c>
      <c r="H265" s="12">
        <v>1</v>
      </c>
      <c r="I265" s="4">
        <v>4</v>
      </c>
      <c r="J265" s="14">
        <f t="shared" si="3"/>
        <v>1</v>
      </c>
    </row>
    <row r="266" spans="1:10" x14ac:dyDescent="0.2">
      <c r="A266" s="5">
        <v>40</v>
      </c>
      <c r="B266" s="7" t="s">
        <v>304</v>
      </c>
      <c r="C266" s="3">
        <v>1</v>
      </c>
      <c r="D266" s="6" t="s">
        <v>92</v>
      </c>
      <c r="E266" s="6" t="s">
        <v>93</v>
      </c>
      <c r="F266" s="6" t="s">
        <v>9</v>
      </c>
      <c r="G266" s="8" t="s">
        <v>261</v>
      </c>
      <c r="H266" s="12">
        <v>2</v>
      </c>
      <c r="I266" s="4">
        <v>4</v>
      </c>
      <c r="J266" s="14">
        <f t="shared" si="3"/>
        <v>0.5</v>
      </c>
    </row>
    <row r="267" spans="1:10" x14ac:dyDescent="0.2">
      <c r="A267" s="5">
        <v>50</v>
      </c>
      <c r="B267" s="7">
        <v>4405000000</v>
      </c>
      <c r="C267" s="3">
        <v>0</v>
      </c>
      <c r="D267" s="3"/>
      <c r="E267" s="6" t="s">
        <v>30</v>
      </c>
      <c r="F267" s="3"/>
      <c r="G267" s="7"/>
      <c r="H267" s="12">
        <v>5</v>
      </c>
      <c r="I267" s="4">
        <v>4</v>
      </c>
      <c r="J267" s="14">
        <f t="shared" si="3"/>
        <v>0</v>
      </c>
    </row>
    <row r="268" spans="1:10" x14ac:dyDescent="0.2">
      <c r="A268" s="5">
        <v>60</v>
      </c>
      <c r="B268" s="7" t="s">
        <v>318</v>
      </c>
      <c r="C268" s="3">
        <v>1</v>
      </c>
      <c r="D268" s="6" t="s">
        <v>107</v>
      </c>
      <c r="E268" s="6" t="s">
        <v>213</v>
      </c>
      <c r="F268" s="6" t="s">
        <v>17</v>
      </c>
      <c r="G268" s="8" t="s">
        <v>261</v>
      </c>
      <c r="H268" s="12">
        <v>1</v>
      </c>
      <c r="I268" s="4">
        <v>4</v>
      </c>
      <c r="J268" s="14">
        <f t="shared" si="3"/>
        <v>1</v>
      </c>
    </row>
    <row r="269" spans="1:10" x14ac:dyDescent="0.2">
      <c r="A269" s="5">
        <v>70</v>
      </c>
      <c r="B269" s="7">
        <v>4405000000</v>
      </c>
      <c r="C269" s="3">
        <v>0</v>
      </c>
      <c r="D269" s="3"/>
      <c r="E269" s="6" t="s">
        <v>30</v>
      </c>
      <c r="F269" s="3"/>
      <c r="G269" s="7"/>
      <c r="H269" s="12">
        <v>5</v>
      </c>
      <c r="I269" s="4">
        <v>4</v>
      </c>
      <c r="J269" s="14">
        <f t="shared" si="3"/>
        <v>0</v>
      </c>
    </row>
    <row r="270" spans="1:10" x14ac:dyDescent="0.2">
      <c r="A270" s="5">
        <v>80</v>
      </c>
      <c r="B270" s="7" t="s">
        <v>319</v>
      </c>
      <c r="C270" s="3">
        <v>1</v>
      </c>
      <c r="D270" s="6" t="s">
        <v>320</v>
      </c>
      <c r="E270" s="6" t="s">
        <v>321</v>
      </c>
      <c r="F270" s="6" t="s">
        <v>9</v>
      </c>
      <c r="G270" s="8" t="s">
        <v>261</v>
      </c>
      <c r="H270" s="12">
        <v>2</v>
      </c>
      <c r="I270" s="4">
        <v>4</v>
      </c>
      <c r="J270" s="14">
        <f t="shared" si="3"/>
        <v>0.5</v>
      </c>
    </row>
    <row r="271" spans="1:10" x14ac:dyDescent="0.2">
      <c r="A271" s="5">
        <v>90</v>
      </c>
      <c r="B271" s="7">
        <v>4405000000</v>
      </c>
      <c r="C271" s="3">
        <v>0</v>
      </c>
      <c r="D271" s="3"/>
      <c r="E271" s="6" t="s">
        <v>30</v>
      </c>
      <c r="F271" s="3"/>
      <c r="G271" s="7"/>
      <c r="H271" s="12">
        <v>5</v>
      </c>
      <c r="I271" s="4">
        <v>4</v>
      </c>
      <c r="J271" s="14">
        <f t="shared" si="3"/>
        <v>0</v>
      </c>
    </row>
    <row r="272" spans="1:10" x14ac:dyDescent="0.2">
      <c r="A272" s="5">
        <v>100</v>
      </c>
      <c r="B272" s="7" t="s">
        <v>322</v>
      </c>
      <c r="C272" s="3">
        <v>1</v>
      </c>
      <c r="D272" s="6" t="s">
        <v>236</v>
      </c>
      <c r="E272" s="6" t="s">
        <v>237</v>
      </c>
      <c r="F272" s="6" t="s">
        <v>17</v>
      </c>
      <c r="G272" s="8" t="s">
        <v>261</v>
      </c>
      <c r="H272" s="12">
        <v>5</v>
      </c>
      <c r="I272" s="4">
        <v>4</v>
      </c>
      <c r="J272" s="14">
        <f t="shared" si="3"/>
        <v>0.2</v>
      </c>
    </row>
    <row r="273" spans="1:10" x14ac:dyDescent="0.2">
      <c r="A273" s="5">
        <v>110</v>
      </c>
      <c r="B273" s="7">
        <v>4405000000</v>
      </c>
      <c r="C273" s="3">
        <v>0</v>
      </c>
      <c r="D273" s="3"/>
      <c r="E273" s="6" t="s">
        <v>30</v>
      </c>
      <c r="F273" s="3"/>
      <c r="G273" s="7"/>
      <c r="H273" s="16">
        <v>5</v>
      </c>
      <c r="I273" s="4">
        <v>4</v>
      </c>
      <c r="J273" s="14">
        <f t="shared" si="3"/>
        <v>0</v>
      </c>
    </row>
    <row r="274" spans="1:10" x14ac:dyDescent="0.2">
      <c r="A274" s="5">
        <v>120</v>
      </c>
      <c r="B274" s="7">
        <v>4405000000</v>
      </c>
      <c r="C274" s="3">
        <v>0</v>
      </c>
      <c r="D274" s="3"/>
      <c r="E274" s="6" t="s">
        <v>30</v>
      </c>
      <c r="F274" s="3"/>
      <c r="G274" s="7"/>
      <c r="H274" s="12">
        <v>5</v>
      </c>
      <c r="I274" s="4">
        <v>4</v>
      </c>
      <c r="J274" s="14">
        <f t="shared" si="3"/>
        <v>0</v>
      </c>
    </row>
    <row r="275" spans="1:10" x14ac:dyDescent="0.2">
      <c r="A275" s="5">
        <v>130</v>
      </c>
      <c r="B275" s="7">
        <v>4405000000</v>
      </c>
      <c r="C275" s="3">
        <v>0</v>
      </c>
      <c r="D275" s="3"/>
      <c r="E275" s="6" t="s">
        <v>30</v>
      </c>
      <c r="F275" s="3"/>
      <c r="G275" s="7"/>
      <c r="H275" s="12">
        <v>5</v>
      </c>
      <c r="I275" s="4">
        <v>4</v>
      </c>
      <c r="J275" s="14">
        <f t="shared" si="3"/>
        <v>0</v>
      </c>
    </row>
    <row r="276" spans="1:10" x14ac:dyDescent="0.2">
      <c r="A276" s="5">
        <v>140</v>
      </c>
      <c r="B276" s="7">
        <v>4405000000</v>
      </c>
      <c r="C276" s="3">
        <v>0</v>
      </c>
      <c r="D276" s="3"/>
      <c r="E276" s="6" t="s">
        <v>30</v>
      </c>
      <c r="F276" s="3"/>
      <c r="G276" s="7"/>
      <c r="H276" s="12">
        <v>5</v>
      </c>
      <c r="I276" s="4">
        <v>4</v>
      </c>
      <c r="J276" s="14">
        <f t="shared" si="3"/>
        <v>0</v>
      </c>
    </row>
    <row r="277" spans="1:10" x14ac:dyDescent="0.2">
      <c r="A277" s="5">
        <v>150</v>
      </c>
      <c r="B277" s="7">
        <v>4405000000</v>
      </c>
      <c r="C277" s="3">
        <v>0</v>
      </c>
      <c r="D277" s="3"/>
      <c r="E277" s="6" t="s">
        <v>30</v>
      </c>
      <c r="F277" s="3"/>
      <c r="G277" s="7"/>
      <c r="H277" s="12">
        <v>5</v>
      </c>
      <c r="I277" s="4">
        <v>4</v>
      </c>
      <c r="J277" s="14">
        <f t="shared" si="3"/>
        <v>0</v>
      </c>
    </row>
    <row r="278" spans="1:10" x14ac:dyDescent="0.2">
      <c r="A278" s="5">
        <v>160</v>
      </c>
      <c r="B278" s="7">
        <v>4405000000</v>
      </c>
      <c r="C278" s="3">
        <v>0</v>
      </c>
      <c r="D278" s="3"/>
      <c r="E278" s="6" t="s">
        <v>30</v>
      </c>
      <c r="F278" s="3"/>
      <c r="G278" s="7"/>
      <c r="H278" s="12">
        <v>5</v>
      </c>
      <c r="I278" s="4">
        <v>4</v>
      </c>
      <c r="J278" s="14">
        <f t="shared" si="3"/>
        <v>0</v>
      </c>
    </row>
    <row r="279" spans="1:10" x14ac:dyDescent="0.2">
      <c r="A279" s="5">
        <v>170</v>
      </c>
      <c r="B279" s="7">
        <v>4405000000</v>
      </c>
      <c r="C279" s="3">
        <v>0</v>
      </c>
      <c r="D279" s="3"/>
      <c r="E279" s="6" t="s">
        <v>30</v>
      </c>
      <c r="F279" s="3"/>
      <c r="G279" s="7"/>
      <c r="H279" s="12">
        <v>5</v>
      </c>
      <c r="I279" s="4">
        <v>4</v>
      </c>
      <c r="J279" s="14">
        <f t="shared" si="3"/>
        <v>0</v>
      </c>
    </row>
    <row r="280" spans="1:10" x14ac:dyDescent="0.2">
      <c r="A280" s="5">
        <v>180</v>
      </c>
      <c r="B280" s="7">
        <v>4405000000</v>
      </c>
      <c r="C280" s="3">
        <v>0</v>
      </c>
      <c r="D280" s="3"/>
      <c r="E280" s="6" t="s">
        <v>30</v>
      </c>
      <c r="F280" s="3"/>
      <c r="G280" s="7"/>
      <c r="H280" s="12">
        <v>5</v>
      </c>
      <c r="I280" s="4">
        <v>4</v>
      </c>
      <c r="J280" s="14">
        <f t="shared" si="3"/>
        <v>0</v>
      </c>
    </row>
    <row r="281" spans="1:10" x14ac:dyDescent="0.2">
      <c r="A281" s="5">
        <v>190</v>
      </c>
      <c r="B281" s="7">
        <v>4405000000</v>
      </c>
      <c r="C281" s="3">
        <v>0</v>
      </c>
      <c r="D281" s="3"/>
      <c r="E281" s="6" t="s">
        <v>30</v>
      </c>
      <c r="F281" s="3"/>
      <c r="G281" s="7"/>
      <c r="H281" s="12">
        <v>5</v>
      </c>
      <c r="I281" s="4">
        <v>4</v>
      </c>
      <c r="J281" s="14">
        <f t="shared" si="3"/>
        <v>0</v>
      </c>
    </row>
    <row r="282" spans="1:10" x14ac:dyDescent="0.2">
      <c r="A282" s="5">
        <v>200</v>
      </c>
      <c r="B282" s="7">
        <v>4405000000</v>
      </c>
      <c r="C282" s="3">
        <v>0</v>
      </c>
      <c r="D282" s="3"/>
      <c r="E282" s="6" t="s">
        <v>30</v>
      </c>
      <c r="F282" s="3"/>
      <c r="G282" s="7"/>
      <c r="H282" s="12">
        <v>5</v>
      </c>
      <c r="I282" s="4">
        <v>4</v>
      </c>
      <c r="J282" s="14">
        <f t="shared" si="3"/>
        <v>0</v>
      </c>
    </row>
    <row r="283" spans="1:10" x14ac:dyDescent="0.2">
      <c r="A283" s="5">
        <v>10</v>
      </c>
      <c r="B283" s="7" t="s">
        <v>323</v>
      </c>
      <c r="C283" s="3">
        <v>1</v>
      </c>
      <c r="D283" s="6" t="s">
        <v>74</v>
      </c>
      <c r="E283" s="6" t="s">
        <v>75</v>
      </c>
      <c r="F283" s="6" t="s">
        <v>4</v>
      </c>
      <c r="G283" s="8" t="s">
        <v>261</v>
      </c>
      <c r="H283" s="12">
        <v>1</v>
      </c>
      <c r="I283" s="4">
        <v>5</v>
      </c>
      <c r="J283" s="14">
        <f t="shared" si="3"/>
        <v>1</v>
      </c>
    </row>
    <row r="284" spans="1:10" x14ac:dyDescent="0.2">
      <c r="A284" s="5">
        <v>20</v>
      </c>
      <c r="B284" s="7" t="s">
        <v>324</v>
      </c>
      <c r="C284" s="3">
        <v>1</v>
      </c>
      <c r="D284" s="6" t="s">
        <v>71</v>
      </c>
      <c r="E284" s="6" t="s">
        <v>72</v>
      </c>
      <c r="F284" s="6" t="s">
        <v>9</v>
      </c>
      <c r="G284" s="8" t="s">
        <v>261</v>
      </c>
      <c r="H284" s="12">
        <v>1</v>
      </c>
      <c r="I284" s="4">
        <v>5</v>
      </c>
      <c r="J284" s="14">
        <f t="shared" si="3"/>
        <v>1</v>
      </c>
    </row>
    <row r="285" spans="1:10" x14ac:dyDescent="0.2">
      <c r="A285" s="5">
        <v>30</v>
      </c>
      <c r="B285" s="7" t="s">
        <v>325</v>
      </c>
      <c r="C285" s="3">
        <v>1</v>
      </c>
      <c r="D285" s="6" t="s">
        <v>147</v>
      </c>
      <c r="E285" s="6" t="s">
        <v>148</v>
      </c>
      <c r="F285" s="6" t="s">
        <v>13</v>
      </c>
      <c r="G285" s="8" t="s">
        <v>261</v>
      </c>
      <c r="H285" s="12">
        <v>1</v>
      </c>
      <c r="I285" s="4">
        <v>5</v>
      </c>
      <c r="J285" s="14">
        <f t="shared" si="3"/>
        <v>1</v>
      </c>
    </row>
    <row r="286" spans="1:10" x14ac:dyDescent="0.2">
      <c r="A286" s="5">
        <v>40</v>
      </c>
      <c r="B286" s="7" t="s">
        <v>326</v>
      </c>
      <c r="C286" s="3">
        <v>1</v>
      </c>
      <c r="D286" s="6" t="s">
        <v>83</v>
      </c>
      <c r="E286" s="6" t="s">
        <v>84</v>
      </c>
      <c r="F286" s="6" t="s">
        <v>17</v>
      </c>
      <c r="G286" s="8" t="s">
        <v>261</v>
      </c>
      <c r="H286" s="12">
        <v>1</v>
      </c>
      <c r="I286" s="4">
        <v>5</v>
      </c>
      <c r="J286" s="14">
        <f t="shared" si="3"/>
        <v>1</v>
      </c>
    </row>
    <row r="287" spans="1:10" x14ac:dyDescent="0.2">
      <c r="A287" s="5">
        <v>50</v>
      </c>
      <c r="B287" s="7" t="s">
        <v>327</v>
      </c>
      <c r="C287" s="3">
        <v>1</v>
      </c>
      <c r="D287" s="6" t="s">
        <v>328</v>
      </c>
      <c r="E287" s="6" t="s">
        <v>329</v>
      </c>
      <c r="F287" s="6" t="s">
        <v>4</v>
      </c>
      <c r="G287" s="8" t="s">
        <v>261</v>
      </c>
      <c r="H287" s="12">
        <v>2</v>
      </c>
      <c r="I287" s="4">
        <v>5</v>
      </c>
      <c r="J287" s="14">
        <f t="shared" si="3"/>
        <v>0.5</v>
      </c>
    </row>
    <row r="288" spans="1:10" x14ac:dyDescent="0.2">
      <c r="A288" s="5">
        <v>60</v>
      </c>
      <c r="B288" s="7" t="s">
        <v>330</v>
      </c>
      <c r="C288" s="3">
        <v>1</v>
      </c>
      <c r="D288" s="6" t="s">
        <v>231</v>
      </c>
      <c r="E288" s="6" t="s">
        <v>232</v>
      </c>
      <c r="F288" s="6" t="s">
        <v>9</v>
      </c>
      <c r="G288" s="8" t="s">
        <v>261</v>
      </c>
      <c r="H288" s="12">
        <v>1</v>
      </c>
      <c r="I288" s="4">
        <v>5</v>
      </c>
      <c r="J288" s="14">
        <f t="shared" si="3"/>
        <v>1</v>
      </c>
    </row>
    <row r="289" spans="1:10" x14ac:dyDescent="0.2">
      <c r="A289" s="5">
        <v>70</v>
      </c>
      <c r="B289" s="7" t="s">
        <v>331</v>
      </c>
      <c r="C289" s="3">
        <v>1</v>
      </c>
      <c r="D289" s="6" t="s">
        <v>98</v>
      </c>
      <c r="E289" s="6" t="s">
        <v>99</v>
      </c>
      <c r="F289" s="6" t="s">
        <v>13</v>
      </c>
      <c r="G289" s="8" t="s">
        <v>261</v>
      </c>
      <c r="H289" s="12">
        <v>2</v>
      </c>
      <c r="I289" s="4">
        <v>5</v>
      </c>
      <c r="J289" s="14">
        <f t="shared" si="3"/>
        <v>0.5</v>
      </c>
    </row>
    <row r="290" spans="1:10" x14ac:dyDescent="0.2">
      <c r="A290" s="5">
        <v>80</v>
      </c>
      <c r="B290" s="7" t="s">
        <v>332</v>
      </c>
      <c r="C290" s="3">
        <v>1</v>
      </c>
      <c r="D290" s="6" t="s">
        <v>130</v>
      </c>
      <c r="E290" s="6" t="s">
        <v>131</v>
      </c>
      <c r="F290" s="6" t="s">
        <v>17</v>
      </c>
      <c r="G290" s="8" t="s">
        <v>261</v>
      </c>
      <c r="H290" s="12">
        <v>1</v>
      </c>
      <c r="I290" s="4">
        <v>5</v>
      </c>
      <c r="J290" s="14">
        <f t="shared" si="3"/>
        <v>1</v>
      </c>
    </row>
    <row r="291" spans="1:10" x14ac:dyDescent="0.2">
      <c r="A291" s="5">
        <v>90</v>
      </c>
      <c r="B291" s="7" t="s">
        <v>333</v>
      </c>
      <c r="C291" s="3">
        <v>1</v>
      </c>
      <c r="D291" s="6" t="s">
        <v>22</v>
      </c>
      <c r="E291" s="6" t="s">
        <v>23</v>
      </c>
      <c r="F291" s="6" t="s">
        <v>4</v>
      </c>
      <c r="G291" s="8" t="s">
        <v>261</v>
      </c>
      <c r="H291" s="12">
        <v>3</v>
      </c>
      <c r="I291" s="4">
        <v>5</v>
      </c>
      <c r="J291" s="14">
        <f t="shared" si="3"/>
        <v>0.33333333333333331</v>
      </c>
    </row>
    <row r="292" spans="1:10" x14ac:dyDescent="0.2">
      <c r="A292" s="5">
        <v>100</v>
      </c>
      <c r="B292" s="7" t="s">
        <v>334</v>
      </c>
      <c r="C292" s="3">
        <v>1</v>
      </c>
      <c r="D292" s="6" t="s">
        <v>113</v>
      </c>
      <c r="E292" s="6" t="s">
        <v>335</v>
      </c>
      <c r="F292" s="6" t="s">
        <v>9</v>
      </c>
      <c r="G292" s="8" t="s">
        <v>261</v>
      </c>
      <c r="H292" s="12">
        <v>1</v>
      </c>
      <c r="I292" s="4">
        <v>5</v>
      </c>
      <c r="J292" s="14">
        <f t="shared" si="3"/>
        <v>1</v>
      </c>
    </row>
    <row r="293" spans="1:10" x14ac:dyDescent="0.2">
      <c r="A293" s="5">
        <v>110</v>
      </c>
      <c r="B293" s="7" t="s">
        <v>336</v>
      </c>
      <c r="C293" s="3">
        <v>1</v>
      </c>
      <c r="D293" s="6" t="s">
        <v>59</v>
      </c>
      <c r="E293" s="6" t="s">
        <v>60</v>
      </c>
      <c r="F293" s="6" t="s">
        <v>13</v>
      </c>
      <c r="G293" s="8" t="s">
        <v>261</v>
      </c>
      <c r="H293" s="12">
        <v>2</v>
      </c>
      <c r="I293" s="4">
        <v>5</v>
      </c>
      <c r="J293" s="14">
        <f t="shared" si="3"/>
        <v>0.5</v>
      </c>
    </row>
    <row r="294" spans="1:10" x14ac:dyDescent="0.2">
      <c r="A294" s="5">
        <v>120</v>
      </c>
      <c r="B294" s="7">
        <v>4405000000</v>
      </c>
      <c r="C294" s="3">
        <v>0</v>
      </c>
      <c r="D294" s="3"/>
      <c r="E294" s="6" t="s">
        <v>30</v>
      </c>
      <c r="F294" s="3"/>
      <c r="G294" s="7"/>
      <c r="H294" s="12">
        <v>5</v>
      </c>
      <c r="I294" s="4">
        <v>5</v>
      </c>
      <c r="J294" s="14">
        <f t="shared" si="3"/>
        <v>0</v>
      </c>
    </row>
    <row r="295" spans="1:10" x14ac:dyDescent="0.2">
      <c r="A295" s="5">
        <v>130</v>
      </c>
      <c r="B295" s="7">
        <v>4405000000</v>
      </c>
      <c r="C295" s="3">
        <v>0</v>
      </c>
      <c r="D295" s="3"/>
      <c r="E295" s="6" t="s">
        <v>30</v>
      </c>
      <c r="F295" s="3"/>
      <c r="G295" s="7"/>
      <c r="H295" s="12">
        <v>5</v>
      </c>
      <c r="I295" s="4">
        <v>5</v>
      </c>
      <c r="J295" s="14">
        <f t="shared" si="3"/>
        <v>0</v>
      </c>
    </row>
    <row r="296" spans="1:10" x14ac:dyDescent="0.2">
      <c r="A296" s="5">
        <v>140</v>
      </c>
      <c r="B296" s="7" t="s">
        <v>337</v>
      </c>
      <c r="C296" s="3">
        <v>1</v>
      </c>
      <c r="D296" s="6" t="s">
        <v>240</v>
      </c>
      <c r="E296" s="6" t="s">
        <v>241</v>
      </c>
      <c r="F296" s="6" t="s">
        <v>9</v>
      </c>
      <c r="G296" s="8" t="s">
        <v>261</v>
      </c>
      <c r="H296" s="12">
        <v>2</v>
      </c>
      <c r="I296" s="4">
        <v>5</v>
      </c>
      <c r="J296" s="14">
        <f t="shared" si="3"/>
        <v>0.5</v>
      </c>
    </row>
    <row r="297" spans="1:10" x14ac:dyDescent="0.2">
      <c r="A297" s="5">
        <v>150</v>
      </c>
      <c r="B297" s="7" t="s">
        <v>295</v>
      </c>
      <c r="C297" s="3">
        <v>1</v>
      </c>
      <c r="D297" s="6" t="s">
        <v>44</v>
      </c>
      <c r="E297" s="6" t="s">
        <v>45</v>
      </c>
      <c r="F297" s="6" t="s">
        <v>13</v>
      </c>
      <c r="G297" s="8" t="s">
        <v>261</v>
      </c>
      <c r="H297" s="12">
        <v>3</v>
      </c>
      <c r="I297" s="4">
        <v>5</v>
      </c>
      <c r="J297" s="14">
        <f t="shared" si="3"/>
        <v>0.33333333333333331</v>
      </c>
    </row>
    <row r="298" spans="1:10" x14ac:dyDescent="0.2">
      <c r="A298" s="5">
        <v>160</v>
      </c>
      <c r="B298" s="7">
        <v>4405000000</v>
      </c>
      <c r="C298" s="3">
        <v>0</v>
      </c>
      <c r="D298" s="3"/>
      <c r="E298" s="6" t="s">
        <v>30</v>
      </c>
      <c r="F298" s="3"/>
      <c r="G298" s="7"/>
      <c r="H298" s="12">
        <v>5</v>
      </c>
      <c r="I298" s="4">
        <v>5</v>
      </c>
      <c r="J298" s="14">
        <f t="shared" si="3"/>
        <v>0</v>
      </c>
    </row>
    <row r="299" spans="1:10" x14ac:dyDescent="0.2">
      <c r="A299" s="5">
        <v>170</v>
      </c>
      <c r="B299" s="7">
        <v>4405000000</v>
      </c>
      <c r="C299" s="3">
        <v>0</v>
      </c>
      <c r="D299" s="3"/>
      <c r="E299" s="6" t="s">
        <v>30</v>
      </c>
      <c r="F299" s="3"/>
      <c r="G299" s="7"/>
      <c r="H299" s="12">
        <v>5</v>
      </c>
      <c r="I299" s="4">
        <v>5</v>
      </c>
      <c r="J299" s="14">
        <f t="shared" si="3"/>
        <v>0</v>
      </c>
    </row>
    <row r="300" spans="1:10" x14ac:dyDescent="0.2">
      <c r="A300" s="5">
        <v>180</v>
      </c>
      <c r="B300" s="7">
        <v>4405000000</v>
      </c>
      <c r="C300" s="3">
        <v>0</v>
      </c>
      <c r="D300" s="3"/>
      <c r="E300" s="6" t="s">
        <v>30</v>
      </c>
      <c r="F300" s="3"/>
      <c r="G300" s="7"/>
      <c r="H300" s="12">
        <v>5</v>
      </c>
      <c r="I300" s="4">
        <v>5</v>
      </c>
      <c r="J300" s="14">
        <f t="shared" si="3"/>
        <v>0</v>
      </c>
    </row>
    <row r="301" spans="1:10" x14ac:dyDescent="0.2">
      <c r="A301" s="5">
        <v>190</v>
      </c>
      <c r="B301" s="7">
        <v>4405000000</v>
      </c>
      <c r="C301" s="3">
        <v>0</v>
      </c>
      <c r="D301" s="3"/>
      <c r="E301" s="6" t="s">
        <v>30</v>
      </c>
      <c r="F301" s="3"/>
      <c r="G301" s="7"/>
      <c r="H301" s="12">
        <v>5</v>
      </c>
      <c r="I301" s="4">
        <v>5</v>
      </c>
      <c r="J301" s="14">
        <f t="shared" si="3"/>
        <v>0</v>
      </c>
    </row>
    <row r="302" spans="1:10" x14ac:dyDescent="0.2">
      <c r="A302" s="5">
        <v>200</v>
      </c>
      <c r="B302" s="7">
        <v>4405000000</v>
      </c>
      <c r="C302" s="3">
        <v>0</v>
      </c>
      <c r="D302" s="3"/>
      <c r="E302" s="6" t="s">
        <v>30</v>
      </c>
      <c r="F302" s="3"/>
      <c r="G302" s="7"/>
      <c r="H302" s="12">
        <v>5</v>
      </c>
      <c r="I302" s="4">
        <v>5</v>
      </c>
      <c r="J302" s="14">
        <f t="shared" si="3"/>
        <v>0</v>
      </c>
    </row>
    <row r="303" spans="1:10" x14ac:dyDescent="0.2">
      <c r="A303" s="5">
        <v>10</v>
      </c>
      <c r="B303" s="7" t="s">
        <v>338</v>
      </c>
      <c r="C303" s="3">
        <v>1</v>
      </c>
      <c r="D303" s="6" t="s">
        <v>221</v>
      </c>
      <c r="E303" s="6" t="s">
        <v>222</v>
      </c>
      <c r="F303" s="6" t="s">
        <v>9</v>
      </c>
      <c r="G303" s="8" t="s">
        <v>261</v>
      </c>
      <c r="H303" s="12">
        <v>1</v>
      </c>
      <c r="I303" s="4">
        <v>6</v>
      </c>
      <c r="J303" s="14">
        <f t="shared" si="3"/>
        <v>1</v>
      </c>
    </row>
    <row r="304" spans="1:10" x14ac:dyDescent="0.2">
      <c r="A304" s="5">
        <v>20</v>
      </c>
      <c r="B304" s="7" t="s">
        <v>339</v>
      </c>
      <c r="C304" s="3">
        <v>1</v>
      </c>
      <c r="D304" s="6" t="s">
        <v>71</v>
      </c>
      <c r="E304" s="6" t="s">
        <v>72</v>
      </c>
      <c r="F304" s="6" t="s">
        <v>13</v>
      </c>
      <c r="G304" s="8" t="s">
        <v>261</v>
      </c>
      <c r="H304" s="12">
        <v>1</v>
      </c>
      <c r="I304" s="4">
        <v>6</v>
      </c>
      <c r="J304" s="14">
        <f t="shared" si="3"/>
        <v>1</v>
      </c>
    </row>
    <row r="305" spans="1:10" x14ac:dyDescent="0.2">
      <c r="A305" s="5">
        <v>30</v>
      </c>
      <c r="B305" s="7" t="s">
        <v>340</v>
      </c>
      <c r="C305" s="3">
        <v>1</v>
      </c>
      <c r="D305" s="6" t="s">
        <v>341</v>
      </c>
      <c r="E305" s="6" t="s">
        <v>342</v>
      </c>
      <c r="F305" s="6" t="s">
        <v>17</v>
      </c>
      <c r="G305" s="8" t="s">
        <v>261</v>
      </c>
      <c r="H305" s="12">
        <v>1</v>
      </c>
      <c r="I305" s="4">
        <v>6</v>
      </c>
      <c r="J305" s="14">
        <f t="shared" si="3"/>
        <v>1</v>
      </c>
    </row>
    <row r="306" spans="1:10" x14ac:dyDescent="0.2">
      <c r="A306" s="5">
        <v>40</v>
      </c>
      <c r="B306" s="7" t="s">
        <v>343</v>
      </c>
      <c r="C306" s="3">
        <v>1</v>
      </c>
      <c r="D306" s="6" t="s">
        <v>344</v>
      </c>
      <c r="E306" s="6" t="s">
        <v>345</v>
      </c>
      <c r="F306" s="6" t="s">
        <v>4</v>
      </c>
      <c r="G306" s="8" t="s">
        <v>261</v>
      </c>
      <c r="H306" s="12">
        <v>1</v>
      </c>
      <c r="I306" s="4">
        <v>6</v>
      </c>
      <c r="J306" s="14">
        <f t="shared" si="3"/>
        <v>1</v>
      </c>
    </row>
    <row r="307" spans="1:10" x14ac:dyDescent="0.2">
      <c r="A307" s="5">
        <v>50</v>
      </c>
      <c r="B307" s="7" t="s">
        <v>346</v>
      </c>
      <c r="C307" s="3">
        <v>1</v>
      </c>
      <c r="D307" s="6" t="s">
        <v>83</v>
      </c>
      <c r="E307" s="6" t="s">
        <v>84</v>
      </c>
      <c r="F307" s="6" t="s">
        <v>9</v>
      </c>
      <c r="G307" s="8" t="s">
        <v>261</v>
      </c>
      <c r="H307" s="12">
        <v>2</v>
      </c>
      <c r="I307" s="4">
        <v>6</v>
      </c>
      <c r="J307" s="14">
        <f t="shared" si="3"/>
        <v>0.5</v>
      </c>
    </row>
    <row r="308" spans="1:10" x14ac:dyDescent="0.2">
      <c r="A308" s="5">
        <v>60</v>
      </c>
      <c r="B308" s="7">
        <v>4405000000</v>
      </c>
      <c r="C308" s="3">
        <v>0</v>
      </c>
      <c r="D308" s="3"/>
      <c r="E308" s="6" t="s">
        <v>30</v>
      </c>
      <c r="F308" s="3"/>
      <c r="G308" s="7"/>
      <c r="H308" s="12">
        <v>5</v>
      </c>
      <c r="I308" s="4">
        <v>6</v>
      </c>
      <c r="J308" s="14">
        <f t="shared" ref="J308:J371" si="4">C308/H308</f>
        <v>0</v>
      </c>
    </row>
    <row r="309" spans="1:10" x14ac:dyDescent="0.2">
      <c r="A309" s="5">
        <v>70</v>
      </c>
      <c r="B309" s="7" t="s">
        <v>347</v>
      </c>
      <c r="C309" s="3">
        <v>1</v>
      </c>
      <c r="D309" s="6" t="s">
        <v>348</v>
      </c>
      <c r="E309" s="6" t="s">
        <v>349</v>
      </c>
      <c r="F309" s="6" t="s">
        <v>17</v>
      </c>
      <c r="G309" s="8" t="s">
        <v>261</v>
      </c>
      <c r="H309" s="12">
        <v>2</v>
      </c>
      <c r="I309" s="4">
        <v>6</v>
      </c>
      <c r="J309" s="14">
        <f t="shared" si="4"/>
        <v>0.5</v>
      </c>
    </row>
    <row r="310" spans="1:10" x14ac:dyDescent="0.2">
      <c r="A310" s="5">
        <v>80</v>
      </c>
      <c r="B310" s="7" t="s">
        <v>350</v>
      </c>
      <c r="C310" s="3">
        <v>1</v>
      </c>
      <c r="D310" s="6" t="s">
        <v>130</v>
      </c>
      <c r="E310" s="6" t="s">
        <v>131</v>
      </c>
      <c r="F310" s="6" t="s">
        <v>4</v>
      </c>
      <c r="G310" s="8" t="s">
        <v>261</v>
      </c>
      <c r="H310" s="12">
        <v>1</v>
      </c>
      <c r="I310" s="4">
        <v>6</v>
      </c>
      <c r="J310" s="14">
        <f t="shared" si="4"/>
        <v>1</v>
      </c>
    </row>
    <row r="311" spans="1:10" x14ac:dyDescent="0.2">
      <c r="A311" s="5">
        <v>90</v>
      </c>
      <c r="B311" s="7" t="s">
        <v>351</v>
      </c>
      <c r="C311" s="3">
        <v>1</v>
      </c>
      <c r="D311" s="6" t="s">
        <v>133</v>
      </c>
      <c r="E311" s="6" t="s">
        <v>98</v>
      </c>
      <c r="F311" s="6" t="s">
        <v>9</v>
      </c>
      <c r="G311" s="8" t="s">
        <v>261</v>
      </c>
      <c r="H311" s="12">
        <v>2</v>
      </c>
      <c r="I311" s="4">
        <v>6</v>
      </c>
      <c r="J311" s="14">
        <f t="shared" si="4"/>
        <v>0.5</v>
      </c>
    </row>
    <row r="312" spans="1:10" x14ac:dyDescent="0.2">
      <c r="A312" s="5">
        <v>100</v>
      </c>
      <c r="B312" s="7">
        <v>4405000000</v>
      </c>
      <c r="C312" s="3">
        <v>0</v>
      </c>
      <c r="D312" s="3"/>
      <c r="E312" s="6" t="s">
        <v>30</v>
      </c>
      <c r="F312" s="3"/>
      <c r="G312" s="7"/>
      <c r="H312" s="12">
        <v>5</v>
      </c>
      <c r="I312" s="4">
        <v>6</v>
      </c>
      <c r="J312" s="14">
        <f t="shared" si="4"/>
        <v>0</v>
      </c>
    </row>
    <row r="313" spans="1:10" x14ac:dyDescent="0.2">
      <c r="A313" s="5">
        <v>110</v>
      </c>
      <c r="B313" s="7" t="s">
        <v>352</v>
      </c>
      <c r="C313" s="3">
        <v>1</v>
      </c>
      <c r="D313" s="6" t="s">
        <v>191</v>
      </c>
      <c r="E313" s="6" t="s">
        <v>192</v>
      </c>
      <c r="F313" s="6" t="s">
        <v>17</v>
      </c>
      <c r="G313" s="8" t="s">
        <v>261</v>
      </c>
      <c r="H313" s="12">
        <v>2</v>
      </c>
      <c r="I313" s="4">
        <v>6</v>
      </c>
      <c r="J313" s="14">
        <f t="shared" si="4"/>
        <v>0.5</v>
      </c>
    </row>
    <row r="314" spans="1:10" x14ac:dyDescent="0.2">
      <c r="A314" s="5">
        <v>120</v>
      </c>
      <c r="B314" s="7">
        <v>4405000000</v>
      </c>
      <c r="C314" s="3">
        <v>0</v>
      </c>
      <c r="D314" s="3"/>
      <c r="E314" s="6" t="s">
        <v>30</v>
      </c>
      <c r="F314" s="3"/>
      <c r="G314" s="7"/>
      <c r="H314" s="12">
        <v>5</v>
      </c>
      <c r="I314" s="4">
        <v>6</v>
      </c>
      <c r="J314" s="14">
        <f t="shared" si="4"/>
        <v>0</v>
      </c>
    </row>
    <row r="315" spans="1:10" x14ac:dyDescent="0.2">
      <c r="A315" s="5">
        <v>130</v>
      </c>
      <c r="B315" s="7">
        <v>4405000000</v>
      </c>
      <c r="C315" s="3">
        <v>0</v>
      </c>
      <c r="D315" s="3"/>
      <c r="E315" s="6" t="s">
        <v>30</v>
      </c>
      <c r="F315" s="3"/>
      <c r="G315" s="7"/>
      <c r="H315" s="12">
        <v>5</v>
      </c>
      <c r="I315" s="4">
        <v>6</v>
      </c>
      <c r="J315" s="14">
        <f t="shared" si="4"/>
        <v>0</v>
      </c>
    </row>
    <row r="316" spans="1:10" x14ac:dyDescent="0.2">
      <c r="A316" s="5">
        <v>140</v>
      </c>
      <c r="B316" s="7">
        <v>4405000000</v>
      </c>
      <c r="C316" s="3">
        <v>0</v>
      </c>
      <c r="D316" s="3"/>
      <c r="E316" s="6" t="s">
        <v>30</v>
      </c>
      <c r="F316" s="3"/>
      <c r="G316" s="7"/>
      <c r="H316" s="12">
        <v>5</v>
      </c>
      <c r="I316" s="4">
        <v>6</v>
      </c>
      <c r="J316" s="14">
        <f t="shared" si="4"/>
        <v>0</v>
      </c>
    </row>
    <row r="317" spans="1:10" x14ac:dyDescent="0.2">
      <c r="A317" s="5">
        <v>150</v>
      </c>
      <c r="B317" s="7">
        <v>4405000000</v>
      </c>
      <c r="C317" s="3">
        <v>0</v>
      </c>
      <c r="D317" s="3"/>
      <c r="E317" s="6" t="s">
        <v>30</v>
      </c>
      <c r="F317" s="3"/>
      <c r="G317" s="7"/>
      <c r="H317" s="12">
        <v>5</v>
      </c>
      <c r="I317" s="4">
        <v>6</v>
      </c>
      <c r="J317" s="14">
        <f t="shared" si="4"/>
        <v>0</v>
      </c>
    </row>
    <row r="318" spans="1:10" x14ac:dyDescent="0.2">
      <c r="A318" s="5">
        <v>160</v>
      </c>
      <c r="B318" s="7">
        <v>4405000000</v>
      </c>
      <c r="C318" s="3">
        <v>0</v>
      </c>
      <c r="D318" s="3"/>
      <c r="E318" s="6" t="s">
        <v>30</v>
      </c>
      <c r="F318" s="3"/>
      <c r="G318" s="7"/>
      <c r="H318" s="12">
        <v>5</v>
      </c>
      <c r="I318" s="4">
        <v>6</v>
      </c>
      <c r="J318" s="14">
        <f t="shared" si="4"/>
        <v>0</v>
      </c>
    </row>
    <row r="319" spans="1:10" x14ac:dyDescent="0.2">
      <c r="A319" s="5">
        <v>170</v>
      </c>
      <c r="B319" s="7">
        <v>4405000000</v>
      </c>
      <c r="C319" s="3">
        <v>0</v>
      </c>
      <c r="D319" s="3"/>
      <c r="E319" s="6" t="s">
        <v>30</v>
      </c>
      <c r="F319" s="3"/>
      <c r="G319" s="7"/>
      <c r="H319" s="12">
        <v>5</v>
      </c>
      <c r="I319" s="4">
        <v>6</v>
      </c>
      <c r="J319" s="14">
        <f t="shared" si="4"/>
        <v>0</v>
      </c>
    </row>
    <row r="320" spans="1:10" x14ac:dyDescent="0.2">
      <c r="A320" s="5">
        <v>180</v>
      </c>
      <c r="B320" s="7">
        <v>4405000000</v>
      </c>
      <c r="C320" s="3">
        <v>0</v>
      </c>
      <c r="D320" s="3"/>
      <c r="E320" s="6" t="s">
        <v>30</v>
      </c>
      <c r="F320" s="3"/>
      <c r="G320" s="7"/>
      <c r="H320" s="12">
        <v>5</v>
      </c>
      <c r="I320" s="4">
        <v>6</v>
      </c>
      <c r="J320" s="14">
        <f t="shared" si="4"/>
        <v>0</v>
      </c>
    </row>
    <row r="321" spans="1:10" x14ac:dyDescent="0.2">
      <c r="A321" s="5">
        <v>190</v>
      </c>
      <c r="B321" s="7">
        <v>4405000000</v>
      </c>
      <c r="C321" s="3">
        <v>0</v>
      </c>
      <c r="D321" s="3"/>
      <c r="E321" s="6" t="s">
        <v>30</v>
      </c>
      <c r="F321" s="3"/>
      <c r="G321" s="7"/>
      <c r="H321" s="12">
        <v>5</v>
      </c>
      <c r="I321" s="4">
        <v>6</v>
      </c>
      <c r="J321" s="14">
        <f t="shared" si="4"/>
        <v>0</v>
      </c>
    </row>
    <row r="322" spans="1:10" x14ac:dyDescent="0.2">
      <c r="A322" s="5">
        <v>200</v>
      </c>
      <c r="B322" s="7">
        <v>4405000000</v>
      </c>
      <c r="C322" s="3">
        <v>0</v>
      </c>
      <c r="D322" s="3"/>
      <c r="E322" s="6" t="s">
        <v>30</v>
      </c>
      <c r="F322" s="3"/>
      <c r="G322" s="7"/>
      <c r="H322" s="12">
        <v>5</v>
      </c>
      <c r="I322" s="4">
        <v>6</v>
      </c>
      <c r="J322" s="14">
        <f t="shared" si="4"/>
        <v>0</v>
      </c>
    </row>
    <row r="323" spans="1:10" x14ac:dyDescent="0.2">
      <c r="A323" s="5">
        <v>10</v>
      </c>
      <c r="B323" s="7" t="s">
        <v>339</v>
      </c>
      <c r="C323" s="3">
        <v>1</v>
      </c>
      <c r="D323" s="6" t="s">
        <v>71</v>
      </c>
      <c r="E323" s="6" t="s">
        <v>72</v>
      </c>
      <c r="F323" s="6" t="s">
        <v>13</v>
      </c>
      <c r="G323" s="8" t="s">
        <v>261</v>
      </c>
      <c r="H323" s="12">
        <v>1</v>
      </c>
      <c r="I323" s="4">
        <v>7</v>
      </c>
      <c r="J323" s="14">
        <f t="shared" si="4"/>
        <v>1</v>
      </c>
    </row>
    <row r="324" spans="1:10" x14ac:dyDescent="0.2">
      <c r="A324" s="5">
        <v>20</v>
      </c>
      <c r="B324" s="7" t="s">
        <v>260</v>
      </c>
      <c r="C324" s="3">
        <v>1</v>
      </c>
      <c r="D324" s="6" t="s">
        <v>71</v>
      </c>
      <c r="E324" s="6" t="s">
        <v>72</v>
      </c>
      <c r="F324" s="6" t="s">
        <v>17</v>
      </c>
      <c r="G324" s="8" t="s">
        <v>261</v>
      </c>
      <c r="H324" s="12">
        <v>1</v>
      </c>
      <c r="I324" s="4">
        <v>7</v>
      </c>
      <c r="J324" s="14">
        <f t="shared" si="4"/>
        <v>1</v>
      </c>
    </row>
    <row r="325" spans="1:10" x14ac:dyDescent="0.2">
      <c r="A325" s="5">
        <v>30</v>
      </c>
      <c r="B325" s="7" t="s">
        <v>353</v>
      </c>
      <c r="C325" s="3">
        <v>1</v>
      </c>
      <c r="D325" s="6" t="s">
        <v>174</v>
      </c>
      <c r="E325" s="6" t="s">
        <v>175</v>
      </c>
      <c r="F325" s="6" t="s">
        <v>4</v>
      </c>
      <c r="G325" s="8" t="s">
        <v>261</v>
      </c>
      <c r="H325" s="12">
        <v>1</v>
      </c>
      <c r="I325" s="4">
        <v>7</v>
      </c>
      <c r="J325" s="14">
        <f t="shared" si="4"/>
        <v>1</v>
      </c>
    </row>
    <row r="326" spans="1:10" x14ac:dyDescent="0.2">
      <c r="A326" s="5">
        <v>40</v>
      </c>
      <c r="B326" s="7">
        <v>4405000000</v>
      </c>
      <c r="C326" s="3">
        <v>0</v>
      </c>
      <c r="D326" s="3"/>
      <c r="E326" s="6" t="s">
        <v>30</v>
      </c>
      <c r="F326" s="3"/>
      <c r="G326" s="7"/>
      <c r="H326" s="12">
        <v>5</v>
      </c>
      <c r="I326" s="4">
        <v>7</v>
      </c>
      <c r="J326" s="14">
        <f t="shared" si="4"/>
        <v>0</v>
      </c>
    </row>
    <row r="327" spans="1:10" x14ac:dyDescent="0.2">
      <c r="A327" s="5">
        <v>50</v>
      </c>
      <c r="B327" s="7" t="s">
        <v>354</v>
      </c>
      <c r="C327" s="3">
        <v>1</v>
      </c>
      <c r="D327" s="6" t="s">
        <v>291</v>
      </c>
      <c r="E327" s="6" t="s">
        <v>355</v>
      </c>
      <c r="F327" s="6" t="s">
        <v>13</v>
      </c>
      <c r="G327" s="8" t="s">
        <v>261</v>
      </c>
      <c r="H327" s="12">
        <v>1</v>
      </c>
      <c r="I327" s="4">
        <v>7</v>
      </c>
      <c r="J327" s="14">
        <f t="shared" si="4"/>
        <v>1</v>
      </c>
    </row>
    <row r="328" spans="1:10" x14ac:dyDescent="0.2">
      <c r="A328" s="5">
        <v>60</v>
      </c>
      <c r="B328" s="7" t="s">
        <v>356</v>
      </c>
      <c r="C328" s="3">
        <v>1</v>
      </c>
      <c r="D328" s="6" t="s">
        <v>357</v>
      </c>
      <c r="E328" s="6" t="s">
        <v>101</v>
      </c>
      <c r="F328" s="6" t="s">
        <v>17</v>
      </c>
      <c r="G328" s="8" t="s">
        <v>261</v>
      </c>
      <c r="H328" s="12">
        <v>1</v>
      </c>
      <c r="I328" s="4">
        <v>7</v>
      </c>
      <c r="J328" s="14">
        <f t="shared" si="4"/>
        <v>1</v>
      </c>
    </row>
    <row r="329" spans="1:10" x14ac:dyDescent="0.2">
      <c r="A329" s="5">
        <v>70</v>
      </c>
      <c r="B329" s="7" t="s">
        <v>358</v>
      </c>
      <c r="C329" s="3">
        <v>1</v>
      </c>
      <c r="D329" s="6" t="s">
        <v>348</v>
      </c>
      <c r="E329" s="6" t="s">
        <v>349</v>
      </c>
      <c r="F329" s="6" t="s">
        <v>4</v>
      </c>
      <c r="G329" s="8" t="s">
        <v>261</v>
      </c>
      <c r="H329" s="12">
        <v>1</v>
      </c>
      <c r="I329" s="4">
        <v>7</v>
      </c>
      <c r="J329" s="14">
        <f t="shared" si="4"/>
        <v>1</v>
      </c>
    </row>
    <row r="330" spans="1:10" x14ac:dyDescent="0.2">
      <c r="A330" s="5">
        <v>80</v>
      </c>
      <c r="B330" s="7" t="s">
        <v>292</v>
      </c>
      <c r="C330" s="3">
        <v>1</v>
      </c>
      <c r="D330" s="6" t="s">
        <v>215</v>
      </c>
      <c r="E330" s="6" t="s">
        <v>216</v>
      </c>
      <c r="F330" s="6" t="s">
        <v>9</v>
      </c>
      <c r="G330" s="8" t="s">
        <v>261</v>
      </c>
      <c r="H330" s="12">
        <v>1</v>
      </c>
      <c r="I330" s="4">
        <v>7</v>
      </c>
      <c r="J330" s="14">
        <f t="shared" si="4"/>
        <v>1</v>
      </c>
    </row>
    <row r="331" spans="1:10" x14ac:dyDescent="0.2">
      <c r="A331" s="5">
        <v>90</v>
      </c>
      <c r="B331" s="7" t="s">
        <v>309</v>
      </c>
      <c r="C331" s="3">
        <v>1</v>
      </c>
      <c r="D331" s="6" t="s">
        <v>105</v>
      </c>
      <c r="E331" s="6" t="s">
        <v>310</v>
      </c>
      <c r="F331" s="6" t="s">
        <v>13</v>
      </c>
      <c r="G331" s="8" t="s">
        <v>261</v>
      </c>
      <c r="H331" s="12">
        <v>1</v>
      </c>
      <c r="I331" s="4">
        <v>7</v>
      </c>
      <c r="J331" s="14">
        <f t="shared" si="4"/>
        <v>1</v>
      </c>
    </row>
    <row r="332" spans="1:10" x14ac:dyDescent="0.2">
      <c r="A332" s="5">
        <v>100</v>
      </c>
      <c r="B332" s="7" t="s">
        <v>359</v>
      </c>
      <c r="C332" s="3">
        <v>1</v>
      </c>
      <c r="D332" s="6" t="s">
        <v>188</v>
      </c>
      <c r="E332" s="6" t="s">
        <v>189</v>
      </c>
      <c r="F332" s="6" t="s">
        <v>17</v>
      </c>
      <c r="G332" s="8" t="s">
        <v>261</v>
      </c>
      <c r="H332" s="12">
        <v>2</v>
      </c>
      <c r="I332" s="4">
        <v>7</v>
      </c>
      <c r="J332" s="14">
        <f t="shared" si="4"/>
        <v>0.5</v>
      </c>
    </row>
    <row r="333" spans="1:10" x14ac:dyDescent="0.2">
      <c r="A333" s="5">
        <v>110</v>
      </c>
      <c r="B333" s="7" t="s">
        <v>360</v>
      </c>
      <c r="C333" s="3">
        <v>1</v>
      </c>
      <c r="D333" s="6" t="s">
        <v>361</v>
      </c>
      <c r="E333" s="6" t="s">
        <v>225</v>
      </c>
      <c r="F333" s="6" t="s">
        <v>4</v>
      </c>
      <c r="G333" s="8" t="s">
        <v>261</v>
      </c>
      <c r="H333" s="12">
        <v>1</v>
      </c>
      <c r="I333" s="4">
        <v>7</v>
      </c>
      <c r="J333" s="14">
        <f t="shared" si="4"/>
        <v>1</v>
      </c>
    </row>
    <row r="334" spans="1:10" x14ac:dyDescent="0.2">
      <c r="A334" s="5">
        <v>120</v>
      </c>
      <c r="B334" s="7">
        <v>4405000000</v>
      </c>
      <c r="C334" s="3">
        <v>0</v>
      </c>
      <c r="D334" s="3"/>
      <c r="E334" s="6" t="s">
        <v>30</v>
      </c>
      <c r="F334" s="3"/>
      <c r="G334" s="7"/>
      <c r="H334" s="12">
        <v>5</v>
      </c>
      <c r="I334" s="4">
        <v>7</v>
      </c>
      <c r="J334" s="14">
        <f t="shared" si="4"/>
        <v>0</v>
      </c>
    </row>
    <row r="335" spans="1:10" x14ac:dyDescent="0.2">
      <c r="A335" s="5">
        <v>130</v>
      </c>
      <c r="B335" s="7">
        <v>4405000000</v>
      </c>
      <c r="C335" s="3">
        <v>0</v>
      </c>
      <c r="D335" s="3"/>
      <c r="E335" s="6" t="s">
        <v>30</v>
      </c>
      <c r="F335" s="3"/>
      <c r="G335" s="7"/>
      <c r="H335" s="12">
        <v>5</v>
      </c>
      <c r="I335" s="4">
        <v>7</v>
      </c>
      <c r="J335" s="14">
        <f t="shared" si="4"/>
        <v>0</v>
      </c>
    </row>
    <row r="336" spans="1:10" x14ac:dyDescent="0.2">
      <c r="A336" s="5">
        <v>140</v>
      </c>
      <c r="B336" s="7">
        <v>4405000000</v>
      </c>
      <c r="C336" s="3">
        <v>0</v>
      </c>
      <c r="D336" s="3"/>
      <c r="E336" s="6" t="s">
        <v>30</v>
      </c>
      <c r="F336" s="3"/>
      <c r="G336" s="7"/>
      <c r="H336" s="12">
        <v>5</v>
      </c>
      <c r="I336" s="4">
        <v>7</v>
      </c>
      <c r="J336" s="14">
        <f t="shared" si="4"/>
        <v>0</v>
      </c>
    </row>
    <row r="337" spans="1:10" x14ac:dyDescent="0.2">
      <c r="A337" s="5">
        <v>150</v>
      </c>
      <c r="B337" s="7">
        <v>4405000000</v>
      </c>
      <c r="C337" s="3">
        <v>0</v>
      </c>
      <c r="D337" s="3"/>
      <c r="E337" s="6" t="s">
        <v>30</v>
      </c>
      <c r="F337" s="3"/>
      <c r="G337" s="7"/>
      <c r="H337" s="12">
        <v>5</v>
      </c>
      <c r="I337" s="4">
        <v>7</v>
      </c>
      <c r="J337" s="14">
        <f t="shared" si="4"/>
        <v>0</v>
      </c>
    </row>
    <row r="338" spans="1:10" x14ac:dyDescent="0.2">
      <c r="A338" s="5">
        <v>160</v>
      </c>
      <c r="B338" s="7">
        <v>4405000000</v>
      </c>
      <c r="C338" s="3">
        <v>0</v>
      </c>
      <c r="D338" s="3"/>
      <c r="E338" s="6" t="s">
        <v>30</v>
      </c>
      <c r="F338" s="3"/>
      <c r="G338" s="7"/>
      <c r="H338" s="12">
        <v>5</v>
      </c>
      <c r="I338" s="4">
        <v>7</v>
      </c>
      <c r="J338" s="14">
        <f t="shared" si="4"/>
        <v>0</v>
      </c>
    </row>
    <row r="339" spans="1:10" x14ac:dyDescent="0.2">
      <c r="A339" s="5">
        <v>170</v>
      </c>
      <c r="B339" s="7">
        <v>4405000000</v>
      </c>
      <c r="C339" s="3">
        <v>0</v>
      </c>
      <c r="D339" s="3"/>
      <c r="E339" s="6" t="s">
        <v>30</v>
      </c>
      <c r="F339" s="3"/>
      <c r="G339" s="7"/>
      <c r="H339" s="12">
        <v>5</v>
      </c>
      <c r="I339" s="4">
        <v>7</v>
      </c>
      <c r="J339" s="14">
        <f t="shared" si="4"/>
        <v>0</v>
      </c>
    </row>
    <row r="340" spans="1:10" x14ac:dyDescent="0.2">
      <c r="A340" s="5">
        <v>180</v>
      </c>
      <c r="B340" s="7">
        <v>4405000000</v>
      </c>
      <c r="C340" s="3">
        <v>0</v>
      </c>
      <c r="D340" s="3"/>
      <c r="E340" s="6" t="s">
        <v>30</v>
      </c>
      <c r="F340" s="3"/>
      <c r="G340" s="7"/>
      <c r="H340" s="12">
        <v>5</v>
      </c>
      <c r="I340" s="4">
        <v>7</v>
      </c>
      <c r="J340" s="14">
        <f t="shared" si="4"/>
        <v>0</v>
      </c>
    </row>
    <row r="341" spans="1:10" x14ac:dyDescent="0.2">
      <c r="A341" s="5">
        <v>190</v>
      </c>
      <c r="B341" s="7">
        <v>4405000000</v>
      </c>
      <c r="C341" s="3">
        <v>0</v>
      </c>
      <c r="D341" s="3"/>
      <c r="E341" s="6" t="s">
        <v>30</v>
      </c>
      <c r="F341" s="3"/>
      <c r="G341" s="7"/>
      <c r="H341" s="12">
        <v>5</v>
      </c>
      <c r="I341" s="4">
        <v>7</v>
      </c>
      <c r="J341" s="14">
        <f t="shared" si="4"/>
        <v>0</v>
      </c>
    </row>
    <row r="342" spans="1:10" x14ac:dyDescent="0.2">
      <c r="A342" s="5">
        <v>200</v>
      </c>
      <c r="B342" s="7">
        <v>4405000000</v>
      </c>
      <c r="C342" s="3">
        <v>0</v>
      </c>
      <c r="D342" s="3"/>
      <c r="E342" s="6" t="s">
        <v>30</v>
      </c>
      <c r="F342" s="3"/>
      <c r="G342" s="7"/>
      <c r="H342" s="12">
        <v>5</v>
      </c>
      <c r="I342" s="4">
        <v>7</v>
      </c>
      <c r="J342" s="14">
        <f t="shared" si="4"/>
        <v>0</v>
      </c>
    </row>
    <row r="343" spans="1:10" x14ac:dyDescent="0.2">
      <c r="A343" s="5">
        <v>10</v>
      </c>
      <c r="B343" s="7" t="s">
        <v>260</v>
      </c>
      <c r="C343" s="3">
        <v>1</v>
      </c>
      <c r="D343" s="6" t="s">
        <v>71</v>
      </c>
      <c r="E343" s="6" t="s">
        <v>72</v>
      </c>
      <c r="F343" s="6" t="s">
        <v>17</v>
      </c>
      <c r="G343" s="8" t="s">
        <v>261</v>
      </c>
      <c r="H343" s="12">
        <v>1</v>
      </c>
      <c r="I343" s="4">
        <v>8</v>
      </c>
      <c r="J343" s="14">
        <f t="shared" si="4"/>
        <v>1</v>
      </c>
    </row>
    <row r="344" spans="1:10" x14ac:dyDescent="0.2">
      <c r="A344" s="5">
        <v>20</v>
      </c>
      <c r="B344" s="7" t="s">
        <v>362</v>
      </c>
      <c r="C344" s="3">
        <v>1</v>
      </c>
      <c r="D344" s="6" t="s">
        <v>117</v>
      </c>
      <c r="E344" s="6" t="s">
        <v>118</v>
      </c>
      <c r="F344" s="6" t="s">
        <v>4</v>
      </c>
      <c r="G344" s="8" t="s">
        <v>261</v>
      </c>
      <c r="H344" s="12">
        <v>1</v>
      </c>
      <c r="I344" s="4">
        <v>8</v>
      </c>
      <c r="J344" s="14">
        <f t="shared" si="4"/>
        <v>1</v>
      </c>
    </row>
    <row r="345" spans="1:10" x14ac:dyDescent="0.2">
      <c r="A345" s="5">
        <v>30</v>
      </c>
      <c r="B345" s="7" t="s">
        <v>363</v>
      </c>
      <c r="C345" s="3">
        <v>1</v>
      </c>
      <c r="D345" s="6" t="s">
        <v>364</v>
      </c>
      <c r="E345" s="6" t="s">
        <v>365</v>
      </c>
      <c r="F345" s="6" t="s">
        <v>9</v>
      </c>
      <c r="G345" s="8" t="s">
        <v>261</v>
      </c>
      <c r="H345" s="12">
        <v>1</v>
      </c>
      <c r="I345" s="4">
        <v>8</v>
      </c>
      <c r="J345" s="14">
        <f t="shared" si="4"/>
        <v>1</v>
      </c>
    </row>
    <row r="346" spans="1:10" x14ac:dyDescent="0.2">
      <c r="A346" s="5">
        <v>40</v>
      </c>
      <c r="B346" s="7" t="s">
        <v>366</v>
      </c>
      <c r="C346" s="3">
        <v>1</v>
      </c>
      <c r="D346" s="6" t="s">
        <v>177</v>
      </c>
      <c r="E346" s="6" t="s">
        <v>178</v>
      </c>
      <c r="F346" s="6" t="s">
        <v>13</v>
      </c>
      <c r="G346" s="8" t="s">
        <v>261</v>
      </c>
      <c r="H346" s="12">
        <v>1</v>
      </c>
      <c r="I346" s="4">
        <v>8</v>
      </c>
      <c r="J346" s="14">
        <f t="shared" si="4"/>
        <v>1</v>
      </c>
    </row>
    <row r="347" spans="1:10" x14ac:dyDescent="0.2">
      <c r="A347" s="5">
        <v>50</v>
      </c>
      <c r="B347" s="7" t="s">
        <v>367</v>
      </c>
      <c r="C347" s="3">
        <v>1</v>
      </c>
      <c r="D347" s="6" t="s">
        <v>54</v>
      </c>
      <c r="E347" s="6" t="s">
        <v>55</v>
      </c>
      <c r="F347" s="6" t="s">
        <v>17</v>
      </c>
      <c r="G347" s="8" t="s">
        <v>261</v>
      </c>
      <c r="H347" s="12">
        <v>1</v>
      </c>
      <c r="I347" s="4">
        <v>8</v>
      </c>
      <c r="J347" s="14">
        <f t="shared" si="4"/>
        <v>1</v>
      </c>
    </row>
    <row r="348" spans="1:10" x14ac:dyDescent="0.2">
      <c r="A348" s="5">
        <v>60</v>
      </c>
      <c r="B348" s="7">
        <v>4405000000</v>
      </c>
      <c r="C348" s="3">
        <v>0</v>
      </c>
      <c r="D348" s="3"/>
      <c r="E348" s="6" t="s">
        <v>30</v>
      </c>
      <c r="F348" s="3"/>
      <c r="G348" s="7"/>
      <c r="H348" s="12">
        <v>5</v>
      </c>
      <c r="I348" s="4">
        <v>8</v>
      </c>
      <c r="J348" s="14">
        <f t="shared" si="4"/>
        <v>0</v>
      </c>
    </row>
    <row r="349" spans="1:10" x14ac:dyDescent="0.2">
      <c r="A349" s="5">
        <v>70</v>
      </c>
      <c r="B349" s="7" t="s">
        <v>368</v>
      </c>
      <c r="C349" s="3">
        <v>1</v>
      </c>
      <c r="D349" s="6" t="s">
        <v>95</v>
      </c>
      <c r="E349" s="6" t="s">
        <v>96</v>
      </c>
      <c r="F349" s="6" t="s">
        <v>9</v>
      </c>
      <c r="G349" s="8" t="s">
        <v>261</v>
      </c>
      <c r="H349" s="12">
        <v>1</v>
      </c>
      <c r="I349" s="4">
        <v>8</v>
      </c>
      <c r="J349" s="14">
        <f t="shared" si="4"/>
        <v>1</v>
      </c>
    </row>
    <row r="350" spans="1:10" x14ac:dyDescent="0.2">
      <c r="A350" s="5">
        <v>80</v>
      </c>
      <c r="B350" s="7" t="s">
        <v>369</v>
      </c>
      <c r="C350" s="3">
        <v>1</v>
      </c>
      <c r="D350" s="6" t="s">
        <v>127</v>
      </c>
      <c r="E350" s="6" t="s">
        <v>128</v>
      </c>
      <c r="F350" s="6" t="s">
        <v>13</v>
      </c>
      <c r="G350" s="8" t="s">
        <v>261</v>
      </c>
      <c r="H350" s="12">
        <v>1</v>
      </c>
      <c r="I350" s="4">
        <v>8</v>
      </c>
      <c r="J350" s="14">
        <f t="shared" si="4"/>
        <v>1</v>
      </c>
    </row>
    <row r="351" spans="1:10" x14ac:dyDescent="0.2">
      <c r="A351" s="5">
        <v>90</v>
      </c>
      <c r="B351" s="7" t="s">
        <v>352</v>
      </c>
      <c r="C351" s="3">
        <v>1</v>
      </c>
      <c r="D351" s="6" t="s">
        <v>191</v>
      </c>
      <c r="E351" s="6" t="s">
        <v>192</v>
      </c>
      <c r="F351" s="6" t="s">
        <v>17</v>
      </c>
      <c r="G351" s="8" t="s">
        <v>261</v>
      </c>
      <c r="H351" s="12">
        <v>1</v>
      </c>
      <c r="I351" s="4">
        <v>8</v>
      </c>
      <c r="J351" s="14">
        <f t="shared" si="4"/>
        <v>1</v>
      </c>
    </row>
    <row r="352" spans="1:10" x14ac:dyDescent="0.2">
      <c r="A352" s="5">
        <v>100</v>
      </c>
      <c r="B352" s="7" t="s">
        <v>370</v>
      </c>
      <c r="C352" s="3">
        <v>1</v>
      </c>
      <c r="D352" s="6" t="s">
        <v>278</v>
      </c>
      <c r="E352" s="6" t="s">
        <v>371</v>
      </c>
      <c r="F352" s="6" t="s">
        <v>4</v>
      </c>
      <c r="G352" s="8" t="s">
        <v>261</v>
      </c>
      <c r="H352" s="12">
        <v>2</v>
      </c>
      <c r="I352" s="4">
        <v>8</v>
      </c>
      <c r="J352" s="14">
        <f t="shared" si="4"/>
        <v>0.5</v>
      </c>
    </row>
    <row r="353" spans="1:10" x14ac:dyDescent="0.2">
      <c r="A353" s="5">
        <v>110</v>
      </c>
      <c r="B353" s="7" t="s">
        <v>372</v>
      </c>
      <c r="C353" s="3">
        <v>1</v>
      </c>
      <c r="D353" s="6" t="s">
        <v>115</v>
      </c>
      <c r="E353" s="6" t="s">
        <v>19</v>
      </c>
      <c r="F353" s="6" t="s">
        <v>9</v>
      </c>
      <c r="G353" s="8" t="s">
        <v>261</v>
      </c>
      <c r="H353" s="12">
        <v>1</v>
      </c>
      <c r="I353" s="4">
        <v>8</v>
      </c>
      <c r="J353" s="14">
        <f t="shared" si="4"/>
        <v>1</v>
      </c>
    </row>
    <row r="354" spans="1:10" x14ac:dyDescent="0.2">
      <c r="A354" s="5">
        <v>120</v>
      </c>
      <c r="B354" s="7">
        <v>4405000000</v>
      </c>
      <c r="C354" s="3">
        <v>0</v>
      </c>
      <c r="D354" s="3"/>
      <c r="E354" s="6" t="s">
        <v>30</v>
      </c>
      <c r="F354" s="3"/>
      <c r="G354" s="7"/>
      <c r="H354" s="12">
        <v>5</v>
      </c>
      <c r="I354" s="4">
        <v>8</v>
      </c>
      <c r="J354" s="14">
        <f t="shared" si="4"/>
        <v>0</v>
      </c>
    </row>
    <row r="355" spans="1:10" x14ac:dyDescent="0.2">
      <c r="A355" s="5">
        <v>130</v>
      </c>
      <c r="B355" s="7" t="s">
        <v>373</v>
      </c>
      <c r="C355" s="3">
        <v>1</v>
      </c>
      <c r="D355" s="6" t="s">
        <v>138</v>
      </c>
      <c r="E355" s="6" t="s">
        <v>139</v>
      </c>
      <c r="F355" s="6" t="s">
        <v>17</v>
      </c>
      <c r="G355" s="8" t="s">
        <v>261</v>
      </c>
      <c r="H355" s="12">
        <v>3</v>
      </c>
      <c r="I355" s="4">
        <v>8</v>
      </c>
      <c r="J355" s="14">
        <f t="shared" si="4"/>
        <v>0.33333333333333331</v>
      </c>
    </row>
    <row r="356" spans="1:10" x14ac:dyDescent="0.2">
      <c r="A356" s="5">
        <v>140</v>
      </c>
      <c r="B356" s="7" t="s">
        <v>374</v>
      </c>
      <c r="C356" s="3">
        <v>1</v>
      </c>
      <c r="D356" s="6" t="s">
        <v>375</v>
      </c>
      <c r="E356" s="6" t="s">
        <v>231</v>
      </c>
      <c r="F356" s="6" t="s">
        <v>4</v>
      </c>
      <c r="G356" s="8" t="s">
        <v>261</v>
      </c>
      <c r="H356" s="12">
        <v>5</v>
      </c>
      <c r="I356" s="4">
        <v>8</v>
      </c>
      <c r="J356" s="14">
        <f t="shared" si="4"/>
        <v>0.2</v>
      </c>
    </row>
    <row r="357" spans="1:10" x14ac:dyDescent="0.2">
      <c r="A357" s="5">
        <v>150</v>
      </c>
      <c r="B357" s="7">
        <v>4405000000</v>
      </c>
      <c r="C357" s="3">
        <v>0</v>
      </c>
      <c r="D357" s="3"/>
      <c r="E357" s="6" t="s">
        <v>30</v>
      </c>
      <c r="F357" s="3"/>
      <c r="G357" s="7"/>
      <c r="H357" s="12">
        <v>5</v>
      </c>
      <c r="I357" s="4">
        <v>8</v>
      </c>
      <c r="J357" s="14">
        <f t="shared" si="4"/>
        <v>0</v>
      </c>
    </row>
    <row r="358" spans="1:10" x14ac:dyDescent="0.2">
      <c r="A358" s="5">
        <v>160</v>
      </c>
      <c r="B358" s="7">
        <v>4405000000</v>
      </c>
      <c r="C358" s="3">
        <v>0</v>
      </c>
      <c r="D358" s="3"/>
      <c r="E358" s="6" t="s">
        <v>30</v>
      </c>
      <c r="F358" s="3"/>
      <c r="G358" s="7"/>
      <c r="H358" s="12">
        <v>5</v>
      </c>
      <c r="I358" s="4">
        <v>8</v>
      </c>
      <c r="J358" s="14">
        <f t="shared" si="4"/>
        <v>0</v>
      </c>
    </row>
    <row r="359" spans="1:10" x14ac:dyDescent="0.2">
      <c r="A359" s="5">
        <v>170</v>
      </c>
      <c r="B359" s="7">
        <v>4405000000</v>
      </c>
      <c r="C359" s="3">
        <v>0</v>
      </c>
      <c r="D359" s="3"/>
      <c r="E359" s="6" t="s">
        <v>30</v>
      </c>
      <c r="F359" s="3"/>
      <c r="G359" s="7"/>
      <c r="H359" s="12">
        <v>5</v>
      </c>
      <c r="I359" s="4">
        <v>8</v>
      </c>
      <c r="J359" s="14">
        <f t="shared" si="4"/>
        <v>0</v>
      </c>
    </row>
    <row r="360" spans="1:10" x14ac:dyDescent="0.2">
      <c r="A360" s="5">
        <v>180</v>
      </c>
      <c r="B360" s="7">
        <v>4405000000</v>
      </c>
      <c r="C360" s="3">
        <v>0</v>
      </c>
      <c r="D360" s="3"/>
      <c r="E360" s="6" t="s">
        <v>30</v>
      </c>
      <c r="F360" s="3"/>
      <c r="G360" s="7"/>
      <c r="H360" s="12">
        <v>5</v>
      </c>
      <c r="I360" s="4">
        <v>8</v>
      </c>
      <c r="J360" s="14">
        <f t="shared" si="4"/>
        <v>0</v>
      </c>
    </row>
    <row r="361" spans="1:10" x14ac:dyDescent="0.2">
      <c r="A361" s="5">
        <v>190</v>
      </c>
      <c r="B361" s="7">
        <v>4405000000</v>
      </c>
      <c r="C361" s="3">
        <v>0</v>
      </c>
      <c r="D361" s="3"/>
      <c r="E361" s="6" t="s">
        <v>30</v>
      </c>
      <c r="F361" s="3"/>
      <c r="G361" s="7"/>
      <c r="H361" s="12">
        <v>5</v>
      </c>
      <c r="I361" s="4">
        <v>8</v>
      </c>
      <c r="J361" s="14">
        <f t="shared" si="4"/>
        <v>0</v>
      </c>
    </row>
    <row r="362" spans="1:10" x14ac:dyDescent="0.2">
      <c r="A362" s="5">
        <v>200</v>
      </c>
      <c r="B362" s="7">
        <v>4405000000</v>
      </c>
      <c r="C362" s="3">
        <v>0</v>
      </c>
      <c r="D362" s="3"/>
      <c r="E362" s="6" t="s">
        <v>30</v>
      </c>
      <c r="F362" s="3"/>
      <c r="G362" s="7"/>
      <c r="H362" s="12">
        <v>5</v>
      </c>
      <c r="I362" s="4">
        <v>8</v>
      </c>
      <c r="J362" s="14">
        <f t="shared" si="4"/>
        <v>0</v>
      </c>
    </row>
    <row r="363" spans="1:10" x14ac:dyDescent="0.2">
      <c r="A363" s="5">
        <v>10</v>
      </c>
      <c r="B363" s="7" t="s">
        <v>376</v>
      </c>
      <c r="C363" s="3">
        <v>1</v>
      </c>
      <c r="D363" s="6" t="s">
        <v>221</v>
      </c>
      <c r="E363" s="6" t="s">
        <v>222</v>
      </c>
      <c r="F363" s="6" t="s">
        <v>17</v>
      </c>
      <c r="G363" s="8" t="s">
        <v>261</v>
      </c>
      <c r="H363" s="12">
        <v>1</v>
      </c>
      <c r="I363" s="4">
        <v>9</v>
      </c>
      <c r="J363" s="14">
        <f t="shared" si="4"/>
        <v>1</v>
      </c>
    </row>
    <row r="364" spans="1:10" x14ac:dyDescent="0.2">
      <c r="A364" s="5">
        <v>20</v>
      </c>
      <c r="B364" s="7" t="s">
        <v>377</v>
      </c>
      <c r="C364" s="3">
        <v>1</v>
      </c>
      <c r="D364" s="6" t="s">
        <v>48</v>
      </c>
      <c r="E364" s="6" t="s">
        <v>49</v>
      </c>
      <c r="F364" s="6" t="s">
        <v>4</v>
      </c>
      <c r="G364" s="8" t="s">
        <v>261</v>
      </c>
      <c r="H364" s="12">
        <v>1</v>
      </c>
      <c r="I364" s="4">
        <v>9</v>
      </c>
      <c r="J364" s="14">
        <f t="shared" si="4"/>
        <v>1</v>
      </c>
    </row>
    <row r="365" spans="1:10" x14ac:dyDescent="0.2">
      <c r="A365" s="5">
        <v>30</v>
      </c>
      <c r="B365" s="7" t="s">
        <v>378</v>
      </c>
      <c r="C365" s="3">
        <v>1</v>
      </c>
      <c r="D365" s="6" t="s">
        <v>177</v>
      </c>
      <c r="E365" s="6" t="s">
        <v>178</v>
      </c>
      <c r="F365" s="6" t="s">
        <v>9</v>
      </c>
      <c r="G365" s="8" t="s">
        <v>261</v>
      </c>
      <c r="H365" s="12">
        <v>1</v>
      </c>
      <c r="I365" s="4">
        <v>9</v>
      </c>
      <c r="J365" s="14">
        <f t="shared" si="4"/>
        <v>1</v>
      </c>
    </row>
    <row r="366" spans="1:10" x14ac:dyDescent="0.2">
      <c r="A366" s="5">
        <v>40</v>
      </c>
      <c r="B366" s="7" t="s">
        <v>379</v>
      </c>
      <c r="C366" s="3">
        <v>1</v>
      </c>
      <c r="D366" s="6" t="s">
        <v>153</v>
      </c>
      <c r="E366" s="6" t="s">
        <v>154</v>
      </c>
      <c r="F366" s="6" t="s">
        <v>13</v>
      </c>
      <c r="G366" s="8" t="s">
        <v>261</v>
      </c>
      <c r="H366" s="12">
        <v>1</v>
      </c>
      <c r="I366" s="4">
        <v>9</v>
      </c>
      <c r="J366" s="14">
        <f t="shared" si="4"/>
        <v>1</v>
      </c>
    </row>
    <row r="367" spans="1:10" x14ac:dyDescent="0.2">
      <c r="A367" s="5">
        <v>50</v>
      </c>
      <c r="B367" s="7" t="s">
        <v>380</v>
      </c>
      <c r="C367" s="3">
        <v>1</v>
      </c>
      <c r="D367" s="6" t="s">
        <v>92</v>
      </c>
      <c r="E367" s="6" t="s">
        <v>93</v>
      </c>
      <c r="F367" s="6" t="s">
        <v>17</v>
      </c>
      <c r="G367" s="8" t="s">
        <v>261</v>
      </c>
      <c r="H367" s="12">
        <v>1</v>
      </c>
      <c r="I367" s="4">
        <v>9</v>
      </c>
      <c r="J367" s="14">
        <f t="shared" si="4"/>
        <v>1</v>
      </c>
    </row>
    <row r="368" spans="1:10" x14ac:dyDescent="0.2">
      <c r="A368" s="5">
        <v>60</v>
      </c>
      <c r="B368" s="7" t="s">
        <v>381</v>
      </c>
      <c r="C368" s="3">
        <v>1</v>
      </c>
      <c r="D368" s="6" t="s">
        <v>291</v>
      </c>
      <c r="E368" s="6" t="s">
        <v>355</v>
      </c>
      <c r="F368" s="6" t="s">
        <v>4</v>
      </c>
      <c r="G368" s="8" t="s">
        <v>261</v>
      </c>
      <c r="H368" s="12">
        <v>1</v>
      </c>
      <c r="I368" s="4">
        <v>9</v>
      </c>
      <c r="J368" s="14">
        <f t="shared" si="4"/>
        <v>1</v>
      </c>
    </row>
    <row r="369" spans="1:10" x14ac:dyDescent="0.2">
      <c r="A369" s="5">
        <v>70</v>
      </c>
      <c r="B369" s="7" t="s">
        <v>270</v>
      </c>
      <c r="C369" s="3">
        <v>1</v>
      </c>
      <c r="D369" s="6" t="s">
        <v>180</v>
      </c>
      <c r="E369" s="6" t="s">
        <v>181</v>
      </c>
      <c r="F369" s="6" t="s">
        <v>9</v>
      </c>
      <c r="G369" s="8" t="s">
        <v>261</v>
      </c>
      <c r="H369" s="12">
        <v>2</v>
      </c>
      <c r="I369" s="4">
        <v>9</v>
      </c>
      <c r="J369" s="14">
        <f t="shared" si="4"/>
        <v>0.5</v>
      </c>
    </row>
    <row r="370" spans="1:10" x14ac:dyDescent="0.2">
      <c r="A370" s="5">
        <v>80</v>
      </c>
      <c r="B370" s="7">
        <v>4405000000</v>
      </c>
      <c r="C370" s="3">
        <v>0</v>
      </c>
      <c r="D370" s="3"/>
      <c r="E370" s="6" t="s">
        <v>30</v>
      </c>
      <c r="F370" s="3"/>
      <c r="G370" s="7"/>
      <c r="H370" s="12">
        <v>5</v>
      </c>
      <c r="I370" s="4">
        <v>9</v>
      </c>
      <c r="J370" s="14">
        <f t="shared" si="4"/>
        <v>0</v>
      </c>
    </row>
    <row r="371" spans="1:10" x14ac:dyDescent="0.2">
      <c r="A371" s="5">
        <v>90</v>
      </c>
      <c r="B371" s="7" t="s">
        <v>382</v>
      </c>
      <c r="C371" s="3">
        <v>1</v>
      </c>
      <c r="D371" s="6" t="s">
        <v>109</v>
      </c>
      <c r="E371" s="6" t="s">
        <v>110</v>
      </c>
      <c r="F371" s="6" t="s">
        <v>17</v>
      </c>
      <c r="G371" s="8" t="s">
        <v>261</v>
      </c>
      <c r="H371" s="12">
        <v>1</v>
      </c>
      <c r="I371" s="4">
        <v>9</v>
      </c>
      <c r="J371" s="14">
        <f t="shared" si="4"/>
        <v>1</v>
      </c>
    </row>
    <row r="372" spans="1:10" x14ac:dyDescent="0.2">
      <c r="A372" s="5">
        <v>100</v>
      </c>
      <c r="B372" s="7" t="s">
        <v>383</v>
      </c>
      <c r="C372" s="3">
        <v>1</v>
      </c>
      <c r="D372" s="6" t="s">
        <v>105</v>
      </c>
      <c r="E372" s="6" t="s">
        <v>310</v>
      </c>
      <c r="F372" s="6" t="s">
        <v>4</v>
      </c>
      <c r="G372" s="8" t="s">
        <v>261</v>
      </c>
      <c r="H372" s="12">
        <v>2</v>
      </c>
      <c r="I372" s="4">
        <v>9</v>
      </c>
      <c r="J372" s="14">
        <f t="shared" ref="J372:J435" si="5">C372/H372</f>
        <v>0.5</v>
      </c>
    </row>
    <row r="373" spans="1:10" x14ac:dyDescent="0.2">
      <c r="A373" s="5">
        <v>110</v>
      </c>
      <c r="B373" s="7" t="s">
        <v>384</v>
      </c>
      <c r="C373" s="3">
        <v>1</v>
      </c>
      <c r="D373" s="6" t="s">
        <v>25</v>
      </c>
      <c r="E373" s="6" t="s">
        <v>26</v>
      </c>
      <c r="F373" s="6" t="s">
        <v>9</v>
      </c>
      <c r="G373" s="8" t="s">
        <v>261</v>
      </c>
      <c r="H373" s="12">
        <v>1</v>
      </c>
      <c r="I373" s="4">
        <v>9</v>
      </c>
      <c r="J373" s="14">
        <f t="shared" si="5"/>
        <v>1</v>
      </c>
    </row>
    <row r="374" spans="1:10" x14ac:dyDescent="0.2">
      <c r="A374" s="5">
        <v>120</v>
      </c>
      <c r="B374" s="7" t="s">
        <v>385</v>
      </c>
      <c r="C374" s="3">
        <v>1</v>
      </c>
      <c r="D374" s="6" t="s">
        <v>361</v>
      </c>
      <c r="E374" s="6" t="s">
        <v>225</v>
      </c>
      <c r="F374" s="6" t="s">
        <v>13</v>
      </c>
      <c r="G374" s="8" t="s">
        <v>261</v>
      </c>
      <c r="H374" s="12">
        <v>2</v>
      </c>
      <c r="I374" s="4">
        <v>9</v>
      </c>
      <c r="J374" s="14">
        <f t="shared" si="5"/>
        <v>0.5</v>
      </c>
    </row>
    <row r="375" spans="1:10" x14ac:dyDescent="0.2">
      <c r="A375" s="5">
        <v>130</v>
      </c>
      <c r="B375" s="7">
        <v>4405000000</v>
      </c>
      <c r="C375" s="3">
        <v>0</v>
      </c>
      <c r="D375" s="3"/>
      <c r="E375" s="6" t="s">
        <v>30</v>
      </c>
      <c r="F375" s="3"/>
      <c r="G375" s="7"/>
      <c r="H375" s="12">
        <v>5</v>
      </c>
      <c r="I375" s="4">
        <v>9</v>
      </c>
      <c r="J375" s="14">
        <f t="shared" si="5"/>
        <v>0</v>
      </c>
    </row>
    <row r="376" spans="1:10" x14ac:dyDescent="0.2">
      <c r="A376" s="5">
        <v>140</v>
      </c>
      <c r="B376" s="7">
        <v>4405000000</v>
      </c>
      <c r="C376" s="3">
        <v>0</v>
      </c>
      <c r="D376" s="3"/>
      <c r="E376" s="6" t="s">
        <v>30</v>
      </c>
      <c r="F376" s="3"/>
      <c r="G376" s="7"/>
      <c r="H376" s="12">
        <v>5</v>
      </c>
      <c r="I376" s="4">
        <v>9</v>
      </c>
      <c r="J376" s="14">
        <f t="shared" si="5"/>
        <v>0</v>
      </c>
    </row>
    <row r="377" spans="1:10" x14ac:dyDescent="0.2">
      <c r="A377" s="5">
        <v>150</v>
      </c>
      <c r="B377" s="7">
        <v>4405000000</v>
      </c>
      <c r="C377" s="3">
        <v>0</v>
      </c>
      <c r="D377" s="3"/>
      <c r="E377" s="6" t="s">
        <v>30</v>
      </c>
      <c r="F377" s="3"/>
      <c r="G377" s="7"/>
      <c r="H377" s="12">
        <v>5</v>
      </c>
      <c r="I377" s="4">
        <v>9</v>
      </c>
      <c r="J377" s="14">
        <f t="shared" si="5"/>
        <v>0</v>
      </c>
    </row>
    <row r="378" spans="1:10" x14ac:dyDescent="0.2">
      <c r="A378" s="5">
        <v>160</v>
      </c>
      <c r="B378" s="7">
        <v>4405000000</v>
      </c>
      <c r="C378" s="3">
        <v>0</v>
      </c>
      <c r="D378" s="3"/>
      <c r="E378" s="6" t="s">
        <v>30</v>
      </c>
      <c r="F378" s="3"/>
      <c r="G378" s="7"/>
      <c r="H378" s="12">
        <v>5</v>
      </c>
      <c r="I378" s="4">
        <v>9</v>
      </c>
      <c r="J378" s="14">
        <f t="shared" si="5"/>
        <v>0</v>
      </c>
    </row>
    <row r="379" spans="1:10" x14ac:dyDescent="0.2">
      <c r="A379" s="5">
        <v>170</v>
      </c>
      <c r="B379" s="7">
        <v>4405000000</v>
      </c>
      <c r="C379" s="3">
        <v>0</v>
      </c>
      <c r="D379" s="3"/>
      <c r="E379" s="6" t="s">
        <v>30</v>
      </c>
      <c r="F379" s="3"/>
      <c r="G379" s="7"/>
      <c r="H379" s="12">
        <v>5</v>
      </c>
      <c r="I379" s="4">
        <v>9</v>
      </c>
      <c r="J379" s="14">
        <f t="shared" si="5"/>
        <v>0</v>
      </c>
    </row>
    <row r="380" spans="1:10" x14ac:dyDescent="0.2">
      <c r="A380" s="5">
        <v>180</v>
      </c>
      <c r="B380" s="7">
        <v>4405000000</v>
      </c>
      <c r="C380" s="3">
        <v>0</v>
      </c>
      <c r="D380" s="3"/>
      <c r="E380" s="6" t="s">
        <v>30</v>
      </c>
      <c r="F380" s="3"/>
      <c r="G380" s="7"/>
      <c r="H380" s="12">
        <v>5</v>
      </c>
      <c r="I380" s="4">
        <v>9</v>
      </c>
      <c r="J380" s="14">
        <f t="shared" si="5"/>
        <v>0</v>
      </c>
    </row>
    <row r="381" spans="1:10" x14ac:dyDescent="0.2">
      <c r="A381" s="5">
        <v>190</v>
      </c>
      <c r="B381" s="7">
        <v>4405000000</v>
      </c>
      <c r="C381" s="3">
        <v>0</v>
      </c>
      <c r="D381" s="3"/>
      <c r="E381" s="6" t="s">
        <v>30</v>
      </c>
      <c r="F381" s="3"/>
      <c r="G381" s="7"/>
      <c r="H381" s="12">
        <v>5</v>
      </c>
      <c r="I381" s="4">
        <v>9</v>
      </c>
      <c r="J381" s="14">
        <f t="shared" si="5"/>
        <v>0</v>
      </c>
    </row>
    <row r="382" spans="1:10" x14ac:dyDescent="0.2">
      <c r="A382" s="5">
        <v>200</v>
      </c>
      <c r="B382" s="7">
        <v>4405000000</v>
      </c>
      <c r="C382" s="3">
        <v>0</v>
      </c>
      <c r="D382" s="3"/>
      <c r="E382" s="6" t="s">
        <v>30</v>
      </c>
      <c r="F382" s="3"/>
      <c r="G382" s="7"/>
      <c r="H382" s="12">
        <v>5</v>
      </c>
      <c r="I382" s="4">
        <v>9</v>
      </c>
      <c r="J382" s="14">
        <f t="shared" si="5"/>
        <v>0</v>
      </c>
    </row>
    <row r="383" spans="1:10" x14ac:dyDescent="0.2">
      <c r="A383" s="5">
        <v>10</v>
      </c>
      <c r="B383" s="7" t="s">
        <v>376</v>
      </c>
      <c r="C383" s="3">
        <v>1</v>
      </c>
      <c r="D383" s="6" t="s">
        <v>221</v>
      </c>
      <c r="E383" s="6" t="s">
        <v>222</v>
      </c>
      <c r="F383" s="6" t="s">
        <v>17</v>
      </c>
      <c r="G383" s="8" t="s">
        <v>261</v>
      </c>
      <c r="H383" s="12">
        <v>1</v>
      </c>
      <c r="I383" s="4">
        <v>10</v>
      </c>
      <c r="J383" s="14">
        <f t="shared" si="5"/>
        <v>1</v>
      </c>
    </row>
    <row r="384" spans="1:10" x14ac:dyDescent="0.2">
      <c r="A384" s="5">
        <v>20</v>
      </c>
      <c r="B384" s="7" t="s">
        <v>362</v>
      </c>
      <c r="C384" s="3">
        <v>1</v>
      </c>
      <c r="D384" s="6" t="s">
        <v>117</v>
      </c>
      <c r="E384" s="6" t="s">
        <v>118</v>
      </c>
      <c r="F384" s="6" t="s">
        <v>4</v>
      </c>
      <c r="G384" s="8" t="s">
        <v>261</v>
      </c>
      <c r="H384" s="12">
        <v>1</v>
      </c>
      <c r="I384" s="4">
        <v>10</v>
      </c>
      <c r="J384" s="14">
        <f t="shared" si="5"/>
        <v>1</v>
      </c>
    </row>
    <row r="385" spans="1:10" x14ac:dyDescent="0.2">
      <c r="A385" s="5">
        <v>30</v>
      </c>
      <c r="B385" s="7" t="s">
        <v>386</v>
      </c>
      <c r="C385" s="3">
        <v>1</v>
      </c>
      <c r="D385" s="6" t="s">
        <v>387</v>
      </c>
      <c r="E385" s="6" t="s">
        <v>388</v>
      </c>
      <c r="F385" s="6" t="s">
        <v>9</v>
      </c>
      <c r="G385" s="8" t="s">
        <v>261</v>
      </c>
      <c r="H385" s="12">
        <v>1</v>
      </c>
      <c r="I385" s="4">
        <v>10</v>
      </c>
      <c r="J385" s="14">
        <f t="shared" si="5"/>
        <v>1</v>
      </c>
    </row>
    <row r="386" spans="1:10" x14ac:dyDescent="0.2">
      <c r="A386" s="5">
        <v>40</v>
      </c>
      <c r="B386" s="7" t="s">
        <v>389</v>
      </c>
      <c r="C386" s="3">
        <v>1</v>
      </c>
      <c r="D386" s="6" t="s">
        <v>245</v>
      </c>
      <c r="E386" s="6" t="s">
        <v>246</v>
      </c>
      <c r="F386" s="6" t="s">
        <v>13</v>
      </c>
      <c r="G386" s="8" t="s">
        <v>261</v>
      </c>
      <c r="H386" s="12">
        <v>1</v>
      </c>
      <c r="I386" s="4">
        <v>10</v>
      </c>
      <c r="J386" s="14">
        <f t="shared" si="5"/>
        <v>1</v>
      </c>
    </row>
    <row r="387" spans="1:10" x14ac:dyDescent="0.2">
      <c r="A387" s="5">
        <v>50</v>
      </c>
      <c r="B387" s="7" t="s">
        <v>390</v>
      </c>
      <c r="C387" s="3">
        <v>1</v>
      </c>
      <c r="D387" s="6" t="s">
        <v>391</v>
      </c>
      <c r="E387" s="6" t="s">
        <v>392</v>
      </c>
      <c r="F387" s="6" t="s">
        <v>17</v>
      </c>
      <c r="G387" s="8" t="s">
        <v>261</v>
      </c>
      <c r="H387" s="12">
        <v>1</v>
      </c>
      <c r="I387" s="4">
        <v>10</v>
      </c>
      <c r="J387" s="14">
        <f t="shared" si="5"/>
        <v>1</v>
      </c>
    </row>
    <row r="388" spans="1:10" x14ac:dyDescent="0.2">
      <c r="A388" s="5">
        <v>60</v>
      </c>
      <c r="B388" s="7" t="s">
        <v>393</v>
      </c>
      <c r="C388" s="3">
        <v>1</v>
      </c>
      <c r="D388" s="6" t="s">
        <v>394</v>
      </c>
      <c r="E388" s="6" t="s">
        <v>395</v>
      </c>
      <c r="F388" s="6" t="s">
        <v>4</v>
      </c>
      <c r="G388" s="8" t="s">
        <v>261</v>
      </c>
      <c r="H388" s="12">
        <v>1</v>
      </c>
      <c r="I388" s="4">
        <v>10</v>
      </c>
      <c r="J388" s="14">
        <f t="shared" si="5"/>
        <v>1</v>
      </c>
    </row>
    <row r="389" spans="1:10" x14ac:dyDescent="0.2">
      <c r="A389" s="5">
        <v>70</v>
      </c>
      <c r="B389" s="7" t="s">
        <v>396</v>
      </c>
      <c r="C389" s="3">
        <v>1</v>
      </c>
      <c r="D389" s="6" t="s">
        <v>272</v>
      </c>
      <c r="E389" s="6" t="s">
        <v>273</v>
      </c>
      <c r="F389" s="6" t="s">
        <v>9</v>
      </c>
      <c r="G389" s="8" t="s">
        <v>261</v>
      </c>
      <c r="H389" s="12">
        <v>1</v>
      </c>
      <c r="I389" s="4">
        <v>10</v>
      </c>
      <c r="J389" s="14">
        <f t="shared" si="5"/>
        <v>1</v>
      </c>
    </row>
    <row r="390" spans="1:10" x14ac:dyDescent="0.2">
      <c r="A390" s="5">
        <v>80</v>
      </c>
      <c r="B390" s="7" t="s">
        <v>397</v>
      </c>
      <c r="C390" s="3">
        <v>1</v>
      </c>
      <c r="D390" s="6" t="s">
        <v>398</v>
      </c>
      <c r="E390" s="6" t="s">
        <v>399</v>
      </c>
      <c r="F390" s="6" t="s">
        <v>13</v>
      </c>
      <c r="G390" s="8" t="s">
        <v>261</v>
      </c>
      <c r="H390" s="12">
        <v>1</v>
      </c>
      <c r="I390" s="4">
        <v>10</v>
      </c>
      <c r="J390" s="14">
        <f t="shared" si="5"/>
        <v>1</v>
      </c>
    </row>
    <row r="391" spans="1:10" x14ac:dyDescent="0.2">
      <c r="A391" s="5">
        <v>90</v>
      </c>
      <c r="B391" s="7" t="s">
        <v>400</v>
      </c>
      <c r="C391" s="3">
        <v>1</v>
      </c>
      <c r="D391" s="6" t="s">
        <v>19</v>
      </c>
      <c r="E391" s="6" t="s">
        <v>20</v>
      </c>
      <c r="F391" s="6" t="s">
        <v>17</v>
      </c>
      <c r="G391" s="8" t="s">
        <v>261</v>
      </c>
      <c r="H391" s="12">
        <v>1</v>
      </c>
      <c r="I391" s="4">
        <v>10</v>
      </c>
      <c r="J391" s="14">
        <f t="shared" si="5"/>
        <v>1</v>
      </c>
    </row>
    <row r="392" spans="1:10" x14ac:dyDescent="0.2">
      <c r="A392" s="5">
        <v>100</v>
      </c>
      <c r="B392" s="7" t="s">
        <v>401</v>
      </c>
      <c r="C392" s="3">
        <v>1</v>
      </c>
      <c r="D392" s="6" t="s">
        <v>59</v>
      </c>
      <c r="E392" s="6" t="s">
        <v>60</v>
      </c>
      <c r="F392" s="6" t="s">
        <v>4</v>
      </c>
      <c r="G392" s="8" t="s">
        <v>261</v>
      </c>
      <c r="H392" s="12">
        <v>1</v>
      </c>
      <c r="I392" s="4">
        <v>10</v>
      </c>
      <c r="J392" s="14">
        <f t="shared" si="5"/>
        <v>1</v>
      </c>
    </row>
    <row r="393" spans="1:10" x14ac:dyDescent="0.2">
      <c r="A393" s="5">
        <v>110</v>
      </c>
      <c r="B393" s="7" t="s">
        <v>402</v>
      </c>
      <c r="C393" s="3">
        <v>1</v>
      </c>
      <c r="D393" s="6" t="s">
        <v>28</v>
      </c>
      <c r="E393" s="6" t="s">
        <v>29</v>
      </c>
      <c r="F393" s="6" t="s">
        <v>9</v>
      </c>
      <c r="G393" s="8" t="s">
        <v>261</v>
      </c>
      <c r="H393" s="12">
        <v>2</v>
      </c>
      <c r="I393" s="4">
        <v>10</v>
      </c>
      <c r="J393" s="14">
        <f t="shared" si="5"/>
        <v>0.5</v>
      </c>
    </row>
    <row r="394" spans="1:10" x14ac:dyDescent="0.2">
      <c r="A394" s="5">
        <v>120</v>
      </c>
      <c r="B394" s="7" t="s">
        <v>403</v>
      </c>
      <c r="C394" s="3">
        <v>1</v>
      </c>
      <c r="D394" s="6" t="s">
        <v>68</v>
      </c>
      <c r="E394" s="6" t="s">
        <v>69</v>
      </c>
      <c r="F394" s="6" t="s">
        <v>13</v>
      </c>
      <c r="G394" s="8" t="s">
        <v>261</v>
      </c>
      <c r="H394" s="12">
        <v>2</v>
      </c>
      <c r="I394" s="4">
        <v>10</v>
      </c>
      <c r="J394" s="14">
        <f t="shared" si="5"/>
        <v>0.5</v>
      </c>
    </row>
    <row r="395" spans="1:10" x14ac:dyDescent="0.2">
      <c r="A395" s="5">
        <v>130</v>
      </c>
      <c r="B395" s="7">
        <v>4405000000</v>
      </c>
      <c r="C395" s="3">
        <v>0</v>
      </c>
      <c r="D395" s="3"/>
      <c r="E395" s="6" t="s">
        <v>30</v>
      </c>
      <c r="F395" s="3"/>
      <c r="G395" s="7"/>
      <c r="H395" s="12">
        <v>5</v>
      </c>
      <c r="I395" s="4">
        <v>10</v>
      </c>
      <c r="J395" s="14">
        <f t="shared" si="5"/>
        <v>0</v>
      </c>
    </row>
    <row r="396" spans="1:10" x14ac:dyDescent="0.2">
      <c r="A396" s="5">
        <v>140</v>
      </c>
      <c r="B396" s="7" t="s">
        <v>404</v>
      </c>
      <c r="C396" s="3">
        <v>1</v>
      </c>
      <c r="D396" s="6" t="s">
        <v>138</v>
      </c>
      <c r="E396" s="6" t="s">
        <v>139</v>
      </c>
      <c r="F396" s="6" t="s">
        <v>4</v>
      </c>
      <c r="G396" s="8" t="s">
        <v>261</v>
      </c>
      <c r="H396" s="12">
        <v>4</v>
      </c>
      <c r="I396" s="4">
        <v>10</v>
      </c>
      <c r="J396" s="14">
        <f t="shared" si="5"/>
        <v>0.25</v>
      </c>
    </row>
    <row r="397" spans="1:10" x14ac:dyDescent="0.2">
      <c r="A397" s="5">
        <v>150</v>
      </c>
      <c r="B397" s="7">
        <v>4405000000</v>
      </c>
      <c r="C397" s="3">
        <v>0</v>
      </c>
      <c r="D397" s="3"/>
      <c r="E397" s="6" t="s">
        <v>30</v>
      </c>
      <c r="F397" s="3"/>
      <c r="G397" s="7"/>
      <c r="H397" s="12">
        <v>5</v>
      </c>
      <c r="I397" s="4">
        <v>10</v>
      </c>
      <c r="J397" s="14">
        <f t="shared" si="5"/>
        <v>0</v>
      </c>
    </row>
    <row r="398" spans="1:10" x14ac:dyDescent="0.2">
      <c r="A398" s="5">
        <v>160</v>
      </c>
      <c r="B398" s="7" t="s">
        <v>385</v>
      </c>
      <c r="C398" s="3">
        <v>1</v>
      </c>
      <c r="D398" s="6" t="s">
        <v>361</v>
      </c>
      <c r="E398" s="6" t="s">
        <v>225</v>
      </c>
      <c r="F398" s="6" t="s">
        <v>13</v>
      </c>
      <c r="G398" s="8" t="s">
        <v>261</v>
      </c>
      <c r="H398" s="12">
        <v>5</v>
      </c>
      <c r="I398" s="4">
        <v>10</v>
      </c>
      <c r="J398" s="14">
        <f t="shared" si="5"/>
        <v>0.2</v>
      </c>
    </row>
    <row r="399" spans="1:10" x14ac:dyDescent="0.2">
      <c r="A399" s="5">
        <v>170</v>
      </c>
      <c r="B399" s="7">
        <v>4405000000</v>
      </c>
      <c r="C399" s="3">
        <v>0</v>
      </c>
      <c r="D399" s="3"/>
      <c r="E399" s="6" t="s">
        <v>30</v>
      </c>
      <c r="F399" s="3"/>
      <c r="G399" s="7"/>
      <c r="H399" s="12">
        <v>5</v>
      </c>
      <c r="I399" s="4">
        <v>10</v>
      </c>
      <c r="J399" s="14">
        <f t="shared" si="5"/>
        <v>0</v>
      </c>
    </row>
    <row r="400" spans="1:10" x14ac:dyDescent="0.2">
      <c r="A400" s="5">
        <v>180</v>
      </c>
      <c r="B400" s="7">
        <v>4405000000</v>
      </c>
      <c r="C400" s="3">
        <v>0</v>
      </c>
      <c r="D400" s="3"/>
      <c r="E400" s="6" t="s">
        <v>30</v>
      </c>
      <c r="F400" s="3"/>
      <c r="G400" s="7"/>
      <c r="H400" s="12">
        <v>5</v>
      </c>
      <c r="I400" s="4">
        <v>10</v>
      </c>
      <c r="J400" s="14">
        <f t="shared" si="5"/>
        <v>0</v>
      </c>
    </row>
    <row r="401" spans="1:10" x14ac:dyDescent="0.2">
      <c r="A401" s="5">
        <v>190</v>
      </c>
      <c r="B401" s="7">
        <v>4405000000</v>
      </c>
      <c r="C401" s="3">
        <v>0</v>
      </c>
      <c r="D401" s="3"/>
      <c r="E401" s="6" t="s">
        <v>30</v>
      </c>
      <c r="F401" s="3"/>
      <c r="G401" s="7"/>
      <c r="H401" s="12">
        <v>5</v>
      </c>
      <c r="I401" s="4">
        <v>10</v>
      </c>
      <c r="J401" s="14">
        <f t="shared" si="5"/>
        <v>0</v>
      </c>
    </row>
    <row r="402" spans="1:10" x14ac:dyDescent="0.2">
      <c r="A402" s="5">
        <v>200</v>
      </c>
      <c r="B402" s="7">
        <v>4405000000</v>
      </c>
      <c r="C402" s="3">
        <v>0</v>
      </c>
      <c r="D402" s="3"/>
      <c r="E402" s="6" t="s">
        <v>30</v>
      </c>
      <c r="F402" s="3"/>
      <c r="G402" s="7"/>
      <c r="H402" s="12">
        <v>5</v>
      </c>
      <c r="I402" s="4">
        <v>10</v>
      </c>
      <c r="J402" s="14">
        <f t="shared" si="5"/>
        <v>0</v>
      </c>
    </row>
    <row r="403" spans="1:10" x14ac:dyDescent="0.2">
      <c r="A403" s="5">
        <v>10</v>
      </c>
      <c r="B403" s="7" t="s">
        <v>405</v>
      </c>
      <c r="C403" s="3">
        <v>1</v>
      </c>
      <c r="D403" s="6" t="s">
        <v>406</v>
      </c>
      <c r="E403" s="6" t="s">
        <v>407</v>
      </c>
      <c r="F403" s="6" t="s">
        <v>17</v>
      </c>
      <c r="G403" s="9" t="s">
        <v>408</v>
      </c>
      <c r="H403" s="12">
        <v>1</v>
      </c>
      <c r="I403" s="4">
        <v>1</v>
      </c>
      <c r="J403" s="14">
        <f t="shared" si="5"/>
        <v>1</v>
      </c>
    </row>
    <row r="404" spans="1:10" x14ac:dyDescent="0.2">
      <c r="A404" s="5">
        <v>20</v>
      </c>
      <c r="B404" s="7" t="s">
        <v>409</v>
      </c>
      <c r="C404" s="3">
        <v>1</v>
      </c>
      <c r="D404" s="6" t="s">
        <v>2</v>
      </c>
      <c r="E404" s="6" t="s">
        <v>3</v>
      </c>
      <c r="F404" s="6" t="s">
        <v>4</v>
      </c>
      <c r="G404" s="9" t="s">
        <v>408</v>
      </c>
      <c r="H404" s="12">
        <v>1</v>
      </c>
      <c r="I404" s="4">
        <v>1</v>
      </c>
      <c r="J404" s="14">
        <f t="shared" si="5"/>
        <v>1</v>
      </c>
    </row>
    <row r="405" spans="1:10" x14ac:dyDescent="0.2">
      <c r="A405" s="5">
        <v>30</v>
      </c>
      <c r="B405" s="7" t="s">
        <v>410</v>
      </c>
      <c r="C405" s="3">
        <v>1</v>
      </c>
      <c r="D405" s="6" t="s">
        <v>150</v>
      </c>
      <c r="E405" s="6" t="s">
        <v>151</v>
      </c>
      <c r="F405" s="6" t="s">
        <v>9</v>
      </c>
      <c r="G405" s="9" t="s">
        <v>408</v>
      </c>
      <c r="H405" s="12">
        <v>1</v>
      </c>
      <c r="I405" s="4">
        <v>1</v>
      </c>
      <c r="J405" s="14">
        <f t="shared" si="5"/>
        <v>1</v>
      </c>
    </row>
    <row r="406" spans="1:10" x14ac:dyDescent="0.2">
      <c r="A406" s="5">
        <v>40</v>
      </c>
      <c r="B406" s="7" t="s">
        <v>411</v>
      </c>
      <c r="C406" s="3">
        <v>1</v>
      </c>
      <c r="D406" s="6" t="s">
        <v>412</v>
      </c>
      <c r="E406" s="6" t="s">
        <v>413</v>
      </c>
      <c r="F406" s="6" t="s">
        <v>13</v>
      </c>
      <c r="G406" s="9" t="s">
        <v>408</v>
      </c>
      <c r="H406" s="12">
        <v>1</v>
      </c>
      <c r="I406" s="4">
        <v>1</v>
      </c>
      <c r="J406" s="14">
        <f t="shared" si="5"/>
        <v>1</v>
      </c>
    </row>
    <row r="407" spans="1:10" x14ac:dyDescent="0.2">
      <c r="A407" s="5">
        <v>50</v>
      </c>
      <c r="B407" s="7" t="s">
        <v>414</v>
      </c>
      <c r="C407" s="3">
        <v>1</v>
      </c>
      <c r="D407" s="6" t="s">
        <v>228</v>
      </c>
      <c r="E407" s="6" t="s">
        <v>229</v>
      </c>
      <c r="F407" s="6" t="s">
        <v>17</v>
      </c>
      <c r="G407" s="9" t="s">
        <v>408</v>
      </c>
      <c r="H407" s="12">
        <v>1</v>
      </c>
      <c r="I407" s="4">
        <v>1</v>
      </c>
      <c r="J407" s="14">
        <f t="shared" si="5"/>
        <v>1</v>
      </c>
    </row>
    <row r="408" spans="1:10" x14ac:dyDescent="0.2">
      <c r="A408" s="5">
        <v>60</v>
      </c>
      <c r="B408" s="7" t="s">
        <v>415</v>
      </c>
      <c r="C408" s="3">
        <v>1</v>
      </c>
      <c r="D408" s="6" t="s">
        <v>416</v>
      </c>
      <c r="E408" s="6" t="s">
        <v>417</v>
      </c>
      <c r="F408" s="6" t="s">
        <v>4</v>
      </c>
      <c r="G408" s="9" t="s">
        <v>408</v>
      </c>
      <c r="H408" s="12">
        <v>1</v>
      </c>
      <c r="I408" s="4">
        <v>1</v>
      </c>
      <c r="J408" s="14">
        <f t="shared" si="5"/>
        <v>1</v>
      </c>
    </row>
    <row r="409" spans="1:10" x14ac:dyDescent="0.2">
      <c r="A409" s="5">
        <v>70</v>
      </c>
      <c r="B409" s="7" t="s">
        <v>418</v>
      </c>
      <c r="C409" s="3">
        <v>1</v>
      </c>
      <c r="D409" s="6" t="s">
        <v>290</v>
      </c>
      <c r="E409" s="6" t="s">
        <v>291</v>
      </c>
      <c r="F409" s="6" t="s">
        <v>9</v>
      </c>
      <c r="G409" s="9" t="s">
        <v>408</v>
      </c>
      <c r="H409" s="12">
        <v>1</v>
      </c>
      <c r="I409" s="4">
        <v>1</v>
      </c>
      <c r="J409" s="14">
        <f t="shared" si="5"/>
        <v>1</v>
      </c>
    </row>
    <row r="410" spans="1:10" x14ac:dyDescent="0.2">
      <c r="A410" s="5">
        <v>80</v>
      </c>
      <c r="B410" s="7" t="s">
        <v>419</v>
      </c>
      <c r="C410" s="3">
        <v>1</v>
      </c>
      <c r="D410" s="6" t="s">
        <v>113</v>
      </c>
      <c r="E410" s="6" t="s">
        <v>335</v>
      </c>
      <c r="F410" s="6" t="s">
        <v>13</v>
      </c>
      <c r="G410" s="9" t="s">
        <v>408</v>
      </c>
      <c r="H410" s="12">
        <v>1</v>
      </c>
      <c r="I410" s="4">
        <v>1</v>
      </c>
      <c r="J410" s="14">
        <f t="shared" si="5"/>
        <v>1</v>
      </c>
    </row>
    <row r="411" spans="1:10" x14ac:dyDescent="0.2">
      <c r="A411" s="5">
        <v>90</v>
      </c>
      <c r="B411" s="7" t="s">
        <v>420</v>
      </c>
      <c r="C411" s="3">
        <v>1</v>
      </c>
      <c r="D411" s="6" t="s">
        <v>273</v>
      </c>
      <c r="E411" s="6" t="s">
        <v>421</v>
      </c>
      <c r="F411" s="6" t="s">
        <v>17</v>
      </c>
      <c r="G411" s="9" t="s">
        <v>408</v>
      </c>
      <c r="H411" s="12">
        <v>1</v>
      </c>
      <c r="I411" s="4">
        <v>1</v>
      </c>
      <c r="J411" s="14">
        <f t="shared" si="5"/>
        <v>1</v>
      </c>
    </row>
    <row r="412" spans="1:10" x14ac:dyDescent="0.2">
      <c r="A412" s="5">
        <v>100</v>
      </c>
      <c r="B412" s="7" t="s">
        <v>422</v>
      </c>
      <c r="C412" s="3">
        <v>1</v>
      </c>
      <c r="D412" s="6" t="s">
        <v>191</v>
      </c>
      <c r="E412" s="6" t="s">
        <v>192</v>
      </c>
      <c r="F412" s="6" t="s">
        <v>4</v>
      </c>
      <c r="G412" s="9" t="s">
        <v>408</v>
      </c>
      <c r="H412" s="12">
        <v>1</v>
      </c>
      <c r="I412" s="4">
        <v>1</v>
      </c>
      <c r="J412" s="14">
        <f t="shared" si="5"/>
        <v>1</v>
      </c>
    </row>
    <row r="413" spans="1:10" x14ac:dyDescent="0.2">
      <c r="A413" s="5">
        <v>110</v>
      </c>
      <c r="B413" s="7">
        <v>4405000000</v>
      </c>
      <c r="C413" s="3">
        <v>0</v>
      </c>
      <c r="D413" s="3"/>
      <c r="E413" s="6" t="s">
        <v>30</v>
      </c>
      <c r="F413" s="3"/>
      <c r="G413" s="10"/>
      <c r="H413" s="12">
        <v>5</v>
      </c>
      <c r="I413" s="4">
        <v>1</v>
      </c>
      <c r="J413" s="14">
        <f t="shared" si="5"/>
        <v>0</v>
      </c>
    </row>
    <row r="414" spans="1:10" x14ac:dyDescent="0.2">
      <c r="A414" s="5">
        <v>120</v>
      </c>
      <c r="B414" s="7" t="s">
        <v>423</v>
      </c>
      <c r="C414" s="3">
        <v>1</v>
      </c>
      <c r="D414" s="6" t="s">
        <v>138</v>
      </c>
      <c r="E414" s="6" t="s">
        <v>139</v>
      </c>
      <c r="F414" s="6" t="s">
        <v>13</v>
      </c>
      <c r="G414" s="9" t="s">
        <v>408</v>
      </c>
      <c r="H414" s="12">
        <v>1</v>
      </c>
      <c r="I414" s="4">
        <v>1</v>
      </c>
      <c r="J414" s="14">
        <f t="shared" si="5"/>
        <v>1</v>
      </c>
    </row>
    <row r="415" spans="1:10" x14ac:dyDescent="0.2">
      <c r="A415" s="5">
        <v>130</v>
      </c>
      <c r="B415" s="7">
        <v>4405000000</v>
      </c>
      <c r="C415" s="3">
        <v>0</v>
      </c>
      <c r="D415" s="3"/>
      <c r="E415" s="6" t="s">
        <v>30</v>
      </c>
      <c r="F415" s="3"/>
      <c r="G415" s="10"/>
      <c r="H415" s="12">
        <v>5</v>
      </c>
      <c r="I415" s="4">
        <v>1</v>
      </c>
      <c r="J415" s="14">
        <f t="shared" si="5"/>
        <v>0</v>
      </c>
    </row>
    <row r="416" spans="1:10" x14ac:dyDescent="0.2">
      <c r="A416" s="5">
        <v>140</v>
      </c>
      <c r="B416" s="7">
        <v>4405000000</v>
      </c>
      <c r="C416" s="3">
        <v>0</v>
      </c>
      <c r="D416" s="3"/>
      <c r="E416" s="6" t="s">
        <v>30</v>
      </c>
      <c r="F416" s="3"/>
      <c r="G416" s="10"/>
      <c r="H416" s="12">
        <v>5</v>
      </c>
      <c r="I416" s="4">
        <v>1</v>
      </c>
      <c r="J416" s="14">
        <f t="shared" si="5"/>
        <v>0</v>
      </c>
    </row>
    <row r="417" spans="1:10" x14ac:dyDescent="0.2">
      <c r="A417" s="5">
        <v>150</v>
      </c>
      <c r="B417" s="7">
        <v>4405000000</v>
      </c>
      <c r="C417" s="3">
        <v>0</v>
      </c>
      <c r="D417" s="3"/>
      <c r="E417" s="6" t="s">
        <v>30</v>
      </c>
      <c r="F417" s="3"/>
      <c r="G417" s="10"/>
      <c r="H417" s="12">
        <v>5</v>
      </c>
      <c r="I417" s="4">
        <v>1</v>
      </c>
      <c r="J417" s="14">
        <f t="shared" si="5"/>
        <v>0</v>
      </c>
    </row>
    <row r="418" spans="1:10" x14ac:dyDescent="0.2">
      <c r="A418" s="5">
        <v>160</v>
      </c>
      <c r="B418" s="7">
        <v>4405000000</v>
      </c>
      <c r="C418" s="3">
        <v>0</v>
      </c>
      <c r="D418" s="3"/>
      <c r="E418" s="6" t="s">
        <v>30</v>
      </c>
      <c r="F418" s="3"/>
      <c r="G418" s="10"/>
      <c r="H418" s="12">
        <v>5</v>
      </c>
      <c r="I418" s="4">
        <v>1</v>
      </c>
      <c r="J418" s="14">
        <f t="shared" si="5"/>
        <v>0</v>
      </c>
    </row>
    <row r="419" spans="1:10" x14ac:dyDescent="0.2">
      <c r="A419" s="5">
        <v>170</v>
      </c>
      <c r="B419" s="7">
        <v>4405000000</v>
      </c>
      <c r="C419" s="3">
        <v>0</v>
      </c>
      <c r="D419" s="3"/>
      <c r="E419" s="6" t="s">
        <v>30</v>
      </c>
      <c r="F419" s="3"/>
      <c r="G419" s="10"/>
      <c r="H419" s="12">
        <v>5</v>
      </c>
      <c r="I419" s="4">
        <v>1</v>
      </c>
      <c r="J419" s="14">
        <f t="shared" si="5"/>
        <v>0</v>
      </c>
    </row>
    <row r="420" spans="1:10" x14ac:dyDescent="0.2">
      <c r="A420" s="5">
        <v>180</v>
      </c>
      <c r="B420" s="7">
        <v>4405000000</v>
      </c>
      <c r="C420" s="3">
        <v>0</v>
      </c>
      <c r="D420" s="3"/>
      <c r="E420" s="6" t="s">
        <v>30</v>
      </c>
      <c r="F420" s="3"/>
      <c r="G420" s="10"/>
      <c r="H420" s="12">
        <v>5</v>
      </c>
      <c r="I420" s="4">
        <v>1</v>
      </c>
      <c r="J420" s="14">
        <f t="shared" si="5"/>
        <v>0</v>
      </c>
    </row>
    <row r="421" spans="1:10" x14ac:dyDescent="0.2">
      <c r="A421" s="5">
        <v>190</v>
      </c>
      <c r="B421" s="7">
        <v>4405000000</v>
      </c>
      <c r="C421" s="3">
        <v>0</v>
      </c>
      <c r="D421" s="3"/>
      <c r="E421" s="6" t="s">
        <v>30</v>
      </c>
      <c r="F421" s="3"/>
      <c r="G421" s="10"/>
      <c r="H421" s="12">
        <v>5</v>
      </c>
      <c r="I421" s="4">
        <v>1</v>
      </c>
      <c r="J421" s="14">
        <f t="shared" si="5"/>
        <v>0</v>
      </c>
    </row>
    <row r="422" spans="1:10" x14ac:dyDescent="0.2">
      <c r="A422" s="5">
        <v>200</v>
      </c>
      <c r="B422" s="7">
        <v>4405000000</v>
      </c>
      <c r="C422" s="3">
        <v>0</v>
      </c>
      <c r="D422" s="3"/>
      <c r="E422" s="6" t="s">
        <v>30</v>
      </c>
      <c r="F422" s="3"/>
      <c r="G422" s="10"/>
      <c r="H422" s="12">
        <v>5</v>
      </c>
      <c r="I422" s="4">
        <v>1</v>
      </c>
      <c r="J422" s="14">
        <f t="shared" si="5"/>
        <v>0</v>
      </c>
    </row>
    <row r="423" spans="1:10" x14ac:dyDescent="0.2">
      <c r="A423" s="5">
        <v>10</v>
      </c>
      <c r="B423" s="7" t="s">
        <v>424</v>
      </c>
      <c r="C423" s="3">
        <v>1</v>
      </c>
      <c r="D423" s="6" t="s">
        <v>221</v>
      </c>
      <c r="E423" s="6" t="s">
        <v>222</v>
      </c>
      <c r="F423" s="6" t="s">
        <v>17</v>
      </c>
      <c r="G423" s="9" t="s">
        <v>408</v>
      </c>
      <c r="H423" s="12">
        <v>1</v>
      </c>
      <c r="I423" s="4">
        <v>2</v>
      </c>
      <c r="J423" s="14">
        <f t="shared" si="5"/>
        <v>1</v>
      </c>
    </row>
    <row r="424" spans="1:10" x14ac:dyDescent="0.2">
      <c r="A424" s="5">
        <v>20</v>
      </c>
      <c r="B424" s="7" t="s">
        <v>425</v>
      </c>
      <c r="C424" s="3">
        <v>1</v>
      </c>
      <c r="D424" s="6" t="s">
        <v>71</v>
      </c>
      <c r="E424" s="6" t="s">
        <v>72</v>
      </c>
      <c r="F424" s="6" t="s">
        <v>4</v>
      </c>
      <c r="G424" s="9" t="s">
        <v>408</v>
      </c>
      <c r="H424" s="12">
        <v>1</v>
      </c>
      <c r="I424" s="4">
        <v>2</v>
      </c>
      <c r="J424" s="14">
        <f t="shared" si="5"/>
        <v>1</v>
      </c>
    </row>
    <row r="425" spans="1:10" x14ac:dyDescent="0.2">
      <c r="A425" s="5">
        <v>30</v>
      </c>
      <c r="B425" s="7" t="s">
        <v>426</v>
      </c>
      <c r="C425" s="3">
        <v>1</v>
      </c>
      <c r="D425" s="6" t="s">
        <v>7</v>
      </c>
      <c r="E425" s="6" t="s">
        <v>8</v>
      </c>
      <c r="F425" s="6" t="s">
        <v>9</v>
      </c>
      <c r="G425" s="9" t="s">
        <v>408</v>
      </c>
      <c r="H425" s="12">
        <v>1</v>
      </c>
      <c r="I425" s="4">
        <v>2</v>
      </c>
      <c r="J425" s="14">
        <f t="shared" si="5"/>
        <v>1</v>
      </c>
    </row>
    <row r="426" spans="1:10" x14ac:dyDescent="0.2">
      <c r="A426" s="5">
        <v>40</v>
      </c>
      <c r="B426" s="7" t="s">
        <v>427</v>
      </c>
      <c r="C426" s="3">
        <v>1</v>
      </c>
      <c r="D426" s="6" t="s">
        <v>428</v>
      </c>
      <c r="E426" s="6" t="s">
        <v>429</v>
      </c>
      <c r="F426" s="6" t="s">
        <v>13</v>
      </c>
      <c r="G426" s="9" t="s">
        <v>408</v>
      </c>
      <c r="H426" s="12">
        <v>1</v>
      </c>
      <c r="I426" s="4">
        <v>2</v>
      </c>
      <c r="J426" s="14">
        <f t="shared" si="5"/>
        <v>1</v>
      </c>
    </row>
    <row r="427" spans="1:10" x14ac:dyDescent="0.2">
      <c r="A427" s="5">
        <v>50</v>
      </c>
      <c r="B427" s="7" t="s">
        <v>430</v>
      </c>
      <c r="C427" s="3">
        <v>1</v>
      </c>
      <c r="D427" s="6" t="s">
        <v>431</v>
      </c>
      <c r="E427" s="6" t="s">
        <v>432</v>
      </c>
      <c r="F427" s="6" t="s">
        <v>17</v>
      </c>
      <c r="G427" s="9" t="s">
        <v>408</v>
      </c>
      <c r="H427" s="12">
        <v>1</v>
      </c>
      <c r="I427" s="4">
        <v>2</v>
      </c>
      <c r="J427" s="14">
        <f t="shared" si="5"/>
        <v>1</v>
      </c>
    </row>
    <row r="428" spans="1:10" x14ac:dyDescent="0.2">
      <c r="A428" s="5">
        <v>60</v>
      </c>
      <c r="B428" s="7" t="s">
        <v>433</v>
      </c>
      <c r="C428" s="3">
        <v>1</v>
      </c>
      <c r="D428" s="6" t="s">
        <v>434</v>
      </c>
      <c r="E428" s="6" t="s">
        <v>435</v>
      </c>
      <c r="F428" s="6" t="s">
        <v>4</v>
      </c>
      <c r="G428" s="9" t="s">
        <v>408</v>
      </c>
      <c r="H428" s="12">
        <v>1</v>
      </c>
      <c r="I428" s="4">
        <v>2</v>
      </c>
      <c r="J428" s="14">
        <f t="shared" si="5"/>
        <v>1</v>
      </c>
    </row>
    <row r="429" spans="1:10" x14ac:dyDescent="0.2">
      <c r="A429" s="5">
        <v>70</v>
      </c>
      <c r="B429" s="7">
        <v>4405000000</v>
      </c>
      <c r="C429" s="3">
        <v>0</v>
      </c>
      <c r="D429" s="3"/>
      <c r="E429" s="6" t="s">
        <v>30</v>
      </c>
      <c r="F429" s="3"/>
      <c r="G429" s="10"/>
      <c r="H429" s="12">
        <v>5</v>
      </c>
      <c r="I429" s="4">
        <v>2</v>
      </c>
      <c r="J429" s="14">
        <f t="shared" si="5"/>
        <v>0</v>
      </c>
    </row>
    <row r="430" spans="1:10" x14ac:dyDescent="0.2">
      <c r="A430" s="5">
        <v>80</v>
      </c>
      <c r="B430" s="7" t="s">
        <v>436</v>
      </c>
      <c r="C430" s="3">
        <v>1</v>
      </c>
      <c r="D430" s="6" t="s">
        <v>188</v>
      </c>
      <c r="E430" s="6" t="s">
        <v>189</v>
      </c>
      <c r="F430" s="6" t="s">
        <v>13</v>
      </c>
      <c r="G430" s="9" t="s">
        <v>408</v>
      </c>
      <c r="H430" s="12">
        <v>1</v>
      </c>
      <c r="I430" s="4">
        <v>2</v>
      </c>
      <c r="J430" s="14">
        <f t="shared" si="5"/>
        <v>1</v>
      </c>
    </row>
    <row r="431" spans="1:10" x14ac:dyDescent="0.2">
      <c r="A431" s="5">
        <v>90</v>
      </c>
      <c r="B431" s="7" t="s">
        <v>437</v>
      </c>
      <c r="C431" s="3">
        <v>1</v>
      </c>
      <c r="D431" s="6" t="s">
        <v>28</v>
      </c>
      <c r="E431" s="6" t="s">
        <v>29</v>
      </c>
      <c r="F431" s="6" t="s">
        <v>17</v>
      </c>
      <c r="G431" s="9" t="s">
        <v>408</v>
      </c>
      <c r="H431" s="12">
        <v>1</v>
      </c>
      <c r="I431" s="4">
        <v>2</v>
      </c>
      <c r="J431" s="14">
        <f t="shared" si="5"/>
        <v>1</v>
      </c>
    </row>
    <row r="432" spans="1:10" x14ac:dyDescent="0.2">
      <c r="A432" s="5">
        <v>100</v>
      </c>
      <c r="B432" s="7" t="s">
        <v>438</v>
      </c>
      <c r="C432" s="3">
        <v>1</v>
      </c>
      <c r="D432" s="6" t="s">
        <v>22</v>
      </c>
      <c r="E432" s="6" t="s">
        <v>23</v>
      </c>
      <c r="F432" s="6" t="s">
        <v>4</v>
      </c>
      <c r="G432" s="9" t="s">
        <v>408</v>
      </c>
      <c r="H432" s="12">
        <v>1</v>
      </c>
      <c r="I432" s="4">
        <v>2</v>
      </c>
      <c r="J432" s="14">
        <f t="shared" si="5"/>
        <v>1</v>
      </c>
    </row>
    <row r="433" spans="1:10" x14ac:dyDescent="0.2">
      <c r="A433" s="5">
        <v>110</v>
      </c>
      <c r="B433" s="7" t="s">
        <v>439</v>
      </c>
      <c r="C433" s="3">
        <v>1</v>
      </c>
      <c r="D433" s="6" t="s">
        <v>241</v>
      </c>
      <c r="E433" s="6" t="s">
        <v>41</v>
      </c>
      <c r="F433" s="6" t="s">
        <v>9</v>
      </c>
      <c r="G433" s="9" t="s">
        <v>408</v>
      </c>
      <c r="H433" s="12">
        <v>2</v>
      </c>
      <c r="I433" s="4">
        <v>2</v>
      </c>
      <c r="J433" s="14">
        <f t="shared" si="5"/>
        <v>0.5</v>
      </c>
    </row>
    <row r="434" spans="1:10" x14ac:dyDescent="0.2">
      <c r="A434" s="5">
        <v>120</v>
      </c>
      <c r="B434" s="7" t="s">
        <v>440</v>
      </c>
      <c r="C434" s="3">
        <v>1</v>
      </c>
      <c r="D434" s="6" t="s">
        <v>135</v>
      </c>
      <c r="E434" s="6" t="s">
        <v>136</v>
      </c>
      <c r="F434" s="6" t="s">
        <v>13</v>
      </c>
      <c r="G434" s="9" t="s">
        <v>408</v>
      </c>
      <c r="H434" s="12">
        <v>1</v>
      </c>
      <c r="I434" s="4">
        <v>2</v>
      </c>
      <c r="J434" s="14">
        <f t="shared" si="5"/>
        <v>1</v>
      </c>
    </row>
    <row r="435" spans="1:10" x14ac:dyDescent="0.2">
      <c r="A435" s="5">
        <v>130</v>
      </c>
      <c r="B435" s="7">
        <v>4405000000</v>
      </c>
      <c r="C435" s="3">
        <v>0</v>
      </c>
      <c r="D435" s="3"/>
      <c r="E435" s="6" t="s">
        <v>30</v>
      </c>
      <c r="F435" s="3"/>
      <c r="G435" s="10"/>
      <c r="H435" s="12">
        <v>5</v>
      </c>
      <c r="I435" s="4">
        <v>2</v>
      </c>
      <c r="J435" s="14">
        <f t="shared" si="5"/>
        <v>0</v>
      </c>
    </row>
    <row r="436" spans="1:10" x14ac:dyDescent="0.2">
      <c r="A436" s="5">
        <v>140</v>
      </c>
      <c r="B436" s="7">
        <v>4405000000</v>
      </c>
      <c r="C436" s="3">
        <v>0</v>
      </c>
      <c r="D436" s="3"/>
      <c r="E436" s="6" t="s">
        <v>30</v>
      </c>
      <c r="F436" s="3"/>
      <c r="G436" s="10"/>
      <c r="H436" s="12">
        <v>5</v>
      </c>
      <c r="I436" s="4">
        <v>2</v>
      </c>
      <c r="J436" s="14">
        <f t="shared" ref="J436:J499" si="6">C436/H436</f>
        <v>0</v>
      </c>
    </row>
    <row r="437" spans="1:10" x14ac:dyDescent="0.2">
      <c r="A437" s="5">
        <v>150</v>
      </c>
      <c r="B437" s="7">
        <v>4405000000</v>
      </c>
      <c r="C437" s="3">
        <v>0</v>
      </c>
      <c r="D437" s="3"/>
      <c r="E437" s="6" t="s">
        <v>30</v>
      </c>
      <c r="F437" s="3"/>
      <c r="G437" s="10"/>
      <c r="H437" s="12">
        <v>5</v>
      </c>
      <c r="I437" s="4">
        <v>2</v>
      </c>
      <c r="J437" s="14">
        <f t="shared" si="6"/>
        <v>0</v>
      </c>
    </row>
    <row r="438" spans="1:10" x14ac:dyDescent="0.2">
      <c r="A438" s="5">
        <v>160</v>
      </c>
      <c r="B438" s="7">
        <v>4405000000</v>
      </c>
      <c r="C438" s="3">
        <v>0</v>
      </c>
      <c r="D438" s="3"/>
      <c r="E438" s="6" t="s">
        <v>30</v>
      </c>
      <c r="F438" s="3"/>
      <c r="G438" s="10"/>
      <c r="H438" s="12">
        <v>5</v>
      </c>
      <c r="I438" s="4">
        <v>2</v>
      </c>
      <c r="J438" s="14">
        <f t="shared" si="6"/>
        <v>0</v>
      </c>
    </row>
    <row r="439" spans="1:10" x14ac:dyDescent="0.2">
      <c r="A439" s="5">
        <v>170</v>
      </c>
      <c r="B439" s="7">
        <v>4405000000</v>
      </c>
      <c r="C439" s="3">
        <v>0</v>
      </c>
      <c r="D439" s="3"/>
      <c r="E439" s="6" t="s">
        <v>30</v>
      </c>
      <c r="F439" s="3"/>
      <c r="G439" s="10"/>
      <c r="H439" s="12">
        <v>5</v>
      </c>
      <c r="I439" s="4">
        <v>2</v>
      </c>
      <c r="J439" s="14">
        <f t="shared" si="6"/>
        <v>0</v>
      </c>
    </row>
    <row r="440" spans="1:10" x14ac:dyDescent="0.2">
      <c r="A440" s="5">
        <v>180</v>
      </c>
      <c r="B440" s="7">
        <v>4405000000</v>
      </c>
      <c r="C440" s="3">
        <v>0</v>
      </c>
      <c r="D440" s="3"/>
      <c r="E440" s="6" t="s">
        <v>30</v>
      </c>
      <c r="F440" s="3"/>
      <c r="G440" s="10"/>
      <c r="H440" s="12">
        <v>5</v>
      </c>
      <c r="I440" s="4">
        <v>2</v>
      </c>
      <c r="J440" s="14">
        <f t="shared" si="6"/>
        <v>0</v>
      </c>
    </row>
    <row r="441" spans="1:10" x14ac:dyDescent="0.2">
      <c r="A441" s="5">
        <v>190</v>
      </c>
      <c r="B441" s="7">
        <v>4405000000</v>
      </c>
      <c r="C441" s="3">
        <v>0</v>
      </c>
      <c r="D441" s="3"/>
      <c r="E441" s="6" t="s">
        <v>30</v>
      </c>
      <c r="F441" s="3"/>
      <c r="G441" s="10"/>
      <c r="H441" s="12">
        <v>5</v>
      </c>
      <c r="I441" s="4">
        <v>2</v>
      </c>
      <c r="J441" s="14">
        <f t="shared" si="6"/>
        <v>0</v>
      </c>
    </row>
    <row r="442" spans="1:10" x14ac:dyDescent="0.2">
      <c r="A442" s="5">
        <v>200</v>
      </c>
      <c r="B442" s="7">
        <v>4405000000</v>
      </c>
      <c r="C442" s="3">
        <v>0</v>
      </c>
      <c r="D442" s="3"/>
      <c r="E442" s="6" t="s">
        <v>30</v>
      </c>
      <c r="F442" s="3"/>
      <c r="G442" s="10"/>
      <c r="H442" s="12">
        <v>5</v>
      </c>
      <c r="I442" s="4">
        <v>2</v>
      </c>
      <c r="J442" s="14">
        <f t="shared" si="6"/>
        <v>0</v>
      </c>
    </row>
    <row r="443" spans="1:10" x14ac:dyDescent="0.2">
      <c r="A443" s="5">
        <v>10</v>
      </c>
      <c r="B443" s="7" t="s">
        <v>441</v>
      </c>
      <c r="C443" s="3">
        <v>1</v>
      </c>
      <c r="D443" s="6" t="s">
        <v>442</v>
      </c>
      <c r="E443" s="6" t="s">
        <v>443</v>
      </c>
      <c r="F443" s="6" t="s">
        <v>4</v>
      </c>
      <c r="G443" s="9" t="s">
        <v>408</v>
      </c>
      <c r="H443" s="12">
        <v>1</v>
      </c>
      <c r="I443" s="4">
        <v>3</v>
      </c>
      <c r="J443" s="14">
        <f t="shared" si="6"/>
        <v>1</v>
      </c>
    </row>
    <row r="444" spans="1:10" x14ac:dyDescent="0.2">
      <c r="A444" s="5">
        <v>20</v>
      </c>
      <c r="B444" s="7" t="s">
        <v>444</v>
      </c>
      <c r="C444" s="3">
        <v>1</v>
      </c>
      <c r="D444" s="6" t="s">
        <v>2</v>
      </c>
      <c r="E444" s="6" t="s">
        <v>3</v>
      </c>
      <c r="F444" s="6" t="s">
        <v>9</v>
      </c>
      <c r="G444" s="9" t="s">
        <v>408</v>
      </c>
      <c r="H444" s="12">
        <v>1</v>
      </c>
      <c r="I444" s="4">
        <v>3</v>
      </c>
      <c r="J444" s="14">
        <f t="shared" si="6"/>
        <v>1</v>
      </c>
    </row>
    <row r="445" spans="1:10" x14ac:dyDescent="0.2">
      <c r="A445" s="5">
        <v>30</v>
      </c>
      <c r="B445" s="7" t="s">
        <v>445</v>
      </c>
      <c r="C445" s="3">
        <v>1</v>
      </c>
      <c r="D445" s="6" t="s">
        <v>446</v>
      </c>
      <c r="E445" s="6" t="s">
        <v>447</v>
      </c>
      <c r="F445" s="6" t="s">
        <v>13</v>
      </c>
      <c r="G445" s="9" t="s">
        <v>408</v>
      </c>
      <c r="H445" s="12">
        <v>1</v>
      </c>
      <c r="I445" s="4">
        <v>3</v>
      </c>
      <c r="J445" s="14">
        <f t="shared" si="6"/>
        <v>1</v>
      </c>
    </row>
    <row r="446" spans="1:10" x14ac:dyDescent="0.2">
      <c r="A446" s="5">
        <v>40</v>
      </c>
      <c r="B446" s="7" t="s">
        <v>448</v>
      </c>
      <c r="C446" s="3">
        <v>1</v>
      </c>
      <c r="D446" s="6" t="s">
        <v>207</v>
      </c>
      <c r="E446" s="6" t="s">
        <v>208</v>
      </c>
      <c r="F446" s="6" t="s">
        <v>17</v>
      </c>
      <c r="G446" s="9" t="s">
        <v>408</v>
      </c>
      <c r="H446" s="12">
        <v>1</v>
      </c>
      <c r="I446" s="4">
        <v>3</v>
      </c>
      <c r="J446" s="14">
        <f t="shared" si="6"/>
        <v>1</v>
      </c>
    </row>
    <row r="447" spans="1:10" x14ac:dyDescent="0.2">
      <c r="A447" s="5">
        <v>50</v>
      </c>
      <c r="B447" s="7" t="s">
        <v>449</v>
      </c>
      <c r="C447" s="3">
        <v>1</v>
      </c>
      <c r="D447" s="6" t="s">
        <v>228</v>
      </c>
      <c r="E447" s="6" t="s">
        <v>229</v>
      </c>
      <c r="F447" s="6" t="s">
        <v>4</v>
      </c>
      <c r="G447" s="9" t="s">
        <v>408</v>
      </c>
      <c r="H447" s="12">
        <v>1</v>
      </c>
      <c r="I447" s="4">
        <v>3</v>
      </c>
      <c r="J447" s="14">
        <f t="shared" si="6"/>
        <v>1</v>
      </c>
    </row>
    <row r="448" spans="1:10" x14ac:dyDescent="0.2">
      <c r="A448" s="5">
        <v>60</v>
      </c>
      <c r="B448" s="7" t="s">
        <v>418</v>
      </c>
      <c r="C448" s="3">
        <v>1</v>
      </c>
      <c r="D448" s="6" t="s">
        <v>290</v>
      </c>
      <c r="E448" s="6" t="s">
        <v>291</v>
      </c>
      <c r="F448" s="6" t="s">
        <v>9</v>
      </c>
      <c r="G448" s="9" t="s">
        <v>408</v>
      </c>
      <c r="H448" s="12">
        <v>1</v>
      </c>
      <c r="I448" s="4">
        <v>3</v>
      </c>
      <c r="J448" s="14">
        <f t="shared" si="6"/>
        <v>1</v>
      </c>
    </row>
    <row r="449" spans="1:10" x14ac:dyDescent="0.2">
      <c r="A449" s="5">
        <v>70</v>
      </c>
      <c r="B449" s="7" t="s">
        <v>450</v>
      </c>
      <c r="C449" s="3">
        <v>1</v>
      </c>
      <c r="D449" s="6" t="s">
        <v>107</v>
      </c>
      <c r="E449" s="6" t="s">
        <v>213</v>
      </c>
      <c r="F449" s="6" t="s">
        <v>13</v>
      </c>
      <c r="G449" s="9" t="s">
        <v>408</v>
      </c>
      <c r="H449" s="12">
        <v>1</v>
      </c>
      <c r="I449" s="4">
        <v>3</v>
      </c>
      <c r="J449" s="14">
        <f t="shared" si="6"/>
        <v>1</v>
      </c>
    </row>
    <row r="450" spans="1:10" x14ac:dyDescent="0.2">
      <c r="A450" s="5">
        <v>80</v>
      </c>
      <c r="B450" s="7" t="s">
        <v>451</v>
      </c>
      <c r="C450" s="3">
        <v>1</v>
      </c>
      <c r="D450" s="6" t="s">
        <v>113</v>
      </c>
      <c r="E450" s="6" t="s">
        <v>335</v>
      </c>
      <c r="F450" s="6" t="s">
        <v>17</v>
      </c>
      <c r="G450" s="9" t="s">
        <v>408</v>
      </c>
      <c r="H450" s="12">
        <v>1</v>
      </c>
      <c r="I450" s="4">
        <v>3</v>
      </c>
      <c r="J450" s="14">
        <f t="shared" si="6"/>
        <v>1</v>
      </c>
    </row>
    <row r="451" spans="1:10" x14ac:dyDescent="0.2">
      <c r="A451" s="5">
        <v>90</v>
      </c>
      <c r="B451" s="7" t="s">
        <v>452</v>
      </c>
      <c r="C451" s="3">
        <v>1</v>
      </c>
      <c r="D451" s="6" t="s">
        <v>109</v>
      </c>
      <c r="E451" s="6" t="s">
        <v>110</v>
      </c>
      <c r="F451" s="6" t="s">
        <v>4</v>
      </c>
      <c r="G451" s="9" t="s">
        <v>408</v>
      </c>
      <c r="H451" s="12">
        <v>1</v>
      </c>
      <c r="I451" s="4">
        <v>3</v>
      </c>
      <c r="J451" s="14">
        <f t="shared" si="6"/>
        <v>1</v>
      </c>
    </row>
    <row r="452" spans="1:10" x14ac:dyDescent="0.2">
      <c r="A452" s="5">
        <v>100</v>
      </c>
      <c r="B452" s="7" t="s">
        <v>453</v>
      </c>
      <c r="C452" s="3">
        <v>1</v>
      </c>
      <c r="D452" s="6" t="s">
        <v>25</v>
      </c>
      <c r="E452" s="6" t="s">
        <v>26</v>
      </c>
      <c r="F452" s="6" t="s">
        <v>9</v>
      </c>
      <c r="G452" s="9" t="s">
        <v>408</v>
      </c>
      <c r="H452" s="12">
        <v>2</v>
      </c>
      <c r="I452" s="4">
        <v>3</v>
      </c>
      <c r="J452" s="14">
        <f t="shared" si="6"/>
        <v>0.5</v>
      </c>
    </row>
    <row r="453" spans="1:10" x14ac:dyDescent="0.2">
      <c r="A453" s="5">
        <v>110</v>
      </c>
      <c r="B453" s="7" t="s">
        <v>454</v>
      </c>
      <c r="C453" s="3">
        <v>1</v>
      </c>
      <c r="D453" s="6" t="s">
        <v>115</v>
      </c>
      <c r="E453" s="6" t="s">
        <v>19</v>
      </c>
      <c r="F453" s="6" t="s">
        <v>13</v>
      </c>
      <c r="G453" s="9" t="s">
        <v>408</v>
      </c>
      <c r="H453" s="12">
        <v>1</v>
      </c>
      <c r="I453" s="4">
        <v>3</v>
      </c>
      <c r="J453" s="14">
        <f t="shared" si="6"/>
        <v>1</v>
      </c>
    </row>
    <row r="454" spans="1:10" x14ac:dyDescent="0.2">
      <c r="A454" s="5">
        <v>120</v>
      </c>
      <c r="B454" s="7" t="s">
        <v>455</v>
      </c>
      <c r="C454" s="3">
        <v>1</v>
      </c>
      <c r="D454" s="6" t="s">
        <v>197</v>
      </c>
      <c r="E454" s="6" t="s">
        <v>198</v>
      </c>
      <c r="F454" s="6" t="s">
        <v>17</v>
      </c>
      <c r="G454" s="9" t="s">
        <v>408</v>
      </c>
      <c r="H454" s="12">
        <v>1</v>
      </c>
      <c r="I454" s="4">
        <v>3</v>
      </c>
      <c r="J454" s="14">
        <f t="shared" si="6"/>
        <v>1</v>
      </c>
    </row>
    <row r="455" spans="1:10" x14ac:dyDescent="0.2">
      <c r="A455" s="5">
        <v>130</v>
      </c>
      <c r="B455" s="7">
        <v>4405000000</v>
      </c>
      <c r="C455" s="3">
        <v>0</v>
      </c>
      <c r="D455" s="3"/>
      <c r="E455" s="6" t="s">
        <v>30</v>
      </c>
      <c r="F455" s="3"/>
      <c r="G455" s="10"/>
      <c r="H455" s="12">
        <v>5</v>
      </c>
      <c r="I455" s="4">
        <v>3</v>
      </c>
      <c r="J455" s="14">
        <f t="shared" si="6"/>
        <v>0</v>
      </c>
    </row>
    <row r="456" spans="1:10" x14ac:dyDescent="0.2">
      <c r="A456" s="5">
        <v>140</v>
      </c>
      <c r="B456" s="7">
        <v>4405000000</v>
      </c>
      <c r="C456" s="3">
        <v>0</v>
      </c>
      <c r="D456" s="3"/>
      <c r="E456" s="6" t="s">
        <v>30</v>
      </c>
      <c r="F456" s="3"/>
      <c r="G456" s="10"/>
      <c r="H456" s="12">
        <v>5</v>
      </c>
      <c r="I456" s="4">
        <v>3</v>
      </c>
      <c r="J456" s="14">
        <f t="shared" si="6"/>
        <v>0</v>
      </c>
    </row>
    <row r="457" spans="1:10" x14ac:dyDescent="0.2">
      <c r="A457" s="5">
        <v>150</v>
      </c>
      <c r="B457" s="7" t="s">
        <v>456</v>
      </c>
      <c r="C457" s="3">
        <v>1</v>
      </c>
      <c r="D457" s="6" t="s">
        <v>320</v>
      </c>
      <c r="E457" s="6" t="s">
        <v>321</v>
      </c>
      <c r="F457" s="6" t="s">
        <v>13</v>
      </c>
      <c r="G457" s="9" t="s">
        <v>408</v>
      </c>
      <c r="H457" s="12">
        <v>5</v>
      </c>
      <c r="I457" s="4">
        <v>3</v>
      </c>
      <c r="J457" s="14">
        <f t="shared" si="6"/>
        <v>0.2</v>
      </c>
    </row>
    <row r="458" spans="1:10" x14ac:dyDescent="0.2">
      <c r="A458" s="5">
        <v>160</v>
      </c>
      <c r="B458" s="7">
        <v>4405000000</v>
      </c>
      <c r="C458" s="3">
        <v>0</v>
      </c>
      <c r="D458" s="3"/>
      <c r="E458" s="6" t="s">
        <v>30</v>
      </c>
      <c r="F458" s="3"/>
      <c r="G458" s="10"/>
      <c r="H458" s="12">
        <v>5</v>
      </c>
      <c r="I458" s="4">
        <v>3</v>
      </c>
      <c r="J458" s="14">
        <f t="shared" si="6"/>
        <v>0</v>
      </c>
    </row>
    <row r="459" spans="1:10" x14ac:dyDescent="0.2">
      <c r="A459" s="5">
        <v>170</v>
      </c>
      <c r="B459" s="7">
        <v>4405000000</v>
      </c>
      <c r="C459" s="3">
        <v>0</v>
      </c>
      <c r="D459" s="3"/>
      <c r="E459" s="6" t="s">
        <v>30</v>
      </c>
      <c r="F459" s="3"/>
      <c r="G459" s="10"/>
      <c r="H459" s="12">
        <v>5</v>
      </c>
      <c r="I459" s="4">
        <v>3</v>
      </c>
      <c r="J459" s="14">
        <f t="shared" si="6"/>
        <v>0</v>
      </c>
    </row>
    <row r="460" spans="1:10" x14ac:dyDescent="0.2">
      <c r="A460" s="5">
        <v>180</v>
      </c>
      <c r="B460" s="7">
        <v>4405000000</v>
      </c>
      <c r="C460" s="3">
        <v>0</v>
      </c>
      <c r="D460" s="3"/>
      <c r="E460" s="6" t="s">
        <v>30</v>
      </c>
      <c r="F460" s="3"/>
      <c r="G460" s="10"/>
      <c r="H460" s="12">
        <v>5</v>
      </c>
      <c r="I460" s="4">
        <v>3</v>
      </c>
      <c r="J460" s="14">
        <f t="shared" si="6"/>
        <v>0</v>
      </c>
    </row>
    <row r="461" spans="1:10" x14ac:dyDescent="0.2">
      <c r="A461" s="5">
        <v>190</v>
      </c>
      <c r="B461" s="7">
        <v>4405000000</v>
      </c>
      <c r="C461" s="3">
        <v>0</v>
      </c>
      <c r="D461" s="3"/>
      <c r="E461" s="6" t="s">
        <v>30</v>
      </c>
      <c r="F461" s="3"/>
      <c r="G461" s="10"/>
      <c r="H461" s="12">
        <v>5</v>
      </c>
      <c r="I461" s="4">
        <v>3</v>
      </c>
      <c r="J461" s="14">
        <f t="shared" si="6"/>
        <v>0</v>
      </c>
    </row>
    <row r="462" spans="1:10" x14ac:dyDescent="0.2">
      <c r="A462" s="5">
        <v>200</v>
      </c>
      <c r="B462" s="7">
        <v>4405000000</v>
      </c>
      <c r="C462" s="3">
        <v>0</v>
      </c>
      <c r="D462" s="3"/>
      <c r="E462" s="6" t="s">
        <v>30</v>
      </c>
      <c r="F462" s="3"/>
      <c r="G462" s="10"/>
      <c r="H462" s="12">
        <v>5</v>
      </c>
      <c r="I462" s="4">
        <v>3</v>
      </c>
      <c r="J462" s="14">
        <f t="shared" si="6"/>
        <v>0</v>
      </c>
    </row>
    <row r="463" spans="1:10" x14ac:dyDescent="0.2">
      <c r="A463" s="5">
        <v>10</v>
      </c>
      <c r="B463" s="7" t="s">
        <v>457</v>
      </c>
      <c r="C463" s="3">
        <v>1</v>
      </c>
      <c r="D463" s="6" t="s">
        <v>143</v>
      </c>
      <c r="E463" s="6" t="s">
        <v>144</v>
      </c>
      <c r="F463" s="6" t="s">
        <v>17</v>
      </c>
      <c r="G463" s="9" t="s">
        <v>408</v>
      </c>
      <c r="H463" s="12">
        <v>1</v>
      </c>
      <c r="I463" s="4">
        <v>4</v>
      </c>
      <c r="J463" s="14">
        <f t="shared" si="6"/>
        <v>1</v>
      </c>
    </row>
    <row r="464" spans="1:10" x14ac:dyDescent="0.2">
      <c r="A464" s="5">
        <v>20</v>
      </c>
      <c r="B464" s="7" t="s">
        <v>458</v>
      </c>
      <c r="C464" s="3">
        <v>1</v>
      </c>
      <c r="D464" s="6" t="s">
        <v>200</v>
      </c>
      <c r="E464" s="6" t="s">
        <v>201</v>
      </c>
      <c r="F464" s="6" t="s">
        <v>4</v>
      </c>
      <c r="G464" s="9" t="s">
        <v>408</v>
      </c>
      <c r="H464" s="12">
        <v>1</v>
      </c>
      <c r="I464" s="4">
        <v>4</v>
      </c>
      <c r="J464" s="14">
        <f t="shared" si="6"/>
        <v>1</v>
      </c>
    </row>
    <row r="465" spans="1:10" x14ac:dyDescent="0.2">
      <c r="A465" s="5">
        <v>30</v>
      </c>
      <c r="B465" s="7" t="s">
        <v>459</v>
      </c>
      <c r="C465" s="3">
        <v>1</v>
      </c>
      <c r="D465" s="6" t="s">
        <v>51</v>
      </c>
      <c r="E465" s="6" t="s">
        <v>52</v>
      </c>
      <c r="F465" s="6" t="s">
        <v>9</v>
      </c>
      <c r="G465" s="9" t="s">
        <v>408</v>
      </c>
      <c r="H465" s="12">
        <v>1</v>
      </c>
      <c r="I465" s="4">
        <v>4</v>
      </c>
      <c r="J465" s="14">
        <f t="shared" si="6"/>
        <v>1</v>
      </c>
    </row>
    <row r="466" spans="1:10" x14ac:dyDescent="0.2">
      <c r="A466" s="5">
        <v>40</v>
      </c>
      <c r="B466" s="7" t="s">
        <v>460</v>
      </c>
      <c r="C466" s="3">
        <v>1</v>
      </c>
      <c r="D466" s="6" t="s">
        <v>83</v>
      </c>
      <c r="E466" s="6" t="s">
        <v>84</v>
      </c>
      <c r="F466" s="6" t="s">
        <v>13</v>
      </c>
      <c r="G466" s="9" t="s">
        <v>408</v>
      </c>
      <c r="H466" s="12">
        <v>1</v>
      </c>
      <c r="I466" s="4">
        <v>4</v>
      </c>
      <c r="J466" s="14">
        <f t="shared" si="6"/>
        <v>1</v>
      </c>
    </row>
    <row r="467" spans="1:10" x14ac:dyDescent="0.2">
      <c r="A467" s="5">
        <v>50</v>
      </c>
      <c r="B467" s="7" t="s">
        <v>461</v>
      </c>
      <c r="C467" s="3">
        <v>1</v>
      </c>
      <c r="D467" s="6" t="s">
        <v>248</v>
      </c>
      <c r="E467" s="6" t="s">
        <v>249</v>
      </c>
      <c r="F467" s="6" t="s">
        <v>17</v>
      </c>
      <c r="G467" s="9" t="s">
        <v>408</v>
      </c>
      <c r="H467" s="12">
        <v>1</v>
      </c>
      <c r="I467" s="4">
        <v>4</v>
      </c>
      <c r="J467" s="14">
        <f t="shared" si="6"/>
        <v>1</v>
      </c>
    </row>
    <row r="468" spans="1:10" x14ac:dyDescent="0.2">
      <c r="A468" s="5">
        <v>60</v>
      </c>
      <c r="B468" s="7" t="s">
        <v>462</v>
      </c>
      <c r="C468" s="3">
        <v>1</v>
      </c>
      <c r="D468" s="6" t="s">
        <v>429</v>
      </c>
      <c r="E468" s="6" t="s">
        <v>463</v>
      </c>
      <c r="F468" s="6" t="s">
        <v>4</v>
      </c>
      <c r="G468" s="9" t="s">
        <v>408</v>
      </c>
      <c r="H468" s="12">
        <v>1</v>
      </c>
      <c r="I468" s="4">
        <v>4</v>
      </c>
      <c r="J468" s="14">
        <f t="shared" si="6"/>
        <v>1</v>
      </c>
    </row>
    <row r="469" spans="1:10" x14ac:dyDescent="0.2">
      <c r="A469" s="5">
        <v>70</v>
      </c>
      <c r="B469" s="7" t="s">
        <v>464</v>
      </c>
      <c r="C469" s="3">
        <v>1</v>
      </c>
      <c r="D469" s="6" t="s">
        <v>98</v>
      </c>
      <c r="E469" s="6" t="s">
        <v>99</v>
      </c>
      <c r="F469" s="6" t="s">
        <v>9</v>
      </c>
      <c r="G469" s="9" t="s">
        <v>408</v>
      </c>
      <c r="H469" s="12">
        <v>1</v>
      </c>
      <c r="I469" s="4">
        <v>4</v>
      </c>
      <c r="J469" s="14">
        <f t="shared" si="6"/>
        <v>1</v>
      </c>
    </row>
    <row r="470" spans="1:10" x14ac:dyDescent="0.2">
      <c r="A470" s="5">
        <v>80</v>
      </c>
      <c r="B470" s="7" t="s">
        <v>465</v>
      </c>
      <c r="C470" s="3">
        <v>1</v>
      </c>
      <c r="D470" s="6" t="s">
        <v>130</v>
      </c>
      <c r="E470" s="6" t="s">
        <v>131</v>
      </c>
      <c r="F470" s="6" t="s">
        <v>13</v>
      </c>
      <c r="G470" s="9" t="s">
        <v>408</v>
      </c>
      <c r="H470" s="12">
        <v>1</v>
      </c>
      <c r="I470" s="4">
        <v>4</v>
      </c>
      <c r="J470" s="14">
        <f t="shared" si="6"/>
        <v>1</v>
      </c>
    </row>
    <row r="471" spans="1:10" x14ac:dyDescent="0.2">
      <c r="A471" s="5">
        <v>90</v>
      </c>
      <c r="B471" s="7" t="s">
        <v>466</v>
      </c>
      <c r="C471" s="3">
        <v>1</v>
      </c>
      <c r="D471" s="6" t="s">
        <v>104</v>
      </c>
      <c r="E471" s="6" t="s">
        <v>105</v>
      </c>
      <c r="F471" s="6" t="s">
        <v>17</v>
      </c>
      <c r="G471" s="9" t="s">
        <v>408</v>
      </c>
      <c r="H471" s="12">
        <v>1</v>
      </c>
      <c r="I471" s="4">
        <v>4</v>
      </c>
      <c r="J471" s="14">
        <f t="shared" si="6"/>
        <v>1</v>
      </c>
    </row>
    <row r="472" spans="1:10" x14ac:dyDescent="0.2">
      <c r="A472" s="5">
        <v>100</v>
      </c>
      <c r="B472" s="7" t="s">
        <v>467</v>
      </c>
      <c r="C472" s="3">
        <v>1</v>
      </c>
      <c r="D472" s="6" t="s">
        <v>28</v>
      </c>
      <c r="E472" s="6" t="s">
        <v>29</v>
      </c>
      <c r="F472" s="6" t="s">
        <v>4</v>
      </c>
      <c r="G472" s="9" t="s">
        <v>408</v>
      </c>
      <c r="H472" s="12">
        <v>1</v>
      </c>
      <c r="I472" s="4">
        <v>4</v>
      </c>
      <c r="J472" s="14">
        <f t="shared" si="6"/>
        <v>1</v>
      </c>
    </row>
    <row r="473" spans="1:10" x14ac:dyDescent="0.2">
      <c r="A473" s="5">
        <v>110</v>
      </c>
      <c r="B473" s="7" t="s">
        <v>468</v>
      </c>
      <c r="C473" s="3">
        <v>1</v>
      </c>
      <c r="D473" s="6" t="s">
        <v>28</v>
      </c>
      <c r="E473" s="6" t="s">
        <v>29</v>
      </c>
      <c r="F473" s="6" t="s">
        <v>9</v>
      </c>
      <c r="G473" s="9" t="s">
        <v>408</v>
      </c>
      <c r="H473" s="12">
        <v>2</v>
      </c>
      <c r="I473" s="4">
        <v>4</v>
      </c>
      <c r="J473" s="14">
        <f t="shared" si="6"/>
        <v>0.5</v>
      </c>
    </row>
    <row r="474" spans="1:10" x14ac:dyDescent="0.2">
      <c r="A474" s="5">
        <v>120</v>
      </c>
      <c r="B474" s="7" t="s">
        <v>469</v>
      </c>
      <c r="C474" s="3">
        <v>1</v>
      </c>
      <c r="D474" s="6" t="s">
        <v>25</v>
      </c>
      <c r="E474" s="6" t="s">
        <v>26</v>
      </c>
      <c r="F474" s="6" t="s">
        <v>13</v>
      </c>
      <c r="G474" s="9" t="s">
        <v>408</v>
      </c>
      <c r="H474" s="12">
        <v>2</v>
      </c>
      <c r="I474" s="4">
        <v>4</v>
      </c>
      <c r="J474" s="14">
        <f t="shared" si="6"/>
        <v>0.5</v>
      </c>
    </row>
    <row r="475" spans="1:10" x14ac:dyDescent="0.2">
      <c r="A475" s="5">
        <v>130</v>
      </c>
      <c r="B475" s="7">
        <v>4405000000</v>
      </c>
      <c r="C475" s="3">
        <v>0</v>
      </c>
      <c r="D475" s="3"/>
      <c r="E475" s="6" t="s">
        <v>30</v>
      </c>
      <c r="F475" s="3"/>
      <c r="G475" s="10"/>
      <c r="H475" s="12">
        <v>5</v>
      </c>
      <c r="I475" s="4">
        <v>4</v>
      </c>
      <c r="J475" s="14">
        <f t="shared" si="6"/>
        <v>0</v>
      </c>
    </row>
    <row r="476" spans="1:10" x14ac:dyDescent="0.2">
      <c r="A476" s="5">
        <v>140</v>
      </c>
      <c r="B476" s="7" t="s">
        <v>470</v>
      </c>
      <c r="C476" s="3">
        <v>1</v>
      </c>
      <c r="D476" s="6" t="s">
        <v>240</v>
      </c>
      <c r="E476" s="6" t="s">
        <v>241</v>
      </c>
      <c r="F476" s="6" t="s">
        <v>4</v>
      </c>
      <c r="G476" s="9" t="s">
        <v>408</v>
      </c>
      <c r="H476" s="12">
        <v>2</v>
      </c>
      <c r="I476" s="4">
        <v>4</v>
      </c>
      <c r="J476" s="14">
        <f t="shared" si="6"/>
        <v>0.5</v>
      </c>
    </row>
    <row r="477" spans="1:10" x14ac:dyDescent="0.2">
      <c r="A477" s="5">
        <v>150</v>
      </c>
      <c r="B477" s="7" t="s">
        <v>471</v>
      </c>
      <c r="C477" s="3">
        <v>1</v>
      </c>
      <c r="D477" s="6" t="s">
        <v>135</v>
      </c>
      <c r="E477" s="6" t="s">
        <v>136</v>
      </c>
      <c r="F477" s="6" t="s">
        <v>9</v>
      </c>
      <c r="G477" s="9" t="s">
        <v>408</v>
      </c>
      <c r="H477" s="12">
        <v>2</v>
      </c>
      <c r="I477" s="4">
        <v>4</v>
      </c>
      <c r="J477" s="14">
        <f t="shared" si="6"/>
        <v>0.5</v>
      </c>
    </row>
    <row r="478" spans="1:10" x14ac:dyDescent="0.2">
      <c r="A478" s="5">
        <v>160</v>
      </c>
      <c r="B478" s="7">
        <v>4405000000</v>
      </c>
      <c r="C478" s="3">
        <v>0</v>
      </c>
      <c r="D478" s="3"/>
      <c r="E478" s="6" t="s">
        <v>30</v>
      </c>
      <c r="F478" s="3"/>
      <c r="G478" s="10"/>
      <c r="H478" s="12">
        <v>5</v>
      </c>
      <c r="I478" s="4">
        <v>4</v>
      </c>
      <c r="J478" s="14">
        <f t="shared" si="6"/>
        <v>0</v>
      </c>
    </row>
    <row r="479" spans="1:10" x14ac:dyDescent="0.2">
      <c r="A479" s="5">
        <v>170</v>
      </c>
      <c r="B479" s="7">
        <v>4405000000</v>
      </c>
      <c r="C479" s="3">
        <v>0</v>
      </c>
      <c r="D479" s="3"/>
      <c r="E479" s="6" t="s">
        <v>30</v>
      </c>
      <c r="F479" s="3"/>
      <c r="G479" s="10"/>
      <c r="H479" s="12">
        <v>5</v>
      </c>
      <c r="I479" s="4">
        <v>4</v>
      </c>
      <c r="J479" s="14">
        <f t="shared" si="6"/>
        <v>0</v>
      </c>
    </row>
    <row r="480" spans="1:10" x14ac:dyDescent="0.2">
      <c r="A480" s="5">
        <v>180</v>
      </c>
      <c r="B480" s="7">
        <v>4405000000</v>
      </c>
      <c r="C480" s="3">
        <v>0</v>
      </c>
      <c r="D480" s="3"/>
      <c r="E480" s="6" t="s">
        <v>30</v>
      </c>
      <c r="F480" s="3"/>
      <c r="G480" s="10"/>
      <c r="H480" s="12">
        <v>5</v>
      </c>
      <c r="I480" s="4">
        <v>4</v>
      </c>
      <c r="J480" s="14">
        <f t="shared" si="6"/>
        <v>0</v>
      </c>
    </row>
    <row r="481" spans="1:10" x14ac:dyDescent="0.2">
      <c r="A481" s="5">
        <v>190</v>
      </c>
      <c r="B481" s="7">
        <v>4405000000</v>
      </c>
      <c r="C481" s="3">
        <v>0</v>
      </c>
      <c r="D481" s="3"/>
      <c r="E481" s="6" t="s">
        <v>30</v>
      </c>
      <c r="F481" s="3"/>
      <c r="G481" s="10"/>
      <c r="H481" s="12">
        <v>5</v>
      </c>
      <c r="I481" s="4">
        <v>4</v>
      </c>
      <c r="J481" s="14">
        <f t="shared" si="6"/>
        <v>0</v>
      </c>
    </row>
    <row r="482" spans="1:10" x14ac:dyDescent="0.2">
      <c r="A482" s="5">
        <v>200</v>
      </c>
      <c r="B482" s="7">
        <v>4405000000</v>
      </c>
      <c r="C482" s="3">
        <v>0</v>
      </c>
      <c r="D482" s="3"/>
      <c r="E482" s="6" t="s">
        <v>30</v>
      </c>
      <c r="F482" s="3"/>
      <c r="G482" s="10"/>
      <c r="H482" s="12">
        <v>5</v>
      </c>
      <c r="I482" s="4">
        <v>4</v>
      </c>
      <c r="J482" s="14">
        <f t="shared" si="6"/>
        <v>0</v>
      </c>
    </row>
    <row r="483" spans="1:10" x14ac:dyDescent="0.2">
      <c r="A483" s="5">
        <v>10</v>
      </c>
      <c r="B483" s="7" t="s">
        <v>472</v>
      </c>
      <c r="C483" s="3">
        <v>1</v>
      </c>
      <c r="D483" s="6" t="s">
        <v>168</v>
      </c>
      <c r="E483" s="6" t="s">
        <v>169</v>
      </c>
      <c r="F483" s="6" t="s">
        <v>17</v>
      </c>
      <c r="G483" s="9" t="s">
        <v>408</v>
      </c>
      <c r="H483" s="12">
        <v>1</v>
      </c>
      <c r="I483" s="4">
        <v>5</v>
      </c>
      <c r="J483" s="14">
        <f t="shared" si="6"/>
        <v>1</v>
      </c>
    </row>
    <row r="484" spans="1:10" x14ac:dyDescent="0.2">
      <c r="A484" s="5">
        <v>20</v>
      </c>
      <c r="B484" s="7" t="s">
        <v>473</v>
      </c>
      <c r="C484" s="3">
        <v>1</v>
      </c>
      <c r="D484" s="6" t="s">
        <v>315</v>
      </c>
      <c r="E484" s="6" t="s">
        <v>316</v>
      </c>
      <c r="F484" s="6" t="s">
        <v>4</v>
      </c>
      <c r="G484" s="9" t="s">
        <v>408</v>
      </c>
      <c r="H484" s="12">
        <v>1</v>
      </c>
      <c r="I484" s="4">
        <v>5</v>
      </c>
      <c r="J484" s="14">
        <f t="shared" si="6"/>
        <v>1</v>
      </c>
    </row>
    <row r="485" spans="1:10" x14ac:dyDescent="0.2">
      <c r="A485" s="5">
        <v>30</v>
      </c>
      <c r="B485" s="7" t="s">
        <v>474</v>
      </c>
      <c r="C485" s="3">
        <v>1</v>
      </c>
      <c r="D485" s="6" t="s">
        <v>475</v>
      </c>
      <c r="E485" s="6" t="s">
        <v>476</v>
      </c>
      <c r="F485" s="6" t="s">
        <v>9</v>
      </c>
      <c r="G485" s="9" t="s">
        <v>408</v>
      </c>
      <c r="H485" s="12">
        <v>1</v>
      </c>
      <c r="I485" s="4">
        <v>5</v>
      </c>
      <c r="J485" s="14">
        <f t="shared" si="6"/>
        <v>1</v>
      </c>
    </row>
    <row r="486" spans="1:10" x14ac:dyDescent="0.2">
      <c r="A486" s="5">
        <v>40</v>
      </c>
      <c r="B486" s="7" t="s">
        <v>477</v>
      </c>
      <c r="C486" s="3">
        <v>1</v>
      </c>
      <c r="D486" s="6" t="s">
        <v>11</v>
      </c>
      <c r="E486" s="6" t="s">
        <v>12</v>
      </c>
      <c r="F486" s="6" t="s">
        <v>13</v>
      </c>
      <c r="G486" s="9" t="s">
        <v>408</v>
      </c>
      <c r="H486" s="12">
        <v>1</v>
      </c>
      <c r="I486" s="4">
        <v>5</v>
      </c>
      <c r="J486" s="14">
        <f t="shared" si="6"/>
        <v>1</v>
      </c>
    </row>
    <row r="487" spans="1:10" x14ac:dyDescent="0.2">
      <c r="A487" s="5">
        <v>50</v>
      </c>
      <c r="B487" s="7" t="s">
        <v>478</v>
      </c>
      <c r="C487" s="3">
        <v>1</v>
      </c>
      <c r="D487" s="6" t="s">
        <v>394</v>
      </c>
      <c r="E487" s="6" t="s">
        <v>395</v>
      </c>
      <c r="F487" s="6" t="s">
        <v>17</v>
      </c>
      <c r="G487" s="9" t="s">
        <v>408</v>
      </c>
      <c r="H487" s="12">
        <v>1</v>
      </c>
      <c r="I487" s="4">
        <v>5</v>
      </c>
      <c r="J487" s="14">
        <f t="shared" si="6"/>
        <v>1</v>
      </c>
    </row>
    <row r="488" spans="1:10" x14ac:dyDescent="0.2">
      <c r="A488" s="5">
        <v>60</v>
      </c>
      <c r="B488" s="7" t="s">
        <v>479</v>
      </c>
      <c r="C488" s="3">
        <v>1</v>
      </c>
      <c r="D488" s="6" t="s">
        <v>180</v>
      </c>
      <c r="E488" s="6" t="s">
        <v>181</v>
      </c>
      <c r="F488" s="6" t="s">
        <v>4</v>
      </c>
      <c r="G488" s="9" t="s">
        <v>408</v>
      </c>
      <c r="H488" s="12">
        <v>1</v>
      </c>
      <c r="I488" s="4">
        <v>5</v>
      </c>
      <c r="J488" s="14">
        <f t="shared" si="6"/>
        <v>1</v>
      </c>
    </row>
    <row r="489" spans="1:10" x14ac:dyDescent="0.2">
      <c r="A489" s="5">
        <v>70</v>
      </c>
      <c r="B489" s="7" t="s">
        <v>480</v>
      </c>
      <c r="C489" s="3">
        <v>1</v>
      </c>
      <c r="D489" s="6" t="s">
        <v>272</v>
      </c>
      <c r="E489" s="6" t="s">
        <v>273</v>
      </c>
      <c r="F489" s="6" t="s">
        <v>9</v>
      </c>
      <c r="G489" s="9" t="s">
        <v>408</v>
      </c>
      <c r="H489" s="12">
        <v>1</v>
      </c>
      <c r="I489" s="4">
        <v>5</v>
      </c>
      <c r="J489" s="14">
        <f t="shared" si="6"/>
        <v>1</v>
      </c>
    </row>
    <row r="490" spans="1:10" x14ac:dyDescent="0.2">
      <c r="A490" s="5">
        <v>80</v>
      </c>
      <c r="B490" s="7" t="s">
        <v>481</v>
      </c>
      <c r="C490" s="3">
        <v>1</v>
      </c>
      <c r="D490" s="6" t="s">
        <v>127</v>
      </c>
      <c r="E490" s="6" t="s">
        <v>128</v>
      </c>
      <c r="F490" s="6" t="s">
        <v>13</v>
      </c>
      <c r="G490" s="9" t="s">
        <v>408</v>
      </c>
      <c r="H490" s="12">
        <v>1</v>
      </c>
      <c r="I490" s="4">
        <v>5</v>
      </c>
      <c r="J490" s="14">
        <f t="shared" si="6"/>
        <v>1</v>
      </c>
    </row>
    <row r="491" spans="1:10" x14ac:dyDescent="0.2">
      <c r="A491" s="5">
        <v>90</v>
      </c>
      <c r="B491" s="7" t="s">
        <v>482</v>
      </c>
      <c r="C491" s="3">
        <v>1</v>
      </c>
      <c r="D491" s="6" t="s">
        <v>191</v>
      </c>
      <c r="E491" s="6" t="s">
        <v>192</v>
      </c>
      <c r="F491" s="6" t="s">
        <v>17</v>
      </c>
      <c r="G491" s="9" t="s">
        <v>408</v>
      </c>
      <c r="H491" s="12">
        <v>1</v>
      </c>
      <c r="I491" s="4">
        <v>5</v>
      </c>
      <c r="J491" s="14">
        <f t="shared" si="6"/>
        <v>1</v>
      </c>
    </row>
    <row r="492" spans="1:10" x14ac:dyDescent="0.2">
      <c r="A492" s="5">
        <v>100</v>
      </c>
      <c r="B492" s="7" t="s">
        <v>438</v>
      </c>
      <c r="C492" s="3">
        <v>1</v>
      </c>
      <c r="D492" s="6" t="s">
        <v>22</v>
      </c>
      <c r="E492" s="6" t="s">
        <v>23</v>
      </c>
      <c r="F492" s="6" t="s">
        <v>4</v>
      </c>
      <c r="G492" s="9" t="s">
        <v>408</v>
      </c>
      <c r="H492" s="12">
        <v>1</v>
      </c>
      <c r="I492" s="4">
        <v>5</v>
      </c>
      <c r="J492" s="14">
        <f t="shared" si="6"/>
        <v>1</v>
      </c>
    </row>
    <row r="493" spans="1:10" x14ac:dyDescent="0.2">
      <c r="A493" s="5">
        <v>110</v>
      </c>
      <c r="B493" s="7">
        <v>4405000000</v>
      </c>
      <c r="C493" s="3">
        <v>0</v>
      </c>
      <c r="D493" s="3"/>
      <c r="E493" s="6" t="s">
        <v>30</v>
      </c>
      <c r="F493" s="3"/>
      <c r="G493" s="10"/>
      <c r="H493" s="12">
        <v>5</v>
      </c>
      <c r="I493" s="4">
        <v>5</v>
      </c>
      <c r="J493" s="14">
        <f t="shared" si="6"/>
        <v>0</v>
      </c>
    </row>
    <row r="494" spans="1:10" x14ac:dyDescent="0.2">
      <c r="A494" s="5">
        <v>120</v>
      </c>
      <c r="B494" s="7">
        <v>4405000000</v>
      </c>
      <c r="C494" s="3">
        <v>0</v>
      </c>
      <c r="D494" s="3"/>
      <c r="E494" s="6" t="s">
        <v>30</v>
      </c>
      <c r="F494" s="3"/>
      <c r="G494" s="10"/>
      <c r="H494" s="12">
        <v>5</v>
      </c>
      <c r="I494" s="4">
        <v>5</v>
      </c>
      <c r="J494" s="14">
        <f t="shared" si="6"/>
        <v>0</v>
      </c>
    </row>
    <row r="495" spans="1:10" x14ac:dyDescent="0.2">
      <c r="A495" s="5">
        <v>130</v>
      </c>
      <c r="B495" s="7">
        <v>4405000000</v>
      </c>
      <c r="C495" s="3">
        <v>0</v>
      </c>
      <c r="D495" s="3"/>
      <c r="E495" s="6" t="s">
        <v>30</v>
      </c>
      <c r="F495" s="3"/>
      <c r="G495" s="10"/>
      <c r="H495" s="12">
        <v>5</v>
      </c>
      <c r="I495" s="4">
        <v>5</v>
      </c>
      <c r="J495" s="14">
        <f t="shared" si="6"/>
        <v>0</v>
      </c>
    </row>
    <row r="496" spans="1:10" x14ac:dyDescent="0.2">
      <c r="A496" s="5">
        <v>140</v>
      </c>
      <c r="B496" s="7">
        <v>4405000000</v>
      </c>
      <c r="C496" s="3">
        <v>0</v>
      </c>
      <c r="D496" s="3"/>
      <c r="E496" s="6" t="s">
        <v>30</v>
      </c>
      <c r="F496" s="3"/>
      <c r="G496" s="10"/>
      <c r="H496" s="12">
        <v>5</v>
      </c>
      <c r="I496" s="4">
        <v>5</v>
      </c>
      <c r="J496" s="14">
        <f t="shared" si="6"/>
        <v>0</v>
      </c>
    </row>
    <row r="497" spans="1:10" x14ac:dyDescent="0.2">
      <c r="A497" s="5">
        <v>150</v>
      </c>
      <c r="B497" s="7">
        <v>4405000000</v>
      </c>
      <c r="C497" s="3">
        <v>0</v>
      </c>
      <c r="D497" s="3"/>
      <c r="E497" s="6" t="s">
        <v>30</v>
      </c>
      <c r="F497" s="3"/>
      <c r="G497" s="10"/>
      <c r="H497" s="12">
        <v>5</v>
      </c>
      <c r="I497" s="4">
        <v>5</v>
      </c>
      <c r="J497" s="14">
        <f t="shared" si="6"/>
        <v>0</v>
      </c>
    </row>
    <row r="498" spans="1:10" x14ac:dyDescent="0.2">
      <c r="A498" s="5">
        <v>160</v>
      </c>
      <c r="B498" s="7" t="s">
        <v>483</v>
      </c>
      <c r="C498" s="3">
        <v>1</v>
      </c>
      <c r="D498" s="6" t="s">
        <v>131</v>
      </c>
      <c r="E498" s="6" t="s">
        <v>278</v>
      </c>
      <c r="F498" s="6" t="s">
        <v>13</v>
      </c>
      <c r="G498" s="9" t="s">
        <v>408</v>
      </c>
      <c r="H498" s="12">
        <v>3</v>
      </c>
      <c r="I498" s="4">
        <v>5</v>
      </c>
      <c r="J498" s="14">
        <f t="shared" si="6"/>
        <v>0.33333333333333331</v>
      </c>
    </row>
    <row r="499" spans="1:10" x14ac:dyDescent="0.2">
      <c r="A499" s="5">
        <v>170</v>
      </c>
      <c r="B499" s="7">
        <v>4405000000</v>
      </c>
      <c r="C499" s="3">
        <v>0</v>
      </c>
      <c r="D499" s="3"/>
      <c r="E499" s="6" t="s">
        <v>30</v>
      </c>
      <c r="F499" s="3"/>
      <c r="G499" s="10"/>
      <c r="H499" s="12">
        <v>5</v>
      </c>
      <c r="I499" s="4">
        <v>5</v>
      </c>
      <c r="J499" s="14">
        <f t="shared" si="6"/>
        <v>0</v>
      </c>
    </row>
    <row r="500" spans="1:10" x14ac:dyDescent="0.2">
      <c r="A500" s="5">
        <v>180</v>
      </c>
      <c r="B500" s="7">
        <v>4405000000</v>
      </c>
      <c r="C500" s="3">
        <v>0</v>
      </c>
      <c r="D500" s="3"/>
      <c r="E500" s="6" t="s">
        <v>30</v>
      </c>
      <c r="F500" s="3"/>
      <c r="G500" s="10"/>
      <c r="H500" s="12">
        <v>5</v>
      </c>
      <c r="I500" s="4">
        <v>5</v>
      </c>
      <c r="J500" s="14">
        <f t="shared" ref="J500:J563" si="7">C500/H500</f>
        <v>0</v>
      </c>
    </row>
    <row r="501" spans="1:10" x14ac:dyDescent="0.2">
      <c r="A501" s="5">
        <v>190</v>
      </c>
      <c r="B501" s="7">
        <v>4405000000</v>
      </c>
      <c r="C501" s="3">
        <v>0</v>
      </c>
      <c r="D501" s="3"/>
      <c r="E501" s="6" t="s">
        <v>30</v>
      </c>
      <c r="F501" s="3"/>
      <c r="G501" s="10"/>
      <c r="H501" s="12">
        <v>5</v>
      </c>
      <c r="I501" s="4">
        <v>5</v>
      </c>
      <c r="J501" s="14">
        <f t="shared" si="7"/>
        <v>0</v>
      </c>
    </row>
    <row r="502" spans="1:10" x14ac:dyDescent="0.2">
      <c r="A502" s="5">
        <v>200</v>
      </c>
      <c r="B502" s="7">
        <v>4405000000</v>
      </c>
      <c r="C502" s="3">
        <v>0</v>
      </c>
      <c r="D502" s="3"/>
      <c r="E502" s="6" t="s">
        <v>30</v>
      </c>
      <c r="F502" s="3"/>
      <c r="G502" s="10"/>
      <c r="H502" s="12">
        <v>5</v>
      </c>
      <c r="I502" s="4">
        <v>5</v>
      </c>
      <c r="J502" s="14">
        <f t="shared" si="7"/>
        <v>0</v>
      </c>
    </row>
    <row r="503" spans="1:10" x14ac:dyDescent="0.2">
      <c r="A503" s="5">
        <v>10</v>
      </c>
      <c r="B503" s="7" t="s">
        <v>484</v>
      </c>
      <c r="C503" s="3">
        <v>1</v>
      </c>
      <c r="D503" s="6" t="s">
        <v>442</v>
      </c>
      <c r="E503" s="6" t="s">
        <v>443</v>
      </c>
      <c r="F503" s="6" t="s">
        <v>17</v>
      </c>
      <c r="G503" s="9" t="s">
        <v>408</v>
      </c>
      <c r="H503" s="12">
        <v>1</v>
      </c>
      <c r="I503" s="4">
        <v>6</v>
      </c>
      <c r="J503" s="14">
        <f t="shared" si="7"/>
        <v>1</v>
      </c>
    </row>
    <row r="504" spans="1:10" x14ac:dyDescent="0.2">
      <c r="A504" s="5">
        <v>20</v>
      </c>
      <c r="B504" s="7" t="s">
        <v>485</v>
      </c>
      <c r="C504" s="3">
        <v>1</v>
      </c>
      <c r="D504" s="6" t="s">
        <v>74</v>
      </c>
      <c r="E504" s="6" t="s">
        <v>75</v>
      </c>
      <c r="F504" s="6" t="s">
        <v>4</v>
      </c>
      <c r="G504" s="9" t="s">
        <v>408</v>
      </c>
      <c r="H504" s="12">
        <v>1</v>
      </c>
      <c r="I504" s="4">
        <v>6</v>
      </c>
      <c r="J504" s="14">
        <f t="shared" si="7"/>
        <v>1</v>
      </c>
    </row>
    <row r="505" spans="1:10" x14ac:dyDescent="0.2">
      <c r="A505" s="5">
        <v>30</v>
      </c>
      <c r="B505" s="7" t="s">
        <v>486</v>
      </c>
      <c r="C505" s="3">
        <v>1</v>
      </c>
      <c r="D505" s="6" t="s">
        <v>245</v>
      </c>
      <c r="E505" s="6" t="s">
        <v>246</v>
      </c>
      <c r="F505" s="6" t="s">
        <v>9</v>
      </c>
      <c r="G505" s="9" t="s">
        <v>408</v>
      </c>
      <c r="H505" s="12">
        <v>1</v>
      </c>
      <c r="I505" s="4">
        <v>6</v>
      </c>
      <c r="J505" s="14">
        <f t="shared" si="7"/>
        <v>1</v>
      </c>
    </row>
    <row r="506" spans="1:10" x14ac:dyDescent="0.2">
      <c r="A506" s="5">
        <v>40</v>
      </c>
      <c r="B506" s="7" t="s">
        <v>487</v>
      </c>
      <c r="C506" s="3">
        <v>1</v>
      </c>
      <c r="D506" s="6" t="s">
        <v>267</v>
      </c>
      <c r="E506" s="6" t="s">
        <v>268</v>
      </c>
      <c r="F506" s="6" t="s">
        <v>13</v>
      </c>
      <c r="G506" s="9" t="s">
        <v>408</v>
      </c>
      <c r="H506" s="12">
        <v>1</v>
      </c>
      <c r="I506" s="4">
        <v>6</v>
      </c>
      <c r="J506" s="14">
        <f t="shared" si="7"/>
        <v>1</v>
      </c>
    </row>
    <row r="507" spans="1:10" x14ac:dyDescent="0.2">
      <c r="A507" s="5">
        <v>50</v>
      </c>
      <c r="B507" s="7" t="s">
        <v>488</v>
      </c>
      <c r="C507" s="3">
        <v>1</v>
      </c>
      <c r="D507" s="6" t="s">
        <v>489</v>
      </c>
      <c r="E507" s="6" t="s">
        <v>490</v>
      </c>
      <c r="F507" s="6" t="s">
        <v>17</v>
      </c>
      <c r="G507" s="9" t="s">
        <v>408</v>
      </c>
      <c r="H507" s="12">
        <v>1</v>
      </c>
      <c r="I507" s="4">
        <v>6</v>
      </c>
      <c r="J507" s="14">
        <f t="shared" si="7"/>
        <v>1</v>
      </c>
    </row>
    <row r="508" spans="1:10" x14ac:dyDescent="0.2">
      <c r="A508" s="5">
        <v>60</v>
      </c>
      <c r="B508" s="7" t="s">
        <v>479</v>
      </c>
      <c r="C508" s="3">
        <v>1</v>
      </c>
      <c r="D508" s="6" t="s">
        <v>180</v>
      </c>
      <c r="E508" s="6" t="s">
        <v>181</v>
      </c>
      <c r="F508" s="6" t="s">
        <v>4</v>
      </c>
      <c r="G508" s="9" t="s">
        <v>408</v>
      </c>
      <c r="H508" s="12">
        <v>1</v>
      </c>
      <c r="I508" s="4">
        <v>6</v>
      </c>
      <c r="J508" s="14">
        <f t="shared" si="7"/>
        <v>1</v>
      </c>
    </row>
    <row r="509" spans="1:10" x14ac:dyDescent="0.2">
      <c r="A509" s="5">
        <v>70</v>
      </c>
      <c r="B509" s="7" t="s">
        <v>491</v>
      </c>
      <c r="C509" s="3">
        <v>1</v>
      </c>
      <c r="D509" s="6" t="s">
        <v>101</v>
      </c>
      <c r="E509" s="6" t="s">
        <v>102</v>
      </c>
      <c r="F509" s="6" t="s">
        <v>9</v>
      </c>
      <c r="G509" s="9" t="s">
        <v>408</v>
      </c>
      <c r="H509" s="12">
        <v>1</v>
      </c>
      <c r="I509" s="4">
        <v>6</v>
      </c>
      <c r="J509" s="14">
        <f t="shared" si="7"/>
        <v>1</v>
      </c>
    </row>
    <row r="510" spans="1:10" x14ac:dyDescent="0.2">
      <c r="A510" s="5">
        <v>80</v>
      </c>
      <c r="B510" s="7" t="s">
        <v>492</v>
      </c>
      <c r="C510" s="3">
        <v>1</v>
      </c>
      <c r="D510" s="6" t="s">
        <v>215</v>
      </c>
      <c r="E510" s="6" t="s">
        <v>216</v>
      </c>
      <c r="F510" s="6" t="s">
        <v>13</v>
      </c>
      <c r="G510" s="9" t="s">
        <v>408</v>
      </c>
      <c r="H510" s="12">
        <v>1</v>
      </c>
      <c r="I510" s="4">
        <v>6</v>
      </c>
      <c r="J510" s="14">
        <f t="shared" si="7"/>
        <v>1</v>
      </c>
    </row>
    <row r="511" spans="1:10" x14ac:dyDescent="0.2">
      <c r="A511" s="5">
        <v>90</v>
      </c>
      <c r="B511" s="7" t="s">
        <v>493</v>
      </c>
      <c r="C511" s="3">
        <v>1</v>
      </c>
      <c r="D511" s="6" t="s">
        <v>195</v>
      </c>
      <c r="E511" s="6" t="s">
        <v>494</v>
      </c>
      <c r="F511" s="6" t="s">
        <v>17</v>
      </c>
      <c r="G511" s="9" t="s">
        <v>408</v>
      </c>
      <c r="H511" s="12">
        <v>1</v>
      </c>
      <c r="I511" s="4">
        <v>6</v>
      </c>
      <c r="J511" s="14">
        <f t="shared" si="7"/>
        <v>1</v>
      </c>
    </row>
    <row r="512" spans="1:10" x14ac:dyDescent="0.2">
      <c r="A512" s="5">
        <v>100</v>
      </c>
      <c r="B512" s="7" t="s">
        <v>495</v>
      </c>
      <c r="C512" s="3">
        <v>1</v>
      </c>
      <c r="D512" s="6" t="s">
        <v>19</v>
      </c>
      <c r="E512" s="6" t="s">
        <v>20</v>
      </c>
      <c r="F512" s="6" t="s">
        <v>4</v>
      </c>
      <c r="G512" s="9" t="s">
        <v>408</v>
      </c>
      <c r="H512" s="12">
        <v>1</v>
      </c>
      <c r="I512" s="4">
        <v>6</v>
      </c>
      <c r="J512" s="14">
        <f t="shared" si="7"/>
        <v>1</v>
      </c>
    </row>
    <row r="513" spans="1:10" x14ac:dyDescent="0.2">
      <c r="A513" s="5">
        <v>110</v>
      </c>
      <c r="B513" s="7">
        <v>4405000000</v>
      </c>
      <c r="C513" s="3">
        <v>0</v>
      </c>
      <c r="D513" s="3"/>
      <c r="E513" s="6" t="s">
        <v>30</v>
      </c>
      <c r="F513" s="3"/>
      <c r="G513" s="10"/>
      <c r="H513" s="12">
        <v>5</v>
      </c>
      <c r="I513" s="4">
        <v>6</v>
      </c>
      <c r="J513" s="14">
        <f t="shared" si="7"/>
        <v>0</v>
      </c>
    </row>
    <row r="514" spans="1:10" x14ac:dyDescent="0.2">
      <c r="A514" s="5">
        <v>120</v>
      </c>
      <c r="B514" s="7" t="s">
        <v>496</v>
      </c>
      <c r="C514" s="3">
        <v>1</v>
      </c>
      <c r="D514" s="6" t="s">
        <v>112</v>
      </c>
      <c r="E514" s="6" t="s">
        <v>113</v>
      </c>
      <c r="F514" s="6" t="s">
        <v>13</v>
      </c>
      <c r="G514" s="9" t="s">
        <v>408</v>
      </c>
      <c r="H514" s="12">
        <v>2</v>
      </c>
      <c r="I514" s="4">
        <v>6</v>
      </c>
      <c r="J514" s="14">
        <f t="shared" si="7"/>
        <v>0.5</v>
      </c>
    </row>
    <row r="515" spans="1:10" x14ac:dyDescent="0.2">
      <c r="A515" s="5">
        <v>130</v>
      </c>
      <c r="B515" s="7" t="s">
        <v>497</v>
      </c>
      <c r="C515" s="3">
        <v>1</v>
      </c>
      <c r="D515" s="6" t="s">
        <v>498</v>
      </c>
      <c r="E515" s="6" t="s">
        <v>194</v>
      </c>
      <c r="F515" s="6" t="s">
        <v>17</v>
      </c>
      <c r="G515" s="9" t="s">
        <v>408</v>
      </c>
      <c r="H515" s="12">
        <v>1</v>
      </c>
      <c r="I515" s="4">
        <v>6</v>
      </c>
      <c r="J515" s="14">
        <f t="shared" si="7"/>
        <v>1</v>
      </c>
    </row>
    <row r="516" spans="1:10" x14ac:dyDescent="0.2">
      <c r="A516" s="5">
        <v>140</v>
      </c>
      <c r="B516" s="7" t="s">
        <v>499</v>
      </c>
      <c r="C516" s="3">
        <v>1</v>
      </c>
      <c r="D516" s="6" t="s">
        <v>320</v>
      </c>
      <c r="E516" s="6" t="s">
        <v>321</v>
      </c>
      <c r="F516" s="6" t="s">
        <v>4</v>
      </c>
      <c r="G516" s="9" t="s">
        <v>408</v>
      </c>
      <c r="H516" s="12">
        <v>1</v>
      </c>
      <c r="I516" s="4">
        <v>6</v>
      </c>
      <c r="J516" s="14">
        <f t="shared" si="7"/>
        <v>1</v>
      </c>
    </row>
    <row r="517" spans="1:10" x14ac:dyDescent="0.2">
      <c r="A517" s="5">
        <v>150</v>
      </c>
      <c r="B517" s="7" t="s">
        <v>500</v>
      </c>
      <c r="C517" s="3">
        <v>1</v>
      </c>
      <c r="D517" s="6" t="s">
        <v>501</v>
      </c>
      <c r="E517" s="6" t="s">
        <v>502</v>
      </c>
      <c r="F517" s="6" t="s">
        <v>9</v>
      </c>
      <c r="G517" s="9" t="s">
        <v>408</v>
      </c>
      <c r="H517" s="12">
        <v>2</v>
      </c>
      <c r="I517" s="4">
        <v>6</v>
      </c>
      <c r="J517" s="14">
        <f t="shared" si="7"/>
        <v>0.5</v>
      </c>
    </row>
    <row r="518" spans="1:10" x14ac:dyDescent="0.2">
      <c r="A518" s="5">
        <v>160</v>
      </c>
      <c r="B518" s="7">
        <v>4405000000</v>
      </c>
      <c r="C518" s="3">
        <v>0</v>
      </c>
      <c r="D518" s="3"/>
      <c r="E518" s="6" t="s">
        <v>30</v>
      </c>
      <c r="F518" s="3"/>
      <c r="G518" s="10"/>
      <c r="H518" s="12">
        <v>5</v>
      </c>
      <c r="I518" s="4">
        <v>6</v>
      </c>
      <c r="J518" s="14">
        <f t="shared" si="7"/>
        <v>0</v>
      </c>
    </row>
    <row r="519" spans="1:10" x14ac:dyDescent="0.2">
      <c r="A519" s="5">
        <v>170</v>
      </c>
      <c r="B519" s="7">
        <v>4405000000</v>
      </c>
      <c r="C519" s="3">
        <v>0</v>
      </c>
      <c r="D519" s="3"/>
      <c r="E519" s="6" t="s">
        <v>30</v>
      </c>
      <c r="F519" s="3"/>
      <c r="G519" s="10"/>
      <c r="H519" s="12">
        <v>5</v>
      </c>
      <c r="I519" s="4">
        <v>6</v>
      </c>
      <c r="J519" s="14">
        <f t="shared" si="7"/>
        <v>0</v>
      </c>
    </row>
    <row r="520" spans="1:10" x14ac:dyDescent="0.2">
      <c r="A520" s="5">
        <v>180</v>
      </c>
      <c r="B520" s="7">
        <v>4405000000</v>
      </c>
      <c r="C520" s="3">
        <v>0</v>
      </c>
      <c r="D520" s="3"/>
      <c r="E520" s="6" t="s">
        <v>30</v>
      </c>
      <c r="F520" s="3"/>
      <c r="G520" s="10"/>
      <c r="H520" s="12">
        <v>5</v>
      </c>
      <c r="I520" s="4">
        <v>6</v>
      </c>
      <c r="J520" s="14">
        <f t="shared" si="7"/>
        <v>0</v>
      </c>
    </row>
    <row r="521" spans="1:10" x14ac:dyDescent="0.2">
      <c r="A521" s="5">
        <v>190</v>
      </c>
      <c r="B521" s="7">
        <v>4405000000</v>
      </c>
      <c r="C521" s="3">
        <v>0</v>
      </c>
      <c r="D521" s="3"/>
      <c r="E521" s="6" t="s">
        <v>30</v>
      </c>
      <c r="F521" s="3"/>
      <c r="G521" s="10"/>
      <c r="H521" s="12">
        <v>5</v>
      </c>
      <c r="I521" s="4">
        <v>6</v>
      </c>
      <c r="J521" s="14">
        <f t="shared" si="7"/>
        <v>0</v>
      </c>
    </row>
    <row r="522" spans="1:10" x14ac:dyDescent="0.2">
      <c r="A522" s="5">
        <v>200</v>
      </c>
      <c r="B522" s="7">
        <v>4405000000</v>
      </c>
      <c r="C522" s="3">
        <v>0</v>
      </c>
      <c r="D522" s="3"/>
      <c r="E522" s="6" t="s">
        <v>30</v>
      </c>
      <c r="F522" s="3"/>
      <c r="G522" s="10"/>
      <c r="H522" s="12">
        <v>5</v>
      </c>
      <c r="I522" s="4">
        <v>6</v>
      </c>
      <c r="J522" s="14">
        <f t="shared" si="7"/>
        <v>0</v>
      </c>
    </row>
    <row r="523" spans="1:10" x14ac:dyDescent="0.2">
      <c r="A523" s="5">
        <v>10</v>
      </c>
      <c r="B523" s="7" t="s">
        <v>503</v>
      </c>
      <c r="C523" s="3">
        <v>1</v>
      </c>
      <c r="D523" s="6" t="s">
        <v>221</v>
      </c>
      <c r="E523" s="6" t="s">
        <v>222</v>
      </c>
      <c r="F523" s="6" t="s">
        <v>4</v>
      </c>
      <c r="G523" s="9" t="s">
        <v>408</v>
      </c>
      <c r="H523" s="12">
        <v>1</v>
      </c>
      <c r="I523" s="4">
        <v>7</v>
      </c>
      <c r="J523" s="14">
        <f t="shared" si="7"/>
        <v>1</v>
      </c>
    </row>
    <row r="524" spans="1:10" x14ac:dyDescent="0.2">
      <c r="A524" s="5">
        <v>20</v>
      </c>
      <c r="B524" s="7" t="s">
        <v>504</v>
      </c>
      <c r="C524" s="3">
        <v>1</v>
      </c>
      <c r="D524" s="6" t="s">
        <v>315</v>
      </c>
      <c r="E524" s="6" t="s">
        <v>316</v>
      </c>
      <c r="F524" s="6" t="s">
        <v>9</v>
      </c>
      <c r="G524" s="9" t="s">
        <v>408</v>
      </c>
      <c r="H524" s="12">
        <v>1</v>
      </c>
      <c r="I524" s="4">
        <v>7</v>
      </c>
      <c r="J524" s="14">
        <f t="shared" si="7"/>
        <v>1</v>
      </c>
    </row>
    <row r="525" spans="1:10" x14ac:dyDescent="0.2">
      <c r="A525" s="5">
        <v>30</v>
      </c>
      <c r="B525" s="7" t="s">
        <v>505</v>
      </c>
      <c r="C525" s="3">
        <v>1</v>
      </c>
      <c r="D525" s="6" t="s">
        <v>264</v>
      </c>
      <c r="E525" s="6" t="s">
        <v>265</v>
      </c>
      <c r="F525" s="6" t="s">
        <v>13</v>
      </c>
      <c r="G525" s="9" t="s">
        <v>408</v>
      </c>
      <c r="H525" s="12">
        <v>3</v>
      </c>
      <c r="I525" s="4">
        <v>7</v>
      </c>
      <c r="J525" s="14">
        <f t="shared" si="7"/>
        <v>0.33333333333333331</v>
      </c>
    </row>
    <row r="526" spans="1:10" x14ac:dyDescent="0.2">
      <c r="A526" s="5">
        <v>40</v>
      </c>
      <c r="B526" s="7">
        <v>4405000000</v>
      </c>
      <c r="C526" s="3">
        <v>0</v>
      </c>
      <c r="D526" s="3"/>
      <c r="E526" s="6" t="s">
        <v>30</v>
      </c>
      <c r="F526" s="3"/>
      <c r="G526" s="10"/>
      <c r="H526" s="12">
        <v>5</v>
      </c>
      <c r="I526" s="4">
        <v>7</v>
      </c>
      <c r="J526" s="14">
        <f t="shared" si="7"/>
        <v>0</v>
      </c>
    </row>
    <row r="527" spans="1:10" x14ac:dyDescent="0.2">
      <c r="A527" s="5">
        <v>50</v>
      </c>
      <c r="B527" s="7" t="s">
        <v>449</v>
      </c>
      <c r="C527" s="3">
        <v>1</v>
      </c>
      <c r="D527" s="6" t="s">
        <v>228</v>
      </c>
      <c r="E527" s="6" t="s">
        <v>229</v>
      </c>
      <c r="F527" s="6" t="s">
        <v>4</v>
      </c>
      <c r="G527" s="9" t="s">
        <v>408</v>
      </c>
      <c r="H527" s="12">
        <v>3</v>
      </c>
      <c r="I527" s="4">
        <v>7</v>
      </c>
      <c r="J527" s="14">
        <f t="shared" si="7"/>
        <v>0.33333333333333331</v>
      </c>
    </row>
    <row r="528" spans="1:10" x14ac:dyDescent="0.2">
      <c r="A528" s="5">
        <v>60</v>
      </c>
      <c r="B528" s="7" t="s">
        <v>418</v>
      </c>
      <c r="C528" s="3">
        <v>1</v>
      </c>
      <c r="D528" s="6" t="s">
        <v>290</v>
      </c>
      <c r="E528" s="6" t="s">
        <v>291</v>
      </c>
      <c r="F528" s="6" t="s">
        <v>9</v>
      </c>
      <c r="G528" s="9" t="s">
        <v>408</v>
      </c>
      <c r="H528" s="12">
        <v>2</v>
      </c>
      <c r="I528" s="4">
        <v>7</v>
      </c>
      <c r="J528" s="14">
        <f t="shared" si="7"/>
        <v>0.5</v>
      </c>
    </row>
    <row r="529" spans="1:10" x14ac:dyDescent="0.2">
      <c r="A529" s="5">
        <v>70</v>
      </c>
      <c r="B529" s="7" t="s">
        <v>506</v>
      </c>
      <c r="C529" s="3">
        <v>1</v>
      </c>
      <c r="D529" s="6" t="s">
        <v>180</v>
      </c>
      <c r="E529" s="6" t="s">
        <v>181</v>
      </c>
      <c r="F529" s="6" t="s">
        <v>13</v>
      </c>
      <c r="G529" s="9" t="s">
        <v>408</v>
      </c>
      <c r="H529" s="12">
        <v>1</v>
      </c>
      <c r="I529" s="4">
        <v>7</v>
      </c>
      <c r="J529" s="14">
        <f t="shared" si="7"/>
        <v>1</v>
      </c>
    </row>
    <row r="530" spans="1:10" x14ac:dyDescent="0.2">
      <c r="A530" s="5">
        <v>80</v>
      </c>
      <c r="B530" s="7" t="s">
        <v>507</v>
      </c>
      <c r="C530" s="3">
        <v>1</v>
      </c>
      <c r="D530" s="6" t="s">
        <v>101</v>
      </c>
      <c r="E530" s="6" t="s">
        <v>102</v>
      </c>
      <c r="F530" s="6" t="s">
        <v>17</v>
      </c>
      <c r="G530" s="9" t="s">
        <v>408</v>
      </c>
      <c r="H530" s="12">
        <v>1</v>
      </c>
      <c r="I530" s="4">
        <v>7</v>
      </c>
      <c r="J530" s="14">
        <f t="shared" si="7"/>
        <v>1</v>
      </c>
    </row>
    <row r="531" spans="1:10" x14ac:dyDescent="0.2">
      <c r="A531" s="5">
        <v>90</v>
      </c>
      <c r="B531" s="7" t="s">
        <v>508</v>
      </c>
      <c r="C531" s="3">
        <v>1</v>
      </c>
      <c r="D531" s="6" t="s">
        <v>25</v>
      </c>
      <c r="E531" s="6" t="s">
        <v>26</v>
      </c>
      <c r="F531" s="6" t="s">
        <v>4</v>
      </c>
      <c r="G531" s="9" t="s">
        <v>408</v>
      </c>
      <c r="H531" s="12">
        <v>1</v>
      </c>
      <c r="I531" s="4">
        <v>7</v>
      </c>
      <c r="J531" s="14">
        <f t="shared" si="7"/>
        <v>1</v>
      </c>
    </row>
    <row r="532" spans="1:10" x14ac:dyDescent="0.2">
      <c r="A532" s="5">
        <v>100</v>
      </c>
      <c r="B532" s="7" t="s">
        <v>509</v>
      </c>
      <c r="C532" s="3">
        <v>1</v>
      </c>
      <c r="D532" s="6" t="s">
        <v>361</v>
      </c>
      <c r="E532" s="6" t="s">
        <v>225</v>
      </c>
      <c r="F532" s="6" t="s">
        <v>9</v>
      </c>
      <c r="G532" s="9" t="s">
        <v>408</v>
      </c>
      <c r="H532" s="12">
        <v>1</v>
      </c>
      <c r="I532" s="4">
        <v>7</v>
      </c>
      <c r="J532" s="14">
        <f t="shared" si="7"/>
        <v>1</v>
      </c>
    </row>
    <row r="533" spans="1:10" x14ac:dyDescent="0.2">
      <c r="A533" s="5">
        <v>110</v>
      </c>
      <c r="B533" s="7" t="s">
        <v>510</v>
      </c>
      <c r="C533" s="3">
        <v>1</v>
      </c>
      <c r="D533" s="6" t="s">
        <v>161</v>
      </c>
      <c r="E533" s="6" t="s">
        <v>398</v>
      </c>
      <c r="F533" s="6" t="s">
        <v>13</v>
      </c>
      <c r="G533" s="9" t="s">
        <v>408</v>
      </c>
      <c r="H533" s="12">
        <v>1</v>
      </c>
      <c r="I533" s="4">
        <v>7</v>
      </c>
      <c r="J533" s="14">
        <f t="shared" si="7"/>
        <v>1</v>
      </c>
    </row>
    <row r="534" spans="1:10" x14ac:dyDescent="0.2">
      <c r="A534" s="5">
        <v>120</v>
      </c>
      <c r="B534" s="7">
        <v>4405000000</v>
      </c>
      <c r="C534" s="3">
        <v>0</v>
      </c>
      <c r="D534" s="3"/>
      <c r="E534" s="6" t="s">
        <v>30</v>
      </c>
      <c r="F534" s="3"/>
      <c r="G534" s="10"/>
      <c r="H534" s="12">
        <v>5</v>
      </c>
      <c r="I534" s="4">
        <v>7</v>
      </c>
      <c r="J534" s="14">
        <f t="shared" si="7"/>
        <v>0</v>
      </c>
    </row>
    <row r="535" spans="1:10" x14ac:dyDescent="0.2">
      <c r="A535" s="5">
        <v>130</v>
      </c>
      <c r="B535" s="7">
        <v>4405000000</v>
      </c>
      <c r="C535" s="3">
        <v>0</v>
      </c>
      <c r="D535" s="3"/>
      <c r="E535" s="6" t="s">
        <v>30</v>
      </c>
      <c r="F535" s="3"/>
      <c r="G535" s="10"/>
      <c r="H535" s="12">
        <v>5</v>
      </c>
      <c r="I535" s="4">
        <v>7</v>
      </c>
      <c r="J535" s="14">
        <f t="shared" si="7"/>
        <v>0</v>
      </c>
    </row>
    <row r="536" spans="1:10" x14ac:dyDescent="0.2">
      <c r="A536" s="5">
        <v>140</v>
      </c>
      <c r="B536" s="7">
        <v>4405000000</v>
      </c>
      <c r="C536" s="3">
        <v>0</v>
      </c>
      <c r="D536" s="3"/>
      <c r="E536" s="6" t="s">
        <v>30</v>
      </c>
      <c r="F536" s="3"/>
      <c r="G536" s="10"/>
      <c r="H536" s="12">
        <v>5</v>
      </c>
      <c r="I536" s="4">
        <v>7</v>
      </c>
      <c r="J536" s="14">
        <f t="shared" si="7"/>
        <v>0</v>
      </c>
    </row>
    <row r="537" spans="1:10" x14ac:dyDescent="0.2">
      <c r="A537" s="5">
        <v>150</v>
      </c>
      <c r="B537" s="7">
        <v>4405000000</v>
      </c>
      <c r="C537" s="3">
        <v>0</v>
      </c>
      <c r="D537" s="3"/>
      <c r="E537" s="6" t="s">
        <v>30</v>
      </c>
      <c r="F537" s="3"/>
      <c r="G537" s="10"/>
      <c r="H537" s="12">
        <v>5</v>
      </c>
      <c r="I537" s="4">
        <v>7</v>
      </c>
      <c r="J537" s="14">
        <f t="shared" si="7"/>
        <v>0</v>
      </c>
    </row>
    <row r="538" spans="1:10" x14ac:dyDescent="0.2">
      <c r="A538" s="5">
        <v>160</v>
      </c>
      <c r="B538" s="7">
        <v>4405000000</v>
      </c>
      <c r="C538" s="3">
        <v>0</v>
      </c>
      <c r="D538" s="3"/>
      <c r="E538" s="6" t="s">
        <v>30</v>
      </c>
      <c r="F538" s="3"/>
      <c r="G538" s="10"/>
      <c r="H538" s="12">
        <v>5</v>
      </c>
      <c r="I538" s="4">
        <v>7</v>
      </c>
      <c r="J538" s="14">
        <f t="shared" si="7"/>
        <v>0</v>
      </c>
    </row>
    <row r="539" spans="1:10" x14ac:dyDescent="0.2">
      <c r="A539" s="5">
        <v>170</v>
      </c>
      <c r="B539" s="7">
        <v>4405000000</v>
      </c>
      <c r="C539" s="3">
        <v>0</v>
      </c>
      <c r="D539" s="3"/>
      <c r="E539" s="6" t="s">
        <v>30</v>
      </c>
      <c r="F539" s="3"/>
      <c r="G539" s="10"/>
      <c r="H539" s="12">
        <v>5</v>
      </c>
      <c r="I539" s="4">
        <v>7</v>
      </c>
      <c r="J539" s="14">
        <f t="shared" si="7"/>
        <v>0</v>
      </c>
    </row>
    <row r="540" spans="1:10" x14ac:dyDescent="0.2">
      <c r="A540" s="5">
        <v>180</v>
      </c>
      <c r="B540" s="7">
        <v>4405000000</v>
      </c>
      <c r="C540" s="3">
        <v>0</v>
      </c>
      <c r="D540" s="3"/>
      <c r="E540" s="6" t="s">
        <v>30</v>
      </c>
      <c r="F540" s="3"/>
      <c r="G540" s="10"/>
      <c r="H540" s="12">
        <v>5</v>
      </c>
      <c r="I540" s="4">
        <v>7</v>
      </c>
      <c r="J540" s="14">
        <f t="shared" si="7"/>
        <v>0</v>
      </c>
    </row>
    <row r="541" spans="1:10" x14ac:dyDescent="0.2">
      <c r="A541" s="5">
        <v>190</v>
      </c>
      <c r="B541" s="7">
        <v>4405000000</v>
      </c>
      <c r="C541" s="3">
        <v>0</v>
      </c>
      <c r="D541" s="3"/>
      <c r="E541" s="6" t="s">
        <v>30</v>
      </c>
      <c r="F541" s="3"/>
      <c r="G541" s="10"/>
      <c r="H541" s="12">
        <v>5</v>
      </c>
      <c r="I541" s="4">
        <v>7</v>
      </c>
      <c r="J541" s="14">
        <f t="shared" si="7"/>
        <v>0</v>
      </c>
    </row>
    <row r="542" spans="1:10" x14ac:dyDescent="0.2">
      <c r="A542" s="5">
        <v>200</v>
      </c>
      <c r="B542" s="7">
        <v>4405000000</v>
      </c>
      <c r="C542" s="3">
        <v>0</v>
      </c>
      <c r="D542" s="3"/>
      <c r="E542" s="6" t="s">
        <v>30</v>
      </c>
      <c r="F542" s="3"/>
      <c r="G542" s="10"/>
      <c r="H542" s="12">
        <v>5</v>
      </c>
      <c r="I542" s="4">
        <v>7</v>
      </c>
      <c r="J542" s="14">
        <f t="shared" si="7"/>
        <v>0</v>
      </c>
    </row>
    <row r="543" spans="1:10" x14ac:dyDescent="0.2">
      <c r="A543" s="5">
        <v>10</v>
      </c>
      <c r="B543" s="7" t="s">
        <v>511</v>
      </c>
      <c r="C543" s="3">
        <v>1</v>
      </c>
      <c r="D543" s="6" t="s">
        <v>2</v>
      </c>
      <c r="E543" s="6" t="s">
        <v>3</v>
      </c>
      <c r="F543" s="6" t="s">
        <v>13</v>
      </c>
      <c r="G543" s="9" t="s">
        <v>408</v>
      </c>
      <c r="H543" s="12">
        <v>1</v>
      </c>
      <c r="I543" s="4">
        <v>8</v>
      </c>
      <c r="J543" s="14">
        <f t="shared" si="7"/>
        <v>1</v>
      </c>
    </row>
    <row r="544" spans="1:10" x14ac:dyDescent="0.2">
      <c r="A544" s="5">
        <v>20</v>
      </c>
      <c r="B544" s="7" t="s">
        <v>512</v>
      </c>
      <c r="C544" s="3">
        <v>1</v>
      </c>
      <c r="D544" s="6" t="s">
        <v>71</v>
      </c>
      <c r="E544" s="6" t="s">
        <v>72</v>
      </c>
      <c r="F544" s="6" t="s">
        <v>17</v>
      </c>
      <c r="G544" s="9" t="s">
        <v>408</v>
      </c>
      <c r="H544" s="12">
        <v>1</v>
      </c>
      <c r="I544" s="4">
        <v>8</v>
      </c>
      <c r="J544" s="14">
        <f t="shared" si="7"/>
        <v>1</v>
      </c>
    </row>
    <row r="545" spans="1:10" x14ac:dyDescent="0.2">
      <c r="A545" s="5">
        <v>30</v>
      </c>
      <c r="B545" s="7" t="s">
        <v>513</v>
      </c>
      <c r="C545" s="3">
        <v>1</v>
      </c>
      <c r="D545" s="6" t="s">
        <v>120</v>
      </c>
      <c r="E545" s="6" t="s">
        <v>121</v>
      </c>
      <c r="F545" s="6" t="s">
        <v>4</v>
      </c>
      <c r="G545" s="9" t="s">
        <v>408</v>
      </c>
      <c r="H545" s="12">
        <v>1</v>
      </c>
      <c r="I545" s="4">
        <v>8</v>
      </c>
      <c r="J545" s="14">
        <f t="shared" si="7"/>
        <v>1</v>
      </c>
    </row>
    <row r="546" spans="1:10" x14ac:dyDescent="0.2">
      <c r="A546" s="5">
        <v>40</v>
      </c>
      <c r="B546" s="7" t="s">
        <v>514</v>
      </c>
      <c r="C546" s="3">
        <v>1</v>
      </c>
      <c r="D546" s="6" t="s">
        <v>38</v>
      </c>
      <c r="E546" s="6" t="s">
        <v>39</v>
      </c>
      <c r="F546" s="6" t="s">
        <v>9</v>
      </c>
      <c r="G546" s="9" t="s">
        <v>408</v>
      </c>
      <c r="H546" s="12">
        <v>1</v>
      </c>
      <c r="I546" s="4">
        <v>8</v>
      </c>
      <c r="J546" s="14">
        <f t="shared" si="7"/>
        <v>1</v>
      </c>
    </row>
    <row r="547" spans="1:10" x14ac:dyDescent="0.2">
      <c r="A547" s="5">
        <v>50</v>
      </c>
      <c r="B547" s="7" t="s">
        <v>515</v>
      </c>
      <c r="C547" s="3">
        <v>1</v>
      </c>
      <c r="D547" s="6" t="s">
        <v>516</v>
      </c>
      <c r="E547" s="6" t="s">
        <v>517</v>
      </c>
      <c r="F547" s="6" t="s">
        <v>13</v>
      </c>
      <c r="G547" s="9" t="s">
        <v>408</v>
      </c>
      <c r="H547" s="12">
        <v>1</v>
      </c>
      <c r="I547" s="4">
        <v>8</v>
      </c>
      <c r="J547" s="14">
        <f t="shared" si="7"/>
        <v>1</v>
      </c>
    </row>
    <row r="548" spans="1:10" x14ac:dyDescent="0.2">
      <c r="A548" s="5">
        <v>60</v>
      </c>
      <c r="B548" s="7" t="s">
        <v>518</v>
      </c>
      <c r="C548" s="3">
        <v>1</v>
      </c>
      <c r="D548" s="6" t="s">
        <v>290</v>
      </c>
      <c r="E548" s="6" t="s">
        <v>291</v>
      </c>
      <c r="F548" s="6" t="s">
        <v>17</v>
      </c>
      <c r="G548" s="9" t="s">
        <v>408</v>
      </c>
      <c r="H548" s="12">
        <v>1</v>
      </c>
      <c r="I548" s="4">
        <v>8</v>
      </c>
      <c r="J548" s="14">
        <f t="shared" si="7"/>
        <v>1</v>
      </c>
    </row>
    <row r="549" spans="1:10" x14ac:dyDescent="0.2">
      <c r="A549" s="5">
        <v>70</v>
      </c>
      <c r="B549" s="7" t="s">
        <v>519</v>
      </c>
      <c r="C549" s="3">
        <v>1</v>
      </c>
      <c r="D549" s="6" t="s">
        <v>130</v>
      </c>
      <c r="E549" s="6" t="s">
        <v>131</v>
      </c>
      <c r="F549" s="6" t="s">
        <v>4</v>
      </c>
      <c r="G549" s="9" t="s">
        <v>408</v>
      </c>
      <c r="H549" s="12">
        <v>1</v>
      </c>
      <c r="I549" s="4">
        <v>8</v>
      </c>
      <c r="J549" s="14">
        <f t="shared" si="7"/>
        <v>1</v>
      </c>
    </row>
    <row r="550" spans="1:10" x14ac:dyDescent="0.2">
      <c r="A550" s="5">
        <v>80</v>
      </c>
      <c r="B550" s="7" t="s">
        <v>520</v>
      </c>
      <c r="C550" s="3">
        <v>1</v>
      </c>
      <c r="D550" s="6" t="s">
        <v>521</v>
      </c>
      <c r="E550" s="6" t="s">
        <v>62</v>
      </c>
      <c r="F550" s="6" t="s">
        <v>9</v>
      </c>
      <c r="G550" s="9" t="s">
        <v>408</v>
      </c>
      <c r="H550" s="12">
        <v>1</v>
      </c>
      <c r="I550" s="4">
        <v>8</v>
      </c>
      <c r="J550" s="14">
        <f t="shared" si="7"/>
        <v>1</v>
      </c>
    </row>
    <row r="551" spans="1:10" x14ac:dyDescent="0.2">
      <c r="A551" s="5">
        <v>90</v>
      </c>
      <c r="B551" s="7" t="s">
        <v>522</v>
      </c>
      <c r="C551" s="3">
        <v>1</v>
      </c>
      <c r="D551" s="6" t="s">
        <v>96</v>
      </c>
      <c r="E551" s="6" t="s">
        <v>523</v>
      </c>
      <c r="F551" s="6" t="s">
        <v>13</v>
      </c>
      <c r="G551" s="9" t="s">
        <v>408</v>
      </c>
      <c r="H551" s="12">
        <v>1</v>
      </c>
      <c r="I551" s="4">
        <v>8</v>
      </c>
      <c r="J551" s="14">
        <f t="shared" si="7"/>
        <v>1</v>
      </c>
    </row>
    <row r="552" spans="1:10" x14ac:dyDescent="0.2">
      <c r="A552" s="5">
        <v>100</v>
      </c>
      <c r="B552" s="7">
        <v>4405000000</v>
      </c>
      <c r="C552" s="3">
        <v>0</v>
      </c>
      <c r="D552" s="3"/>
      <c r="E552" s="6" t="s">
        <v>30</v>
      </c>
      <c r="F552" s="3"/>
      <c r="G552" s="10"/>
      <c r="H552" s="12">
        <v>5</v>
      </c>
      <c r="I552" s="4">
        <v>8</v>
      </c>
      <c r="J552" s="14">
        <f t="shared" si="7"/>
        <v>0</v>
      </c>
    </row>
    <row r="553" spans="1:10" x14ac:dyDescent="0.2">
      <c r="A553" s="5">
        <v>110</v>
      </c>
      <c r="B553" s="7" t="s">
        <v>524</v>
      </c>
      <c r="C553" s="3">
        <v>1</v>
      </c>
      <c r="D553" s="6" t="s">
        <v>115</v>
      </c>
      <c r="E553" s="6" t="s">
        <v>19</v>
      </c>
      <c r="F553" s="6" t="s">
        <v>4</v>
      </c>
      <c r="G553" s="9" t="s">
        <v>408</v>
      </c>
      <c r="H553" s="12">
        <v>2</v>
      </c>
      <c r="I553" s="4">
        <v>8</v>
      </c>
      <c r="J553" s="14">
        <f t="shared" si="7"/>
        <v>0.5</v>
      </c>
    </row>
    <row r="554" spans="1:10" x14ac:dyDescent="0.2">
      <c r="A554" s="5">
        <v>120</v>
      </c>
      <c r="B554" s="7">
        <v>4405000000</v>
      </c>
      <c r="C554" s="3">
        <v>0</v>
      </c>
      <c r="D554" s="3"/>
      <c r="E554" s="6" t="s">
        <v>30</v>
      </c>
      <c r="F554" s="3"/>
      <c r="G554" s="10"/>
      <c r="H554" s="12">
        <v>1</v>
      </c>
      <c r="I554" s="4">
        <v>8</v>
      </c>
      <c r="J554" s="14">
        <f t="shared" si="7"/>
        <v>0</v>
      </c>
    </row>
    <row r="555" spans="1:10" x14ac:dyDescent="0.2">
      <c r="A555" s="5">
        <v>130</v>
      </c>
      <c r="B555" s="7" t="s">
        <v>423</v>
      </c>
      <c r="C555" s="3">
        <v>1</v>
      </c>
      <c r="D555" s="6" t="s">
        <v>138</v>
      </c>
      <c r="E555" s="6" t="s">
        <v>139</v>
      </c>
      <c r="F555" s="6" t="s">
        <v>13</v>
      </c>
      <c r="G555" s="9" t="s">
        <v>408</v>
      </c>
      <c r="H555" s="12">
        <v>1</v>
      </c>
      <c r="I555" s="4">
        <v>8</v>
      </c>
      <c r="J555" s="14">
        <f t="shared" si="7"/>
        <v>1</v>
      </c>
    </row>
    <row r="556" spans="1:10" x14ac:dyDescent="0.2">
      <c r="A556" s="5">
        <v>140</v>
      </c>
      <c r="B556" s="7" t="s">
        <v>525</v>
      </c>
      <c r="C556" s="3">
        <v>1</v>
      </c>
      <c r="D556" s="6" t="s">
        <v>501</v>
      </c>
      <c r="E556" s="6" t="s">
        <v>502</v>
      </c>
      <c r="F556" s="6" t="s">
        <v>17</v>
      </c>
      <c r="G556" s="9" t="s">
        <v>408</v>
      </c>
      <c r="H556" s="12">
        <v>1</v>
      </c>
      <c r="I556" s="4">
        <v>8</v>
      </c>
      <c r="J556" s="14">
        <f t="shared" si="7"/>
        <v>1</v>
      </c>
    </row>
    <row r="557" spans="1:10" x14ac:dyDescent="0.2">
      <c r="A557" s="5">
        <v>150</v>
      </c>
      <c r="B557" s="7" t="s">
        <v>526</v>
      </c>
      <c r="C557" s="3">
        <v>1</v>
      </c>
      <c r="D557" s="6" t="s">
        <v>185</v>
      </c>
      <c r="E557" s="6" t="s">
        <v>160</v>
      </c>
      <c r="F557" s="6" t="s">
        <v>4</v>
      </c>
      <c r="G557" s="9" t="s">
        <v>408</v>
      </c>
      <c r="H557" s="12">
        <v>2</v>
      </c>
      <c r="I557" s="4">
        <v>8</v>
      </c>
      <c r="J557" s="14">
        <f t="shared" si="7"/>
        <v>0.5</v>
      </c>
    </row>
    <row r="558" spans="1:10" x14ac:dyDescent="0.2">
      <c r="A558" s="5">
        <v>160</v>
      </c>
      <c r="B558" s="7" t="s">
        <v>471</v>
      </c>
      <c r="C558" s="3">
        <v>1</v>
      </c>
      <c r="D558" s="6" t="s">
        <v>135</v>
      </c>
      <c r="E558" s="6" t="s">
        <v>136</v>
      </c>
      <c r="F558" s="6" t="s">
        <v>9</v>
      </c>
      <c r="G558" s="9" t="s">
        <v>408</v>
      </c>
      <c r="H558" s="12">
        <v>2</v>
      </c>
      <c r="I558" s="4">
        <v>8</v>
      </c>
      <c r="J558" s="14">
        <f t="shared" si="7"/>
        <v>0.5</v>
      </c>
    </row>
    <row r="559" spans="1:10" x14ac:dyDescent="0.2">
      <c r="A559" s="5">
        <v>170</v>
      </c>
      <c r="B559" s="7">
        <v>4405000000</v>
      </c>
      <c r="C559" s="3">
        <v>0</v>
      </c>
      <c r="D559" s="3"/>
      <c r="E559" s="6" t="s">
        <v>30</v>
      </c>
      <c r="F559" s="3"/>
      <c r="G559" s="10"/>
      <c r="H559" s="12">
        <v>5</v>
      </c>
      <c r="I559" s="4">
        <v>8</v>
      </c>
      <c r="J559" s="14">
        <f t="shared" si="7"/>
        <v>0</v>
      </c>
    </row>
    <row r="560" spans="1:10" x14ac:dyDescent="0.2">
      <c r="A560" s="5">
        <v>180</v>
      </c>
      <c r="B560" s="7">
        <v>4405000000</v>
      </c>
      <c r="C560" s="3">
        <v>0</v>
      </c>
      <c r="D560" s="3"/>
      <c r="E560" s="6" t="s">
        <v>30</v>
      </c>
      <c r="F560" s="3"/>
      <c r="G560" s="10"/>
      <c r="H560" s="12">
        <v>5</v>
      </c>
      <c r="I560" s="4">
        <v>8</v>
      </c>
      <c r="J560" s="14">
        <f t="shared" si="7"/>
        <v>0</v>
      </c>
    </row>
    <row r="561" spans="1:10" x14ac:dyDescent="0.2">
      <c r="A561" s="5">
        <v>190</v>
      </c>
      <c r="B561" s="7">
        <v>4405000000</v>
      </c>
      <c r="C561" s="3">
        <v>0</v>
      </c>
      <c r="D561" s="3"/>
      <c r="E561" s="6" t="s">
        <v>30</v>
      </c>
      <c r="F561" s="3"/>
      <c r="G561" s="10"/>
      <c r="H561" s="12">
        <v>5</v>
      </c>
      <c r="I561" s="4">
        <v>8</v>
      </c>
      <c r="J561" s="14">
        <f t="shared" si="7"/>
        <v>0</v>
      </c>
    </row>
    <row r="562" spans="1:10" x14ac:dyDescent="0.2">
      <c r="A562" s="5">
        <v>200</v>
      </c>
      <c r="B562" s="7">
        <v>4405000000</v>
      </c>
      <c r="C562" s="3">
        <v>0</v>
      </c>
      <c r="D562" s="3"/>
      <c r="E562" s="6" t="s">
        <v>30</v>
      </c>
      <c r="F562" s="3"/>
      <c r="G562" s="10"/>
      <c r="H562" s="12">
        <v>5</v>
      </c>
      <c r="I562" s="4">
        <v>8</v>
      </c>
      <c r="J562" s="14">
        <f t="shared" si="7"/>
        <v>0</v>
      </c>
    </row>
    <row r="563" spans="1:10" x14ac:dyDescent="0.2">
      <c r="A563" s="5">
        <v>10</v>
      </c>
      <c r="B563" s="7" t="s">
        <v>527</v>
      </c>
      <c r="C563" s="3">
        <v>1</v>
      </c>
      <c r="D563" s="6" t="s">
        <v>528</v>
      </c>
      <c r="E563" s="6" t="s">
        <v>529</v>
      </c>
      <c r="F563" s="6" t="s">
        <v>17</v>
      </c>
      <c r="G563" s="9" t="s">
        <v>408</v>
      </c>
      <c r="H563" s="12">
        <v>1</v>
      </c>
      <c r="I563" s="4">
        <v>9</v>
      </c>
      <c r="J563" s="14">
        <f t="shared" si="7"/>
        <v>1</v>
      </c>
    </row>
    <row r="564" spans="1:10" x14ac:dyDescent="0.2">
      <c r="A564" s="5">
        <v>20</v>
      </c>
      <c r="B564" s="7" t="s">
        <v>530</v>
      </c>
      <c r="C564" s="3">
        <v>1</v>
      </c>
      <c r="D564" s="6" t="s">
        <v>528</v>
      </c>
      <c r="E564" s="6" t="s">
        <v>529</v>
      </c>
      <c r="F564" s="6" t="s">
        <v>4</v>
      </c>
      <c r="G564" s="9" t="s">
        <v>408</v>
      </c>
      <c r="H564" s="12">
        <v>1</v>
      </c>
      <c r="I564" s="4">
        <v>9</v>
      </c>
      <c r="J564" s="14">
        <f t="shared" ref="J564:J628" si="8">C564/H564</f>
        <v>1</v>
      </c>
    </row>
    <row r="565" spans="1:10" x14ac:dyDescent="0.2">
      <c r="A565" s="5">
        <v>30</v>
      </c>
      <c r="B565" s="7" t="s">
        <v>531</v>
      </c>
      <c r="C565" s="3">
        <v>1</v>
      </c>
      <c r="D565" s="6" t="s">
        <v>532</v>
      </c>
      <c r="E565" s="6" t="s">
        <v>533</v>
      </c>
      <c r="F565" s="6" t="s">
        <v>9</v>
      </c>
      <c r="G565" s="9" t="s">
        <v>408</v>
      </c>
      <c r="H565" s="12">
        <v>1</v>
      </c>
      <c r="I565" s="4">
        <v>9</v>
      </c>
      <c r="J565" s="14">
        <f t="shared" si="8"/>
        <v>1</v>
      </c>
    </row>
    <row r="566" spans="1:10" x14ac:dyDescent="0.2">
      <c r="A566" s="5">
        <v>40</v>
      </c>
      <c r="B566" s="7" t="s">
        <v>534</v>
      </c>
      <c r="C566" s="3">
        <v>1</v>
      </c>
      <c r="D566" s="6" t="s">
        <v>123</v>
      </c>
      <c r="E566" s="6" t="s">
        <v>124</v>
      </c>
      <c r="F566" s="6" t="s">
        <v>13</v>
      </c>
      <c r="G566" s="9" t="s">
        <v>408</v>
      </c>
      <c r="H566" s="12">
        <v>1</v>
      </c>
      <c r="I566" s="4">
        <v>9</v>
      </c>
      <c r="J566" s="14">
        <f t="shared" si="8"/>
        <v>1</v>
      </c>
    </row>
    <row r="567" spans="1:10" x14ac:dyDescent="0.2">
      <c r="A567" s="5">
        <v>50</v>
      </c>
      <c r="B567" s="7" t="s">
        <v>535</v>
      </c>
      <c r="C567" s="3">
        <v>1</v>
      </c>
      <c r="D567" s="6" t="s">
        <v>237</v>
      </c>
      <c r="E567" s="6" t="s">
        <v>306</v>
      </c>
      <c r="F567" s="6" t="s">
        <v>17</v>
      </c>
      <c r="G567" s="9" t="s">
        <v>408</v>
      </c>
      <c r="H567" s="12">
        <v>1</v>
      </c>
      <c r="I567" s="4">
        <v>9</v>
      </c>
      <c r="J567" s="14">
        <f t="shared" si="8"/>
        <v>1</v>
      </c>
    </row>
    <row r="568" spans="1:10" x14ac:dyDescent="0.2">
      <c r="A568" s="5">
        <v>60</v>
      </c>
      <c r="B568" s="7" t="s">
        <v>536</v>
      </c>
      <c r="C568" s="3">
        <v>1</v>
      </c>
      <c r="D568" s="6" t="s">
        <v>107</v>
      </c>
      <c r="E568" s="6" t="s">
        <v>213</v>
      </c>
      <c r="F568" s="6" t="s">
        <v>4</v>
      </c>
      <c r="G568" s="9" t="s">
        <v>408</v>
      </c>
      <c r="H568" s="12">
        <v>1</v>
      </c>
      <c r="I568" s="4">
        <v>9</v>
      </c>
      <c r="J568" s="14">
        <f t="shared" si="8"/>
        <v>1</v>
      </c>
    </row>
    <row r="569" spans="1:10" x14ac:dyDescent="0.2">
      <c r="A569" s="5">
        <v>70</v>
      </c>
      <c r="B569" s="7" t="s">
        <v>537</v>
      </c>
      <c r="C569" s="3">
        <v>1</v>
      </c>
      <c r="D569" s="6" t="s">
        <v>321</v>
      </c>
      <c r="E569" s="6" t="s">
        <v>521</v>
      </c>
      <c r="F569" s="6" t="s">
        <v>9</v>
      </c>
      <c r="G569" s="9" t="s">
        <v>408</v>
      </c>
      <c r="H569" s="12">
        <v>1</v>
      </c>
      <c r="I569" s="4">
        <v>9</v>
      </c>
      <c r="J569" s="14">
        <f t="shared" si="8"/>
        <v>1</v>
      </c>
    </row>
    <row r="570" spans="1:10" x14ac:dyDescent="0.2">
      <c r="A570" s="5">
        <v>80</v>
      </c>
      <c r="B570" s="7" t="s">
        <v>538</v>
      </c>
      <c r="C570" s="3">
        <v>1</v>
      </c>
      <c r="D570" s="6" t="s">
        <v>539</v>
      </c>
      <c r="E570" s="6" t="s">
        <v>540</v>
      </c>
      <c r="F570" s="6" t="s">
        <v>13</v>
      </c>
      <c r="G570" s="9" t="s">
        <v>408</v>
      </c>
      <c r="H570" s="12">
        <v>1</v>
      </c>
      <c r="I570" s="4">
        <v>9</v>
      </c>
      <c r="J570" s="14">
        <f t="shared" si="8"/>
        <v>1</v>
      </c>
    </row>
    <row r="571" spans="1:10" x14ac:dyDescent="0.2">
      <c r="A571" s="5">
        <v>90</v>
      </c>
      <c r="B571" s="7" t="s">
        <v>541</v>
      </c>
      <c r="C571" s="3">
        <v>1</v>
      </c>
      <c r="D571" s="6" t="s">
        <v>109</v>
      </c>
      <c r="E571" s="6" t="s">
        <v>110</v>
      </c>
      <c r="F571" s="6" t="s">
        <v>17</v>
      </c>
      <c r="G571" s="9" t="s">
        <v>408</v>
      </c>
      <c r="H571" s="12">
        <v>1</v>
      </c>
      <c r="I571" s="4">
        <v>9</v>
      </c>
      <c r="J571" s="14">
        <f t="shared" si="8"/>
        <v>1</v>
      </c>
    </row>
    <row r="572" spans="1:10" x14ac:dyDescent="0.2">
      <c r="A572" s="5">
        <v>100</v>
      </c>
      <c r="B572" s="7" t="s">
        <v>542</v>
      </c>
      <c r="C572" s="3">
        <v>1</v>
      </c>
      <c r="D572" s="6" t="s">
        <v>188</v>
      </c>
      <c r="E572" s="6" t="s">
        <v>189</v>
      </c>
      <c r="F572" s="6" t="s">
        <v>4</v>
      </c>
      <c r="G572" s="9" t="s">
        <v>408</v>
      </c>
      <c r="H572" s="12">
        <v>1</v>
      </c>
      <c r="I572" s="4">
        <v>9</v>
      </c>
      <c r="J572" s="14">
        <f t="shared" si="8"/>
        <v>1</v>
      </c>
    </row>
    <row r="573" spans="1:10" x14ac:dyDescent="0.2">
      <c r="A573" s="5">
        <v>110</v>
      </c>
      <c r="B573" s="7" t="s">
        <v>543</v>
      </c>
      <c r="C573" s="3">
        <v>1</v>
      </c>
      <c r="D573" s="6" t="s">
        <v>19</v>
      </c>
      <c r="E573" s="6" t="s">
        <v>20</v>
      </c>
      <c r="F573" s="6" t="s">
        <v>9</v>
      </c>
      <c r="G573" s="9" t="s">
        <v>408</v>
      </c>
      <c r="H573" s="12">
        <v>1</v>
      </c>
      <c r="I573" s="4">
        <v>9</v>
      </c>
      <c r="J573" s="14">
        <f t="shared" si="8"/>
        <v>1</v>
      </c>
    </row>
    <row r="574" spans="1:10" x14ac:dyDescent="0.2">
      <c r="A574" s="5">
        <v>120</v>
      </c>
      <c r="B574" s="7" t="s">
        <v>522</v>
      </c>
      <c r="C574" s="3">
        <v>1</v>
      </c>
      <c r="D574" s="6" t="s">
        <v>96</v>
      </c>
      <c r="E574" s="6" t="s">
        <v>523</v>
      </c>
      <c r="F574" s="6" t="s">
        <v>13</v>
      </c>
      <c r="G574" s="9" t="s">
        <v>408</v>
      </c>
      <c r="H574" s="12">
        <v>1</v>
      </c>
      <c r="I574" s="4">
        <v>9</v>
      </c>
      <c r="J574" s="14">
        <f t="shared" si="8"/>
        <v>1</v>
      </c>
    </row>
    <row r="575" spans="1:10" x14ac:dyDescent="0.2">
      <c r="A575" s="5">
        <v>130</v>
      </c>
      <c r="B575" s="7" t="s">
        <v>544</v>
      </c>
      <c r="C575" s="3">
        <v>1</v>
      </c>
      <c r="D575" s="6" t="s">
        <v>160</v>
      </c>
      <c r="E575" s="6" t="s">
        <v>161</v>
      </c>
      <c r="F575" s="6" t="s">
        <v>17</v>
      </c>
      <c r="G575" s="9" t="s">
        <v>408</v>
      </c>
      <c r="H575" s="12">
        <v>1</v>
      </c>
      <c r="I575" s="4">
        <v>9</v>
      </c>
      <c r="J575" s="14">
        <f t="shared" si="8"/>
        <v>1</v>
      </c>
    </row>
    <row r="576" spans="1:10" x14ac:dyDescent="0.2">
      <c r="A576" s="5">
        <v>140</v>
      </c>
      <c r="B576" s="7" t="s">
        <v>499</v>
      </c>
      <c r="C576" s="3">
        <v>1</v>
      </c>
      <c r="D576" s="6" t="s">
        <v>320</v>
      </c>
      <c r="E576" s="6" t="s">
        <v>321</v>
      </c>
      <c r="F576" s="6" t="s">
        <v>4</v>
      </c>
      <c r="G576" s="9" t="s">
        <v>408</v>
      </c>
      <c r="H576" s="12">
        <v>1</v>
      </c>
      <c r="I576" s="4">
        <v>9</v>
      </c>
      <c r="J576" s="14">
        <f t="shared" si="8"/>
        <v>1</v>
      </c>
    </row>
    <row r="577" spans="1:10" x14ac:dyDescent="0.2">
      <c r="A577" s="5">
        <v>150</v>
      </c>
      <c r="B577" s="7" t="s">
        <v>545</v>
      </c>
      <c r="C577" s="3">
        <v>1</v>
      </c>
      <c r="D577" s="6" t="s">
        <v>197</v>
      </c>
      <c r="E577" s="6" t="s">
        <v>198</v>
      </c>
      <c r="F577" s="6" t="s">
        <v>9</v>
      </c>
      <c r="G577" s="9" t="s">
        <v>408</v>
      </c>
      <c r="H577" s="12">
        <v>1</v>
      </c>
      <c r="I577" s="4">
        <v>9</v>
      </c>
      <c r="J577" s="14">
        <f t="shared" si="8"/>
        <v>1</v>
      </c>
    </row>
    <row r="578" spans="1:10" x14ac:dyDescent="0.2">
      <c r="A578" s="5">
        <v>160</v>
      </c>
      <c r="B578" s="7">
        <v>4405000000</v>
      </c>
      <c r="C578" s="3">
        <v>0</v>
      </c>
      <c r="D578" s="3"/>
      <c r="E578" s="6" t="s">
        <v>30</v>
      </c>
      <c r="F578" s="3"/>
      <c r="G578" s="10"/>
      <c r="H578" s="12">
        <v>5</v>
      </c>
      <c r="I578" s="4">
        <v>9</v>
      </c>
      <c r="J578" s="14">
        <f t="shared" si="8"/>
        <v>0</v>
      </c>
    </row>
    <row r="579" spans="1:10" x14ac:dyDescent="0.2">
      <c r="A579" s="5">
        <v>170</v>
      </c>
      <c r="B579" s="7">
        <v>4405000000</v>
      </c>
      <c r="C579" s="3">
        <v>0</v>
      </c>
      <c r="D579" s="3"/>
      <c r="E579" s="6" t="s">
        <v>30</v>
      </c>
      <c r="F579" s="3"/>
      <c r="G579" s="10"/>
      <c r="H579" s="12">
        <v>5</v>
      </c>
      <c r="I579" s="4">
        <v>9</v>
      </c>
      <c r="J579" s="14">
        <f t="shared" si="8"/>
        <v>0</v>
      </c>
    </row>
    <row r="580" spans="1:10" x14ac:dyDescent="0.2">
      <c r="A580" s="5">
        <v>180</v>
      </c>
      <c r="B580" s="7">
        <v>4405000000</v>
      </c>
      <c r="C580" s="3">
        <v>0</v>
      </c>
      <c r="D580" s="3"/>
      <c r="E580" s="6" t="s">
        <v>30</v>
      </c>
      <c r="F580" s="3"/>
      <c r="G580" s="10"/>
      <c r="H580" s="12">
        <v>5</v>
      </c>
      <c r="I580" s="4">
        <v>9</v>
      </c>
      <c r="J580" s="14">
        <f t="shared" si="8"/>
        <v>0</v>
      </c>
    </row>
    <row r="581" spans="1:10" x14ac:dyDescent="0.2">
      <c r="A581" s="5">
        <v>190</v>
      </c>
      <c r="B581" s="7">
        <v>4405000000</v>
      </c>
      <c r="C581" s="3">
        <v>0</v>
      </c>
      <c r="D581" s="3"/>
      <c r="E581" s="6" t="s">
        <v>30</v>
      </c>
      <c r="F581" s="3"/>
      <c r="G581" s="10"/>
      <c r="H581" s="12">
        <v>5</v>
      </c>
      <c r="I581" s="4">
        <v>9</v>
      </c>
      <c r="J581" s="14">
        <f t="shared" si="8"/>
        <v>0</v>
      </c>
    </row>
    <row r="582" spans="1:10" x14ac:dyDescent="0.2">
      <c r="A582" s="5">
        <v>200</v>
      </c>
      <c r="B582" s="7">
        <v>4405000000</v>
      </c>
      <c r="C582" s="3">
        <v>0</v>
      </c>
      <c r="D582" s="3"/>
      <c r="E582" s="6" t="s">
        <v>30</v>
      </c>
      <c r="F582" s="3"/>
      <c r="G582" s="10"/>
      <c r="H582" s="12">
        <v>5</v>
      </c>
      <c r="I582" s="4">
        <v>9</v>
      </c>
      <c r="J582" s="14">
        <f t="shared" si="8"/>
        <v>0</v>
      </c>
    </row>
    <row r="583" spans="1:10" x14ac:dyDescent="0.2">
      <c r="A583" s="5">
        <v>10</v>
      </c>
      <c r="B583" s="7" t="s">
        <v>546</v>
      </c>
      <c r="C583" s="3">
        <v>1</v>
      </c>
      <c r="D583" s="6" t="s">
        <v>547</v>
      </c>
      <c r="E583" s="6" t="s">
        <v>548</v>
      </c>
      <c r="F583" s="6" t="s">
        <v>4</v>
      </c>
      <c r="G583" s="9" t="s">
        <v>408</v>
      </c>
      <c r="H583" s="12">
        <v>1</v>
      </c>
      <c r="I583" s="4">
        <v>10</v>
      </c>
      <c r="J583" s="14">
        <f t="shared" si="8"/>
        <v>1</v>
      </c>
    </row>
    <row r="584" spans="1:10" x14ac:dyDescent="0.2">
      <c r="A584" s="5">
        <v>20</v>
      </c>
      <c r="B584" s="7" t="s">
        <v>504</v>
      </c>
      <c r="C584" s="3">
        <v>1</v>
      </c>
      <c r="D584" s="6" t="s">
        <v>315</v>
      </c>
      <c r="E584" s="6" t="s">
        <v>316</v>
      </c>
      <c r="F584" s="6" t="s">
        <v>9</v>
      </c>
      <c r="G584" s="9" t="s">
        <v>408</v>
      </c>
      <c r="H584" s="12">
        <v>1</v>
      </c>
      <c r="I584" s="4">
        <v>10</v>
      </c>
      <c r="J584" s="14">
        <f t="shared" si="8"/>
        <v>1</v>
      </c>
    </row>
    <row r="585" spans="1:10" x14ac:dyDescent="0.2">
      <c r="A585" s="5">
        <v>30</v>
      </c>
      <c r="B585" s="7" t="s">
        <v>549</v>
      </c>
      <c r="C585" s="3">
        <v>1</v>
      </c>
      <c r="D585" s="6" t="s">
        <v>51</v>
      </c>
      <c r="E585" s="6" t="s">
        <v>52</v>
      </c>
      <c r="F585" s="6" t="s">
        <v>13</v>
      </c>
      <c r="G585" s="9" t="s">
        <v>408</v>
      </c>
      <c r="H585" s="12">
        <v>3</v>
      </c>
      <c r="I585" s="4">
        <v>10</v>
      </c>
      <c r="J585" s="14">
        <f t="shared" si="8"/>
        <v>0.33333333333333331</v>
      </c>
    </row>
    <row r="586" spans="1:10" x14ac:dyDescent="0.2">
      <c r="A586" s="5">
        <v>40</v>
      </c>
      <c r="B586" s="7">
        <v>4405000000</v>
      </c>
      <c r="C586" s="3">
        <v>0</v>
      </c>
      <c r="D586" s="3"/>
      <c r="E586" s="6" t="s">
        <v>30</v>
      </c>
      <c r="F586" s="3"/>
      <c r="G586" s="10"/>
      <c r="H586" s="12">
        <v>5</v>
      </c>
      <c r="I586" s="4">
        <v>10</v>
      </c>
      <c r="J586" s="14">
        <f t="shared" si="8"/>
        <v>0</v>
      </c>
    </row>
    <row r="587" spans="1:10" x14ac:dyDescent="0.2">
      <c r="A587" s="5">
        <v>50</v>
      </c>
      <c r="B587" s="7" t="s">
        <v>550</v>
      </c>
      <c r="C587" s="3">
        <v>1</v>
      </c>
      <c r="D587" s="6" t="s">
        <v>156</v>
      </c>
      <c r="E587" s="6" t="s">
        <v>157</v>
      </c>
      <c r="F587" s="6" t="s">
        <v>4</v>
      </c>
      <c r="G587" s="9" t="s">
        <v>408</v>
      </c>
      <c r="H587" s="12">
        <v>1</v>
      </c>
      <c r="I587" s="4">
        <v>10</v>
      </c>
      <c r="J587" s="14">
        <f t="shared" si="8"/>
        <v>1</v>
      </c>
    </row>
    <row r="588" spans="1:10" x14ac:dyDescent="0.2">
      <c r="A588" s="5">
        <v>60</v>
      </c>
      <c r="B588" s="7" t="s">
        <v>551</v>
      </c>
      <c r="C588" s="3">
        <v>1</v>
      </c>
      <c r="D588" s="6" t="s">
        <v>237</v>
      </c>
      <c r="E588" s="6" t="s">
        <v>306</v>
      </c>
      <c r="F588" s="6" t="s">
        <v>9</v>
      </c>
      <c r="G588" s="9" t="s">
        <v>408</v>
      </c>
      <c r="H588" s="12">
        <v>1</v>
      </c>
      <c r="I588" s="4">
        <v>10</v>
      </c>
      <c r="J588" s="14">
        <f t="shared" si="8"/>
        <v>1</v>
      </c>
    </row>
    <row r="589" spans="1:10" x14ac:dyDescent="0.2">
      <c r="A589" s="5">
        <v>70</v>
      </c>
      <c r="B589" s="7" t="s">
        <v>465</v>
      </c>
      <c r="C589" s="3">
        <v>1</v>
      </c>
      <c r="D589" s="6" t="s">
        <v>130</v>
      </c>
      <c r="E589" s="6" t="s">
        <v>131</v>
      </c>
      <c r="F589" s="6" t="s">
        <v>13</v>
      </c>
      <c r="G589" s="9" t="s">
        <v>408</v>
      </c>
      <c r="H589" s="12">
        <v>1</v>
      </c>
      <c r="I589" s="4">
        <v>10</v>
      </c>
      <c r="J589" s="14">
        <f t="shared" si="8"/>
        <v>1</v>
      </c>
    </row>
    <row r="590" spans="1:10" x14ac:dyDescent="0.2">
      <c r="A590" s="5">
        <v>80</v>
      </c>
      <c r="B590" s="7" t="s">
        <v>552</v>
      </c>
      <c r="C590" s="3">
        <v>1</v>
      </c>
      <c r="D590" s="6" t="s">
        <v>553</v>
      </c>
      <c r="E590" s="6" t="s">
        <v>554</v>
      </c>
      <c r="F590" s="6" t="s">
        <v>17</v>
      </c>
      <c r="G590" s="9" t="s">
        <v>408</v>
      </c>
      <c r="H590" s="12">
        <v>1</v>
      </c>
      <c r="I590" s="4">
        <v>10</v>
      </c>
      <c r="J590" s="14">
        <f t="shared" si="8"/>
        <v>1</v>
      </c>
    </row>
    <row r="591" spans="1:10" x14ac:dyDescent="0.2">
      <c r="A591" s="5">
        <v>90</v>
      </c>
      <c r="B591" s="7">
        <v>4405000000</v>
      </c>
      <c r="C591" s="3">
        <v>0</v>
      </c>
      <c r="D591" s="3"/>
      <c r="E591" s="6" t="s">
        <v>30</v>
      </c>
      <c r="F591" s="3"/>
      <c r="G591" s="10"/>
      <c r="H591" s="12">
        <v>5</v>
      </c>
      <c r="I591" s="4">
        <v>10</v>
      </c>
      <c r="J591" s="14">
        <f t="shared" si="8"/>
        <v>0</v>
      </c>
    </row>
    <row r="592" spans="1:10" x14ac:dyDescent="0.2">
      <c r="A592" s="5">
        <v>100</v>
      </c>
      <c r="B592" s="7" t="s">
        <v>555</v>
      </c>
      <c r="C592" s="3">
        <v>1</v>
      </c>
      <c r="D592" s="6" t="s">
        <v>398</v>
      </c>
      <c r="E592" s="6" t="s">
        <v>399</v>
      </c>
      <c r="F592" s="6" t="s">
        <v>9</v>
      </c>
      <c r="G592" s="9" t="s">
        <v>408</v>
      </c>
      <c r="H592" s="12">
        <v>2</v>
      </c>
      <c r="I592" s="4">
        <v>10</v>
      </c>
      <c r="J592" s="14">
        <f t="shared" si="8"/>
        <v>0.5</v>
      </c>
    </row>
    <row r="593" spans="1:10" x14ac:dyDescent="0.2">
      <c r="A593" s="5">
        <v>110</v>
      </c>
      <c r="B593" s="7" t="s">
        <v>436</v>
      </c>
      <c r="C593" s="3">
        <v>1</v>
      </c>
      <c r="D593" s="6" t="s">
        <v>188</v>
      </c>
      <c r="E593" s="6" t="s">
        <v>189</v>
      </c>
      <c r="F593" s="6" t="s">
        <v>13</v>
      </c>
      <c r="G593" s="9" t="s">
        <v>408</v>
      </c>
      <c r="H593" s="12">
        <v>2</v>
      </c>
      <c r="I593" s="4">
        <v>10</v>
      </c>
      <c r="J593" s="14">
        <f t="shared" si="8"/>
        <v>0.5</v>
      </c>
    </row>
    <row r="594" spans="1:10" x14ac:dyDescent="0.2">
      <c r="A594" s="5">
        <v>120</v>
      </c>
      <c r="B594" s="7" t="s">
        <v>437</v>
      </c>
      <c r="C594" s="3">
        <v>1</v>
      </c>
      <c r="D594" s="6" t="s">
        <v>28</v>
      </c>
      <c r="E594" s="6" t="s">
        <v>29</v>
      </c>
      <c r="F594" s="6" t="s">
        <v>17</v>
      </c>
      <c r="G594" s="9" t="s">
        <v>408</v>
      </c>
      <c r="H594" s="12">
        <v>2</v>
      </c>
      <c r="I594" s="4">
        <v>10</v>
      </c>
      <c r="J594" s="14">
        <f t="shared" si="8"/>
        <v>0.5</v>
      </c>
    </row>
    <row r="595" spans="1:10" x14ac:dyDescent="0.2">
      <c r="A595" s="5">
        <v>130</v>
      </c>
      <c r="B595" s="7">
        <v>4405000000</v>
      </c>
      <c r="C595" s="3">
        <v>0</v>
      </c>
      <c r="D595" s="3"/>
      <c r="E595" s="6" t="s">
        <v>30</v>
      </c>
      <c r="F595" s="3"/>
      <c r="G595" s="10"/>
      <c r="H595" s="12">
        <v>5</v>
      </c>
      <c r="I595" s="4">
        <v>10</v>
      </c>
      <c r="J595" s="14">
        <f t="shared" si="8"/>
        <v>0</v>
      </c>
    </row>
    <row r="596" spans="1:10" x14ac:dyDescent="0.2">
      <c r="A596" s="5">
        <v>140</v>
      </c>
      <c r="B596" s="7" t="s">
        <v>500</v>
      </c>
      <c r="C596" s="3">
        <v>1</v>
      </c>
      <c r="D596" s="6" t="s">
        <v>501</v>
      </c>
      <c r="E596" s="6" t="s">
        <v>502</v>
      </c>
      <c r="F596" s="6" t="s">
        <v>9</v>
      </c>
      <c r="G596" s="9" t="s">
        <v>408</v>
      </c>
      <c r="H596" s="12">
        <v>4</v>
      </c>
      <c r="I596" s="4">
        <v>10</v>
      </c>
      <c r="J596" s="14">
        <f t="shared" si="8"/>
        <v>0.25</v>
      </c>
    </row>
    <row r="597" spans="1:10" x14ac:dyDescent="0.2">
      <c r="A597" s="5">
        <v>150</v>
      </c>
      <c r="B597" s="7" t="s">
        <v>556</v>
      </c>
      <c r="C597" s="3">
        <v>1</v>
      </c>
      <c r="D597" s="6" t="s">
        <v>44</v>
      </c>
      <c r="E597" s="6" t="s">
        <v>45</v>
      </c>
      <c r="F597" s="6" t="s">
        <v>13</v>
      </c>
      <c r="G597" s="9" t="s">
        <v>408</v>
      </c>
      <c r="H597" s="12">
        <v>4</v>
      </c>
      <c r="I597" s="4">
        <v>10</v>
      </c>
      <c r="J597" s="14">
        <f t="shared" si="8"/>
        <v>0.25</v>
      </c>
    </row>
    <row r="598" spans="1:10" x14ac:dyDescent="0.2">
      <c r="A598" s="5">
        <v>160</v>
      </c>
      <c r="B598" s="7">
        <v>4405000000</v>
      </c>
      <c r="C598" s="3">
        <v>0</v>
      </c>
      <c r="D598" s="3"/>
      <c r="E598" s="6" t="s">
        <v>30</v>
      </c>
      <c r="F598" s="3"/>
      <c r="G598" s="10"/>
      <c r="H598" s="12">
        <v>5</v>
      </c>
      <c r="I598" s="4">
        <v>10</v>
      </c>
      <c r="J598" s="14">
        <f t="shared" si="8"/>
        <v>0</v>
      </c>
    </row>
    <row r="599" spans="1:10" x14ac:dyDescent="0.2">
      <c r="A599" s="5">
        <v>170</v>
      </c>
      <c r="B599" s="7">
        <v>4405000000</v>
      </c>
      <c r="C599" s="3">
        <v>0</v>
      </c>
      <c r="D599" s="3"/>
      <c r="E599" s="6" t="s">
        <v>30</v>
      </c>
      <c r="F599" s="3"/>
      <c r="G599" s="10"/>
      <c r="H599" s="12">
        <v>5</v>
      </c>
      <c r="I599" s="4">
        <v>10</v>
      </c>
      <c r="J599" s="14">
        <f t="shared" si="8"/>
        <v>0</v>
      </c>
    </row>
    <row r="600" spans="1:10" x14ac:dyDescent="0.2">
      <c r="A600" s="5">
        <v>180</v>
      </c>
      <c r="B600" s="7">
        <v>4405000000</v>
      </c>
      <c r="C600" s="3">
        <v>0</v>
      </c>
      <c r="D600" s="3"/>
      <c r="E600" s="6" t="s">
        <v>30</v>
      </c>
      <c r="F600" s="3"/>
      <c r="G600" s="10"/>
      <c r="H600" s="12">
        <v>5</v>
      </c>
      <c r="I600" s="4">
        <v>10</v>
      </c>
      <c r="J600" s="14">
        <f t="shared" si="8"/>
        <v>0</v>
      </c>
    </row>
    <row r="601" spans="1:10" x14ac:dyDescent="0.2">
      <c r="A601" s="5">
        <v>190</v>
      </c>
      <c r="B601" s="7">
        <v>4405000000</v>
      </c>
      <c r="C601" s="3">
        <v>0</v>
      </c>
      <c r="D601" s="3"/>
      <c r="E601" s="6" t="s">
        <v>30</v>
      </c>
      <c r="F601" s="3"/>
      <c r="G601" s="10"/>
      <c r="H601" s="12">
        <v>5</v>
      </c>
      <c r="I601" s="4">
        <v>10</v>
      </c>
      <c r="J601" s="14">
        <f t="shared" si="8"/>
        <v>0</v>
      </c>
    </row>
    <row r="602" spans="1:10" x14ac:dyDescent="0.2">
      <c r="A602" s="5">
        <v>200</v>
      </c>
      <c r="B602" s="7">
        <v>4405000000</v>
      </c>
      <c r="C602" s="3">
        <v>0</v>
      </c>
      <c r="D602" s="3"/>
      <c r="E602" s="6" t="s">
        <v>30</v>
      </c>
      <c r="F602" s="3"/>
      <c r="G602" s="10"/>
      <c r="H602" s="12">
        <v>5</v>
      </c>
      <c r="I602" s="4">
        <v>10</v>
      </c>
      <c r="J602" s="14">
        <f t="shared" si="8"/>
        <v>0</v>
      </c>
    </row>
    <row r="603" spans="1:10" x14ac:dyDescent="0.2">
      <c r="A603" s="5">
        <v>10</v>
      </c>
      <c r="B603" s="7" t="s">
        <v>557</v>
      </c>
      <c r="C603" s="3">
        <v>1</v>
      </c>
      <c r="D603" s="6" t="s">
        <v>558</v>
      </c>
      <c r="E603" s="6" t="s">
        <v>559</v>
      </c>
      <c r="F603" s="6" t="s">
        <v>9</v>
      </c>
      <c r="G603" s="9" t="s">
        <v>560</v>
      </c>
      <c r="H603" s="12">
        <v>1</v>
      </c>
      <c r="I603" s="4">
        <v>1</v>
      </c>
      <c r="J603" s="14">
        <f t="shared" si="8"/>
        <v>1</v>
      </c>
    </row>
    <row r="604" spans="1:10" x14ac:dyDescent="0.2">
      <c r="A604" s="5">
        <v>20</v>
      </c>
      <c r="B604" s="7" t="s">
        <v>561</v>
      </c>
      <c r="C604" s="3">
        <v>1</v>
      </c>
      <c r="D604" s="6" t="s">
        <v>117</v>
      </c>
      <c r="E604" s="6" t="s">
        <v>118</v>
      </c>
      <c r="F604" s="6" t="s">
        <v>13</v>
      </c>
      <c r="G604" s="9" t="s">
        <v>560</v>
      </c>
      <c r="H604" s="12">
        <v>1</v>
      </c>
      <c r="I604" s="4">
        <v>1</v>
      </c>
      <c r="J604" s="14">
        <f t="shared" si="8"/>
        <v>1</v>
      </c>
    </row>
    <row r="605" spans="1:10" x14ac:dyDescent="0.2">
      <c r="A605" s="5">
        <v>30</v>
      </c>
      <c r="B605" s="7" t="s">
        <v>562</v>
      </c>
      <c r="C605" s="3">
        <v>1</v>
      </c>
      <c r="D605" s="6" t="s">
        <v>532</v>
      </c>
      <c r="E605" s="6" t="s">
        <v>533</v>
      </c>
      <c r="F605" s="6" t="s">
        <v>17</v>
      </c>
      <c r="G605" s="9" t="s">
        <v>560</v>
      </c>
      <c r="H605" s="12">
        <v>1</v>
      </c>
      <c r="I605" s="4">
        <v>1</v>
      </c>
      <c r="J605" s="14">
        <f t="shared" si="8"/>
        <v>1</v>
      </c>
    </row>
    <row r="606" spans="1:10" x14ac:dyDescent="0.2">
      <c r="A606" s="5">
        <v>40</v>
      </c>
      <c r="B606" s="7" t="s">
        <v>563</v>
      </c>
      <c r="C606" s="3">
        <v>1</v>
      </c>
      <c r="D606" s="6" t="s">
        <v>344</v>
      </c>
      <c r="E606" s="6" t="s">
        <v>345</v>
      </c>
      <c r="F606" s="6" t="s">
        <v>4</v>
      </c>
      <c r="G606" s="9" t="s">
        <v>560</v>
      </c>
      <c r="H606" s="12">
        <v>1</v>
      </c>
      <c r="I606" s="4">
        <v>1</v>
      </c>
      <c r="J606" s="14">
        <f t="shared" si="8"/>
        <v>1</v>
      </c>
    </row>
    <row r="607" spans="1:10" x14ac:dyDescent="0.2">
      <c r="A607" s="5">
        <v>50</v>
      </c>
      <c r="B607" s="7" t="s">
        <v>564</v>
      </c>
      <c r="C607" s="3">
        <v>1</v>
      </c>
      <c r="D607" s="6" t="s">
        <v>54</v>
      </c>
      <c r="E607" s="6" t="s">
        <v>55</v>
      </c>
      <c r="F607" s="6" t="s">
        <v>9</v>
      </c>
      <c r="G607" s="9" t="s">
        <v>560</v>
      </c>
      <c r="H607" s="12">
        <v>1</v>
      </c>
      <c r="I607" s="4">
        <v>1</v>
      </c>
      <c r="J607" s="14">
        <f t="shared" si="8"/>
        <v>1</v>
      </c>
    </row>
    <row r="608" spans="1:10" x14ac:dyDescent="0.2">
      <c r="A608" s="5">
        <v>60</v>
      </c>
      <c r="B608" s="7" t="s">
        <v>565</v>
      </c>
      <c r="C608" s="3">
        <v>1</v>
      </c>
      <c r="D608" s="6" t="s">
        <v>291</v>
      </c>
      <c r="E608" s="6" t="s">
        <v>355</v>
      </c>
      <c r="F608" s="6" t="s">
        <v>13</v>
      </c>
      <c r="G608" s="9" t="s">
        <v>560</v>
      </c>
      <c r="H608" s="12">
        <v>1</v>
      </c>
      <c r="I608" s="4">
        <v>1</v>
      </c>
      <c r="J608" s="14">
        <f t="shared" si="8"/>
        <v>1</v>
      </c>
    </row>
    <row r="609" spans="1:10" x14ac:dyDescent="0.2">
      <c r="A609" s="5">
        <v>70</v>
      </c>
      <c r="B609" s="7">
        <v>4405000000</v>
      </c>
      <c r="C609" s="3">
        <v>0</v>
      </c>
      <c r="D609" s="3"/>
      <c r="E609" s="6" t="s">
        <v>30</v>
      </c>
      <c r="F609" s="3"/>
      <c r="G609" s="10"/>
      <c r="H609" s="12">
        <v>5</v>
      </c>
      <c r="I609" s="4">
        <v>1</v>
      </c>
      <c r="J609" s="14">
        <f t="shared" si="8"/>
        <v>0</v>
      </c>
    </row>
    <row r="610" spans="1:10" x14ac:dyDescent="0.2">
      <c r="A610" s="5">
        <v>80</v>
      </c>
      <c r="B610" s="7" t="s">
        <v>566</v>
      </c>
      <c r="C610" s="3">
        <v>1</v>
      </c>
      <c r="D610" s="6" t="s">
        <v>127</v>
      </c>
      <c r="E610" s="6" t="s">
        <v>128</v>
      </c>
      <c r="F610" s="6" t="s">
        <v>4</v>
      </c>
      <c r="G610" s="9" t="s">
        <v>560</v>
      </c>
      <c r="H610" s="12">
        <v>1</v>
      </c>
      <c r="I610" s="4">
        <v>1</v>
      </c>
      <c r="J610" s="14">
        <f t="shared" si="8"/>
        <v>1</v>
      </c>
    </row>
    <row r="611" spans="1:10" x14ac:dyDescent="0.2">
      <c r="A611" s="5">
        <v>90</v>
      </c>
      <c r="B611" s="7" t="s">
        <v>567</v>
      </c>
      <c r="C611" s="3">
        <v>1</v>
      </c>
      <c r="D611" s="6" t="s">
        <v>215</v>
      </c>
      <c r="E611" s="6" t="s">
        <v>216</v>
      </c>
      <c r="F611" s="6" t="s">
        <v>9</v>
      </c>
      <c r="G611" s="9" t="s">
        <v>560</v>
      </c>
      <c r="H611" s="12">
        <v>1</v>
      </c>
      <c r="I611" s="4">
        <v>1</v>
      </c>
      <c r="J611" s="14">
        <f t="shared" si="8"/>
        <v>1</v>
      </c>
    </row>
    <row r="612" spans="1:10" x14ac:dyDescent="0.2">
      <c r="A612" s="5">
        <v>100</v>
      </c>
      <c r="B612" s="7" t="s">
        <v>568</v>
      </c>
      <c r="C612" s="3">
        <v>1</v>
      </c>
      <c r="D612" s="6" t="s">
        <v>521</v>
      </c>
      <c r="E612" s="6" t="s">
        <v>62</v>
      </c>
      <c r="F612" s="6" t="s">
        <v>13</v>
      </c>
      <c r="G612" s="9" t="s">
        <v>560</v>
      </c>
      <c r="H612" s="12">
        <v>1</v>
      </c>
      <c r="I612" s="4">
        <v>1</v>
      </c>
      <c r="J612" s="14">
        <f t="shared" si="8"/>
        <v>1</v>
      </c>
    </row>
    <row r="613" spans="1:10" x14ac:dyDescent="0.2">
      <c r="A613" s="5">
        <v>110</v>
      </c>
      <c r="B613" s="7" t="s">
        <v>569</v>
      </c>
      <c r="C613" s="3">
        <v>1</v>
      </c>
      <c r="D613" s="6" t="s">
        <v>236</v>
      </c>
      <c r="E613" s="6" t="s">
        <v>237</v>
      </c>
      <c r="F613" s="6" t="s">
        <v>17</v>
      </c>
      <c r="G613" s="9" t="s">
        <v>560</v>
      </c>
      <c r="H613" s="12">
        <v>1</v>
      </c>
      <c r="I613" s="4">
        <v>1</v>
      </c>
      <c r="J613" s="14">
        <f t="shared" si="8"/>
        <v>1</v>
      </c>
    </row>
    <row r="614" spans="1:10" x14ac:dyDescent="0.2">
      <c r="A614" s="5">
        <v>120</v>
      </c>
      <c r="B614" s="7" t="s">
        <v>570</v>
      </c>
      <c r="C614" s="3">
        <v>1</v>
      </c>
      <c r="D614" s="6" t="s">
        <v>115</v>
      </c>
      <c r="E614" s="6" t="s">
        <v>19</v>
      </c>
      <c r="F614" s="6" t="s">
        <v>4</v>
      </c>
      <c r="G614" s="9" t="s">
        <v>560</v>
      </c>
      <c r="H614" s="12">
        <v>1</v>
      </c>
      <c r="I614" s="4">
        <v>1</v>
      </c>
      <c r="J614" s="14">
        <f t="shared" si="8"/>
        <v>1</v>
      </c>
    </row>
    <row r="615" spans="1:10" x14ac:dyDescent="0.2">
      <c r="A615" s="5">
        <v>130</v>
      </c>
      <c r="B615" s="7">
        <v>4405000000</v>
      </c>
      <c r="C615" s="3">
        <v>0</v>
      </c>
      <c r="D615" s="3"/>
      <c r="E615" s="6" t="s">
        <v>30</v>
      </c>
      <c r="F615" s="3"/>
      <c r="G615" s="10"/>
      <c r="H615" s="12">
        <v>5</v>
      </c>
      <c r="I615" s="4">
        <v>1</v>
      </c>
      <c r="J615" s="14">
        <f t="shared" si="8"/>
        <v>0</v>
      </c>
    </row>
    <row r="616" spans="1:10" x14ac:dyDescent="0.2">
      <c r="A616" s="5">
        <v>140</v>
      </c>
      <c r="B616" s="7">
        <v>4405000000</v>
      </c>
      <c r="C616" s="3">
        <v>0</v>
      </c>
      <c r="D616" s="3"/>
      <c r="E616" s="6" t="s">
        <v>30</v>
      </c>
      <c r="F616" s="3"/>
      <c r="G616" s="10"/>
      <c r="H616" s="12">
        <v>5</v>
      </c>
      <c r="I616" s="4">
        <v>1</v>
      </c>
      <c r="J616" s="14">
        <f t="shared" si="8"/>
        <v>0</v>
      </c>
    </row>
    <row r="617" spans="1:10" x14ac:dyDescent="0.2">
      <c r="A617" s="5">
        <v>150</v>
      </c>
      <c r="B617" s="7" t="s">
        <v>571</v>
      </c>
      <c r="C617" s="3">
        <v>1</v>
      </c>
      <c r="D617" s="6" t="s">
        <v>135</v>
      </c>
      <c r="E617" s="6" t="s">
        <v>136</v>
      </c>
      <c r="F617" s="6" t="s">
        <v>17</v>
      </c>
      <c r="G617" s="9" t="s">
        <v>560</v>
      </c>
      <c r="H617" s="12">
        <v>2</v>
      </c>
      <c r="I617" s="4">
        <v>1</v>
      </c>
      <c r="J617" s="14">
        <f t="shared" si="8"/>
        <v>0.5</v>
      </c>
    </row>
    <row r="618" spans="1:10" x14ac:dyDescent="0.2">
      <c r="A618" s="5">
        <v>160</v>
      </c>
      <c r="B618" s="7">
        <v>4405000000</v>
      </c>
      <c r="C618" s="3">
        <v>0</v>
      </c>
      <c r="D618" s="3"/>
      <c r="E618" s="6" t="s">
        <v>30</v>
      </c>
      <c r="F618" s="3"/>
      <c r="G618" s="10"/>
      <c r="H618" s="12">
        <v>5</v>
      </c>
      <c r="I618" s="4">
        <v>1</v>
      </c>
      <c r="J618" s="14">
        <f t="shared" si="8"/>
        <v>0</v>
      </c>
    </row>
    <row r="619" spans="1:10" x14ac:dyDescent="0.2">
      <c r="A619" s="5">
        <v>170</v>
      </c>
      <c r="B619" s="7">
        <v>4405000000</v>
      </c>
      <c r="C619" s="3">
        <v>0</v>
      </c>
      <c r="D619" s="3"/>
      <c r="E619" s="6" t="s">
        <v>30</v>
      </c>
      <c r="F619" s="3"/>
      <c r="G619" s="10"/>
      <c r="H619" s="12">
        <v>5</v>
      </c>
      <c r="I619" s="4">
        <v>1</v>
      </c>
      <c r="J619" s="14">
        <f t="shared" si="8"/>
        <v>0</v>
      </c>
    </row>
    <row r="620" spans="1:10" x14ac:dyDescent="0.2">
      <c r="A620" s="5">
        <v>180</v>
      </c>
      <c r="B620" s="7">
        <v>4405000000</v>
      </c>
      <c r="C620" s="3">
        <v>0</v>
      </c>
      <c r="D620" s="3"/>
      <c r="E620" s="6" t="s">
        <v>30</v>
      </c>
      <c r="F620" s="3"/>
      <c r="G620" s="10"/>
      <c r="H620" s="12">
        <v>5</v>
      </c>
      <c r="I620" s="4">
        <v>1</v>
      </c>
      <c r="J620" s="14">
        <f t="shared" si="8"/>
        <v>0</v>
      </c>
    </row>
    <row r="621" spans="1:10" x14ac:dyDescent="0.2">
      <c r="A621" s="5">
        <v>190</v>
      </c>
      <c r="B621" s="7">
        <v>4405000000</v>
      </c>
      <c r="C621" s="3">
        <v>0</v>
      </c>
      <c r="D621" s="3"/>
      <c r="E621" s="6" t="s">
        <v>30</v>
      </c>
      <c r="F621" s="3"/>
      <c r="G621" s="10"/>
      <c r="H621" s="12">
        <v>5</v>
      </c>
      <c r="I621" s="4">
        <v>1</v>
      </c>
      <c r="J621" s="14">
        <f t="shared" si="8"/>
        <v>0</v>
      </c>
    </row>
    <row r="622" spans="1:10" x14ac:dyDescent="0.2">
      <c r="A622" s="5">
        <v>200</v>
      </c>
      <c r="B622" s="7">
        <v>4405000000</v>
      </c>
      <c r="C622" s="3">
        <v>0</v>
      </c>
      <c r="D622" s="3"/>
      <c r="E622" s="6" t="s">
        <v>30</v>
      </c>
      <c r="F622" s="3"/>
      <c r="G622" s="10"/>
      <c r="H622" s="12">
        <v>5</v>
      </c>
      <c r="I622" s="4">
        <v>1</v>
      </c>
      <c r="J622" s="14">
        <f t="shared" si="8"/>
        <v>0</v>
      </c>
    </row>
    <row r="623" spans="1:10" x14ac:dyDescent="0.2">
      <c r="A623" s="5">
        <v>10</v>
      </c>
      <c r="B623" s="7" t="s">
        <v>572</v>
      </c>
      <c r="C623" s="3">
        <v>1</v>
      </c>
      <c r="D623" s="6" t="s">
        <v>168</v>
      </c>
      <c r="E623" s="6" t="s">
        <v>169</v>
      </c>
      <c r="F623" s="6" t="s">
        <v>13</v>
      </c>
      <c r="G623" s="9" t="s">
        <v>560</v>
      </c>
      <c r="H623" s="12">
        <v>1</v>
      </c>
      <c r="I623" s="4">
        <v>2</v>
      </c>
      <c r="J623" s="14">
        <f t="shared" si="8"/>
        <v>1</v>
      </c>
    </row>
    <row r="624" spans="1:10" x14ac:dyDescent="0.2">
      <c r="A624" s="5">
        <v>20</v>
      </c>
      <c r="B624" s="7" t="s">
        <v>573</v>
      </c>
      <c r="C624" s="3">
        <v>1</v>
      </c>
      <c r="D624" s="6" t="s">
        <v>117</v>
      </c>
      <c r="E624" s="6" t="s">
        <v>118</v>
      </c>
      <c r="F624" s="6" t="s">
        <v>17</v>
      </c>
      <c r="G624" s="9" t="s">
        <v>560</v>
      </c>
      <c r="H624" s="12">
        <v>1</v>
      </c>
      <c r="I624" s="4">
        <v>2</v>
      </c>
      <c r="J624" s="14">
        <f t="shared" si="8"/>
        <v>1</v>
      </c>
    </row>
    <row r="625" spans="1:10" x14ac:dyDescent="0.2">
      <c r="A625" s="5">
        <v>30</v>
      </c>
      <c r="B625" s="7" t="s">
        <v>574</v>
      </c>
      <c r="C625" s="3">
        <v>1</v>
      </c>
      <c r="D625" s="6" t="s">
        <v>174</v>
      </c>
      <c r="E625" s="6" t="s">
        <v>175</v>
      </c>
      <c r="F625" s="6" t="s">
        <v>4</v>
      </c>
      <c r="G625" s="9" t="s">
        <v>560</v>
      </c>
      <c r="H625" s="12">
        <v>1</v>
      </c>
      <c r="I625" s="4">
        <v>2</v>
      </c>
      <c r="J625" s="14">
        <f t="shared" si="8"/>
        <v>1</v>
      </c>
    </row>
    <row r="626" spans="1:10" x14ac:dyDescent="0.2">
      <c r="A626" s="5">
        <v>40</v>
      </c>
      <c r="B626" s="7" t="s">
        <v>575</v>
      </c>
      <c r="C626" s="3">
        <v>1</v>
      </c>
      <c r="D626" s="6" t="s">
        <v>245</v>
      </c>
      <c r="E626" s="6" t="s">
        <v>246</v>
      </c>
      <c r="F626" s="6" t="s">
        <v>9</v>
      </c>
      <c r="G626" s="9" t="s">
        <v>560</v>
      </c>
      <c r="H626" s="12">
        <v>1</v>
      </c>
      <c r="I626" s="4">
        <v>2</v>
      </c>
      <c r="J626" s="14">
        <f t="shared" si="8"/>
        <v>1</v>
      </c>
    </row>
    <row r="627" spans="1:10" x14ac:dyDescent="0.2">
      <c r="A627" s="5">
        <v>50</v>
      </c>
      <c r="B627" s="7" t="s">
        <v>576</v>
      </c>
      <c r="C627" s="3">
        <v>1</v>
      </c>
      <c r="D627" s="6" t="s">
        <v>102</v>
      </c>
      <c r="E627" s="6" t="s">
        <v>251</v>
      </c>
      <c r="F627" s="6" t="s">
        <v>13</v>
      </c>
      <c r="G627" s="9" t="s">
        <v>560</v>
      </c>
      <c r="H627" s="12">
        <v>1</v>
      </c>
      <c r="I627" s="4">
        <v>2</v>
      </c>
      <c r="J627" s="14">
        <f t="shared" si="8"/>
        <v>1</v>
      </c>
    </row>
    <row r="628" spans="1:10" x14ac:dyDescent="0.2">
      <c r="A628" s="5">
        <v>60</v>
      </c>
      <c r="B628" s="7" t="s">
        <v>577</v>
      </c>
      <c r="C628" s="3">
        <v>1</v>
      </c>
      <c r="D628" s="6" t="s">
        <v>290</v>
      </c>
      <c r="E628" s="6" t="s">
        <v>291</v>
      </c>
      <c r="F628" s="6" t="s">
        <v>17</v>
      </c>
      <c r="G628" s="9" t="s">
        <v>560</v>
      </c>
      <c r="H628" s="12">
        <v>1</v>
      </c>
      <c r="I628" s="4">
        <v>2</v>
      </c>
      <c r="J628" s="14">
        <f t="shared" si="8"/>
        <v>1</v>
      </c>
    </row>
    <row r="629" spans="1:10" x14ac:dyDescent="0.2">
      <c r="A629" s="5">
        <v>70</v>
      </c>
      <c r="B629" s="7" t="s">
        <v>578</v>
      </c>
      <c r="C629" s="3">
        <v>1</v>
      </c>
      <c r="D629" s="6" t="s">
        <v>101</v>
      </c>
      <c r="E629" s="6" t="s">
        <v>102</v>
      </c>
      <c r="F629" s="6" t="s">
        <v>4</v>
      </c>
      <c r="G629" s="9" t="s">
        <v>560</v>
      </c>
      <c r="H629" s="12">
        <v>2</v>
      </c>
      <c r="I629" s="4">
        <v>2</v>
      </c>
      <c r="J629" s="14">
        <f t="shared" ref="J629:J692" si="9">C629/H629</f>
        <v>0.5</v>
      </c>
    </row>
    <row r="630" spans="1:10" x14ac:dyDescent="0.2">
      <c r="A630" s="5">
        <v>80</v>
      </c>
      <c r="B630" s="7" t="s">
        <v>579</v>
      </c>
      <c r="C630" s="3">
        <v>1</v>
      </c>
      <c r="D630" s="6" t="s">
        <v>184</v>
      </c>
      <c r="E630" s="6" t="s">
        <v>185</v>
      </c>
      <c r="F630" s="6" t="s">
        <v>9</v>
      </c>
      <c r="G630" s="9" t="s">
        <v>560</v>
      </c>
      <c r="H630" s="12">
        <v>1</v>
      </c>
      <c r="I630" s="4">
        <v>2</v>
      </c>
      <c r="J630" s="14">
        <f t="shared" si="9"/>
        <v>1</v>
      </c>
    </row>
    <row r="631" spans="1:10" x14ac:dyDescent="0.2">
      <c r="A631" s="5">
        <v>90</v>
      </c>
      <c r="B631" s="7" t="s">
        <v>580</v>
      </c>
      <c r="C631" s="3">
        <v>1</v>
      </c>
      <c r="D631" s="6" t="s">
        <v>68</v>
      </c>
      <c r="E631" s="6" t="s">
        <v>69</v>
      </c>
      <c r="F631" s="6" t="s">
        <v>13</v>
      </c>
      <c r="G631" s="9" t="s">
        <v>560</v>
      </c>
      <c r="H631" s="12">
        <v>1</v>
      </c>
      <c r="I631" s="4">
        <v>2</v>
      </c>
      <c r="J631" s="14">
        <f t="shared" si="9"/>
        <v>1</v>
      </c>
    </row>
    <row r="632" spans="1:10" x14ac:dyDescent="0.2">
      <c r="A632" s="5">
        <v>100</v>
      </c>
      <c r="B632" s="7" t="s">
        <v>581</v>
      </c>
      <c r="C632" s="3">
        <v>1</v>
      </c>
      <c r="D632" s="6" t="s">
        <v>191</v>
      </c>
      <c r="E632" s="6" t="s">
        <v>192</v>
      </c>
      <c r="F632" s="6" t="s">
        <v>17</v>
      </c>
      <c r="G632" s="9" t="s">
        <v>560</v>
      </c>
      <c r="H632" s="12">
        <v>1</v>
      </c>
      <c r="I632" s="4">
        <v>2</v>
      </c>
      <c r="J632" s="14">
        <f t="shared" si="9"/>
        <v>1</v>
      </c>
    </row>
    <row r="633" spans="1:10" x14ac:dyDescent="0.2">
      <c r="A633" s="5">
        <v>110</v>
      </c>
      <c r="B633" s="7">
        <v>4405000000</v>
      </c>
      <c r="C633" s="3">
        <v>0</v>
      </c>
      <c r="D633" s="3"/>
      <c r="E633" s="6" t="s">
        <v>30</v>
      </c>
      <c r="F633" s="3"/>
      <c r="G633" s="10"/>
      <c r="H633" s="12">
        <v>5</v>
      </c>
      <c r="I633" s="4">
        <v>2</v>
      </c>
      <c r="J633" s="14">
        <f t="shared" si="9"/>
        <v>0</v>
      </c>
    </row>
    <row r="634" spans="1:10" x14ac:dyDescent="0.2">
      <c r="A634" s="5">
        <v>120</v>
      </c>
      <c r="B634" s="7">
        <v>4405000000</v>
      </c>
      <c r="C634" s="3">
        <v>0</v>
      </c>
      <c r="D634" s="3"/>
      <c r="E634" s="6" t="s">
        <v>30</v>
      </c>
      <c r="F634" s="3"/>
      <c r="G634" s="10"/>
      <c r="H634" s="12">
        <v>5</v>
      </c>
      <c r="I634" s="4">
        <v>2</v>
      </c>
      <c r="J634" s="14">
        <f t="shared" si="9"/>
        <v>0</v>
      </c>
    </row>
    <row r="635" spans="1:10" x14ac:dyDescent="0.2">
      <c r="A635" s="5">
        <v>130</v>
      </c>
      <c r="B635" s="7">
        <v>4405000000</v>
      </c>
      <c r="C635" s="3">
        <v>0</v>
      </c>
      <c r="D635" s="3"/>
      <c r="E635" s="6" t="s">
        <v>30</v>
      </c>
      <c r="F635" s="3"/>
      <c r="G635" s="10"/>
      <c r="H635" s="12">
        <v>5</v>
      </c>
      <c r="I635" s="4">
        <v>2</v>
      </c>
      <c r="J635" s="14">
        <f t="shared" si="9"/>
        <v>0</v>
      </c>
    </row>
    <row r="636" spans="1:10" x14ac:dyDescent="0.2">
      <c r="A636" s="5">
        <v>140</v>
      </c>
      <c r="B636" s="7">
        <v>4405000000</v>
      </c>
      <c r="C636" s="3">
        <v>0</v>
      </c>
      <c r="D636" s="3"/>
      <c r="E636" s="6" t="s">
        <v>30</v>
      </c>
      <c r="F636" s="3"/>
      <c r="G636" s="10"/>
      <c r="H636" s="12">
        <v>5</v>
      </c>
      <c r="I636" s="4">
        <v>2</v>
      </c>
      <c r="J636" s="14">
        <f t="shared" si="9"/>
        <v>0</v>
      </c>
    </row>
    <row r="637" spans="1:10" x14ac:dyDescent="0.2">
      <c r="A637" s="5">
        <v>150</v>
      </c>
      <c r="B637" s="7">
        <v>4405000000</v>
      </c>
      <c r="C637" s="3">
        <v>0</v>
      </c>
      <c r="D637" s="3"/>
      <c r="E637" s="6" t="s">
        <v>30</v>
      </c>
      <c r="F637" s="3"/>
      <c r="G637" s="10"/>
      <c r="H637" s="12">
        <v>5</v>
      </c>
      <c r="I637" s="4">
        <v>2</v>
      </c>
      <c r="J637" s="14">
        <f t="shared" si="9"/>
        <v>0</v>
      </c>
    </row>
    <row r="638" spans="1:10" x14ac:dyDescent="0.2">
      <c r="A638" s="5">
        <v>160</v>
      </c>
      <c r="B638" s="7">
        <v>4405000000</v>
      </c>
      <c r="C638" s="3">
        <v>0</v>
      </c>
      <c r="D638" s="3"/>
      <c r="E638" s="6" t="s">
        <v>30</v>
      </c>
      <c r="F638" s="3"/>
      <c r="G638" s="10"/>
      <c r="H638" s="12">
        <v>5</v>
      </c>
      <c r="I638" s="4">
        <v>2</v>
      </c>
      <c r="J638" s="14">
        <f t="shared" si="9"/>
        <v>0</v>
      </c>
    </row>
    <row r="639" spans="1:10" x14ac:dyDescent="0.2">
      <c r="A639" s="5">
        <v>170</v>
      </c>
      <c r="B639" s="7">
        <v>4405000000</v>
      </c>
      <c r="C639" s="3">
        <v>0</v>
      </c>
      <c r="D639" s="3"/>
      <c r="E639" s="6" t="s">
        <v>30</v>
      </c>
      <c r="F639" s="3"/>
      <c r="G639" s="10"/>
      <c r="H639" s="12">
        <v>5</v>
      </c>
      <c r="I639" s="4">
        <v>2</v>
      </c>
      <c r="J639" s="14">
        <f t="shared" si="9"/>
        <v>0</v>
      </c>
    </row>
    <row r="640" spans="1:10" x14ac:dyDescent="0.2">
      <c r="A640" s="5">
        <v>180</v>
      </c>
      <c r="B640" s="7">
        <v>4405000000</v>
      </c>
      <c r="C640" s="3">
        <v>0</v>
      </c>
      <c r="D640" s="3"/>
      <c r="E640" s="6" t="s">
        <v>30</v>
      </c>
      <c r="F640" s="3"/>
      <c r="G640" s="10"/>
      <c r="H640" s="12">
        <v>5</v>
      </c>
      <c r="I640" s="4">
        <v>2</v>
      </c>
      <c r="J640" s="14">
        <f t="shared" si="9"/>
        <v>0</v>
      </c>
    </row>
    <row r="641" spans="1:10" x14ac:dyDescent="0.2">
      <c r="A641" s="5">
        <v>190</v>
      </c>
      <c r="B641" s="7">
        <v>4405000000</v>
      </c>
      <c r="C641" s="3">
        <v>0</v>
      </c>
      <c r="D641" s="3"/>
      <c r="E641" s="6" t="s">
        <v>30</v>
      </c>
      <c r="F641" s="3"/>
      <c r="G641" s="10"/>
      <c r="H641" s="12">
        <v>5</v>
      </c>
      <c r="I641" s="4">
        <v>2</v>
      </c>
      <c r="J641" s="14">
        <f t="shared" si="9"/>
        <v>0</v>
      </c>
    </row>
    <row r="642" spans="1:10" x14ac:dyDescent="0.2">
      <c r="A642" s="5">
        <v>200</v>
      </c>
      <c r="B642" s="7">
        <v>4405000000</v>
      </c>
      <c r="C642" s="3">
        <v>0</v>
      </c>
      <c r="D642" s="3"/>
      <c r="E642" s="6" t="s">
        <v>30</v>
      </c>
      <c r="F642" s="3"/>
      <c r="G642" s="10"/>
      <c r="H642" s="12">
        <v>5</v>
      </c>
      <c r="I642" s="4">
        <v>2</v>
      </c>
      <c r="J642" s="14">
        <f t="shared" si="9"/>
        <v>0</v>
      </c>
    </row>
    <row r="643" spans="1:10" x14ac:dyDescent="0.2">
      <c r="A643" s="5">
        <v>10</v>
      </c>
      <c r="B643" s="7" t="s">
        <v>582</v>
      </c>
      <c r="C643" s="3">
        <v>1</v>
      </c>
      <c r="D643" s="6" t="s">
        <v>221</v>
      </c>
      <c r="E643" s="6" t="s">
        <v>222</v>
      </c>
      <c r="F643" s="6" t="s">
        <v>17</v>
      </c>
      <c r="G643" s="9" t="s">
        <v>560</v>
      </c>
      <c r="H643" s="12">
        <v>1</v>
      </c>
      <c r="I643" s="4">
        <v>3</v>
      </c>
      <c r="J643" s="14">
        <f t="shared" si="9"/>
        <v>1</v>
      </c>
    </row>
    <row r="644" spans="1:10" x14ac:dyDescent="0.2">
      <c r="A644" s="5">
        <v>20</v>
      </c>
      <c r="B644" s="7" t="s">
        <v>583</v>
      </c>
      <c r="C644" s="3">
        <v>1</v>
      </c>
      <c r="D644" s="6" t="s">
        <v>48</v>
      </c>
      <c r="E644" s="6" t="s">
        <v>49</v>
      </c>
      <c r="F644" s="6" t="s">
        <v>4</v>
      </c>
      <c r="G644" s="9" t="s">
        <v>560</v>
      </c>
      <c r="H644" s="12">
        <v>1</v>
      </c>
      <c r="I644" s="4">
        <v>3</v>
      </c>
      <c r="J644" s="14">
        <f t="shared" si="9"/>
        <v>1</v>
      </c>
    </row>
    <row r="645" spans="1:10" x14ac:dyDescent="0.2">
      <c r="A645" s="5">
        <v>30</v>
      </c>
      <c r="B645" s="7" t="s">
        <v>584</v>
      </c>
      <c r="C645" s="3">
        <v>1</v>
      </c>
      <c r="D645" s="6" t="s">
        <v>264</v>
      </c>
      <c r="E645" s="6" t="s">
        <v>265</v>
      </c>
      <c r="F645" s="6" t="s">
        <v>9</v>
      </c>
      <c r="G645" s="9" t="s">
        <v>560</v>
      </c>
      <c r="H645" s="12">
        <v>1</v>
      </c>
      <c r="I645" s="4">
        <v>3</v>
      </c>
      <c r="J645" s="14">
        <f t="shared" si="9"/>
        <v>1</v>
      </c>
    </row>
    <row r="646" spans="1:10" x14ac:dyDescent="0.2">
      <c r="A646" s="5">
        <v>40</v>
      </c>
      <c r="B646" s="7" t="s">
        <v>585</v>
      </c>
      <c r="C646" s="3">
        <v>1</v>
      </c>
      <c r="D646" s="6" t="s">
        <v>446</v>
      </c>
      <c r="E646" s="6" t="s">
        <v>447</v>
      </c>
      <c r="F646" s="6" t="s">
        <v>13</v>
      </c>
      <c r="G646" s="9" t="s">
        <v>560</v>
      </c>
      <c r="H646" s="12">
        <v>1</v>
      </c>
      <c r="I646" s="4">
        <v>3</v>
      </c>
      <c r="J646" s="14">
        <f t="shared" si="9"/>
        <v>1</v>
      </c>
    </row>
    <row r="647" spans="1:10" x14ac:dyDescent="0.2">
      <c r="A647" s="5">
        <v>50</v>
      </c>
      <c r="B647" s="7" t="s">
        <v>586</v>
      </c>
      <c r="C647" s="3">
        <v>1</v>
      </c>
      <c r="D647" s="6" t="s">
        <v>69</v>
      </c>
      <c r="E647" s="6" t="s">
        <v>587</v>
      </c>
      <c r="F647" s="6" t="s">
        <v>17</v>
      </c>
      <c r="G647" s="9" t="s">
        <v>560</v>
      </c>
      <c r="H647" s="12">
        <v>1</v>
      </c>
      <c r="I647" s="4">
        <v>3</v>
      </c>
      <c r="J647" s="14">
        <f t="shared" si="9"/>
        <v>1</v>
      </c>
    </row>
    <row r="648" spans="1:10" x14ac:dyDescent="0.2">
      <c r="A648" s="5">
        <v>60</v>
      </c>
      <c r="B648" s="7" t="s">
        <v>588</v>
      </c>
      <c r="C648" s="3">
        <v>1</v>
      </c>
      <c r="D648" s="6" t="s">
        <v>589</v>
      </c>
      <c r="E648" s="6" t="s">
        <v>135</v>
      </c>
      <c r="F648" s="6" t="s">
        <v>4</v>
      </c>
      <c r="G648" s="9" t="s">
        <v>560</v>
      </c>
      <c r="H648" s="12">
        <v>1</v>
      </c>
      <c r="I648" s="4">
        <v>3</v>
      </c>
      <c r="J648" s="14">
        <f t="shared" si="9"/>
        <v>1</v>
      </c>
    </row>
    <row r="649" spans="1:10" x14ac:dyDescent="0.2">
      <c r="A649" s="5">
        <v>70</v>
      </c>
      <c r="B649" s="7" t="s">
        <v>590</v>
      </c>
      <c r="C649" s="3">
        <v>1</v>
      </c>
      <c r="D649" s="6" t="s">
        <v>589</v>
      </c>
      <c r="E649" s="6" t="s">
        <v>135</v>
      </c>
      <c r="F649" s="6" t="s">
        <v>9</v>
      </c>
      <c r="G649" s="9" t="s">
        <v>560</v>
      </c>
      <c r="H649" s="12">
        <v>1</v>
      </c>
      <c r="I649" s="4">
        <v>3</v>
      </c>
      <c r="J649" s="14">
        <f t="shared" si="9"/>
        <v>1</v>
      </c>
    </row>
    <row r="650" spans="1:10" x14ac:dyDescent="0.2">
      <c r="A650" s="5">
        <v>80</v>
      </c>
      <c r="B650" s="7" t="s">
        <v>591</v>
      </c>
      <c r="C650" s="3">
        <v>1</v>
      </c>
      <c r="D650" s="6" t="s">
        <v>22</v>
      </c>
      <c r="E650" s="6" t="s">
        <v>23</v>
      </c>
      <c r="F650" s="6" t="s">
        <v>13</v>
      </c>
      <c r="G650" s="9" t="s">
        <v>560</v>
      </c>
      <c r="H650" s="12">
        <v>1</v>
      </c>
      <c r="I650" s="4">
        <v>3</v>
      </c>
      <c r="J650" s="14">
        <f t="shared" si="9"/>
        <v>1</v>
      </c>
    </row>
    <row r="651" spans="1:10" x14ac:dyDescent="0.2">
      <c r="A651" s="5">
        <v>90</v>
      </c>
      <c r="B651" s="7" t="s">
        <v>592</v>
      </c>
      <c r="C651" s="3">
        <v>1</v>
      </c>
      <c r="D651" s="6" t="s">
        <v>19</v>
      </c>
      <c r="E651" s="6" t="s">
        <v>20</v>
      </c>
      <c r="F651" s="6" t="s">
        <v>17</v>
      </c>
      <c r="G651" s="9" t="s">
        <v>560</v>
      </c>
      <c r="H651" s="12">
        <v>1</v>
      </c>
      <c r="I651" s="4">
        <v>3</v>
      </c>
      <c r="J651" s="14">
        <f t="shared" si="9"/>
        <v>1</v>
      </c>
    </row>
    <row r="652" spans="1:10" x14ac:dyDescent="0.2">
      <c r="A652" s="5">
        <v>100</v>
      </c>
      <c r="B652" s="7" t="s">
        <v>593</v>
      </c>
      <c r="C652" s="3">
        <v>1</v>
      </c>
      <c r="D652" s="6" t="s">
        <v>28</v>
      </c>
      <c r="E652" s="6" t="s">
        <v>29</v>
      </c>
      <c r="F652" s="6" t="s">
        <v>4</v>
      </c>
      <c r="G652" s="9" t="s">
        <v>560</v>
      </c>
      <c r="H652" s="12">
        <v>1</v>
      </c>
      <c r="I652" s="4">
        <v>3</v>
      </c>
      <c r="J652" s="14">
        <f t="shared" si="9"/>
        <v>1</v>
      </c>
    </row>
    <row r="653" spans="1:10" x14ac:dyDescent="0.2">
      <c r="A653" s="5">
        <v>110</v>
      </c>
      <c r="B653" s="7">
        <v>4405000000</v>
      </c>
      <c r="C653" s="3">
        <v>0</v>
      </c>
      <c r="D653" s="3"/>
      <c r="E653" s="6" t="s">
        <v>30</v>
      </c>
      <c r="F653" s="3"/>
      <c r="G653" s="10"/>
      <c r="H653" s="12">
        <v>5</v>
      </c>
      <c r="I653" s="4">
        <v>3</v>
      </c>
      <c r="J653" s="14">
        <f t="shared" si="9"/>
        <v>0</v>
      </c>
    </row>
    <row r="654" spans="1:10" x14ac:dyDescent="0.2">
      <c r="A654" s="5">
        <v>120</v>
      </c>
      <c r="B654" s="7" t="s">
        <v>594</v>
      </c>
      <c r="C654" s="3">
        <v>1</v>
      </c>
      <c r="D654" s="6" t="s">
        <v>191</v>
      </c>
      <c r="E654" s="6" t="s">
        <v>192</v>
      </c>
      <c r="F654" s="6" t="s">
        <v>13</v>
      </c>
      <c r="G654" s="9" t="s">
        <v>560</v>
      </c>
      <c r="H654" s="12">
        <v>3</v>
      </c>
      <c r="I654" s="4">
        <v>3</v>
      </c>
      <c r="J654" s="14">
        <f t="shared" si="9"/>
        <v>0.33333333333333331</v>
      </c>
    </row>
    <row r="655" spans="1:10" x14ac:dyDescent="0.2">
      <c r="A655" s="5">
        <v>130</v>
      </c>
      <c r="B655" s="7">
        <v>4405000000</v>
      </c>
      <c r="C655" s="3">
        <v>0</v>
      </c>
      <c r="D655" s="3"/>
      <c r="E655" s="6" t="s">
        <v>30</v>
      </c>
      <c r="F655" s="3"/>
      <c r="G655" s="10"/>
      <c r="H655" s="12">
        <v>5</v>
      </c>
      <c r="I655" s="4">
        <v>3</v>
      </c>
      <c r="J655" s="14">
        <f t="shared" si="9"/>
        <v>0</v>
      </c>
    </row>
    <row r="656" spans="1:10" x14ac:dyDescent="0.2">
      <c r="A656" s="5">
        <v>140</v>
      </c>
      <c r="B656" s="7" t="s">
        <v>595</v>
      </c>
      <c r="C656" s="3">
        <v>1</v>
      </c>
      <c r="D656" s="6" t="s">
        <v>501</v>
      </c>
      <c r="E656" s="6" t="s">
        <v>502</v>
      </c>
      <c r="F656" s="6" t="s">
        <v>4</v>
      </c>
      <c r="G656" s="9" t="s">
        <v>560</v>
      </c>
      <c r="H656" s="12">
        <v>3</v>
      </c>
      <c r="I656" s="4">
        <v>3</v>
      </c>
      <c r="J656" s="14">
        <f t="shared" si="9"/>
        <v>0.33333333333333331</v>
      </c>
    </row>
    <row r="657" spans="1:10" x14ac:dyDescent="0.2">
      <c r="A657" s="5">
        <v>150</v>
      </c>
      <c r="B657" s="7">
        <v>4405000000</v>
      </c>
      <c r="C657" s="3">
        <v>0</v>
      </c>
      <c r="D657" s="3"/>
      <c r="E657" s="6" t="s">
        <v>30</v>
      </c>
      <c r="F657" s="3"/>
      <c r="G657" s="10"/>
      <c r="H657" s="12">
        <v>5</v>
      </c>
      <c r="I657" s="4">
        <v>3</v>
      </c>
      <c r="J657" s="14">
        <f t="shared" si="9"/>
        <v>0</v>
      </c>
    </row>
    <row r="658" spans="1:10" x14ac:dyDescent="0.2">
      <c r="A658" s="5">
        <v>160</v>
      </c>
      <c r="B658" s="7" t="s">
        <v>596</v>
      </c>
      <c r="C658" s="3">
        <v>1</v>
      </c>
      <c r="D658" s="6" t="s">
        <v>361</v>
      </c>
      <c r="E658" s="6" t="s">
        <v>225</v>
      </c>
      <c r="F658" s="6" t="s">
        <v>13</v>
      </c>
      <c r="G658" s="9" t="s">
        <v>560</v>
      </c>
      <c r="H658" s="12">
        <v>3</v>
      </c>
      <c r="I658" s="4">
        <v>3</v>
      </c>
      <c r="J658" s="14">
        <f t="shared" si="9"/>
        <v>0.33333333333333331</v>
      </c>
    </row>
    <row r="659" spans="1:10" x14ac:dyDescent="0.2">
      <c r="A659" s="5">
        <v>170</v>
      </c>
      <c r="B659" s="7">
        <v>4405000000</v>
      </c>
      <c r="C659" s="3">
        <v>0</v>
      </c>
      <c r="D659" s="3"/>
      <c r="E659" s="6" t="s">
        <v>30</v>
      </c>
      <c r="F659" s="3"/>
      <c r="G659" s="10"/>
      <c r="H659" s="12">
        <v>5</v>
      </c>
      <c r="I659" s="4">
        <v>3</v>
      </c>
      <c r="J659" s="14">
        <f t="shared" si="9"/>
        <v>0</v>
      </c>
    </row>
    <row r="660" spans="1:10" x14ac:dyDescent="0.2">
      <c r="A660" s="5">
        <v>180</v>
      </c>
      <c r="B660" s="7">
        <v>4405000000</v>
      </c>
      <c r="C660" s="3">
        <v>0</v>
      </c>
      <c r="D660" s="3"/>
      <c r="E660" s="6" t="s">
        <v>30</v>
      </c>
      <c r="F660" s="3"/>
      <c r="G660" s="10"/>
      <c r="H660" s="12">
        <v>5</v>
      </c>
      <c r="I660" s="4">
        <v>3</v>
      </c>
      <c r="J660" s="14">
        <f t="shared" si="9"/>
        <v>0</v>
      </c>
    </row>
    <row r="661" spans="1:10" x14ac:dyDescent="0.2">
      <c r="A661" s="5">
        <v>190</v>
      </c>
      <c r="B661" s="7">
        <v>4405000000</v>
      </c>
      <c r="C661" s="3">
        <v>0</v>
      </c>
      <c r="D661" s="3"/>
      <c r="E661" s="6" t="s">
        <v>30</v>
      </c>
      <c r="F661" s="3"/>
      <c r="G661" s="10"/>
      <c r="H661" s="12">
        <v>5</v>
      </c>
      <c r="I661" s="4">
        <v>3</v>
      </c>
      <c r="J661" s="14">
        <f t="shared" si="9"/>
        <v>0</v>
      </c>
    </row>
    <row r="662" spans="1:10" x14ac:dyDescent="0.2">
      <c r="A662" s="5">
        <v>200</v>
      </c>
      <c r="B662" s="7">
        <v>4405000000</v>
      </c>
      <c r="C662" s="3">
        <v>0</v>
      </c>
      <c r="D662" s="3"/>
      <c r="E662" s="6" t="s">
        <v>30</v>
      </c>
      <c r="F662" s="3"/>
      <c r="G662" s="10"/>
      <c r="H662" s="12">
        <v>5</v>
      </c>
      <c r="I662" s="4">
        <v>3</v>
      </c>
      <c r="J662" s="14">
        <f t="shared" si="9"/>
        <v>0</v>
      </c>
    </row>
    <row r="663" spans="1:10" x14ac:dyDescent="0.2">
      <c r="A663" s="5">
        <v>10</v>
      </c>
      <c r="B663" s="7" t="s">
        <v>597</v>
      </c>
      <c r="C663" s="3">
        <v>1</v>
      </c>
      <c r="D663" s="6" t="s">
        <v>2</v>
      </c>
      <c r="E663" s="6" t="s">
        <v>3</v>
      </c>
      <c r="F663" s="6" t="s">
        <v>4</v>
      </c>
      <c r="G663" s="9" t="s">
        <v>560</v>
      </c>
      <c r="H663" s="12">
        <v>1</v>
      </c>
      <c r="I663" s="4">
        <v>4</v>
      </c>
      <c r="J663" s="14">
        <f t="shared" si="9"/>
        <v>1</v>
      </c>
    </row>
    <row r="664" spans="1:10" x14ac:dyDescent="0.2">
      <c r="A664" s="5">
        <v>20</v>
      </c>
      <c r="B664" s="7" t="s">
        <v>598</v>
      </c>
      <c r="C664" s="3">
        <v>1</v>
      </c>
      <c r="D664" s="6" t="s">
        <v>74</v>
      </c>
      <c r="E664" s="6" t="s">
        <v>75</v>
      </c>
      <c r="F664" s="6" t="s">
        <v>9</v>
      </c>
      <c r="G664" s="9" t="s">
        <v>560</v>
      </c>
      <c r="H664" s="12">
        <v>1</v>
      </c>
      <c r="I664" s="4">
        <v>4</v>
      </c>
      <c r="J664" s="14">
        <f t="shared" si="9"/>
        <v>1</v>
      </c>
    </row>
    <row r="665" spans="1:10" x14ac:dyDescent="0.2">
      <c r="A665" s="5">
        <v>30</v>
      </c>
      <c r="B665" s="7" t="s">
        <v>599</v>
      </c>
      <c r="C665" s="3">
        <v>1</v>
      </c>
      <c r="D665" s="6" t="s">
        <v>600</v>
      </c>
      <c r="E665" s="6" t="s">
        <v>601</v>
      </c>
      <c r="F665" s="6" t="s">
        <v>13</v>
      </c>
      <c r="G665" s="9" t="s">
        <v>560</v>
      </c>
      <c r="H665" s="12">
        <v>1</v>
      </c>
      <c r="I665" s="4">
        <v>4</v>
      </c>
      <c r="J665" s="14">
        <f t="shared" si="9"/>
        <v>1</v>
      </c>
    </row>
    <row r="666" spans="1:10" x14ac:dyDescent="0.2">
      <c r="A666" s="5">
        <v>40</v>
      </c>
      <c r="B666" s="7" t="s">
        <v>602</v>
      </c>
      <c r="C666" s="3">
        <v>1</v>
      </c>
      <c r="D666" s="6" t="s">
        <v>603</v>
      </c>
      <c r="E666" s="6" t="s">
        <v>604</v>
      </c>
      <c r="F666" s="6" t="s">
        <v>17</v>
      </c>
      <c r="G666" s="9" t="s">
        <v>560</v>
      </c>
      <c r="H666" s="12">
        <v>1</v>
      </c>
      <c r="I666" s="4">
        <v>4</v>
      </c>
      <c r="J666" s="14">
        <f t="shared" si="9"/>
        <v>1</v>
      </c>
    </row>
    <row r="667" spans="1:10" x14ac:dyDescent="0.2">
      <c r="A667" s="5">
        <v>50</v>
      </c>
      <c r="B667" s="7" t="s">
        <v>605</v>
      </c>
      <c r="C667" s="3">
        <v>1</v>
      </c>
      <c r="D667" s="6" t="s">
        <v>428</v>
      </c>
      <c r="E667" s="6" t="s">
        <v>429</v>
      </c>
      <c r="F667" s="6" t="s">
        <v>4</v>
      </c>
      <c r="G667" s="9" t="s">
        <v>560</v>
      </c>
      <c r="H667" s="12">
        <v>1</v>
      </c>
      <c r="I667" s="4">
        <v>4</v>
      </c>
      <c r="J667" s="14">
        <f t="shared" si="9"/>
        <v>1</v>
      </c>
    </row>
    <row r="668" spans="1:10" x14ac:dyDescent="0.2">
      <c r="A668" s="5">
        <v>60</v>
      </c>
      <c r="B668" s="7" t="s">
        <v>606</v>
      </c>
      <c r="C668" s="3">
        <v>1</v>
      </c>
      <c r="D668" s="6" t="s">
        <v>95</v>
      </c>
      <c r="E668" s="6" t="s">
        <v>96</v>
      </c>
      <c r="F668" s="6" t="s">
        <v>9</v>
      </c>
      <c r="G668" s="9" t="s">
        <v>560</v>
      </c>
      <c r="H668" s="12">
        <v>1</v>
      </c>
      <c r="I668" s="4">
        <v>4</v>
      </c>
      <c r="J668" s="14">
        <f t="shared" si="9"/>
        <v>1</v>
      </c>
    </row>
    <row r="669" spans="1:10" x14ac:dyDescent="0.2">
      <c r="A669" s="5">
        <v>70</v>
      </c>
      <c r="B669" s="7" t="s">
        <v>607</v>
      </c>
      <c r="C669" s="3">
        <v>1</v>
      </c>
      <c r="D669" s="6" t="s">
        <v>180</v>
      </c>
      <c r="E669" s="6" t="s">
        <v>181</v>
      </c>
      <c r="F669" s="6" t="s">
        <v>13</v>
      </c>
      <c r="G669" s="9" t="s">
        <v>560</v>
      </c>
      <c r="H669" s="12">
        <v>1</v>
      </c>
      <c r="I669" s="4">
        <v>4</v>
      </c>
      <c r="J669" s="14">
        <f t="shared" si="9"/>
        <v>1</v>
      </c>
    </row>
    <row r="670" spans="1:10" x14ac:dyDescent="0.2">
      <c r="A670" s="5">
        <v>80</v>
      </c>
      <c r="B670" s="7" t="s">
        <v>608</v>
      </c>
      <c r="C670" s="3">
        <v>1</v>
      </c>
      <c r="D670" s="6" t="s">
        <v>28</v>
      </c>
      <c r="E670" s="6" t="s">
        <v>29</v>
      </c>
      <c r="F670" s="6" t="s">
        <v>17</v>
      </c>
      <c r="G670" s="9" t="s">
        <v>560</v>
      </c>
      <c r="H670" s="12">
        <v>1</v>
      </c>
      <c r="I670" s="4">
        <v>4</v>
      </c>
      <c r="J670" s="14">
        <f t="shared" si="9"/>
        <v>1</v>
      </c>
    </row>
    <row r="671" spans="1:10" x14ac:dyDescent="0.2">
      <c r="A671" s="5">
        <v>90</v>
      </c>
      <c r="B671" s="7" t="s">
        <v>593</v>
      </c>
      <c r="C671" s="3">
        <v>1</v>
      </c>
      <c r="D671" s="6" t="s">
        <v>28</v>
      </c>
      <c r="E671" s="6" t="s">
        <v>29</v>
      </c>
      <c r="F671" s="6" t="s">
        <v>4</v>
      </c>
      <c r="G671" s="9" t="s">
        <v>560</v>
      </c>
      <c r="H671" s="12">
        <v>1</v>
      </c>
      <c r="I671" s="4">
        <v>4</v>
      </c>
      <c r="J671" s="14">
        <f t="shared" si="9"/>
        <v>1</v>
      </c>
    </row>
    <row r="672" spans="1:10" x14ac:dyDescent="0.2">
      <c r="A672" s="5">
        <v>100</v>
      </c>
      <c r="B672" s="7">
        <v>4405000000</v>
      </c>
      <c r="C672" s="3">
        <v>0</v>
      </c>
      <c r="D672" s="3"/>
      <c r="E672" s="6" t="s">
        <v>30</v>
      </c>
      <c r="F672" s="3"/>
      <c r="G672" s="10"/>
      <c r="H672" s="12">
        <v>5</v>
      </c>
      <c r="I672" s="4">
        <v>4</v>
      </c>
      <c r="J672" s="14">
        <f t="shared" si="9"/>
        <v>0</v>
      </c>
    </row>
    <row r="673" spans="1:10" x14ac:dyDescent="0.2">
      <c r="A673" s="5">
        <v>110</v>
      </c>
      <c r="B673" s="7">
        <v>4405000000</v>
      </c>
      <c r="C673" s="3">
        <v>0</v>
      </c>
      <c r="D673" s="3"/>
      <c r="E673" s="6" t="s">
        <v>30</v>
      </c>
      <c r="F673" s="3"/>
      <c r="G673" s="10"/>
      <c r="H673" s="12">
        <v>5</v>
      </c>
      <c r="I673" s="4">
        <v>4</v>
      </c>
      <c r="J673" s="14">
        <f t="shared" si="9"/>
        <v>0</v>
      </c>
    </row>
    <row r="674" spans="1:10" x14ac:dyDescent="0.2">
      <c r="A674" s="5">
        <v>120</v>
      </c>
      <c r="B674" s="7">
        <v>4405000000</v>
      </c>
      <c r="C674" s="3">
        <v>0</v>
      </c>
      <c r="D674" s="3"/>
      <c r="E674" s="6" t="s">
        <v>30</v>
      </c>
      <c r="F674" s="3"/>
      <c r="G674" s="10"/>
      <c r="H674" s="12">
        <v>5</v>
      </c>
      <c r="I674" s="4">
        <v>4</v>
      </c>
      <c r="J674" s="14">
        <f t="shared" si="9"/>
        <v>0</v>
      </c>
    </row>
    <row r="675" spans="1:10" x14ac:dyDescent="0.2">
      <c r="A675" s="5">
        <v>130</v>
      </c>
      <c r="B675" s="7" t="s">
        <v>609</v>
      </c>
      <c r="C675" s="3">
        <v>1</v>
      </c>
      <c r="D675" s="6" t="s">
        <v>135</v>
      </c>
      <c r="E675" s="6" t="s">
        <v>136</v>
      </c>
      <c r="F675" s="6" t="s">
        <v>4</v>
      </c>
      <c r="G675" s="9" t="s">
        <v>560</v>
      </c>
      <c r="H675" s="12">
        <v>3</v>
      </c>
      <c r="I675" s="4">
        <v>4</v>
      </c>
      <c r="J675" s="14">
        <f t="shared" si="9"/>
        <v>0.33333333333333331</v>
      </c>
    </row>
    <row r="676" spans="1:10" x14ac:dyDescent="0.2">
      <c r="A676" s="5">
        <v>140</v>
      </c>
      <c r="B676" s="7" t="s">
        <v>610</v>
      </c>
      <c r="C676" s="3">
        <v>1</v>
      </c>
      <c r="D676" s="6" t="s">
        <v>160</v>
      </c>
      <c r="E676" s="6" t="s">
        <v>161</v>
      </c>
      <c r="F676" s="6" t="s">
        <v>9</v>
      </c>
      <c r="G676" s="9" t="s">
        <v>560</v>
      </c>
      <c r="H676" s="12">
        <v>2</v>
      </c>
      <c r="I676" s="4">
        <v>4</v>
      </c>
      <c r="J676" s="14">
        <f t="shared" si="9"/>
        <v>0.5</v>
      </c>
    </row>
    <row r="677" spans="1:10" x14ac:dyDescent="0.2">
      <c r="A677" s="5">
        <v>150</v>
      </c>
      <c r="B677" s="7" t="s">
        <v>611</v>
      </c>
      <c r="C677" s="3">
        <v>1</v>
      </c>
      <c r="D677" s="6" t="s">
        <v>375</v>
      </c>
      <c r="E677" s="6" t="s">
        <v>231</v>
      </c>
      <c r="F677" s="6" t="s">
        <v>13</v>
      </c>
      <c r="G677" s="9" t="s">
        <v>560</v>
      </c>
      <c r="H677" s="12">
        <v>3</v>
      </c>
      <c r="I677" s="4">
        <v>4</v>
      </c>
      <c r="J677" s="14">
        <f t="shared" si="9"/>
        <v>0.33333333333333331</v>
      </c>
    </row>
    <row r="678" spans="1:10" x14ac:dyDescent="0.2">
      <c r="A678" s="5">
        <v>160</v>
      </c>
      <c r="B678" s="7">
        <v>4405000000</v>
      </c>
      <c r="C678" s="3">
        <v>0</v>
      </c>
      <c r="D678" s="3"/>
      <c r="E678" s="6" t="s">
        <v>30</v>
      </c>
      <c r="F678" s="3"/>
      <c r="G678" s="10"/>
      <c r="H678" s="12">
        <v>5</v>
      </c>
      <c r="I678" s="4">
        <v>4</v>
      </c>
      <c r="J678" s="14">
        <f t="shared" si="9"/>
        <v>0</v>
      </c>
    </row>
    <row r="679" spans="1:10" x14ac:dyDescent="0.2">
      <c r="A679" s="5">
        <v>170</v>
      </c>
      <c r="B679" s="7">
        <v>4405000000</v>
      </c>
      <c r="C679" s="3">
        <v>0</v>
      </c>
      <c r="D679" s="3"/>
      <c r="E679" s="6" t="s">
        <v>30</v>
      </c>
      <c r="F679" s="3"/>
      <c r="G679" s="10"/>
      <c r="H679" s="12">
        <v>5</v>
      </c>
      <c r="I679" s="4">
        <v>4</v>
      </c>
      <c r="J679" s="14">
        <f t="shared" si="9"/>
        <v>0</v>
      </c>
    </row>
    <row r="680" spans="1:10" x14ac:dyDescent="0.2">
      <c r="A680" s="5">
        <v>180</v>
      </c>
      <c r="B680" s="7">
        <v>4405000000</v>
      </c>
      <c r="C680" s="3">
        <v>0</v>
      </c>
      <c r="D680" s="3"/>
      <c r="E680" s="6" t="s">
        <v>30</v>
      </c>
      <c r="F680" s="3"/>
      <c r="G680" s="10"/>
      <c r="H680" s="12">
        <v>5</v>
      </c>
      <c r="I680" s="4">
        <v>4</v>
      </c>
      <c r="J680" s="14">
        <f t="shared" si="9"/>
        <v>0</v>
      </c>
    </row>
    <row r="681" spans="1:10" x14ac:dyDescent="0.2">
      <c r="A681" s="5">
        <v>190</v>
      </c>
      <c r="B681" s="7">
        <v>4405000000</v>
      </c>
      <c r="C681" s="3">
        <v>0</v>
      </c>
      <c r="D681" s="3"/>
      <c r="E681" s="6" t="s">
        <v>30</v>
      </c>
      <c r="F681" s="3"/>
      <c r="G681" s="10"/>
      <c r="H681" s="12">
        <v>5</v>
      </c>
      <c r="I681" s="4">
        <v>4</v>
      </c>
      <c r="J681" s="14">
        <f t="shared" si="9"/>
        <v>0</v>
      </c>
    </row>
    <row r="682" spans="1:10" x14ac:dyDescent="0.2">
      <c r="A682" s="5">
        <v>200</v>
      </c>
      <c r="B682" s="7">
        <v>4405000000</v>
      </c>
      <c r="C682" s="3">
        <v>0</v>
      </c>
      <c r="D682" s="3"/>
      <c r="E682" s="6" t="s">
        <v>30</v>
      </c>
      <c r="F682" s="3"/>
      <c r="G682" s="10"/>
      <c r="H682" s="12">
        <v>5</v>
      </c>
      <c r="I682" s="4">
        <v>4</v>
      </c>
      <c r="J682" s="14">
        <f t="shared" si="9"/>
        <v>0</v>
      </c>
    </row>
    <row r="683" spans="1:10" x14ac:dyDescent="0.2">
      <c r="A683" s="5">
        <v>10</v>
      </c>
      <c r="B683" s="7" t="s">
        <v>612</v>
      </c>
      <c r="C683" s="3">
        <v>1</v>
      </c>
      <c r="D683" s="6" t="s">
        <v>442</v>
      </c>
      <c r="E683" s="6" t="s">
        <v>443</v>
      </c>
      <c r="F683" s="6" t="s">
        <v>9</v>
      </c>
      <c r="G683" s="9" t="s">
        <v>560</v>
      </c>
      <c r="H683" s="12">
        <v>1</v>
      </c>
      <c r="I683" s="4">
        <v>5</v>
      </c>
      <c r="J683" s="14">
        <f t="shared" si="9"/>
        <v>1</v>
      </c>
    </row>
    <row r="684" spans="1:10" x14ac:dyDescent="0.2">
      <c r="A684" s="5">
        <v>20</v>
      </c>
      <c r="B684" s="7" t="s">
        <v>613</v>
      </c>
      <c r="C684" s="3">
        <v>1</v>
      </c>
      <c r="D684" s="6" t="s">
        <v>74</v>
      </c>
      <c r="E684" s="6" t="s">
        <v>75</v>
      </c>
      <c r="F684" s="6" t="s">
        <v>13</v>
      </c>
      <c r="G684" s="9" t="s">
        <v>560</v>
      </c>
      <c r="H684" s="12">
        <v>1</v>
      </c>
      <c r="I684" s="4">
        <v>5</v>
      </c>
      <c r="J684" s="14">
        <f t="shared" si="9"/>
        <v>1</v>
      </c>
    </row>
    <row r="685" spans="1:10" x14ac:dyDescent="0.2">
      <c r="A685" s="5">
        <v>30</v>
      </c>
      <c r="B685" s="7" t="s">
        <v>614</v>
      </c>
      <c r="C685" s="3">
        <v>1</v>
      </c>
      <c r="D685" s="6" t="s">
        <v>446</v>
      </c>
      <c r="E685" s="6" t="s">
        <v>447</v>
      </c>
      <c r="F685" s="6" t="s">
        <v>17</v>
      </c>
      <c r="G685" s="9" t="s">
        <v>560</v>
      </c>
      <c r="H685" s="12">
        <v>1</v>
      </c>
      <c r="I685" s="4">
        <v>5</v>
      </c>
      <c r="J685" s="14">
        <f t="shared" si="9"/>
        <v>1</v>
      </c>
    </row>
    <row r="686" spans="1:10" x14ac:dyDescent="0.2">
      <c r="A686" s="5">
        <v>40</v>
      </c>
      <c r="B686" s="7">
        <v>4405000000</v>
      </c>
      <c r="C686" s="3">
        <v>0</v>
      </c>
      <c r="D686" s="3"/>
      <c r="E686" s="6" t="s">
        <v>30</v>
      </c>
      <c r="F686" s="3"/>
      <c r="G686" s="10"/>
      <c r="H686" s="12">
        <v>5</v>
      </c>
      <c r="I686" s="4">
        <v>5</v>
      </c>
      <c r="J686" s="14">
        <f t="shared" si="9"/>
        <v>0</v>
      </c>
    </row>
    <row r="687" spans="1:10" x14ac:dyDescent="0.2">
      <c r="A687" s="5">
        <v>50</v>
      </c>
      <c r="B687" s="7" t="s">
        <v>615</v>
      </c>
      <c r="C687" s="3">
        <v>1</v>
      </c>
      <c r="D687" s="6" t="s">
        <v>416</v>
      </c>
      <c r="E687" s="6" t="s">
        <v>417</v>
      </c>
      <c r="F687" s="6" t="s">
        <v>9</v>
      </c>
      <c r="G687" s="9" t="s">
        <v>560</v>
      </c>
      <c r="H687" s="12">
        <v>1</v>
      </c>
      <c r="I687" s="4">
        <v>5</v>
      </c>
      <c r="J687" s="14">
        <f t="shared" si="9"/>
        <v>1</v>
      </c>
    </row>
    <row r="688" spans="1:10" x14ac:dyDescent="0.2">
      <c r="A688" s="5">
        <v>60</v>
      </c>
      <c r="B688" s="7" t="s">
        <v>616</v>
      </c>
      <c r="C688" s="3">
        <v>1</v>
      </c>
      <c r="D688" s="6" t="s">
        <v>416</v>
      </c>
      <c r="E688" s="6" t="s">
        <v>417</v>
      </c>
      <c r="F688" s="6" t="s">
        <v>13</v>
      </c>
      <c r="G688" s="9" t="s">
        <v>560</v>
      </c>
      <c r="H688" s="12">
        <v>1</v>
      </c>
      <c r="I688" s="4">
        <v>5</v>
      </c>
      <c r="J688" s="14">
        <f t="shared" si="9"/>
        <v>1</v>
      </c>
    </row>
    <row r="689" spans="1:10" x14ac:dyDescent="0.2">
      <c r="A689" s="5">
        <v>70</v>
      </c>
      <c r="B689" s="7" t="s">
        <v>617</v>
      </c>
      <c r="C689" s="3">
        <v>1</v>
      </c>
      <c r="D689" s="6" t="s">
        <v>618</v>
      </c>
      <c r="E689" s="6" t="s">
        <v>619</v>
      </c>
      <c r="F689" s="6" t="s">
        <v>17</v>
      </c>
      <c r="G689" s="9" t="s">
        <v>560</v>
      </c>
      <c r="H689" s="12">
        <v>1</v>
      </c>
      <c r="I689" s="4">
        <v>5</v>
      </c>
      <c r="J689" s="14">
        <f t="shared" si="9"/>
        <v>1</v>
      </c>
    </row>
    <row r="690" spans="1:10" x14ac:dyDescent="0.2">
      <c r="A690" s="5">
        <v>80</v>
      </c>
      <c r="B690" s="7" t="s">
        <v>578</v>
      </c>
      <c r="C690" s="3">
        <v>1</v>
      </c>
      <c r="D690" s="6" t="s">
        <v>101</v>
      </c>
      <c r="E690" s="6" t="s">
        <v>102</v>
      </c>
      <c r="F690" s="6" t="s">
        <v>4</v>
      </c>
      <c r="G690" s="9" t="s">
        <v>560</v>
      </c>
      <c r="H690" s="12">
        <v>1</v>
      </c>
      <c r="I690" s="4">
        <v>5</v>
      </c>
      <c r="J690" s="14">
        <f t="shared" si="9"/>
        <v>1</v>
      </c>
    </row>
    <row r="691" spans="1:10" x14ac:dyDescent="0.2">
      <c r="A691" s="5">
        <v>90</v>
      </c>
      <c r="B691" s="7" t="s">
        <v>620</v>
      </c>
      <c r="C691" s="3">
        <v>1</v>
      </c>
      <c r="D691" s="6" t="s">
        <v>278</v>
      </c>
      <c r="E691" s="6" t="s">
        <v>371</v>
      </c>
      <c r="F691" s="6" t="s">
        <v>9</v>
      </c>
      <c r="G691" s="9" t="s">
        <v>560</v>
      </c>
      <c r="H691" s="12">
        <v>1</v>
      </c>
      <c r="I691" s="4">
        <v>5</v>
      </c>
      <c r="J691" s="14">
        <f t="shared" si="9"/>
        <v>1</v>
      </c>
    </row>
    <row r="692" spans="1:10" x14ac:dyDescent="0.2">
      <c r="A692" s="5">
        <v>100</v>
      </c>
      <c r="B692" s="7" t="s">
        <v>621</v>
      </c>
      <c r="C692" s="3">
        <v>1</v>
      </c>
      <c r="D692" s="6" t="s">
        <v>112</v>
      </c>
      <c r="E692" s="6" t="s">
        <v>113</v>
      </c>
      <c r="F692" s="6" t="s">
        <v>13</v>
      </c>
      <c r="G692" s="9" t="s">
        <v>560</v>
      </c>
      <c r="H692" s="12">
        <v>1</v>
      </c>
      <c r="I692" s="4">
        <v>5</v>
      </c>
      <c r="J692" s="14">
        <f t="shared" si="9"/>
        <v>1</v>
      </c>
    </row>
    <row r="693" spans="1:10" x14ac:dyDescent="0.2">
      <c r="A693" s="5">
        <v>110</v>
      </c>
      <c r="B693" s="7" t="s">
        <v>622</v>
      </c>
      <c r="C693" s="3">
        <v>1</v>
      </c>
      <c r="D693" s="6" t="s">
        <v>25</v>
      </c>
      <c r="E693" s="6" t="s">
        <v>26</v>
      </c>
      <c r="F693" s="6" t="s">
        <v>17</v>
      </c>
      <c r="G693" s="9" t="s">
        <v>560</v>
      </c>
      <c r="H693" s="12">
        <v>1</v>
      </c>
      <c r="I693" s="4">
        <v>5</v>
      </c>
      <c r="J693" s="14">
        <f t="shared" ref="J693:J756" si="10">C693/H693</f>
        <v>1</v>
      </c>
    </row>
    <row r="694" spans="1:10" x14ac:dyDescent="0.2">
      <c r="A694" s="5">
        <v>120</v>
      </c>
      <c r="B694" s="7">
        <v>4405000000</v>
      </c>
      <c r="C694" s="3">
        <v>0</v>
      </c>
      <c r="D694" s="3"/>
      <c r="E694" s="6" t="s">
        <v>30</v>
      </c>
      <c r="F694" s="3"/>
      <c r="G694" s="10"/>
      <c r="H694" s="12">
        <v>5</v>
      </c>
      <c r="I694" s="4">
        <v>5</v>
      </c>
      <c r="J694" s="14">
        <f t="shared" si="10"/>
        <v>0</v>
      </c>
    </row>
    <row r="695" spans="1:10" x14ac:dyDescent="0.2">
      <c r="A695" s="5">
        <v>130</v>
      </c>
      <c r="B695" s="7" t="s">
        <v>623</v>
      </c>
      <c r="C695" s="3">
        <v>1</v>
      </c>
      <c r="D695" s="6" t="s">
        <v>44</v>
      </c>
      <c r="E695" s="6" t="s">
        <v>45</v>
      </c>
      <c r="F695" s="6" t="s">
        <v>9</v>
      </c>
      <c r="G695" s="9" t="s">
        <v>560</v>
      </c>
      <c r="H695" s="12">
        <v>2</v>
      </c>
      <c r="I695" s="4">
        <v>5</v>
      </c>
      <c r="J695" s="14">
        <f t="shared" si="10"/>
        <v>0.5</v>
      </c>
    </row>
    <row r="696" spans="1:10" x14ac:dyDescent="0.2">
      <c r="A696" s="5">
        <v>140</v>
      </c>
      <c r="B696" s="7" t="s">
        <v>624</v>
      </c>
      <c r="C696" s="3">
        <v>1</v>
      </c>
      <c r="D696" s="6" t="s">
        <v>501</v>
      </c>
      <c r="E696" s="6" t="s">
        <v>502</v>
      </c>
      <c r="F696" s="6" t="s">
        <v>13</v>
      </c>
      <c r="G696" s="9" t="s">
        <v>560</v>
      </c>
      <c r="H696" s="12">
        <v>1</v>
      </c>
      <c r="I696" s="4">
        <v>5</v>
      </c>
      <c r="J696" s="14">
        <f t="shared" si="10"/>
        <v>1</v>
      </c>
    </row>
    <row r="697" spans="1:10" x14ac:dyDescent="0.2">
      <c r="A697" s="5">
        <v>150</v>
      </c>
      <c r="B697" s="7">
        <v>4405000000</v>
      </c>
      <c r="C697" s="3">
        <v>0</v>
      </c>
      <c r="D697" s="3"/>
      <c r="E697" s="6" t="s">
        <v>30</v>
      </c>
      <c r="F697" s="3"/>
      <c r="G697" s="10"/>
      <c r="H697" s="12">
        <v>5</v>
      </c>
      <c r="I697" s="4">
        <v>5</v>
      </c>
      <c r="J697" s="14">
        <f t="shared" si="10"/>
        <v>0</v>
      </c>
    </row>
    <row r="698" spans="1:10" x14ac:dyDescent="0.2">
      <c r="A698" s="5">
        <v>160</v>
      </c>
      <c r="B698" s="7">
        <v>4405000000</v>
      </c>
      <c r="C698" s="3">
        <v>0</v>
      </c>
      <c r="D698" s="3"/>
      <c r="E698" s="6" t="s">
        <v>30</v>
      </c>
      <c r="F698" s="3"/>
      <c r="G698" s="10"/>
      <c r="H698" s="12">
        <v>5</v>
      </c>
      <c r="I698" s="4">
        <v>5</v>
      </c>
      <c r="J698" s="14">
        <f t="shared" si="10"/>
        <v>0</v>
      </c>
    </row>
    <row r="699" spans="1:10" x14ac:dyDescent="0.2">
      <c r="A699" s="5">
        <v>170</v>
      </c>
      <c r="B699" s="7">
        <v>4405000000</v>
      </c>
      <c r="C699" s="3">
        <v>0</v>
      </c>
      <c r="D699" s="3"/>
      <c r="E699" s="6" t="s">
        <v>30</v>
      </c>
      <c r="F699" s="3"/>
      <c r="G699" s="10"/>
      <c r="H699" s="12">
        <v>5</v>
      </c>
      <c r="I699" s="4">
        <v>5</v>
      </c>
      <c r="J699" s="14">
        <f t="shared" si="10"/>
        <v>0</v>
      </c>
    </row>
    <row r="700" spans="1:10" x14ac:dyDescent="0.2">
      <c r="A700" s="5">
        <v>180</v>
      </c>
      <c r="B700" s="7">
        <v>4405000000</v>
      </c>
      <c r="C700" s="3">
        <v>0</v>
      </c>
      <c r="D700" s="3"/>
      <c r="E700" s="6" t="s">
        <v>30</v>
      </c>
      <c r="F700" s="3"/>
      <c r="G700" s="10"/>
      <c r="H700" s="12">
        <v>5</v>
      </c>
      <c r="I700" s="4">
        <v>5</v>
      </c>
      <c r="J700" s="14">
        <f t="shared" si="10"/>
        <v>0</v>
      </c>
    </row>
    <row r="701" spans="1:10" x14ac:dyDescent="0.2">
      <c r="A701" s="5">
        <v>190</v>
      </c>
      <c r="B701" s="7">
        <v>4405000000</v>
      </c>
      <c r="C701" s="3">
        <v>0</v>
      </c>
      <c r="D701" s="3"/>
      <c r="E701" s="6" t="s">
        <v>30</v>
      </c>
      <c r="F701" s="3"/>
      <c r="G701" s="10"/>
      <c r="H701" s="12">
        <v>5</v>
      </c>
      <c r="I701" s="4">
        <v>5</v>
      </c>
      <c r="J701" s="14">
        <f t="shared" si="10"/>
        <v>0</v>
      </c>
    </row>
    <row r="702" spans="1:10" x14ac:dyDescent="0.2">
      <c r="A702" s="5">
        <v>200</v>
      </c>
      <c r="B702" s="7">
        <v>4405000000</v>
      </c>
      <c r="C702" s="3">
        <v>0</v>
      </c>
      <c r="D702" s="3"/>
      <c r="E702" s="6" t="s">
        <v>30</v>
      </c>
      <c r="F702" s="3"/>
      <c r="G702" s="10"/>
      <c r="H702" s="12">
        <v>5</v>
      </c>
      <c r="I702" s="4">
        <v>5</v>
      </c>
      <c r="J702" s="14">
        <f t="shared" si="10"/>
        <v>0</v>
      </c>
    </row>
    <row r="703" spans="1:10" x14ac:dyDescent="0.2">
      <c r="A703" s="5">
        <v>10</v>
      </c>
      <c r="B703" s="7" t="s">
        <v>625</v>
      </c>
      <c r="C703" s="3">
        <v>1</v>
      </c>
      <c r="D703" s="6" t="s">
        <v>71</v>
      </c>
      <c r="E703" s="6" t="s">
        <v>72</v>
      </c>
      <c r="F703" s="6" t="s">
        <v>13</v>
      </c>
      <c r="G703" s="9" t="s">
        <v>560</v>
      </c>
      <c r="H703" s="12">
        <v>1</v>
      </c>
      <c r="I703" s="4">
        <v>6</v>
      </c>
      <c r="J703" s="14">
        <f t="shared" si="10"/>
        <v>1</v>
      </c>
    </row>
    <row r="704" spans="1:10" x14ac:dyDescent="0.2">
      <c r="A704" s="5">
        <v>20</v>
      </c>
      <c r="B704" s="7" t="s">
        <v>626</v>
      </c>
      <c r="C704" s="3">
        <v>1</v>
      </c>
      <c r="D704" s="6" t="s">
        <v>71</v>
      </c>
      <c r="E704" s="6" t="s">
        <v>72</v>
      </c>
      <c r="F704" s="6" t="s">
        <v>17</v>
      </c>
      <c r="G704" s="9" t="s">
        <v>560</v>
      </c>
      <c r="H704" s="12">
        <v>1</v>
      </c>
      <c r="I704" s="4">
        <v>6</v>
      </c>
      <c r="J704" s="14">
        <f t="shared" si="10"/>
        <v>1</v>
      </c>
    </row>
    <row r="705" spans="1:10" x14ac:dyDescent="0.2">
      <c r="A705" s="5">
        <v>30</v>
      </c>
      <c r="B705" s="7" t="s">
        <v>627</v>
      </c>
      <c r="C705" s="3">
        <v>1</v>
      </c>
      <c r="D705" s="6" t="s">
        <v>147</v>
      </c>
      <c r="E705" s="6" t="s">
        <v>148</v>
      </c>
      <c r="F705" s="6" t="s">
        <v>4</v>
      </c>
      <c r="G705" s="9" t="s">
        <v>560</v>
      </c>
      <c r="H705" s="12">
        <v>1</v>
      </c>
      <c r="I705" s="4">
        <v>6</v>
      </c>
      <c r="J705" s="14">
        <f t="shared" si="10"/>
        <v>1</v>
      </c>
    </row>
    <row r="706" spans="1:10" x14ac:dyDescent="0.2">
      <c r="A706" s="5">
        <v>40</v>
      </c>
      <c r="B706" s="7" t="s">
        <v>628</v>
      </c>
      <c r="C706" s="3">
        <v>1</v>
      </c>
      <c r="D706" s="6" t="s">
        <v>207</v>
      </c>
      <c r="E706" s="6" t="s">
        <v>208</v>
      </c>
      <c r="F706" s="6" t="s">
        <v>9</v>
      </c>
      <c r="G706" s="9" t="s">
        <v>560</v>
      </c>
      <c r="H706" s="12">
        <v>2</v>
      </c>
      <c r="I706" s="4">
        <v>6</v>
      </c>
      <c r="J706" s="14">
        <f t="shared" si="10"/>
        <v>0.5</v>
      </c>
    </row>
    <row r="707" spans="1:10" x14ac:dyDescent="0.2">
      <c r="A707" s="5">
        <v>50</v>
      </c>
      <c r="B707" s="7">
        <v>4405000000</v>
      </c>
      <c r="C707" s="3">
        <v>0</v>
      </c>
      <c r="D707" s="3"/>
      <c r="E707" s="6" t="s">
        <v>30</v>
      </c>
      <c r="F707" s="3"/>
      <c r="G707" s="10"/>
      <c r="H707" s="12">
        <v>5</v>
      </c>
      <c r="I707" s="4">
        <v>6</v>
      </c>
      <c r="J707" s="14">
        <f t="shared" si="10"/>
        <v>0</v>
      </c>
    </row>
    <row r="708" spans="1:10" x14ac:dyDescent="0.2">
      <c r="A708" s="5">
        <v>60</v>
      </c>
      <c r="B708" s="7" t="s">
        <v>629</v>
      </c>
      <c r="C708" s="3">
        <v>1</v>
      </c>
      <c r="D708" s="6" t="s">
        <v>231</v>
      </c>
      <c r="E708" s="6" t="s">
        <v>232</v>
      </c>
      <c r="F708" s="6" t="s">
        <v>17</v>
      </c>
      <c r="G708" s="9" t="s">
        <v>560</v>
      </c>
      <c r="H708" s="12">
        <v>1</v>
      </c>
      <c r="I708" s="4">
        <v>6</v>
      </c>
      <c r="J708" s="14">
        <f t="shared" si="10"/>
        <v>1</v>
      </c>
    </row>
    <row r="709" spans="1:10" x14ac:dyDescent="0.2">
      <c r="A709" s="5">
        <v>70</v>
      </c>
      <c r="B709" s="7" t="s">
        <v>630</v>
      </c>
      <c r="C709" s="3">
        <v>1</v>
      </c>
      <c r="D709" s="6" t="s">
        <v>180</v>
      </c>
      <c r="E709" s="6" t="s">
        <v>181</v>
      </c>
      <c r="F709" s="6" t="s">
        <v>4</v>
      </c>
      <c r="G709" s="9" t="s">
        <v>560</v>
      </c>
      <c r="H709" s="12">
        <v>1</v>
      </c>
      <c r="I709" s="4">
        <v>6</v>
      </c>
      <c r="J709" s="14">
        <f t="shared" si="10"/>
        <v>1</v>
      </c>
    </row>
    <row r="710" spans="1:10" x14ac:dyDescent="0.2">
      <c r="A710" s="5">
        <v>80</v>
      </c>
      <c r="B710" s="7" t="s">
        <v>631</v>
      </c>
      <c r="C710" s="3">
        <v>1</v>
      </c>
      <c r="D710" s="6" t="s">
        <v>109</v>
      </c>
      <c r="E710" s="6" t="s">
        <v>110</v>
      </c>
      <c r="F710" s="6" t="s">
        <v>9</v>
      </c>
      <c r="G710" s="9" t="s">
        <v>560</v>
      </c>
      <c r="H710" s="12">
        <v>1</v>
      </c>
      <c r="I710" s="4">
        <v>6</v>
      </c>
      <c r="J710" s="14">
        <f t="shared" si="10"/>
        <v>1</v>
      </c>
    </row>
    <row r="711" spans="1:10" x14ac:dyDescent="0.2">
      <c r="A711" s="5">
        <v>90</v>
      </c>
      <c r="B711" s="7" t="s">
        <v>632</v>
      </c>
      <c r="C711" s="3">
        <v>1</v>
      </c>
      <c r="D711" s="6" t="s">
        <v>19</v>
      </c>
      <c r="E711" s="6" t="s">
        <v>20</v>
      </c>
      <c r="F711" s="6" t="s">
        <v>13</v>
      </c>
      <c r="G711" s="9" t="s">
        <v>560</v>
      </c>
      <c r="H711" s="12">
        <v>1</v>
      </c>
      <c r="I711" s="4">
        <v>6</v>
      </c>
      <c r="J711" s="14">
        <f t="shared" si="10"/>
        <v>1</v>
      </c>
    </row>
    <row r="712" spans="1:10" x14ac:dyDescent="0.2">
      <c r="A712" s="5">
        <v>100</v>
      </c>
      <c r="B712" s="7" t="s">
        <v>622</v>
      </c>
      <c r="C712" s="3">
        <v>1</v>
      </c>
      <c r="D712" s="6" t="s">
        <v>25</v>
      </c>
      <c r="E712" s="6" t="s">
        <v>26</v>
      </c>
      <c r="F712" s="6" t="s">
        <v>17</v>
      </c>
      <c r="G712" s="9" t="s">
        <v>560</v>
      </c>
      <c r="H712" s="12">
        <v>2</v>
      </c>
      <c r="I712" s="4">
        <v>6</v>
      </c>
      <c r="J712" s="14">
        <f t="shared" si="10"/>
        <v>0.5</v>
      </c>
    </row>
    <row r="713" spans="1:10" x14ac:dyDescent="0.2">
      <c r="A713" s="5">
        <v>110</v>
      </c>
      <c r="B713" s="7">
        <v>4405000000</v>
      </c>
      <c r="C713" s="3">
        <v>0</v>
      </c>
      <c r="D713" s="3"/>
      <c r="E713" s="6" t="s">
        <v>30</v>
      </c>
      <c r="F713" s="3"/>
      <c r="G713" s="10"/>
      <c r="H713" s="12">
        <v>5</v>
      </c>
      <c r="I713" s="4">
        <v>6</v>
      </c>
      <c r="J713" s="14">
        <f t="shared" si="10"/>
        <v>0</v>
      </c>
    </row>
    <row r="714" spans="1:10" x14ac:dyDescent="0.2">
      <c r="A714" s="5">
        <v>120</v>
      </c>
      <c r="B714" s="7" t="s">
        <v>633</v>
      </c>
      <c r="C714" s="3">
        <v>1</v>
      </c>
      <c r="D714" s="6" t="s">
        <v>320</v>
      </c>
      <c r="E714" s="6" t="s">
        <v>321</v>
      </c>
      <c r="F714" s="6" t="s">
        <v>9</v>
      </c>
      <c r="G714" s="9" t="s">
        <v>560</v>
      </c>
      <c r="H714" s="12">
        <v>3</v>
      </c>
      <c r="I714" s="4">
        <v>6</v>
      </c>
      <c r="J714" s="14">
        <f t="shared" si="10"/>
        <v>0.33333333333333331</v>
      </c>
    </row>
    <row r="715" spans="1:10" x14ac:dyDescent="0.2">
      <c r="A715" s="5">
        <v>130</v>
      </c>
      <c r="B715" s="7" t="s">
        <v>624</v>
      </c>
      <c r="C715" s="3">
        <v>1</v>
      </c>
      <c r="D715" s="6" t="s">
        <v>501</v>
      </c>
      <c r="E715" s="6" t="s">
        <v>502</v>
      </c>
      <c r="F715" s="6" t="s">
        <v>13</v>
      </c>
      <c r="G715" s="9" t="s">
        <v>560</v>
      </c>
      <c r="H715" s="12">
        <v>1</v>
      </c>
      <c r="I715" s="4">
        <v>6</v>
      </c>
      <c r="J715" s="14">
        <f t="shared" si="10"/>
        <v>1</v>
      </c>
    </row>
    <row r="716" spans="1:10" x14ac:dyDescent="0.2">
      <c r="A716" s="5">
        <v>140</v>
      </c>
      <c r="B716" s="7" t="s">
        <v>634</v>
      </c>
      <c r="C716" s="3">
        <v>1</v>
      </c>
      <c r="D716" s="6" t="s">
        <v>375</v>
      </c>
      <c r="E716" s="6" t="s">
        <v>231</v>
      </c>
      <c r="F716" s="6" t="s">
        <v>17</v>
      </c>
      <c r="G716" s="9" t="s">
        <v>560</v>
      </c>
      <c r="H716" s="12">
        <v>1</v>
      </c>
      <c r="I716" s="4">
        <v>6</v>
      </c>
      <c r="J716" s="14">
        <f t="shared" si="10"/>
        <v>1</v>
      </c>
    </row>
    <row r="717" spans="1:10" x14ac:dyDescent="0.2">
      <c r="A717" s="5">
        <v>150</v>
      </c>
      <c r="B717" s="7">
        <v>4405000000</v>
      </c>
      <c r="C717" s="3">
        <v>0</v>
      </c>
      <c r="D717" s="3"/>
      <c r="E717" s="6" t="s">
        <v>30</v>
      </c>
      <c r="F717" s="3"/>
      <c r="G717" s="10"/>
      <c r="H717" s="12">
        <v>5</v>
      </c>
      <c r="I717" s="4">
        <v>6</v>
      </c>
      <c r="J717" s="14">
        <f t="shared" si="10"/>
        <v>0</v>
      </c>
    </row>
    <row r="718" spans="1:10" x14ac:dyDescent="0.2">
      <c r="A718" s="5">
        <v>160</v>
      </c>
      <c r="B718" s="7">
        <v>4405000000</v>
      </c>
      <c r="C718" s="3">
        <v>0</v>
      </c>
      <c r="D718" s="3"/>
      <c r="E718" s="6" t="s">
        <v>30</v>
      </c>
      <c r="F718" s="3"/>
      <c r="G718" s="10"/>
      <c r="H718" s="12">
        <v>5</v>
      </c>
      <c r="I718" s="4">
        <v>6</v>
      </c>
      <c r="J718" s="14">
        <f t="shared" si="10"/>
        <v>0</v>
      </c>
    </row>
    <row r="719" spans="1:10" x14ac:dyDescent="0.2">
      <c r="A719" s="5">
        <v>170</v>
      </c>
      <c r="B719" s="7">
        <v>4405000000</v>
      </c>
      <c r="C719" s="3">
        <v>0</v>
      </c>
      <c r="D719" s="3"/>
      <c r="E719" s="6" t="s">
        <v>30</v>
      </c>
      <c r="F719" s="3"/>
      <c r="G719" s="10"/>
      <c r="H719" s="12">
        <v>5</v>
      </c>
      <c r="I719" s="4">
        <v>6</v>
      </c>
      <c r="J719" s="14">
        <f t="shared" si="10"/>
        <v>0</v>
      </c>
    </row>
    <row r="720" spans="1:10" x14ac:dyDescent="0.2">
      <c r="A720" s="5">
        <v>180</v>
      </c>
      <c r="B720" s="7">
        <v>4405000000</v>
      </c>
      <c r="C720" s="3">
        <v>0</v>
      </c>
      <c r="D720" s="3"/>
      <c r="E720" s="6" t="s">
        <v>30</v>
      </c>
      <c r="F720" s="3"/>
      <c r="G720" s="10"/>
      <c r="H720" s="12">
        <v>5</v>
      </c>
      <c r="I720" s="4">
        <v>6</v>
      </c>
      <c r="J720" s="14">
        <f t="shared" si="10"/>
        <v>0</v>
      </c>
    </row>
    <row r="721" spans="1:10" x14ac:dyDescent="0.2">
      <c r="A721" s="5">
        <v>190</v>
      </c>
      <c r="B721" s="7">
        <v>4405000000</v>
      </c>
      <c r="C721" s="3">
        <v>0</v>
      </c>
      <c r="D721" s="3"/>
      <c r="E721" s="6" t="s">
        <v>30</v>
      </c>
      <c r="F721" s="3"/>
      <c r="G721" s="10"/>
      <c r="H721" s="12">
        <v>5</v>
      </c>
      <c r="I721" s="4">
        <v>6</v>
      </c>
      <c r="J721" s="14">
        <f t="shared" si="10"/>
        <v>0</v>
      </c>
    </row>
    <row r="722" spans="1:10" x14ac:dyDescent="0.2">
      <c r="A722" s="5">
        <v>200</v>
      </c>
      <c r="B722" s="7">
        <v>4405000000</v>
      </c>
      <c r="C722" s="3">
        <v>0</v>
      </c>
      <c r="D722" s="3"/>
      <c r="E722" s="6" t="s">
        <v>30</v>
      </c>
      <c r="F722" s="3"/>
      <c r="G722" s="10"/>
      <c r="H722" s="12">
        <v>5</v>
      </c>
      <c r="I722" s="4">
        <v>6</v>
      </c>
      <c r="J722" s="14">
        <f t="shared" si="10"/>
        <v>0</v>
      </c>
    </row>
    <row r="723" spans="1:10" x14ac:dyDescent="0.2">
      <c r="A723" s="5">
        <v>10</v>
      </c>
      <c r="B723" s="7" t="s">
        <v>635</v>
      </c>
      <c r="C723" s="3">
        <v>1</v>
      </c>
      <c r="D723" s="6" t="s">
        <v>297</v>
      </c>
      <c r="E723" s="6" t="s">
        <v>298</v>
      </c>
      <c r="F723" s="6" t="s">
        <v>17</v>
      </c>
      <c r="G723" s="9" t="s">
        <v>560</v>
      </c>
      <c r="H723" s="12">
        <v>1</v>
      </c>
      <c r="I723" s="4">
        <v>7</v>
      </c>
      <c r="J723" s="14">
        <f t="shared" si="10"/>
        <v>1</v>
      </c>
    </row>
    <row r="724" spans="1:10" x14ac:dyDescent="0.2">
      <c r="A724" s="5">
        <v>20</v>
      </c>
      <c r="B724" s="7" t="s">
        <v>597</v>
      </c>
      <c r="C724" s="3">
        <v>1</v>
      </c>
      <c r="D724" s="6" t="s">
        <v>2</v>
      </c>
      <c r="E724" s="6" t="s">
        <v>3</v>
      </c>
      <c r="F724" s="6" t="s">
        <v>4</v>
      </c>
      <c r="G724" s="9" t="s">
        <v>560</v>
      </c>
      <c r="H724" s="12">
        <v>1</v>
      </c>
      <c r="I724" s="4">
        <v>7</v>
      </c>
      <c r="J724" s="14">
        <f t="shared" si="10"/>
        <v>1</v>
      </c>
    </row>
    <row r="725" spans="1:10" x14ac:dyDescent="0.2">
      <c r="A725" s="5">
        <v>30</v>
      </c>
      <c r="B725" s="7" t="s">
        <v>636</v>
      </c>
      <c r="C725" s="3">
        <v>1</v>
      </c>
      <c r="D725" s="6" t="s">
        <v>32</v>
      </c>
      <c r="E725" s="6" t="s">
        <v>33</v>
      </c>
      <c r="F725" s="6" t="s">
        <v>9</v>
      </c>
      <c r="G725" s="9" t="s">
        <v>560</v>
      </c>
      <c r="H725" s="12">
        <v>1</v>
      </c>
      <c r="I725" s="4">
        <v>7</v>
      </c>
      <c r="J725" s="14">
        <f t="shared" si="10"/>
        <v>1</v>
      </c>
    </row>
    <row r="726" spans="1:10" x14ac:dyDescent="0.2">
      <c r="A726" s="5">
        <v>40</v>
      </c>
      <c r="B726" s="7" t="s">
        <v>637</v>
      </c>
      <c r="C726" s="3">
        <v>1</v>
      </c>
      <c r="D726" s="6" t="s">
        <v>267</v>
      </c>
      <c r="E726" s="6" t="s">
        <v>268</v>
      </c>
      <c r="F726" s="6" t="s">
        <v>13</v>
      </c>
      <c r="G726" s="9" t="s">
        <v>560</v>
      </c>
      <c r="H726" s="12">
        <v>2</v>
      </c>
      <c r="I726" s="4">
        <v>7</v>
      </c>
      <c r="J726" s="14">
        <f t="shared" si="10"/>
        <v>0.5</v>
      </c>
    </row>
    <row r="727" spans="1:10" x14ac:dyDescent="0.2">
      <c r="A727" s="5">
        <v>50</v>
      </c>
      <c r="B727" s="7">
        <v>4405000000</v>
      </c>
      <c r="C727" s="3">
        <v>0</v>
      </c>
      <c r="D727" s="3"/>
      <c r="E727" s="6" t="s">
        <v>30</v>
      </c>
      <c r="F727" s="3"/>
      <c r="G727" s="10"/>
      <c r="H727" s="12">
        <v>5</v>
      </c>
      <c r="I727" s="4">
        <v>7</v>
      </c>
      <c r="J727" s="14">
        <f t="shared" si="10"/>
        <v>0</v>
      </c>
    </row>
    <row r="728" spans="1:10" x14ac:dyDescent="0.2">
      <c r="A728" s="5">
        <v>60</v>
      </c>
      <c r="B728" s="7" t="s">
        <v>638</v>
      </c>
      <c r="C728" s="3">
        <v>1</v>
      </c>
      <c r="D728" s="6" t="s">
        <v>639</v>
      </c>
      <c r="E728" s="6" t="s">
        <v>290</v>
      </c>
      <c r="F728" s="6" t="s">
        <v>4</v>
      </c>
      <c r="G728" s="9" t="s">
        <v>560</v>
      </c>
      <c r="H728" s="12">
        <v>1</v>
      </c>
      <c r="I728" s="4">
        <v>7</v>
      </c>
      <c r="J728" s="14">
        <f t="shared" si="10"/>
        <v>1</v>
      </c>
    </row>
    <row r="729" spans="1:10" x14ac:dyDescent="0.2">
      <c r="A729" s="5">
        <v>70</v>
      </c>
      <c r="B729" s="7" t="s">
        <v>640</v>
      </c>
      <c r="C729" s="3">
        <v>1</v>
      </c>
      <c r="D729" s="6" t="s">
        <v>65</v>
      </c>
      <c r="E729" s="6" t="s">
        <v>66</v>
      </c>
      <c r="F729" s="6" t="s">
        <v>9</v>
      </c>
      <c r="G729" s="9" t="s">
        <v>560</v>
      </c>
      <c r="H729" s="12">
        <v>1</v>
      </c>
      <c r="I729" s="4">
        <v>7</v>
      </c>
      <c r="J729" s="14">
        <f t="shared" si="10"/>
        <v>1</v>
      </c>
    </row>
    <row r="730" spans="1:10" x14ac:dyDescent="0.2">
      <c r="A730" s="5">
        <v>80</v>
      </c>
      <c r="B730" s="7" t="s">
        <v>641</v>
      </c>
      <c r="C730" s="3">
        <v>1</v>
      </c>
      <c r="D730" s="6" t="s">
        <v>195</v>
      </c>
      <c r="E730" s="6" t="s">
        <v>494</v>
      </c>
      <c r="F730" s="6" t="s">
        <v>13</v>
      </c>
      <c r="G730" s="9" t="s">
        <v>560</v>
      </c>
      <c r="H730" s="12">
        <v>1</v>
      </c>
      <c r="I730" s="4">
        <v>7</v>
      </c>
      <c r="J730" s="14">
        <f t="shared" si="10"/>
        <v>1</v>
      </c>
    </row>
    <row r="731" spans="1:10" x14ac:dyDescent="0.2">
      <c r="A731" s="5">
        <v>90</v>
      </c>
      <c r="B731" s="7" t="s">
        <v>642</v>
      </c>
      <c r="C731" s="3">
        <v>1</v>
      </c>
      <c r="D731" s="6" t="s">
        <v>197</v>
      </c>
      <c r="E731" s="6" t="s">
        <v>198</v>
      </c>
      <c r="F731" s="6" t="s">
        <v>17</v>
      </c>
      <c r="G731" s="9" t="s">
        <v>560</v>
      </c>
      <c r="H731" s="12">
        <v>1</v>
      </c>
      <c r="I731" s="4">
        <v>7</v>
      </c>
      <c r="J731" s="14">
        <f t="shared" si="10"/>
        <v>1</v>
      </c>
    </row>
    <row r="732" spans="1:10" x14ac:dyDescent="0.2">
      <c r="A732" s="5">
        <v>100</v>
      </c>
      <c r="B732" s="7" t="s">
        <v>643</v>
      </c>
      <c r="C732" s="3">
        <v>1</v>
      </c>
      <c r="D732" s="6" t="s">
        <v>133</v>
      </c>
      <c r="E732" s="6" t="s">
        <v>98</v>
      </c>
      <c r="F732" s="6" t="s">
        <v>4</v>
      </c>
      <c r="G732" s="9" t="s">
        <v>560</v>
      </c>
      <c r="H732" s="12">
        <v>1</v>
      </c>
      <c r="I732" s="4">
        <v>7</v>
      </c>
      <c r="J732" s="14">
        <f t="shared" si="10"/>
        <v>1</v>
      </c>
    </row>
    <row r="733" spans="1:10" x14ac:dyDescent="0.2">
      <c r="A733" s="5">
        <v>110</v>
      </c>
      <c r="B733" s="7">
        <v>4405000000</v>
      </c>
      <c r="C733" s="3">
        <v>0</v>
      </c>
      <c r="D733" s="3"/>
      <c r="E733" s="6" t="s">
        <v>30</v>
      </c>
      <c r="F733" s="3"/>
      <c r="G733" s="10"/>
      <c r="H733" s="12">
        <v>5</v>
      </c>
      <c r="I733" s="4">
        <v>7</v>
      </c>
      <c r="J733" s="14">
        <f t="shared" si="10"/>
        <v>0</v>
      </c>
    </row>
    <row r="734" spans="1:10" x14ac:dyDescent="0.2">
      <c r="A734" s="5">
        <v>120</v>
      </c>
      <c r="B734" s="7" t="s">
        <v>624</v>
      </c>
      <c r="C734" s="3">
        <v>1</v>
      </c>
      <c r="D734" s="6" t="s">
        <v>501</v>
      </c>
      <c r="E734" s="6" t="s">
        <v>502</v>
      </c>
      <c r="F734" s="6" t="s">
        <v>13</v>
      </c>
      <c r="G734" s="9" t="s">
        <v>560</v>
      </c>
      <c r="H734" s="12">
        <v>2</v>
      </c>
      <c r="I734" s="4">
        <v>7</v>
      </c>
      <c r="J734" s="14">
        <f t="shared" si="10"/>
        <v>0.5</v>
      </c>
    </row>
    <row r="735" spans="1:10" x14ac:dyDescent="0.2">
      <c r="A735" s="5">
        <v>130</v>
      </c>
      <c r="B735" s="7" t="s">
        <v>644</v>
      </c>
      <c r="C735" s="3">
        <v>1</v>
      </c>
      <c r="D735" s="6" t="s">
        <v>115</v>
      </c>
      <c r="E735" s="6" t="s">
        <v>19</v>
      </c>
      <c r="F735" s="6" t="s">
        <v>17</v>
      </c>
      <c r="G735" s="9" t="s">
        <v>560</v>
      </c>
      <c r="H735" s="12">
        <v>1</v>
      </c>
      <c r="I735" s="4">
        <v>7</v>
      </c>
      <c r="J735" s="14">
        <f t="shared" si="10"/>
        <v>1</v>
      </c>
    </row>
    <row r="736" spans="1:10" x14ac:dyDescent="0.2">
      <c r="A736" s="5">
        <v>140</v>
      </c>
      <c r="B736" s="7">
        <v>4405000000</v>
      </c>
      <c r="C736" s="3">
        <v>0</v>
      </c>
      <c r="D736" s="3"/>
      <c r="E736" s="6" t="s">
        <v>30</v>
      </c>
      <c r="F736" s="3"/>
      <c r="G736" s="10"/>
      <c r="H736" s="12">
        <v>5</v>
      </c>
      <c r="I736" s="4">
        <v>7</v>
      </c>
      <c r="J736" s="14">
        <f t="shared" si="10"/>
        <v>0</v>
      </c>
    </row>
    <row r="737" spans="1:10" x14ac:dyDescent="0.2">
      <c r="A737" s="5">
        <v>150</v>
      </c>
      <c r="B737" s="7" t="s">
        <v>645</v>
      </c>
      <c r="C737" s="3">
        <v>1</v>
      </c>
      <c r="D737" s="6" t="s">
        <v>194</v>
      </c>
      <c r="E737" s="6" t="s">
        <v>195</v>
      </c>
      <c r="F737" s="6" t="s">
        <v>9</v>
      </c>
      <c r="G737" s="9" t="s">
        <v>560</v>
      </c>
      <c r="H737" s="12">
        <v>3</v>
      </c>
      <c r="I737" s="4">
        <v>7</v>
      </c>
      <c r="J737" s="14">
        <f t="shared" si="10"/>
        <v>0.33333333333333331</v>
      </c>
    </row>
    <row r="738" spans="1:10" x14ac:dyDescent="0.2">
      <c r="A738" s="5">
        <v>160</v>
      </c>
      <c r="B738" s="7" t="s">
        <v>646</v>
      </c>
      <c r="C738" s="3">
        <v>1</v>
      </c>
      <c r="D738" s="6" t="s">
        <v>25</v>
      </c>
      <c r="E738" s="6" t="s">
        <v>26</v>
      </c>
      <c r="F738" s="6" t="s">
        <v>13</v>
      </c>
      <c r="G738" s="9" t="s">
        <v>560</v>
      </c>
      <c r="H738" s="12">
        <v>4</v>
      </c>
      <c r="I738" s="4">
        <v>7</v>
      </c>
      <c r="J738" s="14">
        <f t="shared" si="10"/>
        <v>0.25</v>
      </c>
    </row>
    <row r="739" spans="1:10" x14ac:dyDescent="0.2">
      <c r="A739" s="5">
        <v>170</v>
      </c>
      <c r="B739" s="7">
        <v>4405000000</v>
      </c>
      <c r="C739" s="3">
        <v>0</v>
      </c>
      <c r="D739" s="3"/>
      <c r="E739" s="6" t="s">
        <v>30</v>
      </c>
      <c r="F739" s="3"/>
      <c r="G739" s="10"/>
      <c r="H739" s="12">
        <v>5</v>
      </c>
      <c r="I739" s="4">
        <v>7</v>
      </c>
      <c r="J739" s="14">
        <f t="shared" si="10"/>
        <v>0</v>
      </c>
    </row>
    <row r="740" spans="1:10" x14ac:dyDescent="0.2">
      <c r="A740" s="5">
        <v>180</v>
      </c>
      <c r="B740" s="7">
        <v>4405000000</v>
      </c>
      <c r="C740" s="3">
        <v>0</v>
      </c>
      <c r="D740" s="3"/>
      <c r="E740" s="6" t="s">
        <v>30</v>
      </c>
      <c r="F740" s="3"/>
      <c r="G740" s="10"/>
      <c r="H740" s="12">
        <v>5</v>
      </c>
      <c r="I740" s="4">
        <v>7</v>
      </c>
      <c r="J740" s="14">
        <f t="shared" si="10"/>
        <v>0</v>
      </c>
    </row>
    <row r="741" spans="1:10" x14ac:dyDescent="0.2">
      <c r="A741" s="5">
        <v>190</v>
      </c>
      <c r="B741" s="7">
        <v>4405000000</v>
      </c>
      <c r="C741" s="3">
        <v>0</v>
      </c>
      <c r="D741" s="3"/>
      <c r="E741" s="6" t="s">
        <v>30</v>
      </c>
      <c r="F741" s="3"/>
      <c r="G741" s="10"/>
      <c r="H741" s="12">
        <v>5</v>
      </c>
      <c r="I741" s="4">
        <v>7</v>
      </c>
      <c r="J741" s="14">
        <f t="shared" si="10"/>
        <v>0</v>
      </c>
    </row>
    <row r="742" spans="1:10" x14ac:dyDescent="0.2">
      <c r="A742" s="5">
        <v>200</v>
      </c>
      <c r="B742" s="7">
        <v>4405000000</v>
      </c>
      <c r="C742" s="3">
        <v>0</v>
      </c>
      <c r="D742" s="3"/>
      <c r="E742" s="6" t="s">
        <v>30</v>
      </c>
      <c r="F742" s="3"/>
      <c r="G742" s="10"/>
      <c r="H742" s="12">
        <v>5</v>
      </c>
      <c r="I742" s="4">
        <v>7</v>
      </c>
      <c r="J742" s="14">
        <f t="shared" si="10"/>
        <v>0</v>
      </c>
    </row>
    <row r="743" spans="1:10" x14ac:dyDescent="0.2">
      <c r="A743" s="5">
        <v>10</v>
      </c>
      <c r="B743" s="7" t="s">
        <v>647</v>
      </c>
      <c r="C743" s="3">
        <v>1</v>
      </c>
      <c r="D743" s="6" t="s">
        <v>648</v>
      </c>
      <c r="E743" s="6" t="s">
        <v>649</v>
      </c>
      <c r="F743" s="6" t="s">
        <v>4</v>
      </c>
      <c r="G743" s="9" t="s">
        <v>560</v>
      </c>
      <c r="H743" s="12">
        <v>1</v>
      </c>
      <c r="I743" s="4">
        <v>8</v>
      </c>
      <c r="J743" s="14">
        <f t="shared" si="10"/>
        <v>1</v>
      </c>
    </row>
    <row r="744" spans="1:10" x14ac:dyDescent="0.2">
      <c r="A744" s="5">
        <v>20</v>
      </c>
      <c r="B744" s="7" t="s">
        <v>650</v>
      </c>
      <c r="C744" s="3">
        <v>1</v>
      </c>
      <c r="D744" s="6" t="s">
        <v>651</v>
      </c>
      <c r="E744" s="6" t="s">
        <v>652</v>
      </c>
      <c r="F744" s="6" t="s">
        <v>9</v>
      </c>
      <c r="G744" s="9" t="s">
        <v>560</v>
      </c>
      <c r="H744" s="12">
        <v>1</v>
      </c>
      <c r="I744" s="4">
        <v>8</v>
      </c>
      <c r="J744" s="14">
        <f t="shared" si="10"/>
        <v>1</v>
      </c>
    </row>
    <row r="745" spans="1:10" x14ac:dyDescent="0.2">
      <c r="A745" s="5">
        <v>30</v>
      </c>
      <c r="B745" s="7" t="s">
        <v>653</v>
      </c>
      <c r="C745" s="3">
        <v>1</v>
      </c>
      <c r="D745" s="6" t="s">
        <v>32</v>
      </c>
      <c r="E745" s="6" t="s">
        <v>33</v>
      </c>
      <c r="F745" s="6" t="s">
        <v>13</v>
      </c>
      <c r="G745" s="9" t="s">
        <v>560</v>
      </c>
      <c r="H745" s="12">
        <v>3</v>
      </c>
      <c r="I745" s="4">
        <v>8</v>
      </c>
      <c r="J745" s="14">
        <f t="shared" si="10"/>
        <v>0.33333333333333331</v>
      </c>
    </row>
    <row r="746" spans="1:10" x14ac:dyDescent="0.2">
      <c r="A746" s="5">
        <v>40</v>
      </c>
      <c r="B746" s="7">
        <v>4405000000</v>
      </c>
      <c r="C746" s="3">
        <v>0</v>
      </c>
      <c r="D746" s="3"/>
      <c r="E746" s="6" t="s">
        <v>30</v>
      </c>
      <c r="F746" s="3"/>
      <c r="G746" s="10"/>
      <c r="H746" s="12">
        <v>5</v>
      </c>
      <c r="I746" s="4">
        <v>8</v>
      </c>
      <c r="J746" s="14">
        <f t="shared" si="10"/>
        <v>0</v>
      </c>
    </row>
    <row r="747" spans="1:10" x14ac:dyDescent="0.2">
      <c r="A747" s="5">
        <v>50</v>
      </c>
      <c r="B747" s="7" t="s">
        <v>654</v>
      </c>
      <c r="C747" s="3">
        <v>1</v>
      </c>
      <c r="D747" s="6" t="s">
        <v>231</v>
      </c>
      <c r="E747" s="6" t="s">
        <v>232</v>
      </c>
      <c r="F747" s="6" t="s">
        <v>4</v>
      </c>
      <c r="G747" s="9" t="s">
        <v>560</v>
      </c>
      <c r="H747" s="12">
        <v>3</v>
      </c>
      <c r="I747" s="4">
        <v>8</v>
      </c>
      <c r="J747" s="14">
        <f t="shared" si="10"/>
        <v>0.33333333333333331</v>
      </c>
    </row>
    <row r="748" spans="1:10" x14ac:dyDescent="0.2">
      <c r="A748" s="5">
        <v>60</v>
      </c>
      <c r="B748" s="7" t="s">
        <v>655</v>
      </c>
      <c r="C748" s="3">
        <v>1</v>
      </c>
      <c r="D748" s="6" t="s">
        <v>618</v>
      </c>
      <c r="E748" s="6" t="s">
        <v>619</v>
      </c>
      <c r="F748" s="6" t="s">
        <v>9</v>
      </c>
      <c r="G748" s="9" t="s">
        <v>560</v>
      </c>
      <c r="H748" s="12">
        <v>1</v>
      </c>
      <c r="I748" s="4">
        <v>8</v>
      </c>
      <c r="J748" s="14">
        <f t="shared" si="10"/>
        <v>1</v>
      </c>
    </row>
    <row r="749" spans="1:10" x14ac:dyDescent="0.2">
      <c r="A749" s="5">
        <v>70</v>
      </c>
      <c r="B749" s="7" t="s">
        <v>656</v>
      </c>
      <c r="C749" s="3">
        <v>1</v>
      </c>
      <c r="D749" s="6" t="s">
        <v>109</v>
      </c>
      <c r="E749" s="6" t="s">
        <v>110</v>
      </c>
      <c r="F749" s="6" t="s">
        <v>13</v>
      </c>
      <c r="G749" s="9" t="s">
        <v>560</v>
      </c>
      <c r="H749" s="12">
        <v>1</v>
      </c>
      <c r="I749" s="4">
        <v>8</v>
      </c>
      <c r="J749" s="14">
        <f t="shared" si="10"/>
        <v>1</v>
      </c>
    </row>
    <row r="750" spans="1:10" x14ac:dyDescent="0.2">
      <c r="A750" s="5">
        <v>80</v>
      </c>
      <c r="B750" s="7" t="s">
        <v>657</v>
      </c>
      <c r="C750" s="3">
        <v>1</v>
      </c>
      <c r="D750" s="6" t="s">
        <v>273</v>
      </c>
      <c r="E750" s="6" t="s">
        <v>421</v>
      </c>
      <c r="F750" s="6" t="s">
        <v>17</v>
      </c>
      <c r="G750" s="9" t="s">
        <v>560</v>
      </c>
      <c r="H750" s="12">
        <v>1</v>
      </c>
      <c r="I750" s="4">
        <v>8</v>
      </c>
      <c r="J750" s="14">
        <f t="shared" si="10"/>
        <v>1</v>
      </c>
    </row>
    <row r="751" spans="1:10" x14ac:dyDescent="0.2">
      <c r="A751" s="5">
        <v>90</v>
      </c>
      <c r="B751" s="7" t="s">
        <v>658</v>
      </c>
      <c r="C751" s="3">
        <v>1</v>
      </c>
      <c r="D751" s="6" t="s">
        <v>195</v>
      </c>
      <c r="E751" s="6" t="s">
        <v>494</v>
      </c>
      <c r="F751" s="6" t="s">
        <v>4</v>
      </c>
      <c r="G751" s="9" t="s">
        <v>560</v>
      </c>
      <c r="H751" s="12">
        <v>1</v>
      </c>
      <c r="I751" s="4">
        <v>8</v>
      </c>
      <c r="J751" s="14">
        <f t="shared" si="10"/>
        <v>1</v>
      </c>
    </row>
    <row r="752" spans="1:10" x14ac:dyDescent="0.2">
      <c r="A752" s="5">
        <v>100</v>
      </c>
      <c r="B752" s="7" t="s">
        <v>659</v>
      </c>
      <c r="C752" s="3">
        <v>1</v>
      </c>
      <c r="D752" s="6" t="s">
        <v>195</v>
      </c>
      <c r="E752" s="6" t="s">
        <v>494</v>
      </c>
      <c r="F752" s="6" t="s">
        <v>9</v>
      </c>
      <c r="G752" s="9" t="s">
        <v>560</v>
      </c>
      <c r="H752" s="12">
        <v>1</v>
      </c>
      <c r="I752" s="4">
        <v>8</v>
      </c>
      <c r="J752" s="14">
        <f t="shared" si="10"/>
        <v>1</v>
      </c>
    </row>
    <row r="753" spans="1:10" x14ac:dyDescent="0.2">
      <c r="A753" s="5">
        <v>110</v>
      </c>
      <c r="B753" s="7" t="s">
        <v>660</v>
      </c>
      <c r="C753" s="3">
        <v>1</v>
      </c>
      <c r="D753" s="6" t="s">
        <v>241</v>
      </c>
      <c r="E753" s="6" t="s">
        <v>41</v>
      </c>
      <c r="F753" s="6" t="s">
        <v>13</v>
      </c>
      <c r="G753" s="9" t="s">
        <v>560</v>
      </c>
      <c r="H753" s="12">
        <v>3</v>
      </c>
      <c r="I753" s="4">
        <v>8</v>
      </c>
      <c r="J753" s="14">
        <f t="shared" si="10"/>
        <v>0.33333333333333331</v>
      </c>
    </row>
    <row r="754" spans="1:10" x14ac:dyDescent="0.2">
      <c r="A754" s="5">
        <v>120</v>
      </c>
      <c r="B754" s="7">
        <v>4405000000</v>
      </c>
      <c r="C754" s="3">
        <v>0</v>
      </c>
      <c r="D754" s="3"/>
      <c r="E754" s="6" t="s">
        <v>30</v>
      </c>
      <c r="F754" s="3"/>
      <c r="G754" s="10"/>
      <c r="H754" s="12">
        <v>5</v>
      </c>
      <c r="I754" s="4">
        <v>8</v>
      </c>
      <c r="J754" s="14">
        <f t="shared" si="10"/>
        <v>0</v>
      </c>
    </row>
    <row r="755" spans="1:10" x14ac:dyDescent="0.2">
      <c r="A755" s="5">
        <v>130</v>
      </c>
      <c r="B755" s="7" t="s">
        <v>661</v>
      </c>
      <c r="C755" s="3">
        <v>1</v>
      </c>
      <c r="D755" s="6" t="s">
        <v>138</v>
      </c>
      <c r="E755" s="6" t="s">
        <v>139</v>
      </c>
      <c r="F755" s="6" t="s">
        <v>4</v>
      </c>
      <c r="G755" s="9" t="s">
        <v>560</v>
      </c>
      <c r="H755" s="12">
        <v>1</v>
      </c>
      <c r="I755" s="4">
        <v>8</v>
      </c>
      <c r="J755" s="14">
        <f t="shared" si="10"/>
        <v>1</v>
      </c>
    </row>
    <row r="756" spans="1:10" x14ac:dyDescent="0.2">
      <c r="A756" s="5">
        <v>140</v>
      </c>
      <c r="B756" s="7" t="s">
        <v>662</v>
      </c>
      <c r="C756" s="3">
        <v>1</v>
      </c>
      <c r="D756" s="6" t="s">
        <v>240</v>
      </c>
      <c r="E756" s="6" t="s">
        <v>241</v>
      </c>
      <c r="F756" s="6" t="s">
        <v>9</v>
      </c>
      <c r="G756" s="9" t="s">
        <v>560</v>
      </c>
      <c r="H756" s="12">
        <v>3</v>
      </c>
      <c r="I756" s="4">
        <v>8</v>
      </c>
      <c r="J756" s="14">
        <f t="shared" si="10"/>
        <v>0.33333333333333331</v>
      </c>
    </row>
    <row r="757" spans="1:10" x14ac:dyDescent="0.2">
      <c r="A757" s="5">
        <v>150</v>
      </c>
      <c r="B757" s="7" t="s">
        <v>580</v>
      </c>
      <c r="C757" s="3">
        <v>1</v>
      </c>
      <c r="D757" s="6" t="s">
        <v>68</v>
      </c>
      <c r="E757" s="6" t="s">
        <v>69</v>
      </c>
      <c r="F757" s="6" t="s">
        <v>13</v>
      </c>
      <c r="G757" s="9" t="s">
        <v>560</v>
      </c>
      <c r="H757" s="12">
        <v>3</v>
      </c>
      <c r="I757" s="4">
        <v>8</v>
      </c>
      <c r="J757" s="14">
        <f t="shared" ref="J757:J820" si="11">C757/H757</f>
        <v>0.33333333333333331</v>
      </c>
    </row>
    <row r="758" spans="1:10" x14ac:dyDescent="0.2">
      <c r="A758" s="5">
        <v>160</v>
      </c>
      <c r="B758" s="7" t="s">
        <v>644</v>
      </c>
      <c r="C758" s="3">
        <v>1</v>
      </c>
      <c r="D758" s="6" t="s">
        <v>115</v>
      </c>
      <c r="E758" s="6" t="s">
        <v>19</v>
      </c>
      <c r="F758" s="6" t="s">
        <v>17</v>
      </c>
      <c r="G758" s="9" t="s">
        <v>560</v>
      </c>
      <c r="H758" s="12">
        <v>5</v>
      </c>
      <c r="I758" s="4">
        <v>8</v>
      </c>
      <c r="J758" s="14">
        <f t="shared" si="11"/>
        <v>0.2</v>
      </c>
    </row>
    <row r="759" spans="1:10" x14ac:dyDescent="0.2">
      <c r="A759" s="5">
        <v>170</v>
      </c>
      <c r="B759" s="7" t="s">
        <v>663</v>
      </c>
      <c r="C759" s="3">
        <v>1</v>
      </c>
      <c r="D759" s="6" t="s">
        <v>194</v>
      </c>
      <c r="E759" s="6" t="s">
        <v>195</v>
      </c>
      <c r="F759" s="6" t="s">
        <v>4</v>
      </c>
      <c r="G759" s="9" t="s">
        <v>560</v>
      </c>
      <c r="H759" s="12">
        <v>5</v>
      </c>
      <c r="I759" s="4">
        <v>8</v>
      </c>
      <c r="J759" s="14">
        <f t="shared" si="11"/>
        <v>0.2</v>
      </c>
    </row>
    <row r="760" spans="1:10" x14ac:dyDescent="0.2">
      <c r="A760" s="5">
        <v>180</v>
      </c>
      <c r="B760" s="7">
        <v>4405000000</v>
      </c>
      <c r="C760" s="3">
        <v>0</v>
      </c>
      <c r="D760" s="3"/>
      <c r="E760" s="6" t="s">
        <v>30</v>
      </c>
      <c r="F760" s="3"/>
      <c r="G760" s="10"/>
      <c r="H760" s="12">
        <v>5</v>
      </c>
      <c r="I760" s="4">
        <v>8</v>
      </c>
      <c r="J760" s="14">
        <f t="shared" si="11"/>
        <v>0</v>
      </c>
    </row>
    <row r="761" spans="1:10" x14ac:dyDescent="0.2">
      <c r="A761" s="5">
        <v>190</v>
      </c>
      <c r="B761" s="7">
        <v>4405000000</v>
      </c>
      <c r="C761" s="3">
        <v>0</v>
      </c>
      <c r="D761" s="3"/>
      <c r="E761" s="6" t="s">
        <v>30</v>
      </c>
      <c r="F761" s="3"/>
      <c r="G761" s="10"/>
      <c r="H761" s="12">
        <v>5</v>
      </c>
      <c r="I761" s="4">
        <v>8</v>
      </c>
      <c r="J761" s="14">
        <f t="shared" si="11"/>
        <v>0</v>
      </c>
    </row>
    <row r="762" spans="1:10" x14ac:dyDescent="0.2">
      <c r="A762" s="5">
        <v>200</v>
      </c>
      <c r="B762" s="7">
        <v>4405000000</v>
      </c>
      <c r="C762" s="3">
        <v>0</v>
      </c>
      <c r="D762" s="3"/>
      <c r="E762" s="6" t="s">
        <v>30</v>
      </c>
      <c r="F762" s="3"/>
      <c r="G762" s="10"/>
      <c r="H762" s="12">
        <v>5</v>
      </c>
      <c r="I762" s="4">
        <v>8</v>
      </c>
      <c r="J762" s="14">
        <f t="shared" si="11"/>
        <v>0</v>
      </c>
    </row>
    <row r="763" spans="1:10" x14ac:dyDescent="0.2">
      <c r="A763" s="5">
        <v>10</v>
      </c>
      <c r="B763" s="7" t="s">
        <v>664</v>
      </c>
      <c r="C763" s="3">
        <v>1</v>
      </c>
      <c r="D763" s="6" t="s">
        <v>168</v>
      </c>
      <c r="E763" s="6" t="s">
        <v>169</v>
      </c>
      <c r="F763" s="6" t="s">
        <v>9</v>
      </c>
      <c r="G763" s="9" t="s">
        <v>560</v>
      </c>
      <c r="H763" s="12">
        <v>1</v>
      </c>
      <c r="I763" s="4">
        <v>9</v>
      </c>
      <c r="J763" s="14">
        <f t="shared" si="11"/>
        <v>1</v>
      </c>
    </row>
    <row r="764" spans="1:10" x14ac:dyDescent="0.2">
      <c r="A764" s="5">
        <v>20</v>
      </c>
      <c r="B764" s="7" t="s">
        <v>665</v>
      </c>
      <c r="C764" s="3">
        <v>1</v>
      </c>
      <c r="D764" s="6" t="s">
        <v>221</v>
      </c>
      <c r="E764" s="6" t="s">
        <v>222</v>
      </c>
      <c r="F764" s="6" t="s">
        <v>13</v>
      </c>
      <c r="G764" s="9" t="s">
        <v>560</v>
      </c>
      <c r="H764" s="12">
        <v>1</v>
      </c>
      <c r="I764" s="4">
        <v>9</v>
      </c>
      <c r="J764" s="14">
        <f t="shared" si="11"/>
        <v>1</v>
      </c>
    </row>
    <row r="765" spans="1:10" x14ac:dyDescent="0.2">
      <c r="A765" s="5">
        <v>30</v>
      </c>
      <c r="B765" s="7" t="s">
        <v>666</v>
      </c>
      <c r="C765" s="3">
        <v>1</v>
      </c>
      <c r="D765" s="6" t="s">
        <v>7</v>
      </c>
      <c r="E765" s="6" t="s">
        <v>8</v>
      </c>
      <c r="F765" s="6" t="s">
        <v>17</v>
      </c>
      <c r="G765" s="9" t="s">
        <v>560</v>
      </c>
      <c r="H765" s="12">
        <v>1</v>
      </c>
      <c r="I765" s="4">
        <v>9</v>
      </c>
      <c r="J765" s="14">
        <f t="shared" si="11"/>
        <v>1</v>
      </c>
    </row>
    <row r="766" spans="1:10" x14ac:dyDescent="0.2">
      <c r="A766" s="5">
        <v>40</v>
      </c>
      <c r="B766" s="7" t="s">
        <v>667</v>
      </c>
      <c r="C766" s="3">
        <v>1</v>
      </c>
      <c r="D766" s="6" t="s">
        <v>668</v>
      </c>
      <c r="E766" s="6" t="s">
        <v>669</v>
      </c>
      <c r="F766" s="6" t="s">
        <v>4</v>
      </c>
      <c r="G766" s="9" t="s">
        <v>560</v>
      </c>
      <c r="H766" s="12">
        <v>1</v>
      </c>
      <c r="I766" s="4">
        <v>9</v>
      </c>
      <c r="J766" s="14">
        <f t="shared" si="11"/>
        <v>1</v>
      </c>
    </row>
    <row r="767" spans="1:10" x14ac:dyDescent="0.2">
      <c r="A767" s="5">
        <v>50</v>
      </c>
      <c r="B767" s="7" t="s">
        <v>670</v>
      </c>
      <c r="C767" s="3">
        <v>1</v>
      </c>
      <c r="D767" s="6" t="s">
        <v>412</v>
      </c>
      <c r="E767" s="6" t="s">
        <v>413</v>
      </c>
      <c r="F767" s="6" t="s">
        <v>9</v>
      </c>
      <c r="G767" s="9" t="s">
        <v>560</v>
      </c>
      <c r="H767" s="12">
        <v>1</v>
      </c>
      <c r="I767" s="4">
        <v>9</v>
      </c>
      <c r="J767" s="14">
        <f t="shared" si="11"/>
        <v>1</v>
      </c>
    </row>
    <row r="768" spans="1:10" x14ac:dyDescent="0.2">
      <c r="A768" s="5">
        <v>60</v>
      </c>
      <c r="B768" s="7" t="s">
        <v>671</v>
      </c>
      <c r="C768" s="3">
        <v>1</v>
      </c>
      <c r="D768" s="6" t="s">
        <v>357</v>
      </c>
      <c r="E768" s="6" t="s">
        <v>101</v>
      </c>
      <c r="F768" s="6" t="s">
        <v>13</v>
      </c>
      <c r="G768" s="9" t="s">
        <v>560</v>
      </c>
      <c r="H768" s="12">
        <v>1</v>
      </c>
      <c r="I768" s="4">
        <v>9</v>
      </c>
      <c r="J768" s="14">
        <f t="shared" si="11"/>
        <v>1</v>
      </c>
    </row>
    <row r="769" spans="1:10" x14ac:dyDescent="0.2">
      <c r="A769" s="5">
        <v>70</v>
      </c>
      <c r="B769" s="7" t="s">
        <v>672</v>
      </c>
      <c r="C769" s="3">
        <v>1</v>
      </c>
      <c r="D769" s="6" t="s">
        <v>589</v>
      </c>
      <c r="E769" s="6" t="s">
        <v>135</v>
      </c>
      <c r="F769" s="6" t="s">
        <v>17</v>
      </c>
      <c r="G769" s="9" t="s">
        <v>560</v>
      </c>
      <c r="H769" s="12">
        <v>1</v>
      </c>
      <c r="I769" s="4">
        <v>9</v>
      </c>
      <c r="J769" s="14">
        <f t="shared" si="11"/>
        <v>1</v>
      </c>
    </row>
    <row r="770" spans="1:10" x14ac:dyDescent="0.2">
      <c r="A770" s="5">
        <v>80</v>
      </c>
      <c r="B770" s="7" t="s">
        <v>578</v>
      </c>
      <c r="C770" s="3">
        <v>1</v>
      </c>
      <c r="D770" s="6" t="s">
        <v>101</v>
      </c>
      <c r="E770" s="6" t="s">
        <v>102</v>
      </c>
      <c r="F770" s="6" t="s">
        <v>4</v>
      </c>
      <c r="G770" s="9" t="s">
        <v>560</v>
      </c>
      <c r="H770" s="12">
        <v>1</v>
      </c>
      <c r="I770" s="4">
        <v>9</v>
      </c>
      <c r="J770" s="14">
        <f t="shared" si="11"/>
        <v>1</v>
      </c>
    </row>
    <row r="771" spans="1:10" x14ac:dyDescent="0.2">
      <c r="A771" s="5">
        <v>90</v>
      </c>
      <c r="B771" s="7" t="s">
        <v>673</v>
      </c>
      <c r="C771" s="3">
        <v>1</v>
      </c>
      <c r="D771" s="6" t="s">
        <v>361</v>
      </c>
      <c r="E771" s="6" t="s">
        <v>225</v>
      </c>
      <c r="F771" s="6" t="s">
        <v>9</v>
      </c>
      <c r="G771" s="9" t="s">
        <v>560</v>
      </c>
      <c r="H771" s="12">
        <v>1</v>
      </c>
      <c r="I771" s="4">
        <v>9</v>
      </c>
      <c r="J771" s="14">
        <f t="shared" si="11"/>
        <v>1</v>
      </c>
    </row>
    <row r="772" spans="1:10" x14ac:dyDescent="0.2">
      <c r="A772" s="5">
        <v>100</v>
      </c>
      <c r="B772" s="7" t="s">
        <v>596</v>
      </c>
      <c r="C772" s="3">
        <v>1</v>
      </c>
      <c r="D772" s="6" t="s">
        <v>361</v>
      </c>
      <c r="E772" s="6" t="s">
        <v>225</v>
      </c>
      <c r="F772" s="6" t="s">
        <v>13</v>
      </c>
      <c r="G772" s="9" t="s">
        <v>560</v>
      </c>
      <c r="H772" s="12">
        <v>1</v>
      </c>
      <c r="I772" s="4">
        <v>9</v>
      </c>
      <c r="J772" s="14">
        <f t="shared" si="11"/>
        <v>1</v>
      </c>
    </row>
    <row r="773" spans="1:10" x14ac:dyDescent="0.2">
      <c r="A773" s="5">
        <v>110</v>
      </c>
      <c r="B773" s="7" t="s">
        <v>674</v>
      </c>
      <c r="C773" s="3">
        <v>1</v>
      </c>
      <c r="D773" s="6" t="s">
        <v>112</v>
      </c>
      <c r="E773" s="6" t="s">
        <v>113</v>
      </c>
      <c r="F773" s="6" t="s">
        <v>17</v>
      </c>
      <c r="G773" s="9" t="s">
        <v>560</v>
      </c>
      <c r="H773" s="12">
        <v>1</v>
      </c>
      <c r="I773" s="4">
        <v>9</v>
      </c>
      <c r="J773" s="14">
        <f t="shared" si="11"/>
        <v>1</v>
      </c>
    </row>
    <row r="774" spans="1:10" x14ac:dyDescent="0.2">
      <c r="A774" s="5">
        <v>120</v>
      </c>
      <c r="B774" s="7" t="s">
        <v>675</v>
      </c>
      <c r="C774" s="3">
        <v>1</v>
      </c>
      <c r="D774" s="6" t="s">
        <v>256</v>
      </c>
      <c r="E774" s="6" t="s">
        <v>28</v>
      </c>
      <c r="F774" s="6" t="s">
        <v>4</v>
      </c>
      <c r="G774" s="9" t="s">
        <v>560</v>
      </c>
      <c r="H774" s="12">
        <v>1</v>
      </c>
      <c r="I774" s="4">
        <v>9</v>
      </c>
      <c r="J774" s="14">
        <f t="shared" si="11"/>
        <v>1</v>
      </c>
    </row>
    <row r="775" spans="1:10" x14ac:dyDescent="0.2">
      <c r="A775" s="5">
        <v>130</v>
      </c>
      <c r="B775" s="7" t="s">
        <v>676</v>
      </c>
      <c r="C775" s="3">
        <v>1</v>
      </c>
      <c r="D775" s="6" t="s">
        <v>138</v>
      </c>
      <c r="E775" s="6" t="s">
        <v>139</v>
      </c>
      <c r="F775" s="6" t="s">
        <v>9</v>
      </c>
      <c r="G775" s="9" t="s">
        <v>560</v>
      </c>
      <c r="H775" s="12">
        <v>1</v>
      </c>
      <c r="I775" s="4">
        <v>9</v>
      </c>
      <c r="J775" s="14">
        <f t="shared" si="11"/>
        <v>1</v>
      </c>
    </row>
    <row r="776" spans="1:10" x14ac:dyDescent="0.2">
      <c r="A776" s="5">
        <v>140</v>
      </c>
      <c r="B776" s="7">
        <v>4405000000</v>
      </c>
      <c r="C776" s="3">
        <v>0</v>
      </c>
      <c r="D776" s="3"/>
      <c r="E776" s="6" t="s">
        <v>30</v>
      </c>
      <c r="F776" s="3"/>
      <c r="G776" s="10"/>
      <c r="H776" s="12">
        <v>5</v>
      </c>
      <c r="I776" s="4">
        <v>9</v>
      </c>
      <c r="J776" s="14">
        <f t="shared" si="11"/>
        <v>0</v>
      </c>
    </row>
    <row r="777" spans="1:10" x14ac:dyDescent="0.2">
      <c r="A777" s="5">
        <v>150</v>
      </c>
      <c r="B777" s="7" t="s">
        <v>677</v>
      </c>
      <c r="C777" s="3">
        <v>1</v>
      </c>
      <c r="D777" s="6" t="s">
        <v>521</v>
      </c>
      <c r="E777" s="6" t="s">
        <v>62</v>
      </c>
      <c r="F777" s="6" t="s">
        <v>17</v>
      </c>
      <c r="G777" s="9" t="s">
        <v>560</v>
      </c>
      <c r="H777" s="12">
        <v>2</v>
      </c>
      <c r="I777" s="4">
        <v>9</v>
      </c>
      <c r="J777" s="14">
        <f t="shared" si="11"/>
        <v>0.5</v>
      </c>
    </row>
    <row r="778" spans="1:10" x14ac:dyDescent="0.2">
      <c r="A778" s="5">
        <v>160</v>
      </c>
      <c r="B778" s="7">
        <v>4405000000</v>
      </c>
      <c r="C778" s="3">
        <v>0</v>
      </c>
      <c r="D778" s="3"/>
      <c r="E778" s="6" t="s">
        <v>30</v>
      </c>
      <c r="F778" s="3"/>
      <c r="G778" s="10"/>
      <c r="H778" s="12">
        <v>5</v>
      </c>
      <c r="I778" s="4">
        <v>9</v>
      </c>
      <c r="J778" s="14">
        <f t="shared" si="11"/>
        <v>0</v>
      </c>
    </row>
    <row r="779" spans="1:10" x14ac:dyDescent="0.2">
      <c r="A779" s="5">
        <v>170</v>
      </c>
      <c r="B779" s="7">
        <v>4405000000</v>
      </c>
      <c r="C779" s="3">
        <v>0</v>
      </c>
      <c r="D779" s="3"/>
      <c r="E779" s="6" t="s">
        <v>30</v>
      </c>
      <c r="F779" s="3"/>
      <c r="G779" s="10"/>
      <c r="H779" s="12">
        <v>5</v>
      </c>
      <c r="I779" s="4">
        <v>9</v>
      </c>
      <c r="J779" s="14">
        <f t="shared" si="11"/>
        <v>0</v>
      </c>
    </row>
    <row r="780" spans="1:10" x14ac:dyDescent="0.2">
      <c r="A780" s="5">
        <v>180</v>
      </c>
      <c r="B780" s="7">
        <v>4405000000</v>
      </c>
      <c r="C780" s="3">
        <v>0</v>
      </c>
      <c r="D780" s="3"/>
      <c r="E780" s="6" t="s">
        <v>30</v>
      </c>
      <c r="F780" s="3"/>
      <c r="G780" s="10"/>
      <c r="H780" s="12">
        <v>5</v>
      </c>
      <c r="I780" s="4">
        <v>9</v>
      </c>
      <c r="J780" s="14">
        <f t="shared" si="11"/>
        <v>0</v>
      </c>
    </row>
    <row r="781" spans="1:10" x14ac:dyDescent="0.2">
      <c r="A781" s="5">
        <v>190</v>
      </c>
      <c r="B781" s="7">
        <v>4405000000</v>
      </c>
      <c r="C781" s="3">
        <v>0</v>
      </c>
      <c r="D781" s="3"/>
      <c r="E781" s="6" t="s">
        <v>30</v>
      </c>
      <c r="F781" s="3"/>
      <c r="G781" s="10"/>
      <c r="H781" s="12">
        <v>5</v>
      </c>
      <c r="I781" s="4">
        <v>9</v>
      </c>
      <c r="J781" s="14">
        <f t="shared" si="11"/>
        <v>0</v>
      </c>
    </row>
    <row r="782" spans="1:10" x14ac:dyDescent="0.2">
      <c r="A782" s="5">
        <v>200</v>
      </c>
      <c r="B782" s="7">
        <v>4405000000</v>
      </c>
      <c r="C782" s="3">
        <v>0</v>
      </c>
      <c r="D782" s="3"/>
      <c r="E782" s="6" t="s">
        <v>30</v>
      </c>
      <c r="F782" s="3"/>
      <c r="G782" s="10"/>
      <c r="H782" s="12">
        <v>5</v>
      </c>
      <c r="I782" s="4">
        <v>9</v>
      </c>
      <c r="J782" s="14">
        <f t="shared" si="11"/>
        <v>0</v>
      </c>
    </row>
    <row r="783" spans="1:10" x14ac:dyDescent="0.2">
      <c r="A783" s="5">
        <v>10</v>
      </c>
      <c r="B783" s="7" t="s">
        <v>613</v>
      </c>
      <c r="C783" s="3">
        <v>1</v>
      </c>
      <c r="D783" s="6" t="s">
        <v>74</v>
      </c>
      <c r="E783" s="6" t="s">
        <v>75</v>
      </c>
      <c r="F783" s="6" t="s">
        <v>13</v>
      </c>
      <c r="G783" s="9" t="s">
        <v>560</v>
      </c>
      <c r="H783" s="12">
        <v>1</v>
      </c>
      <c r="I783" s="4">
        <v>10</v>
      </c>
      <c r="J783" s="14">
        <f t="shared" si="11"/>
        <v>1</v>
      </c>
    </row>
    <row r="784" spans="1:10" x14ac:dyDescent="0.2">
      <c r="A784" s="5">
        <v>20</v>
      </c>
      <c r="B784" s="11" t="s">
        <v>678</v>
      </c>
      <c r="C784" s="3">
        <v>1</v>
      </c>
      <c r="D784" s="6" t="s">
        <v>679</v>
      </c>
      <c r="E784" s="6" t="s">
        <v>680</v>
      </c>
      <c r="F784" s="6" t="s">
        <v>17</v>
      </c>
      <c r="G784" s="9" t="s">
        <v>560</v>
      </c>
      <c r="H784" s="12">
        <v>1</v>
      </c>
      <c r="I784" s="4">
        <v>10</v>
      </c>
      <c r="J784" s="14">
        <f t="shared" si="11"/>
        <v>1</v>
      </c>
    </row>
    <row r="785" spans="1:10" x14ac:dyDescent="0.2">
      <c r="A785" s="5">
        <v>30</v>
      </c>
      <c r="B785" s="7" t="s">
        <v>681</v>
      </c>
      <c r="C785" s="3">
        <v>1</v>
      </c>
      <c r="D785" s="6" t="s">
        <v>150</v>
      </c>
      <c r="E785" s="6" t="s">
        <v>151</v>
      </c>
      <c r="F785" s="6" t="s">
        <v>4</v>
      </c>
      <c r="G785" s="9" t="s">
        <v>560</v>
      </c>
      <c r="H785" s="12">
        <v>1</v>
      </c>
      <c r="I785" s="4">
        <v>10</v>
      </c>
      <c r="J785" s="14">
        <f t="shared" si="11"/>
        <v>1</v>
      </c>
    </row>
    <row r="786" spans="1:10" x14ac:dyDescent="0.2">
      <c r="A786" s="5">
        <v>40</v>
      </c>
      <c r="B786" s="7" t="s">
        <v>682</v>
      </c>
      <c r="C786" s="3">
        <v>1</v>
      </c>
      <c r="D786" s="6" t="s">
        <v>683</v>
      </c>
      <c r="E786" s="6" t="s">
        <v>684</v>
      </c>
      <c r="F786" s="6" t="s">
        <v>9</v>
      </c>
      <c r="G786" s="9" t="s">
        <v>560</v>
      </c>
      <c r="H786" s="12">
        <v>1</v>
      </c>
      <c r="I786" s="4">
        <v>10</v>
      </c>
      <c r="J786" s="14">
        <f t="shared" si="11"/>
        <v>1</v>
      </c>
    </row>
    <row r="787" spans="1:10" x14ac:dyDescent="0.2">
      <c r="A787" s="5">
        <v>50</v>
      </c>
      <c r="B787" s="7" t="s">
        <v>685</v>
      </c>
      <c r="C787" s="3">
        <v>1</v>
      </c>
      <c r="D787" s="6" t="s">
        <v>428</v>
      </c>
      <c r="E787" s="6" t="s">
        <v>429</v>
      </c>
      <c r="F787" s="6" t="s">
        <v>13</v>
      </c>
      <c r="G787" s="9" t="s">
        <v>560</v>
      </c>
      <c r="H787" s="12">
        <v>1</v>
      </c>
      <c r="I787" s="4">
        <v>10</v>
      </c>
      <c r="J787" s="14">
        <f t="shared" si="11"/>
        <v>1</v>
      </c>
    </row>
    <row r="788" spans="1:10" x14ac:dyDescent="0.2">
      <c r="A788" s="5">
        <v>60</v>
      </c>
      <c r="B788" s="7" t="s">
        <v>686</v>
      </c>
      <c r="C788" s="3">
        <v>1</v>
      </c>
      <c r="D788" s="6" t="s">
        <v>516</v>
      </c>
      <c r="E788" s="6" t="s">
        <v>517</v>
      </c>
      <c r="F788" s="6" t="s">
        <v>17</v>
      </c>
      <c r="G788" s="9" t="s">
        <v>560</v>
      </c>
      <c r="H788" s="12">
        <v>1</v>
      </c>
      <c r="I788" s="4">
        <v>10</v>
      </c>
      <c r="J788" s="14">
        <f t="shared" si="11"/>
        <v>1</v>
      </c>
    </row>
    <row r="789" spans="1:10" x14ac:dyDescent="0.2">
      <c r="A789" s="5">
        <v>70</v>
      </c>
      <c r="B789" s="7" t="s">
        <v>687</v>
      </c>
      <c r="C789" s="3">
        <v>1</v>
      </c>
      <c r="D789" s="6" t="s">
        <v>290</v>
      </c>
      <c r="E789" s="6" t="s">
        <v>291</v>
      </c>
      <c r="F789" s="6" t="s">
        <v>4</v>
      </c>
      <c r="G789" s="9" t="s">
        <v>560</v>
      </c>
      <c r="H789" s="12">
        <v>1</v>
      </c>
      <c r="I789" s="4">
        <v>10</v>
      </c>
      <c r="J789" s="14">
        <f t="shared" si="11"/>
        <v>1</v>
      </c>
    </row>
    <row r="790" spans="1:10" x14ac:dyDescent="0.2">
      <c r="A790" s="5">
        <v>80</v>
      </c>
      <c r="B790" s="7" t="s">
        <v>640</v>
      </c>
      <c r="C790" s="3">
        <v>1</v>
      </c>
      <c r="D790" s="6" t="s">
        <v>65</v>
      </c>
      <c r="E790" s="6" t="s">
        <v>66</v>
      </c>
      <c r="F790" s="6" t="s">
        <v>9</v>
      </c>
      <c r="G790" s="9" t="s">
        <v>560</v>
      </c>
      <c r="H790" s="12">
        <v>1</v>
      </c>
      <c r="I790" s="4">
        <v>10</v>
      </c>
      <c r="J790" s="14">
        <f t="shared" si="11"/>
        <v>1</v>
      </c>
    </row>
    <row r="791" spans="1:10" x14ac:dyDescent="0.2">
      <c r="A791" s="5">
        <v>90</v>
      </c>
      <c r="B791" s="7" t="s">
        <v>688</v>
      </c>
      <c r="C791" s="3">
        <v>1</v>
      </c>
      <c r="D791" s="6" t="s">
        <v>273</v>
      </c>
      <c r="E791" s="6" t="s">
        <v>421</v>
      </c>
      <c r="F791" s="6" t="s">
        <v>13</v>
      </c>
      <c r="G791" s="9" t="s">
        <v>560</v>
      </c>
      <c r="H791" s="12">
        <v>1</v>
      </c>
      <c r="I791" s="4">
        <v>10</v>
      </c>
      <c r="J791" s="14">
        <f t="shared" si="11"/>
        <v>1</v>
      </c>
    </row>
    <row r="792" spans="1:10" x14ac:dyDescent="0.2">
      <c r="A792" s="5">
        <v>100</v>
      </c>
      <c r="B792" s="7" t="s">
        <v>689</v>
      </c>
      <c r="C792" s="3">
        <v>1</v>
      </c>
      <c r="D792" s="6" t="s">
        <v>22</v>
      </c>
      <c r="E792" s="6" t="s">
        <v>23</v>
      </c>
      <c r="F792" s="6" t="s">
        <v>17</v>
      </c>
      <c r="G792" s="9" t="s">
        <v>560</v>
      </c>
      <c r="H792" s="12">
        <v>1</v>
      </c>
      <c r="I792" s="4">
        <v>10</v>
      </c>
      <c r="J792" s="14">
        <f t="shared" si="11"/>
        <v>1</v>
      </c>
    </row>
    <row r="793" spans="1:10" x14ac:dyDescent="0.2">
      <c r="A793" s="5">
        <v>110</v>
      </c>
      <c r="B793" s="7" t="s">
        <v>595</v>
      </c>
      <c r="C793" s="3">
        <v>1</v>
      </c>
      <c r="D793" s="6" t="s">
        <v>501</v>
      </c>
      <c r="E793" s="6" t="s">
        <v>502</v>
      </c>
      <c r="F793" s="6" t="s">
        <v>4</v>
      </c>
      <c r="G793" s="9" t="s">
        <v>560</v>
      </c>
      <c r="H793" s="12">
        <v>1</v>
      </c>
      <c r="I793" s="4">
        <v>10</v>
      </c>
      <c r="J793" s="14">
        <f t="shared" si="11"/>
        <v>1</v>
      </c>
    </row>
    <row r="794" spans="1:10" x14ac:dyDescent="0.2">
      <c r="A794" s="5">
        <v>120</v>
      </c>
      <c r="B794" s="7" t="s">
        <v>690</v>
      </c>
      <c r="C794" s="3">
        <v>1</v>
      </c>
      <c r="D794" s="6" t="s">
        <v>256</v>
      </c>
      <c r="E794" s="6" t="s">
        <v>28</v>
      </c>
      <c r="F794" s="6" t="s">
        <v>9</v>
      </c>
      <c r="G794" s="9" t="s">
        <v>560</v>
      </c>
      <c r="H794" s="12">
        <v>1</v>
      </c>
      <c r="I794" s="4">
        <v>10</v>
      </c>
      <c r="J794" s="14">
        <f t="shared" si="11"/>
        <v>1</v>
      </c>
    </row>
    <row r="795" spans="1:10" x14ac:dyDescent="0.2">
      <c r="A795" s="5">
        <v>130</v>
      </c>
      <c r="B795" s="7" t="s">
        <v>691</v>
      </c>
      <c r="C795" s="3">
        <v>1</v>
      </c>
      <c r="D795" s="6" t="s">
        <v>135</v>
      </c>
      <c r="E795" s="6" t="s">
        <v>136</v>
      </c>
      <c r="F795" s="6" t="s">
        <v>13</v>
      </c>
      <c r="G795" s="9" t="s">
        <v>560</v>
      </c>
      <c r="H795" s="12">
        <v>1</v>
      </c>
      <c r="I795" s="4">
        <v>10</v>
      </c>
      <c r="J795" s="14">
        <f t="shared" si="11"/>
        <v>1</v>
      </c>
    </row>
    <row r="796" spans="1:10" x14ac:dyDescent="0.2">
      <c r="A796" s="5">
        <v>140</v>
      </c>
      <c r="B796" s="7" t="s">
        <v>634</v>
      </c>
      <c r="C796" s="3">
        <v>1</v>
      </c>
      <c r="D796" s="6" t="s">
        <v>375</v>
      </c>
      <c r="E796" s="6" t="s">
        <v>231</v>
      </c>
      <c r="F796" s="6" t="s">
        <v>17</v>
      </c>
      <c r="G796" s="9" t="s">
        <v>560</v>
      </c>
      <c r="H796" s="12">
        <v>2</v>
      </c>
      <c r="I796" s="4">
        <v>10</v>
      </c>
      <c r="J796" s="14">
        <f t="shared" si="11"/>
        <v>0.5</v>
      </c>
    </row>
    <row r="797" spans="1:10" x14ac:dyDescent="0.2">
      <c r="A797" s="5">
        <v>150</v>
      </c>
      <c r="B797" s="7">
        <v>4405000000</v>
      </c>
      <c r="C797" s="3">
        <v>0</v>
      </c>
      <c r="D797" s="3"/>
      <c r="E797" s="6" t="s">
        <v>30</v>
      </c>
      <c r="F797" s="3"/>
      <c r="G797" s="10"/>
      <c r="H797" s="12">
        <v>5</v>
      </c>
      <c r="I797" s="4">
        <v>10</v>
      </c>
      <c r="J797" s="14">
        <f t="shared" si="11"/>
        <v>0</v>
      </c>
    </row>
    <row r="798" spans="1:10" x14ac:dyDescent="0.2">
      <c r="A798" s="5">
        <v>160</v>
      </c>
      <c r="B798" s="7" t="s">
        <v>692</v>
      </c>
      <c r="C798" s="3">
        <v>1</v>
      </c>
      <c r="D798" s="6" t="s">
        <v>165</v>
      </c>
      <c r="E798" s="6" t="s">
        <v>166</v>
      </c>
      <c r="F798" s="6" t="s">
        <v>9</v>
      </c>
      <c r="G798" s="9" t="s">
        <v>560</v>
      </c>
      <c r="H798" s="12">
        <v>4</v>
      </c>
      <c r="I798" s="4">
        <v>10</v>
      </c>
      <c r="J798" s="14">
        <f t="shared" si="11"/>
        <v>0.25</v>
      </c>
    </row>
    <row r="799" spans="1:10" x14ac:dyDescent="0.2">
      <c r="A799" s="5">
        <v>170</v>
      </c>
      <c r="B799" s="7">
        <v>4405000000</v>
      </c>
      <c r="C799" s="3">
        <v>0</v>
      </c>
      <c r="D799" s="3"/>
      <c r="E799" s="6" t="s">
        <v>30</v>
      </c>
      <c r="F799" s="3"/>
      <c r="G799" s="10"/>
      <c r="H799" s="12">
        <v>5</v>
      </c>
      <c r="I799" s="4">
        <v>10</v>
      </c>
      <c r="J799" s="14">
        <f t="shared" si="11"/>
        <v>0</v>
      </c>
    </row>
    <row r="800" spans="1:10" x14ac:dyDescent="0.2">
      <c r="A800" s="5">
        <v>180</v>
      </c>
      <c r="B800" s="7">
        <v>4405000000</v>
      </c>
      <c r="C800" s="3">
        <v>0</v>
      </c>
      <c r="D800" s="3"/>
      <c r="E800" s="6" t="s">
        <v>30</v>
      </c>
      <c r="F800" s="3"/>
      <c r="G800" s="10"/>
      <c r="H800" s="12">
        <v>5</v>
      </c>
      <c r="I800" s="4">
        <v>10</v>
      </c>
      <c r="J800" s="14">
        <f t="shared" si="11"/>
        <v>0</v>
      </c>
    </row>
    <row r="801" spans="1:10" x14ac:dyDescent="0.2">
      <c r="A801" s="5">
        <v>190</v>
      </c>
      <c r="B801" s="7">
        <v>4405000000</v>
      </c>
      <c r="C801" s="3">
        <v>0</v>
      </c>
      <c r="D801" s="3"/>
      <c r="E801" s="6" t="s">
        <v>30</v>
      </c>
      <c r="F801" s="3"/>
      <c r="G801" s="10"/>
      <c r="H801" s="12">
        <v>5</v>
      </c>
      <c r="I801" s="4">
        <v>10</v>
      </c>
      <c r="J801" s="14">
        <f t="shared" si="11"/>
        <v>0</v>
      </c>
    </row>
    <row r="802" spans="1:10" x14ac:dyDescent="0.2">
      <c r="A802" s="5">
        <v>200</v>
      </c>
      <c r="B802" s="7">
        <v>4405000000</v>
      </c>
      <c r="C802" s="3">
        <v>0</v>
      </c>
      <c r="D802" s="3"/>
      <c r="E802" s="6" t="s">
        <v>30</v>
      </c>
      <c r="F802" s="3"/>
      <c r="G802" s="10"/>
      <c r="H802" s="12">
        <v>5</v>
      </c>
      <c r="I802" s="4">
        <v>10</v>
      </c>
      <c r="J802" s="14">
        <f t="shared" si="11"/>
        <v>0</v>
      </c>
    </row>
    <row r="803" spans="1:10" x14ac:dyDescent="0.2">
      <c r="A803" s="5">
        <v>10</v>
      </c>
      <c r="B803" s="11" t="s">
        <v>693</v>
      </c>
      <c r="C803" s="3">
        <v>1</v>
      </c>
      <c r="D803" s="6" t="s">
        <v>679</v>
      </c>
      <c r="E803" s="6" t="s">
        <v>680</v>
      </c>
      <c r="F803" s="6" t="s">
        <v>17</v>
      </c>
      <c r="G803" s="9" t="s">
        <v>694</v>
      </c>
      <c r="H803" s="12">
        <v>1</v>
      </c>
      <c r="I803" s="4">
        <v>1</v>
      </c>
      <c r="J803" s="14">
        <f t="shared" si="11"/>
        <v>1</v>
      </c>
    </row>
    <row r="804" spans="1:10" x14ac:dyDescent="0.2">
      <c r="A804" s="5">
        <v>20</v>
      </c>
      <c r="B804" s="7" t="s">
        <v>695</v>
      </c>
      <c r="C804" s="3">
        <v>1</v>
      </c>
      <c r="D804" s="6" t="s">
        <v>696</v>
      </c>
      <c r="E804" s="6" t="s">
        <v>697</v>
      </c>
      <c r="F804" s="6" t="s">
        <v>4</v>
      </c>
      <c r="G804" s="9" t="s">
        <v>694</v>
      </c>
      <c r="H804" s="12">
        <v>1</v>
      </c>
      <c r="I804" s="4">
        <v>1</v>
      </c>
      <c r="J804" s="14">
        <f t="shared" si="11"/>
        <v>1</v>
      </c>
    </row>
    <row r="805" spans="1:10" x14ac:dyDescent="0.2">
      <c r="A805" s="5">
        <v>30</v>
      </c>
      <c r="B805" s="7" t="s">
        <v>698</v>
      </c>
      <c r="C805" s="3">
        <v>1</v>
      </c>
      <c r="D805" s="6" t="s">
        <v>344</v>
      </c>
      <c r="E805" s="6" t="s">
        <v>345</v>
      </c>
      <c r="F805" s="6" t="s">
        <v>9</v>
      </c>
      <c r="G805" s="9" t="s">
        <v>694</v>
      </c>
      <c r="H805" s="12">
        <v>1</v>
      </c>
      <c r="I805" s="4">
        <v>1</v>
      </c>
      <c r="J805" s="14">
        <f t="shared" si="11"/>
        <v>1</v>
      </c>
    </row>
    <row r="806" spans="1:10" x14ac:dyDescent="0.2">
      <c r="A806" s="5">
        <v>40</v>
      </c>
      <c r="B806" s="7" t="s">
        <v>699</v>
      </c>
      <c r="C806" s="3">
        <v>1</v>
      </c>
      <c r="D806" s="6" t="s">
        <v>700</v>
      </c>
      <c r="E806" s="6" t="s">
        <v>701</v>
      </c>
      <c r="F806" s="6" t="s">
        <v>13</v>
      </c>
      <c r="G806" s="9" t="s">
        <v>694</v>
      </c>
      <c r="H806" s="12">
        <v>1</v>
      </c>
      <c r="I806" s="4">
        <v>1</v>
      </c>
      <c r="J806" s="14">
        <f t="shared" si="11"/>
        <v>1</v>
      </c>
    </row>
    <row r="807" spans="1:10" x14ac:dyDescent="0.2">
      <c r="A807" s="5">
        <v>50</v>
      </c>
      <c r="B807" s="7" t="s">
        <v>702</v>
      </c>
      <c r="C807" s="3">
        <v>1</v>
      </c>
      <c r="D807" s="6" t="s">
        <v>516</v>
      </c>
      <c r="E807" s="6" t="s">
        <v>517</v>
      </c>
      <c r="F807" s="6" t="s">
        <v>17</v>
      </c>
      <c r="G807" s="9" t="s">
        <v>694</v>
      </c>
      <c r="H807" s="12">
        <v>1</v>
      </c>
      <c r="I807" s="4">
        <v>1</v>
      </c>
      <c r="J807" s="14">
        <f t="shared" si="11"/>
        <v>1</v>
      </c>
    </row>
    <row r="808" spans="1:10" x14ac:dyDescent="0.2">
      <c r="A808" s="5">
        <v>60</v>
      </c>
      <c r="B808" s="7" t="s">
        <v>703</v>
      </c>
      <c r="C808" s="3">
        <v>1</v>
      </c>
      <c r="D808" s="6" t="s">
        <v>65</v>
      </c>
      <c r="E808" s="6" t="s">
        <v>66</v>
      </c>
      <c r="F808" s="6" t="s">
        <v>4</v>
      </c>
      <c r="G808" s="9" t="s">
        <v>694</v>
      </c>
      <c r="H808" s="12">
        <v>1</v>
      </c>
      <c r="I808" s="4">
        <v>1</v>
      </c>
      <c r="J808" s="14">
        <f t="shared" si="11"/>
        <v>1</v>
      </c>
    </row>
    <row r="809" spans="1:10" x14ac:dyDescent="0.2">
      <c r="A809" s="5">
        <v>70</v>
      </c>
      <c r="B809" s="7" t="s">
        <v>704</v>
      </c>
      <c r="C809" s="3">
        <v>1</v>
      </c>
      <c r="D809" s="6" t="s">
        <v>180</v>
      </c>
      <c r="E809" s="6" t="s">
        <v>181</v>
      </c>
      <c r="F809" s="6" t="s">
        <v>9</v>
      </c>
      <c r="G809" s="9" t="s">
        <v>694</v>
      </c>
      <c r="H809" s="12">
        <v>1</v>
      </c>
      <c r="I809" s="4">
        <v>1</v>
      </c>
      <c r="J809" s="14">
        <f t="shared" si="11"/>
        <v>1</v>
      </c>
    </row>
    <row r="810" spans="1:10" x14ac:dyDescent="0.2">
      <c r="A810" s="5">
        <v>80</v>
      </c>
      <c r="B810" s="7" t="s">
        <v>705</v>
      </c>
      <c r="C810" s="3">
        <v>1</v>
      </c>
      <c r="D810" s="6" t="s">
        <v>19</v>
      </c>
      <c r="E810" s="6" t="s">
        <v>20</v>
      </c>
      <c r="F810" s="6" t="s">
        <v>13</v>
      </c>
      <c r="G810" s="9" t="s">
        <v>694</v>
      </c>
      <c r="H810" s="12">
        <v>1</v>
      </c>
      <c r="I810" s="4">
        <v>1</v>
      </c>
      <c r="J810" s="14">
        <f t="shared" si="11"/>
        <v>1</v>
      </c>
    </row>
    <row r="811" spans="1:10" x14ac:dyDescent="0.2">
      <c r="A811" s="5">
        <v>90</v>
      </c>
      <c r="B811" s="7" t="s">
        <v>706</v>
      </c>
      <c r="C811" s="3">
        <v>1</v>
      </c>
      <c r="D811" s="6" t="s">
        <v>113</v>
      </c>
      <c r="E811" s="6" t="s">
        <v>335</v>
      </c>
      <c r="F811" s="6" t="s">
        <v>17</v>
      </c>
      <c r="G811" s="9" t="s">
        <v>694</v>
      </c>
      <c r="H811" s="12">
        <v>1</v>
      </c>
      <c r="I811" s="4">
        <v>1</v>
      </c>
      <c r="J811" s="14">
        <f t="shared" si="11"/>
        <v>1</v>
      </c>
    </row>
    <row r="812" spans="1:10" x14ac:dyDescent="0.2">
      <c r="A812" s="5">
        <v>100</v>
      </c>
      <c r="B812" s="7" t="s">
        <v>707</v>
      </c>
      <c r="C812" s="3">
        <v>1</v>
      </c>
      <c r="D812" s="6" t="s">
        <v>25</v>
      </c>
      <c r="E812" s="6" t="s">
        <v>26</v>
      </c>
      <c r="F812" s="6" t="s">
        <v>4</v>
      </c>
      <c r="G812" s="9" t="s">
        <v>694</v>
      </c>
      <c r="H812" s="12">
        <v>1</v>
      </c>
      <c r="I812" s="4">
        <v>1</v>
      </c>
      <c r="J812" s="14">
        <f t="shared" si="11"/>
        <v>1</v>
      </c>
    </row>
    <row r="813" spans="1:10" x14ac:dyDescent="0.2">
      <c r="A813" s="5">
        <v>110</v>
      </c>
      <c r="B813" s="7" t="s">
        <v>708</v>
      </c>
      <c r="C813" s="3">
        <v>1</v>
      </c>
      <c r="D813" s="6" t="s">
        <v>68</v>
      </c>
      <c r="E813" s="6" t="s">
        <v>69</v>
      </c>
      <c r="F813" s="6" t="s">
        <v>9</v>
      </c>
      <c r="G813" s="9" t="s">
        <v>694</v>
      </c>
      <c r="H813" s="12">
        <v>1</v>
      </c>
      <c r="I813" s="4">
        <v>1</v>
      </c>
      <c r="J813" s="14">
        <f t="shared" si="11"/>
        <v>1</v>
      </c>
    </row>
    <row r="814" spans="1:10" x14ac:dyDescent="0.2">
      <c r="A814" s="5">
        <v>120</v>
      </c>
      <c r="B814" s="7" t="s">
        <v>709</v>
      </c>
      <c r="C814" s="3">
        <v>1</v>
      </c>
      <c r="D814" s="6" t="s">
        <v>710</v>
      </c>
      <c r="E814" s="6" t="s">
        <v>127</v>
      </c>
      <c r="F814" s="6" t="s">
        <v>13</v>
      </c>
      <c r="G814" s="9" t="s">
        <v>694</v>
      </c>
      <c r="H814" s="12">
        <v>1</v>
      </c>
      <c r="I814" s="4">
        <v>1</v>
      </c>
      <c r="J814" s="14">
        <f t="shared" si="11"/>
        <v>1</v>
      </c>
    </row>
    <row r="815" spans="1:10" x14ac:dyDescent="0.2">
      <c r="A815" s="5">
        <v>130</v>
      </c>
      <c r="B815" s="7" t="s">
        <v>711</v>
      </c>
      <c r="C815" s="3">
        <v>1</v>
      </c>
      <c r="D815" s="6" t="s">
        <v>498</v>
      </c>
      <c r="E815" s="6" t="s">
        <v>194</v>
      </c>
      <c r="F815" s="6" t="s">
        <v>17</v>
      </c>
      <c r="G815" s="9" t="s">
        <v>694</v>
      </c>
      <c r="H815" s="12">
        <v>1</v>
      </c>
      <c r="I815" s="4">
        <v>1</v>
      </c>
      <c r="J815" s="14">
        <f t="shared" si="11"/>
        <v>1</v>
      </c>
    </row>
    <row r="816" spans="1:10" x14ac:dyDescent="0.2">
      <c r="A816" s="5">
        <v>140</v>
      </c>
      <c r="B816" s="7" t="s">
        <v>712</v>
      </c>
      <c r="C816" s="3">
        <v>1</v>
      </c>
      <c r="D816" s="6" t="s">
        <v>501</v>
      </c>
      <c r="E816" s="6" t="s">
        <v>502</v>
      </c>
      <c r="F816" s="6" t="s">
        <v>4</v>
      </c>
      <c r="G816" s="9" t="s">
        <v>694</v>
      </c>
      <c r="H816" s="12">
        <v>1</v>
      </c>
      <c r="I816" s="4">
        <v>1</v>
      </c>
      <c r="J816" s="14">
        <f t="shared" si="11"/>
        <v>1</v>
      </c>
    </row>
    <row r="817" spans="1:10" x14ac:dyDescent="0.2">
      <c r="A817" s="5">
        <v>150</v>
      </c>
      <c r="B817" s="7" t="s">
        <v>713</v>
      </c>
      <c r="C817" s="3">
        <v>1</v>
      </c>
      <c r="D817" s="6" t="s">
        <v>501</v>
      </c>
      <c r="E817" s="6" t="s">
        <v>502</v>
      </c>
      <c r="F817" s="6" t="s">
        <v>9</v>
      </c>
      <c r="G817" s="9" t="s">
        <v>694</v>
      </c>
      <c r="H817" s="12">
        <v>1</v>
      </c>
      <c r="I817" s="4">
        <v>1</v>
      </c>
      <c r="J817" s="14">
        <f t="shared" si="11"/>
        <v>1</v>
      </c>
    </row>
    <row r="818" spans="1:10" x14ac:dyDescent="0.2">
      <c r="A818" s="5">
        <v>160</v>
      </c>
      <c r="B818" s="7">
        <v>4405000000</v>
      </c>
      <c r="C818" s="3">
        <v>0</v>
      </c>
      <c r="D818" s="3"/>
      <c r="E818" s="6" t="s">
        <v>30</v>
      </c>
      <c r="F818" s="3"/>
      <c r="G818" s="10"/>
      <c r="H818" s="12">
        <v>5</v>
      </c>
      <c r="I818" s="4">
        <v>1</v>
      </c>
      <c r="J818" s="14">
        <f t="shared" si="11"/>
        <v>0</v>
      </c>
    </row>
    <row r="819" spans="1:10" x14ac:dyDescent="0.2">
      <c r="A819" s="5">
        <v>170</v>
      </c>
      <c r="B819" s="7" t="s">
        <v>714</v>
      </c>
      <c r="C819" s="3">
        <v>1</v>
      </c>
      <c r="D819" s="6" t="s">
        <v>194</v>
      </c>
      <c r="E819" s="6" t="s">
        <v>195</v>
      </c>
      <c r="F819" s="6" t="s">
        <v>17</v>
      </c>
      <c r="G819" s="9" t="s">
        <v>694</v>
      </c>
      <c r="H819" s="12">
        <v>4</v>
      </c>
      <c r="I819" s="4">
        <v>1</v>
      </c>
      <c r="J819" s="14">
        <f t="shared" si="11"/>
        <v>0.25</v>
      </c>
    </row>
    <row r="820" spans="1:10" x14ac:dyDescent="0.2">
      <c r="A820" s="5">
        <v>180</v>
      </c>
      <c r="B820" s="7">
        <v>4405000000</v>
      </c>
      <c r="C820" s="3">
        <v>0</v>
      </c>
      <c r="D820" s="3"/>
      <c r="E820" s="6" t="s">
        <v>30</v>
      </c>
      <c r="F820" s="3"/>
      <c r="G820" s="10"/>
      <c r="H820" s="12">
        <v>5</v>
      </c>
      <c r="I820" s="4">
        <v>1</v>
      </c>
      <c r="J820" s="14">
        <f t="shared" si="11"/>
        <v>0</v>
      </c>
    </row>
    <row r="821" spans="1:10" x14ac:dyDescent="0.2">
      <c r="A821" s="5">
        <v>190</v>
      </c>
      <c r="B821" s="7" t="s">
        <v>715</v>
      </c>
      <c r="C821" s="3">
        <v>1</v>
      </c>
      <c r="D821" s="6" t="s">
        <v>115</v>
      </c>
      <c r="E821" s="6" t="s">
        <v>19</v>
      </c>
      <c r="F821" s="6" t="s">
        <v>9</v>
      </c>
      <c r="G821" s="9" t="s">
        <v>694</v>
      </c>
      <c r="H821" s="12">
        <v>5</v>
      </c>
      <c r="I821" s="4">
        <v>1</v>
      </c>
      <c r="J821" s="14">
        <f t="shared" ref="J821:J884" si="12">C821/H821</f>
        <v>0.2</v>
      </c>
    </row>
    <row r="822" spans="1:10" x14ac:dyDescent="0.2">
      <c r="A822" s="5">
        <v>200</v>
      </c>
      <c r="B822" s="7">
        <v>4405000000</v>
      </c>
      <c r="C822" s="3">
        <v>0</v>
      </c>
      <c r="D822" s="3"/>
      <c r="E822" s="6" t="s">
        <v>30</v>
      </c>
      <c r="F822" s="3"/>
      <c r="G822" s="10"/>
      <c r="H822" s="12">
        <v>5</v>
      </c>
      <c r="I822" s="4">
        <v>1</v>
      </c>
      <c r="J822" s="14">
        <f t="shared" si="12"/>
        <v>0</v>
      </c>
    </row>
    <row r="823" spans="1:10" x14ac:dyDescent="0.2">
      <c r="A823" s="5">
        <v>10</v>
      </c>
      <c r="B823" s="7" t="s">
        <v>716</v>
      </c>
      <c r="C823" s="3">
        <v>1</v>
      </c>
      <c r="D823" s="6" t="s">
        <v>2</v>
      </c>
      <c r="E823" s="6" t="s">
        <v>3</v>
      </c>
      <c r="F823" s="6" t="s">
        <v>17</v>
      </c>
      <c r="G823" s="9" t="s">
        <v>694</v>
      </c>
      <c r="H823" s="3">
        <v>1</v>
      </c>
      <c r="I823" s="4">
        <v>2</v>
      </c>
      <c r="J823" s="14">
        <f t="shared" si="12"/>
        <v>1</v>
      </c>
    </row>
    <row r="824" spans="1:10" x14ac:dyDescent="0.2">
      <c r="A824" s="5">
        <v>20</v>
      </c>
      <c r="B824" s="7" t="s">
        <v>717</v>
      </c>
      <c r="C824" s="3">
        <v>1</v>
      </c>
      <c r="D824" s="6" t="s">
        <v>32</v>
      </c>
      <c r="E824" s="6" t="s">
        <v>33</v>
      </c>
      <c r="F824" s="6" t="s">
        <v>4</v>
      </c>
      <c r="G824" s="9" t="s">
        <v>694</v>
      </c>
      <c r="H824" s="3">
        <v>1</v>
      </c>
      <c r="I824" s="4">
        <v>2</v>
      </c>
      <c r="J824" s="14">
        <f t="shared" si="12"/>
        <v>1</v>
      </c>
    </row>
    <row r="825" spans="1:10" x14ac:dyDescent="0.2">
      <c r="A825" s="5">
        <v>30</v>
      </c>
      <c r="B825" s="7" t="s">
        <v>718</v>
      </c>
      <c r="C825" s="3">
        <v>1</v>
      </c>
      <c r="D825" s="6" t="s">
        <v>446</v>
      </c>
      <c r="E825" s="6" t="s">
        <v>447</v>
      </c>
      <c r="F825" s="6" t="s">
        <v>9</v>
      </c>
      <c r="G825" s="9" t="s">
        <v>694</v>
      </c>
      <c r="H825" s="3">
        <v>1</v>
      </c>
      <c r="I825" s="4">
        <v>2</v>
      </c>
      <c r="J825" s="14">
        <f t="shared" si="12"/>
        <v>1</v>
      </c>
    </row>
    <row r="826" spans="1:10" x14ac:dyDescent="0.2">
      <c r="A826" s="5">
        <v>40</v>
      </c>
      <c r="B826" s="7" t="s">
        <v>719</v>
      </c>
      <c r="C826" s="3">
        <v>1</v>
      </c>
      <c r="D826" s="6" t="s">
        <v>102</v>
      </c>
      <c r="E826" s="6" t="s">
        <v>251</v>
      </c>
      <c r="F826" s="6" t="s">
        <v>13</v>
      </c>
      <c r="G826" s="9" t="s">
        <v>694</v>
      </c>
      <c r="H826" s="3">
        <v>1</v>
      </c>
      <c r="I826" s="4">
        <v>2</v>
      </c>
      <c r="J826" s="14">
        <f t="shared" si="12"/>
        <v>1</v>
      </c>
    </row>
    <row r="827" spans="1:10" x14ac:dyDescent="0.2">
      <c r="A827" s="5">
        <v>50</v>
      </c>
      <c r="B827" s="7" t="s">
        <v>720</v>
      </c>
      <c r="C827" s="3">
        <v>1</v>
      </c>
      <c r="D827" s="6" t="s">
        <v>95</v>
      </c>
      <c r="E827" s="6" t="s">
        <v>96</v>
      </c>
      <c r="F827" s="6" t="s">
        <v>17</v>
      </c>
      <c r="G827" s="9" t="s">
        <v>694</v>
      </c>
      <c r="H827" s="3">
        <v>1</v>
      </c>
      <c r="I827" s="4">
        <v>2</v>
      </c>
      <c r="J827" s="14">
        <f t="shared" si="12"/>
        <v>1</v>
      </c>
    </row>
    <row r="828" spans="1:10" x14ac:dyDescent="0.2">
      <c r="A828" s="5">
        <v>60</v>
      </c>
      <c r="B828" s="7" t="s">
        <v>721</v>
      </c>
      <c r="C828" s="3">
        <v>1</v>
      </c>
      <c r="D828" s="6" t="s">
        <v>589</v>
      </c>
      <c r="E828" s="6" t="s">
        <v>135</v>
      </c>
      <c r="F828" s="6" t="s">
        <v>4</v>
      </c>
      <c r="G828" s="9" t="s">
        <v>694</v>
      </c>
      <c r="H828" s="3">
        <v>1</v>
      </c>
      <c r="I828" s="4">
        <v>2</v>
      </c>
      <c r="J828" s="14">
        <f t="shared" si="12"/>
        <v>1</v>
      </c>
    </row>
    <row r="829" spans="1:10" x14ac:dyDescent="0.2">
      <c r="A829" s="5">
        <v>70</v>
      </c>
      <c r="B829" s="7" t="s">
        <v>722</v>
      </c>
      <c r="C829" s="3">
        <v>1</v>
      </c>
      <c r="D829" s="6" t="s">
        <v>127</v>
      </c>
      <c r="E829" s="6" t="s">
        <v>128</v>
      </c>
      <c r="F829" s="6" t="s">
        <v>9</v>
      </c>
      <c r="G829" s="9" t="s">
        <v>694</v>
      </c>
      <c r="H829" s="3">
        <v>1</v>
      </c>
      <c r="I829" s="4">
        <v>2</v>
      </c>
      <c r="J829" s="14">
        <f t="shared" si="12"/>
        <v>1</v>
      </c>
    </row>
    <row r="830" spans="1:10" x14ac:dyDescent="0.2">
      <c r="A830" s="5">
        <v>80</v>
      </c>
      <c r="B830" s="7" t="s">
        <v>723</v>
      </c>
      <c r="C830" s="3">
        <v>1</v>
      </c>
      <c r="D830" s="6" t="s">
        <v>68</v>
      </c>
      <c r="E830" s="6" t="s">
        <v>69</v>
      </c>
      <c r="F830" s="6" t="s">
        <v>13</v>
      </c>
      <c r="G830" s="9" t="s">
        <v>694</v>
      </c>
      <c r="H830" s="3">
        <v>1</v>
      </c>
      <c r="I830" s="4">
        <v>2</v>
      </c>
      <c r="J830" s="14">
        <f t="shared" si="12"/>
        <v>1</v>
      </c>
    </row>
    <row r="831" spans="1:10" x14ac:dyDescent="0.2">
      <c r="A831" s="5">
        <v>90</v>
      </c>
      <c r="B831" s="7" t="s">
        <v>724</v>
      </c>
      <c r="C831" s="3">
        <v>1</v>
      </c>
      <c r="D831" s="6" t="s">
        <v>25</v>
      </c>
      <c r="E831" s="6" t="s">
        <v>26</v>
      </c>
      <c r="F831" s="6" t="s">
        <v>17</v>
      </c>
      <c r="G831" s="9" t="s">
        <v>694</v>
      </c>
      <c r="H831" s="3">
        <v>1</v>
      </c>
      <c r="I831" s="4">
        <v>2</v>
      </c>
      <c r="J831" s="14">
        <f t="shared" si="12"/>
        <v>1</v>
      </c>
    </row>
    <row r="832" spans="1:10" x14ac:dyDescent="0.2">
      <c r="A832" s="5">
        <v>100</v>
      </c>
      <c r="B832" s="7" t="s">
        <v>725</v>
      </c>
      <c r="C832" s="3">
        <v>1</v>
      </c>
      <c r="D832" s="6" t="s">
        <v>28</v>
      </c>
      <c r="E832" s="6" t="s">
        <v>29</v>
      </c>
      <c r="F832" s="6" t="s">
        <v>4</v>
      </c>
      <c r="G832" s="9" t="s">
        <v>694</v>
      </c>
      <c r="H832" s="3">
        <v>1</v>
      </c>
      <c r="I832" s="4">
        <v>2</v>
      </c>
      <c r="J832" s="14">
        <f t="shared" si="12"/>
        <v>1</v>
      </c>
    </row>
    <row r="833" spans="1:10" x14ac:dyDescent="0.2">
      <c r="A833" s="5">
        <v>110</v>
      </c>
      <c r="B833" s="7" t="s">
        <v>726</v>
      </c>
      <c r="C833" s="3">
        <v>1</v>
      </c>
      <c r="D833" s="6" t="s">
        <v>22</v>
      </c>
      <c r="E833" s="6" t="s">
        <v>23</v>
      </c>
      <c r="F833" s="6" t="s">
        <v>9</v>
      </c>
      <c r="G833" s="9" t="s">
        <v>694</v>
      </c>
      <c r="H833" s="3">
        <v>1</v>
      </c>
      <c r="I833" s="4">
        <v>2</v>
      </c>
      <c r="J833" s="14">
        <f t="shared" si="12"/>
        <v>1</v>
      </c>
    </row>
    <row r="834" spans="1:10" x14ac:dyDescent="0.2">
      <c r="A834" s="5">
        <v>120</v>
      </c>
      <c r="B834" s="7" t="s">
        <v>727</v>
      </c>
      <c r="C834" s="3">
        <v>1</v>
      </c>
      <c r="D834" s="6" t="s">
        <v>136</v>
      </c>
      <c r="E834" s="6" t="s">
        <v>112</v>
      </c>
      <c r="F834" s="6" t="s">
        <v>13</v>
      </c>
      <c r="G834" s="9" t="s">
        <v>694</v>
      </c>
      <c r="H834" s="3">
        <v>1</v>
      </c>
      <c r="I834" s="4">
        <v>2</v>
      </c>
      <c r="J834" s="14">
        <f t="shared" si="12"/>
        <v>1</v>
      </c>
    </row>
    <row r="835" spans="1:10" x14ac:dyDescent="0.2">
      <c r="A835" s="5">
        <v>130</v>
      </c>
      <c r="B835" s="7" t="s">
        <v>728</v>
      </c>
      <c r="C835" s="3">
        <v>1</v>
      </c>
      <c r="D835" s="6" t="s">
        <v>133</v>
      </c>
      <c r="E835" s="6" t="s">
        <v>98</v>
      </c>
      <c r="F835" s="6" t="s">
        <v>17</v>
      </c>
      <c r="G835" s="9" t="s">
        <v>694</v>
      </c>
      <c r="H835" s="3">
        <v>1</v>
      </c>
      <c r="I835" s="4">
        <v>2</v>
      </c>
      <c r="J835" s="14">
        <f t="shared" si="12"/>
        <v>1</v>
      </c>
    </row>
    <row r="836" spans="1:10" x14ac:dyDescent="0.2">
      <c r="A836" s="5">
        <v>140</v>
      </c>
      <c r="B836" s="7">
        <v>4405000000</v>
      </c>
      <c r="C836" s="3">
        <v>0</v>
      </c>
      <c r="D836" s="3"/>
      <c r="E836" s="6" t="s">
        <v>30</v>
      </c>
      <c r="F836" s="3"/>
      <c r="G836" s="10"/>
      <c r="H836" s="12">
        <v>5</v>
      </c>
      <c r="I836" s="4">
        <v>2</v>
      </c>
      <c r="J836" s="14">
        <f t="shared" si="12"/>
        <v>0</v>
      </c>
    </row>
    <row r="837" spans="1:10" x14ac:dyDescent="0.2">
      <c r="A837" s="5">
        <v>150</v>
      </c>
      <c r="B837" s="7">
        <v>4405000000</v>
      </c>
      <c r="C837" s="3">
        <v>0</v>
      </c>
      <c r="D837" s="3"/>
      <c r="E837" s="6" t="s">
        <v>30</v>
      </c>
      <c r="F837" s="3"/>
      <c r="G837" s="10"/>
      <c r="H837" s="12">
        <v>5</v>
      </c>
      <c r="I837" s="4">
        <v>2</v>
      </c>
      <c r="J837" s="14">
        <f t="shared" si="12"/>
        <v>0</v>
      </c>
    </row>
    <row r="838" spans="1:10" x14ac:dyDescent="0.2">
      <c r="A838" s="5">
        <v>160</v>
      </c>
      <c r="B838" s="7">
        <v>4405000000</v>
      </c>
      <c r="C838" s="3">
        <v>0</v>
      </c>
      <c r="D838" s="3"/>
      <c r="E838" s="6" t="s">
        <v>30</v>
      </c>
      <c r="F838" s="3"/>
      <c r="G838" s="10"/>
      <c r="H838" s="12">
        <v>5</v>
      </c>
      <c r="I838" s="4">
        <v>2</v>
      </c>
      <c r="J838" s="14">
        <f t="shared" si="12"/>
        <v>0</v>
      </c>
    </row>
    <row r="839" spans="1:10" x14ac:dyDescent="0.2">
      <c r="A839" s="5">
        <v>170</v>
      </c>
      <c r="B839" s="7">
        <v>4405000000</v>
      </c>
      <c r="C839" s="3">
        <v>0</v>
      </c>
      <c r="D839" s="3"/>
      <c r="E839" s="6" t="s">
        <v>30</v>
      </c>
      <c r="F839" s="3"/>
      <c r="G839" s="10"/>
      <c r="H839" s="12">
        <v>5</v>
      </c>
      <c r="I839" s="4">
        <v>2</v>
      </c>
      <c r="J839" s="14">
        <f t="shared" si="12"/>
        <v>0</v>
      </c>
    </row>
    <row r="840" spans="1:10" x14ac:dyDescent="0.2">
      <c r="A840" s="5">
        <v>180</v>
      </c>
      <c r="B840" s="7">
        <v>4405000000</v>
      </c>
      <c r="C840" s="3">
        <v>0</v>
      </c>
      <c r="D840" s="3"/>
      <c r="E840" s="6" t="s">
        <v>30</v>
      </c>
      <c r="F840" s="3"/>
      <c r="G840" s="10"/>
      <c r="H840" s="12">
        <v>5</v>
      </c>
      <c r="I840" s="4">
        <v>2</v>
      </c>
      <c r="J840" s="14">
        <f t="shared" si="12"/>
        <v>0</v>
      </c>
    </row>
    <row r="841" spans="1:10" x14ac:dyDescent="0.2">
      <c r="A841" s="5">
        <v>190</v>
      </c>
      <c r="B841" s="7">
        <v>4405000000</v>
      </c>
      <c r="C841" s="3">
        <v>0</v>
      </c>
      <c r="D841" s="3"/>
      <c r="E841" s="6" t="s">
        <v>30</v>
      </c>
      <c r="F841" s="3"/>
      <c r="G841" s="10"/>
      <c r="H841" s="12">
        <v>5</v>
      </c>
      <c r="I841" s="4">
        <v>2</v>
      </c>
      <c r="J841" s="14">
        <f t="shared" si="12"/>
        <v>0</v>
      </c>
    </row>
    <row r="842" spans="1:10" x14ac:dyDescent="0.2">
      <c r="A842" s="5">
        <v>200</v>
      </c>
      <c r="B842" s="7">
        <v>4405000000</v>
      </c>
      <c r="C842" s="3">
        <v>0</v>
      </c>
      <c r="D842" s="3"/>
      <c r="E842" s="6" t="s">
        <v>30</v>
      </c>
      <c r="F842" s="3"/>
      <c r="G842" s="10"/>
      <c r="H842" s="12">
        <v>5</v>
      </c>
      <c r="I842" s="4">
        <v>2</v>
      </c>
      <c r="J842" s="14">
        <f t="shared" si="12"/>
        <v>0</v>
      </c>
    </row>
    <row r="843" spans="1:10" x14ac:dyDescent="0.2">
      <c r="A843" s="5">
        <v>10</v>
      </c>
      <c r="B843" s="7" t="s">
        <v>729</v>
      </c>
      <c r="C843" s="3">
        <v>1</v>
      </c>
      <c r="D843" s="6" t="s">
        <v>74</v>
      </c>
      <c r="E843" s="6" t="s">
        <v>75</v>
      </c>
      <c r="F843" s="6" t="s">
        <v>9</v>
      </c>
      <c r="G843" s="9" t="s">
        <v>694</v>
      </c>
      <c r="H843" s="3">
        <v>1</v>
      </c>
      <c r="I843" s="4">
        <v>3</v>
      </c>
      <c r="J843" s="14">
        <f t="shared" si="12"/>
        <v>1</v>
      </c>
    </row>
    <row r="844" spans="1:10" x14ac:dyDescent="0.2">
      <c r="A844" s="5">
        <v>20</v>
      </c>
      <c r="B844" s="7" t="s">
        <v>730</v>
      </c>
      <c r="C844" s="3">
        <v>1</v>
      </c>
      <c r="D844" s="6" t="s">
        <v>264</v>
      </c>
      <c r="E844" s="6" t="s">
        <v>265</v>
      </c>
      <c r="F844" s="6" t="s">
        <v>13</v>
      </c>
      <c r="G844" s="9" t="s">
        <v>694</v>
      </c>
      <c r="H844" s="3">
        <v>1</v>
      </c>
      <c r="I844" s="4">
        <v>3</v>
      </c>
      <c r="J844" s="14">
        <f t="shared" si="12"/>
        <v>1</v>
      </c>
    </row>
    <row r="845" spans="1:10" x14ac:dyDescent="0.2">
      <c r="A845" s="5">
        <v>30</v>
      </c>
      <c r="B845" s="7" t="s">
        <v>731</v>
      </c>
      <c r="C845" s="3">
        <v>1</v>
      </c>
      <c r="D845" s="6" t="s">
        <v>344</v>
      </c>
      <c r="E845" s="6" t="s">
        <v>345</v>
      </c>
      <c r="F845" s="6" t="s">
        <v>17</v>
      </c>
      <c r="G845" s="9" t="s">
        <v>694</v>
      </c>
      <c r="H845" s="3">
        <v>1</v>
      </c>
      <c r="I845" s="4">
        <v>3</v>
      </c>
      <c r="J845" s="14">
        <f t="shared" si="12"/>
        <v>1</v>
      </c>
    </row>
    <row r="846" spans="1:10" x14ac:dyDescent="0.2">
      <c r="A846" s="5">
        <v>40</v>
      </c>
      <c r="B846" s="7" t="s">
        <v>732</v>
      </c>
      <c r="C846" s="3">
        <v>1</v>
      </c>
      <c r="D846" s="6" t="s">
        <v>412</v>
      </c>
      <c r="E846" s="6" t="s">
        <v>413</v>
      </c>
      <c r="F846" s="6" t="s">
        <v>4</v>
      </c>
      <c r="G846" s="9" t="s">
        <v>694</v>
      </c>
      <c r="H846" s="3">
        <v>1</v>
      </c>
      <c r="I846" s="4">
        <v>3</v>
      </c>
      <c r="J846" s="14">
        <f t="shared" si="12"/>
        <v>1</v>
      </c>
    </row>
    <row r="847" spans="1:10" x14ac:dyDescent="0.2">
      <c r="A847" s="5">
        <v>50</v>
      </c>
      <c r="B847" s="7" t="s">
        <v>733</v>
      </c>
      <c r="C847" s="3">
        <v>1</v>
      </c>
      <c r="D847" s="6" t="s">
        <v>231</v>
      </c>
      <c r="E847" s="6" t="s">
        <v>232</v>
      </c>
      <c r="F847" s="6" t="s">
        <v>9</v>
      </c>
      <c r="G847" s="9" t="s">
        <v>694</v>
      </c>
      <c r="H847" s="3">
        <v>1</v>
      </c>
      <c r="I847" s="4">
        <v>3</v>
      </c>
      <c r="J847" s="14">
        <f t="shared" si="12"/>
        <v>1</v>
      </c>
    </row>
    <row r="848" spans="1:10" x14ac:dyDescent="0.2">
      <c r="A848" s="5">
        <v>60</v>
      </c>
      <c r="B848" s="7" t="s">
        <v>734</v>
      </c>
      <c r="C848" s="3">
        <v>1</v>
      </c>
      <c r="D848" s="6" t="s">
        <v>618</v>
      </c>
      <c r="E848" s="6" t="s">
        <v>619</v>
      </c>
      <c r="F848" s="6" t="s">
        <v>13</v>
      </c>
      <c r="G848" s="9" t="s">
        <v>694</v>
      </c>
      <c r="H848" s="3">
        <v>1</v>
      </c>
      <c r="I848" s="4">
        <v>3</v>
      </c>
      <c r="J848" s="14">
        <f t="shared" si="12"/>
        <v>1</v>
      </c>
    </row>
    <row r="849" spans="1:10" x14ac:dyDescent="0.2">
      <c r="A849" s="5">
        <v>70</v>
      </c>
      <c r="B849" s="7" t="s">
        <v>735</v>
      </c>
      <c r="C849" s="3">
        <v>1</v>
      </c>
      <c r="D849" s="6" t="s">
        <v>102</v>
      </c>
      <c r="E849" s="6" t="s">
        <v>251</v>
      </c>
      <c r="F849" s="6" t="s">
        <v>17</v>
      </c>
      <c r="G849" s="9" t="s">
        <v>694</v>
      </c>
      <c r="H849" s="3">
        <v>1</v>
      </c>
      <c r="I849" s="4">
        <v>3</v>
      </c>
      <c r="J849" s="14">
        <f t="shared" si="12"/>
        <v>1</v>
      </c>
    </row>
    <row r="850" spans="1:10" x14ac:dyDescent="0.2">
      <c r="A850" s="5">
        <v>80</v>
      </c>
      <c r="B850" s="7" t="s">
        <v>736</v>
      </c>
      <c r="C850" s="3">
        <v>1</v>
      </c>
      <c r="D850" s="6" t="s">
        <v>215</v>
      </c>
      <c r="E850" s="6" t="s">
        <v>216</v>
      </c>
      <c r="F850" s="6" t="s">
        <v>4</v>
      </c>
      <c r="G850" s="9" t="s">
        <v>694</v>
      </c>
      <c r="H850" s="3">
        <v>1</v>
      </c>
      <c r="I850" s="4">
        <v>3</v>
      </c>
      <c r="J850" s="14">
        <f t="shared" si="12"/>
        <v>1</v>
      </c>
    </row>
    <row r="851" spans="1:10" x14ac:dyDescent="0.2">
      <c r="A851" s="5">
        <v>90</v>
      </c>
      <c r="B851" s="7" t="s">
        <v>737</v>
      </c>
      <c r="C851" s="3">
        <v>1</v>
      </c>
      <c r="D851" s="6" t="s">
        <v>188</v>
      </c>
      <c r="E851" s="6" t="s">
        <v>189</v>
      </c>
      <c r="F851" s="6" t="s">
        <v>9</v>
      </c>
      <c r="G851" s="9" t="s">
        <v>694</v>
      </c>
      <c r="H851" s="3">
        <v>1</v>
      </c>
      <c r="I851" s="4">
        <v>3</v>
      </c>
      <c r="J851" s="14">
        <f t="shared" si="12"/>
        <v>1</v>
      </c>
    </row>
    <row r="852" spans="1:10" x14ac:dyDescent="0.2">
      <c r="A852" s="5">
        <v>100</v>
      </c>
      <c r="B852" s="7" t="s">
        <v>738</v>
      </c>
      <c r="C852" s="3">
        <v>1</v>
      </c>
      <c r="D852" s="6" t="s">
        <v>278</v>
      </c>
      <c r="E852" s="6" t="s">
        <v>371</v>
      </c>
      <c r="F852" s="6" t="s">
        <v>13</v>
      </c>
      <c r="G852" s="9" t="s">
        <v>694</v>
      </c>
      <c r="H852" s="3">
        <v>1</v>
      </c>
      <c r="I852" s="4">
        <v>3</v>
      </c>
      <c r="J852" s="14">
        <f t="shared" si="12"/>
        <v>1</v>
      </c>
    </row>
    <row r="853" spans="1:10" x14ac:dyDescent="0.2">
      <c r="A853" s="5">
        <v>110</v>
      </c>
      <c r="B853" s="7">
        <v>4405000000</v>
      </c>
      <c r="C853" s="3">
        <v>0</v>
      </c>
      <c r="D853" s="3"/>
      <c r="E853" s="6" t="s">
        <v>30</v>
      </c>
      <c r="F853" s="3"/>
      <c r="G853" s="10"/>
      <c r="H853" s="12">
        <v>5</v>
      </c>
      <c r="I853" s="4">
        <v>3</v>
      </c>
      <c r="J853" s="14">
        <f t="shared" si="12"/>
        <v>0</v>
      </c>
    </row>
    <row r="854" spans="1:10" x14ac:dyDescent="0.2">
      <c r="A854" s="5">
        <v>120</v>
      </c>
      <c r="B854" s="7" t="s">
        <v>712</v>
      </c>
      <c r="C854" s="3">
        <v>1</v>
      </c>
      <c r="D854" s="6" t="s">
        <v>501</v>
      </c>
      <c r="E854" s="6" t="s">
        <v>502</v>
      </c>
      <c r="F854" s="6" t="s">
        <v>4</v>
      </c>
      <c r="G854" s="9" t="s">
        <v>694</v>
      </c>
      <c r="H854" s="12">
        <v>1</v>
      </c>
      <c r="I854" s="4">
        <v>3</v>
      </c>
      <c r="J854" s="14">
        <f t="shared" si="12"/>
        <v>1</v>
      </c>
    </row>
    <row r="855" spans="1:10" x14ac:dyDescent="0.2">
      <c r="A855" s="5">
        <v>130</v>
      </c>
      <c r="B855" s="7" t="s">
        <v>739</v>
      </c>
      <c r="C855" s="3">
        <v>1</v>
      </c>
      <c r="D855" s="6" t="s">
        <v>320</v>
      </c>
      <c r="E855" s="6" t="s">
        <v>321</v>
      </c>
      <c r="F855" s="6" t="s">
        <v>9</v>
      </c>
      <c r="G855" s="9" t="s">
        <v>694</v>
      </c>
      <c r="H855" s="12">
        <v>1</v>
      </c>
      <c r="I855" s="4">
        <v>3</v>
      </c>
      <c r="J855" s="14">
        <f t="shared" si="12"/>
        <v>1</v>
      </c>
    </row>
    <row r="856" spans="1:10" x14ac:dyDescent="0.2">
      <c r="A856" s="5">
        <v>140</v>
      </c>
      <c r="B856" s="7" t="s">
        <v>740</v>
      </c>
      <c r="C856" s="3">
        <v>1</v>
      </c>
      <c r="D856" s="6" t="s">
        <v>191</v>
      </c>
      <c r="E856" s="6" t="s">
        <v>192</v>
      </c>
      <c r="F856" s="6" t="s">
        <v>13</v>
      </c>
      <c r="G856" s="9" t="s">
        <v>694</v>
      </c>
      <c r="H856" s="12">
        <v>2</v>
      </c>
      <c r="I856" s="4">
        <v>3</v>
      </c>
      <c r="J856" s="14">
        <f t="shared" si="12"/>
        <v>0.5</v>
      </c>
    </row>
    <row r="857" spans="1:10" x14ac:dyDescent="0.2">
      <c r="A857" s="5">
        <v>150</v>
      </c>
      <c r="B857" s="7">
        <v>4405000000</v>
      </c>
      <c r="C857" s="3">
        <v>0</v>
      </c>
      <c r="D857" s="3"/>
      <c r="E857" s="6" t="s">
        <v>30</v>
      </c>
      <c r="F857" s="3"/>
      <c r="G857" s="10"/>
      <c r="H857" s="12">
        <v>5</v>
      </c>
      <c r="I857" s="4">
        <v>3</v>
      </c>
      <c r="J857" s="14">
        <f t="shared" si="12"/>
        <v>0</v>
      </c>
    </row>
    <row r="858" spans="1:10" x14ac:dyDescent="0.2">
      <c r="A858" s="5">
        <v>160</v>
      </c>
      <c r="B858" s="7">
        <v>4405000000</v>
      </c>
      <c r="C858" s="3">
        <v>0</v>
      </c>
      <c r="D858" s="3"/>
      <c r="E858" s="6" t="s">
        <v>30</v>
      </c>
      <c r="F858" s="3"/>
      <c r="G858" s="10"/>
      <c r="H858" s="12">
        <v>5</v>
      </c>
      <c r="I858" s="4">
        <v>3</v>
      </c>
      <c r="J858" s="14">
        <f t="shared" si="12"/>
        <v>0</v>
      </c>
    </row>
    <row r="859" spans="1:10" x14ac:dyDescent="0.2">
      <c r="A859" s="5">
        <v>170</v>
      </c>
      <c r="B859" s="7">
        <v>4405000000</v>
      </c>
      <c r="C859" s="3">
        <v>0</v>
      </c>
      <c r="D859" s="3"/>
      <c r="E859" s="6" t="s">
        <v>30</v>
      </c>
      <c r="F859" s="3"/>
      <c r="G859" s="10"/>
      <c r="H859" s="12">
        <v>5</v>
      </c>
      <c r="I859" s="4">
        <v>3</v>
      </c>
      <c r="J859" s="14">
        <f t="shared" si="12"/>
        <v>0</v>
      </c>
    </row>
    <row r="860" spans="1:10" x14ac:dyDescent="0.2">
      <c r="A860" s="5">
        <v>180</v>
      </c>
      <c r="B860" s="7">
        <v>4405000000</v>
      </c>
      <c r="C860" s="3">
        <v>0</v>
      </c>
      <c r="D860" s="3"/>
      <c r="E860" s="6" t="s">
        <v>30</v>
      </c>
      <c r="F860" s="3"/>
      <c r="G860" s="10"/>
      <c r="H860" s="12">
        <v>5</v>
      </c>
      <c r="I860" s="4">
        <v>3</v>
      </c>
      <c r="J860" s="14">
        <f t="shared" si="12"/>
        <v>0</v>
      </c>
    </row>
    <row r="861" spans="1:10" x14ac:dyDescent="0.2">
      <c r="A861" s="5">
        <v>190</v>
      </c>
      <c r="B861" s="7">
        <v>4405000000</v>
      </c>
      <c r="C861" s="3">
        <v>0</v>
      </c>
      <c r="D861" s="3"/>
      <c r="E861" s="6" t="s">
        <v>30</v>
      </c>
      <c r="F861" s="3"/>
      <c r="G861" s="10"/>
      <c r="H861" s="12">
        <v>5</v>
      </c>
      <c r="I861" s="4">
        <v>3</v>
      </c>
      <c r="J861" s="14">
        <f t="shared" si="12"/>
        <v>0</v>
      </c>
    </row>
    <row r="862" spans="1:10" x14ac:dyDescent="0.2">
      <c r="A862" s="5">
        <v>200</v>
      </c>
      <c r="B862" s="7">
        <v>4405000000</v>
      </c>
      <c r="C862" s="3">
        <v>0</v>
      </c>
      <c r="D862" s="3"/>
      <c r="E862" s="6" t="s">
        <v>30</v>
      </c>
      <c r="F862" s="3"/>
      <c r="G862" s="10"/>
      <c r="H862" s="12">
        <v>5</v>
      </c>
      <c r="I862" s="4">
        <v>3</v>
      </c>
      <c r="J862" s="14">
        <f t="shared" si="12"/>
        <v>0</v>
      </c>
    </row>
    <row r="863" spans="1:10" x14ac:dyDescent="0.2">
      <c r="A863" s="5">
        <v>10</v>
      </c>
      <c r="B863" s="7" t="s">
        <v>741</v>
      </c>
      <c r="C863" s="3">
        <v>1</v>
      </c>
      <c r="D863" s="6" t="s">
        <v>221</v>
      </c>
      <c r="E863" s="6" t="s">
        <v>222</v>
      </c>
      <c r="F863" s="6" t="s">
        <v>13</v>
      </c>
      <c r="G863" s="9" t="s">
        <v>694</v>
      </c>
      <c r="H863" s="3">
        <v>1</v>
      </c>
      <c r="I863" s="4">
        <v>4</v>
      </c>
      <c r="J863" s="14">
        <f t="shared" si="12"/>
        <v>1</v>
      </c>
    </row>
    <row r="864" spans="1:10" x14ac:dyDescent="0.2">
      <c r="A864" s="5">
        <v>20</v>
      </c>
      <c r="B864" s="7" t="s">
        <v>742</v>
      </c>
      <c r="C864" s="3">
        <v>1</v>
      </c>
      <c r="D864" s="6" t="s">
        <v>71</v>
      </c>
      <c r="E864" s="6" t="s">
        <v>72</v>
      </c>
      <c r="F864" s="6" t="s">
        <v>17</v>
      </c>
      <c r="G864" s="9" t="s">
        <v>694</v>
      </c>
      <c r="H864" s="3">
        <v>1</v>
      </c>
      <c r="I864" s="4">
        <v>4</v>
      </c>
      <c r="J864" s="14">
        <f t="shared" si="12"/>
        <v>1</v>
      </c>
    </row>
    <row r="865" spans="1:10" x14ac:dyDescent="0.2">
      <c r="A865" s="5">
        <v>30</v>
      </c>
      <c r="B865" s="7" t="s">
        <v>743</v>
      </c>
      <c r="C865" s="3">
        <v>1</v>
      </c>
      <c r="D865" s="6" t="s">
        <v>77</v>
      </c>
      <c r="E865" s="6" t="s">
        <v>78</v>
      </c>
      <c r="F865" s="6" t="s">
        <v>4</v>
      </c>
      <c r="G865" s="9" t="s">
        <v>694</v>
      </c>
      <c r="H865" s="3">
        <v>1</v>
      </c>
      <c r="I865" s="4">
        <v>4</v>
      </c>
      <c r="J865" s="14">
        <f t="shared" si="12"/>
        <v>1</v>
      </c>
    </row>
    <row r="866" spans="1:10" x14ac:dyDescent="0.2">
      <c r="A866" s="5">
        <v>40</v>
      </c>
      <c r="B866" s="7" t="s">
        <v>744</v>
      </c>
      <c r="C866" s="3">
        <v>1</v>
      </c>
      <c r="D866" s="6" t="s">
        <v>489</v>
      </c>
      <c r="E866" s="6" t="s">
        <v>490</v>
      </c>
      <c r="F866" s="6" t="s">
        <v>9</v>
      </c>
      <c r="G866" s="9" t="s">
        <v>694</v>
      </c>
      <c r="H866" s="3">
        <v>1</v>
      </c>
      <c r="I866" s="4">
        <v>4</v>
      </c>
      <c r="J866" s="14">
        <f t="shared" si="12"/>
        <v>1</v>
      </c>
    </row>
    <row r="867" spans="1:10" x14ac:dyDescent="0.2">
      <c r="A867" s="5">
        <v>50</v>
      </c>
      <c r="B867" s="7" t="s">
        <v>745</v>
      </c>
      <c r="C867" s="3">
        <v>1</v>
      </c>
      <c r="D867" s="6" t="s">
        <v>746</v>
      </c>
      <c r="E867" s="6" t="s">
        <v>747</v>
      </c>
      <c r="F867" s="6" t="s">
        <v>13</v>
      </c>
      <c r="G867" s="9" t="s">
        <v>694</v>
      </c>
      <c r="H867" s="3">
        <v>1</v>
      </c>
      <c r="I867" s="4">
        <v>4</v>
      </c>
      <c r="J867" s="14">
        <f t="shared" si="12"/>
        <v>1</v>
      </c>
    </row>
    <row r="868" spans="1:10" x14ac:dyDescent="0.2">
      <c r="A868" s="5">
        <v>60</v>
      </c>
      <c r="B868" s="7" t="s">
        <v>748</v>
      </c>
      <c r="C868" s="3">
        <v>1</v>
      </c>
      <c r="D868" s="6" t="s">
        <v>749</v>
      </c>
      <c r="E868" s="6" t="s">
        <v>188</v>
      </c>
      <c r="F868" s="6" t="s">
        <v>17</v>
      </c>
      <c r="G868" s="9" t="s">
        <v>694</v>
      </c>
      <c r="H868" s="3">
        <v>1</v>
      </c>
      <c r="I868" s="4">
        <v>4</v>
      </c>
      <c r="J868" s="14">
        <f t="shared" si="12"/>
        <v>1</v>
      </c>
    </row>
    <row r="869" spans="1:10" x14ac:dyDescent="0.2">
      <c r="A869" s="5">
        <v>70</v>
      </c>
      <c r="B869" s="7" t="s">
        <v>750</v>
      </c>
      <c r="C869" s="3">
        <v>1</v>
      </c>
      <c r="D869" s="6" t="s">
        <v>618</v>
      </c>
      <c r="E869" s="6" t="s">
        <v>619</v>
      </c>
      <c r="F869" s="6" t="s">
        <v>4</v>
      </c>
      <c r="G869" s="9" t="s">
        <v>694</v>
      </c>
      <c r="H869" s="3">
        <v>1</v>
      </c>
      <c r="I869" s="4">
        <v>4</v>
      </c>
      <c r="J869" s="14">
        <f t="shared" si="12"/>
        <v>1</v>
      </c>
    </row>
    <row r="870" spans="1:10" x14ac:dyDescent="0.2">
      <c r="A870" s="5">
        <v>80</v>
      </c>
      <c r="B870" s="7" t="s">
        <v>751</v>
      </c>
      <c r="C870" s="3">
        <v>1</v>
      </c>
      <c r="D870" s="6" t="s">
        <v>65</v>
      </c>
      <c r="E870" s="6" t="s">
        <v>66</v>
      </c>
      <c r="F870" s="6" t="s">
        <v>9</v>
      </c>
      <c r="G870" s="9" t="s">
        <v>694</v>
      </c>
      <c r="H870" s="3">
        <v>1</v>
      </c>
      <c r="I870" s="4">
        <v>4</v>
      </c>
      <c r="J870" s="14">
        <f t="shared" si="12"/>
        <v>1</v>
      </c>
    </row>
    <row r="871" spans="1:10" x14ac:dyDescent="0.2">
      <c r="A871" s="5">
        <v>90</v>
      </c>
      <c r="B871" s="7" t="s">
        <v>752</v>
      </c>
      <c r="C871" s="3">
        <v>1</v>
      </c>
      <c r="D871" s="6" t="s">
        <v>107</v>
      </c>
      <c r="E871" s="6" t="s">
        <v>213</v>
      </c>
      <c r="F871" s="6" t="s">
        <v>13</v>
      </c>
      <c r="G871" s="9" t="s">
        <v>694</v>
      </c>
      <c r="H871" s="3">
        <v>1</v>
      </c>
      <c r="I871" s="4">
        <v>4</v>
      </c>
      <c r="J871" s="14">
        <f t="shared" si="12"/>
        <v>1</v>
      </c>
    </row>
    <row r="872" spans="1:10" x14ac:dyDescent="0.2">
      <c r="A872" s="5">
        <v>100</v>
      </c>
      <c r="B872" s="7" t="s">
        <v>753</v>
      </c>
      <c r="C872" s="3">
        <v>1</v>
      </c>
      <c r="D872" s="6" t="s">
        <v>215</v>
      </c>
      <c r="E872" s="6" t="s">
        <v>216</v>
      </c>
      <c r="F872" s="6" t="s">
        <v>17</v>
      </c>
      <c r="G872" s="9" t="s">
        <v>694</v>
      </c>
      <c r="H872" s="3">
        <v>1</v>
      </c>
      <c r="I872" s="4">
        <v>4</v>
      </c>
      <c r="J872" s="14">
        <f t="shared" si="12"/>
        <v>1</v>
      </c>
    </row>
    <row r="873" spans="1:10" x14ac:dyDescent="0.2">
      <c r="A873" s="5">
        <v>110</v>
      </c>
      <c r="B873" s="7" t="s">
        <v>754</v>
      </c>
      <c r="C873" s="3">
        <v>1</v>
      </c>
      <c r="D873" s="6" t="s">
        <v>191</v>
      </c>
      <c r="E873" s="6" t="s">
        <v>192</v>
      </c>
      <c r="F873" s="6" t="s">
        <v>4</v>
      </c>
      <c r="G873" s="9" t="s">
        <v>694</v>
      </c>
      <c r="H873" s="12">
        <v>2</v>
      </c>
      <c r="I873" s="4">
        <v>4</v>
      </c>
      <c r="J873" s="14">
        <f t="shared" si="12"/>
        <v>0.5</v>
      </c>
    </row>
    <row r="874" spans="1:10" x14ac:dyDescent="0.2">
      <c r="A874" s="5">
        <v>120</v>
      </c>
      <c r="B874" s="7" t="s">
        <v>755</v>
      </c>
      <c r="C874" s="3">
        <v>1</v>
      </c>
      <c r="D874" s="6" t="s">
        <v>194</v>
      </c>
      <c r="E874" s="6" t="s">
        <v>195</v>
      </c>
      <c r="F874" s="6" t="s">
        <v>9</v>
      </c>
      <c r="G874" s="9" t="s">
        <v>694</v>
      </c>
      <c r="H874" s="12">
        <v>1</v>
      </c>
      <c r="I874" s="4">
        <v>4</v>
      </c>
      <c r="J874" s="14">
        <f t="shared" si="12"/>
        <v>1</v>
      </c>
    </row>
    <row r="875" spans="1:10" x14ac:dyDescent="0.2">
      <c r="A875" s="5">
        <v>130</v>
      </c>
      <c r="B875" s="7">
        <v>4405000000</v>
      </c>
      <c r="C875" s="3">
        <v>0</v>
      </c>
      <c r="D875" s="3"/>
      <c r="E875" s="6" t="s">
        <v>30</v>
      </c>
      <c r="F875" s="3"/>
      <c r="G875" s="10"/>
      <c r="H875" s="12">
        <v>5</v>
      </c>
      <c r="I875" s="4">
        <v>4</v>
      </c>
      <c r="J875" s="14">
        <f t="shared" si="12"/>
        <v>0</v>
      </c>
    </row>
    <row r="876" spans="1:10" x14ac:dyDescent="0.2">
      <c r="A876" s="5">
        <v>140</v>
      </c>
      <c r="B876" s="7" t="s">
        <v>756</v>
      </c>
      <c r="C876" s="3">
        <v>1</v>
      </c>
      <c r="D876" s="6" t="s">
        <v>191</v>
      </c>
      <c r="E876" s="6" t="s">
        <v>192</v>
      </c>
      <c r="F876" s="6" t="s">
        <v>17</v>
      </c>
      <c r="G876" s="9" t="s">
        <v>694</v>
      </c>
      <c r="H876" s="12">
        <v>3</v>
      </c>
      <c r="I876" s="4">
        <v>4</v>
      </c>
      <c r="J876" s="14">
        <f t="shared" si="12"/>
        <v>0.33333333333333331</v>
      </c>
    </row>
    <row r="877" spans="1:10" x14ac:dyDescent="0.2">
      <c r="A877" s="5">
        <v>150</v>
      </c>
      <c r="B877" s="7" t="s">
        <v>757</v>
      </c>
      <c r="C877" s="3">
        <v>1</v>
      </c>
      <c r="D877" s="6" t="s">
        <v>197</v>
      </c>
      <c r="E877" s="6" t="s">
        <v>198</v>
      </c>
      <c r="F877" s="6" t="s">
        <v>4</v>
      </c>
      <c r="G877" s="9" t="s">
        <v>694</v>
      </c>
      <c r="H877" s="12">
        <v>3</v>
      </c>
      <c r="I877" s="4">
        <v>4</v>
      </c>
      <c r="J877" s="14">
        <f t="shared" si="12"/>
        <v>0.33333333333333331</v>
      </c>
    </row>
    <row r="878" spans="1:10" x14ac:dyDescent="0.2">
      <c r="A878" s="5">
        <v>160</v>
      </c>
      <c r="B878" s="7">
        <v>4405000000</v>
      </c>
      <c r="C878" s="3">
        <v>0</v>
      </c>
      <c r="D878" s="3"/>
      <c r="E878" s="6" t="s">
        <v>30</v>
      </c>
      <c r="F878" s="3"/>
      <c r="G878" s="10"/>
      <c r="H878" s="12">
        <v>5</v>
      </c>
      <c r="I878" s="4">
        <v>4</v>
      </c>
      <c r="J878" s="14">
        <f t="shared" si="12"/>
        <v>0</v>
      </c>
    </row>
    <row r="879" spans="1:10" x14ac:dyDescent="0.2">
      <c r="A879" s="5">
        <v>170</v>
      </c>
      <c r="B879" s="7">
        <v>4405000000</v>
      </c>
      <c r="C879" s="3">
        <v>0</v>
      </c>
      <c r="D879" s="3"/>
      <c r="E879" s="6" t="s">
        <v>30</v>
      </c>
      <c r="F879" s="3"/>
      <c r="G879" s="10"/>
      <c r="H879" s="12">
        <v>5</v>
      </c>
      <c r="I879" s="4">
        <v>4</v>
      </c>
      <c r="J879" s="14">
        <f t="shared" si="12"/>
        <v>0</v>
      </c>
    </row>
    <row r="880" spans="1:10" x14ac:dyDescent="0.2">
      <c r="A880" s="5">
        <v>180</v>
      </c>
      <c r="B880" s="7">
        <v>4405000000</v>
      </c>
      <c r="C880" s="3">
        <v>0</v>
      </c>
      <c r="D880" s="3"/>
      <c r="E880" s="6" t="s">
        <v>30</v>
      </c>
      <c r="F880" s="3"/>
      <c r="G880" s="10"/>
      <c r="H880" s="12">
        <v>5</v>
      </c>
      <c r="I880" s="4">
        <v>4</v>
      </c>
      <c r="J880" s="14">
        <f t="shared" si="12"/>
        <v>0</v>
      </c>
    </row>
    <row r="881" spans="1:10" x14ac:dyDescent="0.2">
      <c r="A881" s="5">
        <v>190</v>
      </c>
      <c r="B881" s="7">
        <v>4405000000</v>
      </c>
      <c r="C881" s="3">
        <v>0</v>
      </c>
      <c r="D881" s="3"/>
      <c r="E881" s="6" t="s">
        <v>30</v>
      </c>
      <c r="F881" s="3"/>
      <c r="G881" s="10"/>
      <c r="H881" s="12">
        <v>5</v>
      </c>
      <c r="I881" s="4">
        <v>4</v>
      </c>
      <c r="J881" s="14">
        <f t="shared" si="12"/>
        <v>0</v>
      </c>
    </row>
    <row r="882" spans="1:10" x14ac:dyDescent="0.2">
      <c r="A882" s="5">
        <v>200</v>
      </c>
      <c r="B882" s="7">
        <v>4405000000</v>
      </c>
      <c r="C882" s="3">
        <v>0</v>
      </c>
      <c r="D882" s="3"/>
      <c r="E882" s="6" t="s">
        <v>30</v>
      </c>
      <c r="F882" s="3"/>
      <c r="G882" s="10"/>
      <c r="H882" s="12">
        <v>5</v>
      </c>
      <c r="I882" s="4">
        <v>4</v>
      </c>
      <c r="J882" s="14">
        <f t="shared" si="12"/>
        <v>0</v>
      </c>
    </row>
    <row r="883" spans="1:10" x14ac:dyDescent="0.2">
      <c r="A883" s="5">
        <v>10</v>
      </c>
      <c r="B883" s="7" t="s">
        <v>758</v>
      </c>
      <c r="C883" s="3">
        <v>1</v>
      </c>
      <c r="D883" s="6" t="s">
        <v>168</v>
      </c>
      <c r="E883" s="6" t="s">
        <v>169</v>
      </c>
      <c r="F883" s="6" t="s">
        <v>4</v>
      </c>
      <c r="G883" s="9" t="s">
        <v>694</v>
      </c>
      <c r="H883" s="12">
        <v>1</v>
      </c>
      <c r="I883" s="4">
        <v>5</v>
      </c>
      <c r="J883" s="14">
        <f t="shared" si="12"/>
        <v>1</v>
      </c>
    </row>
    <row r="884" spans="1:10" x14ac:dyDescent="0.2">
      <c r="A884" s="5">
        <v>20</v>
      </c>
      <c r="B884" s="7" t="s">
        <v>759</v>
      </c>
      <c r="C884" s="3">
        <v>1</v>
      </c>
      <c r="D884" s="6" t="s">
        <v>171</v>
      </c>
      <c r="E884" s="6" t="s">
        <v>172</v>
      </c>
      <c r="F884" s="6" t="s">
        <v>9</v>
      </c>
      <c r="G884" s="9" t="s">
        <v>694</v>
      </c>
      <c r="H884" s="12">
        <v>1</v>
      </c>
      <c r="I884" s="4">
        <v>5</v>
      </c>
      <c r="J884" s="14">
        <f t="shared" si="12"/>
        <v>1</v>
      </c>
    </row>
    <row r="885" spans="1:10" x14ac:dyDescent="0.2">
      <c r="A885" s="5">
        <v>30</v>
      </c>
      <c r="B885" s="7" t="s">
        <v>760</v>
      </c>
      <c r="C885" s="3">
        <v>1</v>
      </c>
      <c r="D885" s="6" t="s">
        <v>446</v>
      </c>
      <c r="E885" s="6" t="s">
        <v>447</v>
      </c>
      <c r="F885" s="6" t="s">
        <v>13</v>
      </c>
      <c r="G885" s="9" t="s">
        <v>694</v>
      </c>
      <c r="H885" s="12">
        <v>1</v>
      </c>
      <c r="I885" s="4">
        <v>5</v>
      </c>
      <c r="J885" s="14">
        <f t="shared" ref="J885:J948" si="13">C885/H885</f>
        <v>1</v>
      </c>
    </row>
    <row r="886" spans="1:10" x14ac:dyDescent="0.2">
      <c r="A886" s="5">
        <v>40</v>
      </c>
      <c r="B886" s="7" t="s">
        <v>761</v>
      </c>
      <c r="C886" s="3">
        <v>1</v>
      </c>
      <c r="D886" s="6" t="s">
        <v>668</v>
      </c>
      <c r="E886" s="6" t="s">
        <v>669</v>
      </c>
      <c r="F886" s="6" t="s">
        <v>17</v>
      </c>
      <c r="G886" s="9" t="s">
        <v>694</v>
      </c>
      <c r="H886" s="12">
        <v>1</v>
      </c>
      <c r="I886" s="4">
        <v>5</v>
      </c>
      <c r="J886" s="14">
        <f t="shared" si="13"/>
        <v>1</v>
      </c>
    </row>
    <row r="887" spans="1:10" x14ac:dyDescent="0.2">
      <c r="A887" s="5">
        <v>50</v>
      </c>
      <c r="B887" s="7" t="s">
        <v>762</v>
      </c>
      <c r="C887" s="3">
        <v>1</v>
      </c>
      <c r="D887" s="6" t="s">
        <v>746</v>
      </c>
      <c r="E887" s="6" t="s">
        <v>747</v>
      </c>
      <c r="F887" s="6" t="s">
        <v>4</v>
      </c>
      <c r="G887" s="9" t="s">
        <v>694</v>
      </c>
      <c r="H887" s="12">
        <v>1</v>
      </c>
      <c r="I887" s="4">
        <v>5</v>
      </c>
      <c r="J887" s="14">
        <f t="shared" si="13"/>
        <v>1</v>
      </c>
    </row>
    <row r="888" spans="1:10" x14ac:dyDescent="0.2">
      <c r="A888" s="5">
        <v>60</v>
      </c>
      <c r="B888" s="7" t="s">
        <v>763</v>
      </c>
      <c r="C888" s="3">
        <v>1</v>
      </c>
      <c r="D888" s="6" t="s">
        <v>589</v>
      </c>
      <c r="E888" s="6" t="s">
        <v>135</v>
      </c>
      <c r="F888" s="6" t="s">
        <v>9</v>
      </c>
      <c r="G888" s="9" t="s">
        <v>694</v>
      </c>
      <c r="H888" s="12">
        <v>1</v>
      </c>
      <c r="I888" s="4">
        <v>5</v>
      </c>
      <c r="J888" s="14">
        <f t="shared" si="13"/>
        <v>1</v>
      </c>
    </row>
    <row r="889" spans="1:10" x14ac:dyDescent="0.2">
      <c r="A889" s="5">
        <v>70</v>
      </c>
      <c r="B889" s="7" t="s">
        <v>764</v>
      </c>
      <c r="C889" s="3">
        <v>1</v>
      </c>
      <c r="D889" s="6" t="s">
        <v>398</v>
      </c>
      <c r="E889" s="6" t="s">
        <v>399</v>
      </c>
      <c r="F889" s="6" t="s">
        <v>13</v>
      </c>
      <c r="G889" s="9" t="s">
        <v>694</v>
      </c>
      <c r="H889" s="12">
        <v>1</v>
      </c>
      <c r="I889" s="4">
        <v>5</v>
      </c>
      <c r="J889" s="14">
        <f t="shared" si="13"/>
        <v>1</v>
      </c>
    </row>
    <row r="890" spans="1:10" x14ac:dyDescent="0.2">
      <c r="A890" s="5">
        <v>80</v>
      </c>
      <c r="B890" s="7" t="s">
        <v>765</v>
      </c>
      <c r="C890" s="3">
        <v>1</v>
      </c>
      <c r="D890" s="6" t="s">
        <v>28</v>
      </c>
      <c r="E890" s="6" t="s">
        <v>29</v>
      </c>
      <c r="F890" s="6" t="s">
        <v>17</v>
      </c>
      <c r="G890" s="9" t="s">
        <v>694</v>
      </c>
      <c r="H890" s="12">
        <v>1</v>
      </c>
      <c r="I890" s="4">
        <v>5</v>
      </c>
      <c r="J890" s="14">
        <f t="shared" si="13"/>
        <v>1</v>
      </c>
    </row>
    <row r="891" spans="1:10" x14ac:dyDescent="0.2">
      <c r="A891" s="5">
        <v>90</v>
      </c>
      <c r="B891" s="7" t="s">
        <v>707</v>
      </c>
      <c r="C891" s="3">
        <v>1</v>
      </c>
      <c r="D891" s="6" t="s">
        <v>25</v>
      </c>
      <c r="E891" s="6" t="s">
        <v>26</v>
      </c>
      <c r="F891" s="6" t="s">
        <v>4</v>
      </c>
      <c r="G891" s="9" t="s">
        <v>694</v>
      </c>
      <c r="H891" s="12">
        <v>1</v>
      </c>
      <c r="I891" s="4">
        <v>5</v>
      </c>
      <c r="J891" s="14">
        <f t="shared" si="13"/>
        <v>1</v>
      </c>
    </row>
    <row r="892" spans="1:10" x14ac:dyDescent="0.2">
      <c r="A892" s="5">
        <v>100</v>
      </c>
      <c r="B892" s="7" t="s">
        <v>766</v>
      </c>
      <c r="C892" s="3">
        <v>1</v>
      </c>
      <c r="D892" s="6" t="s">
        <v>236</v>
      </c>
      <c r="E892" s="6" t="s">
        <v>237</v>
      </c>
      <c r="F892" s="6" t="s">
        <v>9</v>
      </c>
      <c r="G892" s="9" t="s">
        <v>694</v>
      </c>
      <c r="H892" s="12">
        <v>1</v>
      </c>
      <c r="I892" s="4">
        <v>5</v>
      </c>
      <c r="J892" s="14">
        <f t="shared" si="13"/>
        <v>1</v>
      </c>
    </row>
    <row r="893" spans="1:10" x14ac:dyDescent="0.2">
      <c r="A893" s="5">
        <v>110</v>
      </c>
      <c r="B893" s="7">
        <v>4405000000</v>
      </c>
      <c r="C893" s="3">
        <v>0</v>
      </c>
      <c r="D893" s="3"/>
      <c r="E893" s="6" t="s">
        <v>30</v>
      </c>
      <c r="F893" s="3"/>
      <c r="G893" s="10"/>
      <c r="H893" s="12">
        <v>5</v>
      </c>
      <c r="I893" s="4">
        <v>5</v>
      </c>
      <c r="J893" s="14">
        <f t="shared" si="13"/>
        <v>0</v>
      </c>
    </row>
    <row r="894" spans="1:10" x14ac:dyDescent="0.2">
      <c r="A894" s="5">
        <v>120</v>
      </c>
      <c r="B894" s="7" t="s">
        <v>767</v>
      </c>
      <c r="C894" s="3">
        <v>1</v>
      </c>
      <c r="D894" s="6" t="s">
        <v>197</v>
      </c>
      <c r="E894" s="6" t="s">
        <v>198</v>
      </c>
      <c r="F894" s="6" t="s">
        <v>17</v>
      </c>
      <c r="G894" s="9" t="s">
        <v>694</v>
      </c>
      <c r="H894" s="12">
        <v>1</v>
      </c>
      <c r="I894" s="4">
        <v>5</v>
      </c>
      <c r="J894" s="14">
        <f t="shared" si="13"/>
        <v>1</v>
      </c>
    </row>
    <row r="895" spans="1:10" x14ac:dyDescent="0.2">
      <c r="A895" s="5">
        <v>130</v>
      </c>
      <c r="B895" s="7">
        <v>4405000000</v>
      </c>
      <c r="C895" s="3">
        <v>0</v>
      </c>
      <c r="D895" s="3"/>
      <c r="E895" s="6" t="s">
        <v>30</v>
      </c>
      <c r="F895" s="3"/>
      <c r="G895" s="10"/>
      <c r="H895" s="12">
        <v>5</v>
      </c>
      <c r="I895" s="4">
        <v>5</v>
      </c>
      <c r="J895" s="14">
        <f t="shared" si="13"/>
        <v>0</v>
      </c>
    </row>
    <row r="896" spans="1:10" x14ac:dyDescent="0.2">
      <c r="A896" s="5">
        <v>140</v>
      </c>
      <c r="B896" s="7">
        <v>4405000000</v>
      </c>
      <c r="C896" s="3">
        <v>0</v>
      </c>
      <c r="D896" s="3"/>
      <c r="E896" s="6" t="s">
        <v>30</v>
      </c>
      <c r="F896" s="3"/>
      <c r="G896" s="10"/>
      <c r="H896" s="12">
        <v>5</v>
      </c>
      <c r="I896" s="4">
        <v>5</v>
      </c>
      <c r="J896" s="14">
        <f t="shared" si="13"/>
        <v>0</v>
      </c>
    </row>
    <row r="897" spans="1:10" x14ac:dyDescent="0.2">
      <c r="A897" s="5">
        <v>150</v>
      </c>
      <c r="B897" s="7">
        <v>4405000000</v>
      </c>
      <c r="C897" s="3">
        <v>0</v>
      </c>
      <c r="D897" s="3"/>
      <c r="E897" s="6" t="s">
        <v>30</v>
      </c>
      <c r="F897" s="3"/>
      <c r="G897" s="10"/>
      <c r="H897" s="12">
        <v>5</v>
      </c>
      <c r="I897" s="4">
        <v>5</v>
      </c>
      <c r="J897" s="14">
        <f t="shared" si="13"/>
        <v>0</v>
      </c>
    </row>
    <row r="898" spans="1:10" x14ac:dyDescent="0.2">
      <c r="A898" s="5">
        <v>160</v>
      </c>
      <c r="B898" s="7" t="s">
        <v>714</v>
      </c>
      <c r="C898" s="3">
        <v>1</v>
      </c>
      <c r="D898" s="6" t="s">
        <v>194</v>
      </c>
      <c r="E898" s="6" t="s">
        <v>195</v>
      </c>
      <c r="F898" s="6" t="s">
        <v>17</v>
      </c>
      <c r="G898" s="9" t="s">
        <v>694</v>
      </c>
      <c r="H898" s="12">
        <v>4</v>
      </c>
      <c r="I898" s="4">
        <v>5</v>
      </c>
      <c r="J898" s="14">
        <f t="shared" si="13"/>
        <v>0.25</v>
      </c>
    </row>
    <row r="899" spans="1:10" x14ac:dyDescent="0.2">
      <c r="A899" s="5">
        <v>170</v>
      </c>
      <c r="B899" s="7">
        <v>4405000000</v>
      </c>
      <c r="C899" s="3">
        <v>0</v>
      </c>
      <c r="D899" s="3"/>
      <c r="E899" s="6" t="s">
        <v>30</v>
      </c>
      <c r="F899" s="3"/>
      <c r="G899" s="10"/>
      <c r="H899" s="12">
        <v>5</v>
      </c>
      <c r="I899" s="4">
        <v>5</v>
      </c>
      <c r="J899" s="14">
        <f t="shared" si="13"/>
        <v>0</v>
      </c>
    </row>
    <row r="900" spans="1:10" x14ac:dyDescent="0.2">
      <c r="A900" s="5">
        <v>180</v>
      </c>
      <c r="B900" s="7">
        <v>4405000000</v>
      </c>
      <c r="C900" s="3">
        <v>0</v>
      </c>
      <c r="D900" s="3"/>
      <c r="E900" s="6" t="s">
        <v>30</v>
      </c>
      <c r="F900" s="3"/>
      <c r="G900" s="10"/>
      <c r="H900" s="12">
        <v>5</v>
      </c>
      <c r="I900" s="4">
        <v>5</v>
      </c>
      <c r="J900" s="14">
        <f t="shared" si="13"/>
        <v>0</v>
      </c>
    </row>
    <row r="901" spans="1:10" x14ac:dyDescent="0.2">
      <c r="A901" s="5">
        <v>190</v>
      </c>
      <c r="B901" s="7">
        <v>4405000000</v>
      </c>
      <c r="C901" s="3">
        <v>0</v>
      </c>
      <c r="D901" s="3"/>
      <c r="E901" s="6" t="s">
        <v>30</v>
      </c>
      <c r="F901" s="3"/>
      <c r="G901" s="10"/>
      <c r="H901" s="12">
        <v>5</v>
      </c>
      <c r="I901" s="4">
        <v>5</v>
      </c>
      <c r="J901" s="14">
        <f t="shared" si="13"/>
        <v>0</v>
      </c>
    </row>
    <row r="902" spans="1:10" x14ac:dyDescent="0.2">
      <c r="A902" s="5">
        <v>200</v>
      </c>
      <c r="B902" s="7">
        <v>4405000000</v>
      </c>
      <c r="C902" s="3">
        <v>0</v>
      </c>
      <c r="D902" s="3"/>
      <c r="E902" s="6" t="s">
        <v>30</v>
      </c>
      <c r="F902" s="3"/>
      <c r="G902" s="10"/>
      <c r="H902" s="12">
        <v>5</v>
      </c>
      <c r="I902" s="4">
        <v>5</v>
      </c>
      <c r="J902" s="14">
        <f t="shared" si="13"/>
        <v>0</v>
      </c>
    </row>
    <row r="903" spans="1:10" x14ac:dyDescent="0.2">
      <c r="A903" s="5">
        <v>10</v>
      </c>
      <c r="B903" s="7" t="s">
        <v>768</v>
      </c>
      <c r="C903" s="3">
        <v>1</v>
      </c>
      <c r="D903" s="6" t="s">
        <v>74</v>
      </c>
      <c r="E903" s="6" t="s">
        <v>75</v>
      </c>
      <c r="F903" s="6" t="s">
        <v>13</v>
      </c>
      <c r="G903" s="9" t="s">
        <v>694</v>
      </c>
      <c r="H903" s="3">
        <v>1</v>
      </c>
      <c r="I903" s="4">
        <v>6</v>
      </c>
      <c r="J903" s="14">
        <f t="shared" si="13"/>
        <v>1</v>
      </c>
    </row>
    <row r="904" spans="1:10" x14ac:dyDescent="0.2">
      <c r="A904" s="5">
        <v>20</v>
      </c>
      <c r="B904" s="7" t="s">
        <v>769</v>
      </c>
      <c r="C904" s="3">
        <v>1</v>
      </c>
      <c r="D904" s="6" t="s">
        <v>147</v>
      </c>
      <c r="E904" s="6" t="s">
        <v>148</v>
      </c>
      <c r="F904" s="6" t="s">
        <v>17</v>
      </c>
      <c r="G904" s="9" t="s">
        <v>694</v>
      </c>
      <c r="H904" s="3">
        <v>1</v>
      </c>
      <c r="I904" s="4">
        <v>6</v>
      </c>
      <c r="J904" s="14">
        <f t="shared" si="13"/>
        <v>1</v>
      </c>
    </row>
    <row r="905" spans="1:10" x14ac:dyDescent="0.2">
      <c r="A905" s="5">
        <v>30</v>
      </c>
      <c r="B905" s="7" t="s">
        <v>770</v>
      </c>
      <c r="C905" s="3">
        <v>1</v>
      </c>
      <c r="D905" s="6" t="s">
        <v>204</v>
      </c>
      <c r="E905" s="6" t="s">
        <v>205</v>
      </c>
      <c r="F905" s="6" t="s">
        <v>4</v>
      </c>
      <c r="G905" s="9" t="s">
        <v>694</v>
      </c>
      <c r="H905" s="3">
        <v>1</v>
      </c>
      <c r="I905" s="4">
        <v>6</v>
      </c>
      <c r="J905" s="14">
        <f t="shared" si="13"/>
        <v>1</v>
      </c>
    </row>
    <row r="906" spans="1:10" x14ac:dyDescent="0.2">
      <c r="A906" s="5">
        <v>40</v>
      </c>
      <c r="B906" s="7" t="s">
        <v>771</v>
      </c>
      <c r="C906" s="3">
        <v>1</v>
      </c>
      <c r="D906" s="6" t="s">
        <v>772</v>
      </c>
      <c r="E906" s="6" t="s">
        <v>773</v>
      </c>
      <c r="F906" s="6" t="s">
        <v>9</v>
      </c>
      <c r="G906" s="9" t="s">
        <v>694</v>
      </c>
      <c r="H906" s="3">
        <v>1</v>
      </c>
      <c r="I906" s="4">
        <v>6</v>
      </c>
      <c r="J906" s="14">
        <f t="shared" si="13"/>
        <v>1</v>
      </c>
    </row>
    <row r="907" spans="1:10" x14ac:dyDescent="0.2">
      <c r="A907" s="5">
        <v>50</v>
      </c>
      <c r="B907" s="7" t="s">
        <v>774</v>
      </c>
      <c r="C907" s="3">
        <v>1</v>
      </c>
      <c r="D907" s="6" t="s">
        <v>228</v>
      </c>
      <c r="E907" s="6" t="s">
        <v>229</v>
      </c>
      <c r="F907" s="6" t="s">
        <v>13</v>
      </c>
      <c r="G907" s="9" t="s">
        <v>694</v>
      </c>
      <c r="H907" s="3">
        <v>1</v>
      </c>
      <c r="I907" s="4">
        <v>6</v>
      </c>
      <c r="J907" s="14">
        <f t="shared" si="13"/>
        <v>1</v>
      </c>
    </row>
    <row r="908" spans="1:10" x14ac:dyDescent="0.2">
      <c r="A908" s="5">
        <v>60</v>
      </c>
      <c r="B908" s="7" t="s">
        <v>735</v>
      </c>
      <c r="C908" s="3">
        <v>1</v>
      </c>
      <c r="D908" s="6" t="s">
        <v>102</v>
      </c>
      <c r="E908" s="6" t="s">
        <v>251</v>
      </c>
      <c r="F908" s="6" t="s">
        <v>17</v>
      </c>
      <c r="G908" s="9" t="s">
        <v>694</v>
      </c>
      <c r="H908" s="3">
        <v>1</v>
      </c>
      <c r="I908" s="4">
        <v>6</v>
      </c>
      <c r="J908" s="14">
        <f t="shared" si="13"/>
        <v>1</v>
      </c>
    </row>
    <row r="909" spans="1:10" x14ac:dyDescent="0.2">
      <c r="A909" s="5">
        <v>70</v>
      </c>
      <c r="B909" s="7" t="s">
        <v>775</v>
      </c>
      <c r="C909" s="3">
        <v>1</v>
      </c>
      <c r="D909" s="6" t="s">
        <v>19</v>
      </c>
      <c r="E909" s="6" t="s">
        <v>20</v>
      </c>
      <c r="F909" s="6" t="s">
        <v>4</v>
      </c>
      <c r="G909" s="9" t="s">
        <v>694</v>
      </c>
      <c r="H909" s="3">
        <v>1</v>
      </c>
      <c r="I909" s="4">
        <v>6</v>
      </c>
      <c r="J909" s="14">
        <f t="shared" si="13"/>
        <v>1</v>
      </c>
    </row>
    <row r="910" spans="1:10" x14ac:dyDescent="0.2">
      <c r="A910" s="5">
        <v>80</v>
      </c>
      <c r="B910" s="7" t="s">
        <v>776</v>
      </c>
      <c r="C910" s="3">
        <v>1</v>
      </c>
      <c r="D910" s="6" t="s">
        <v>19</v>
      </c>
      <c r="E910" s="6" t="s">
        <v>20</v>
      </c>
      <c r="F910" s="6" t="s">
        <v>9</v>
      </c>
      <c r="G910" s="9" t="s">
        <v>694</v>
      </c>
      <c r="H910" s="3">
        <v>1</v>
      </c>
      <c r="I910" s="4">
        <v>6</v>
      </c>
      <c r="J910" s="14">
        <f t="shared" si="13"/>
        <v>1</v>
      </c>
    </row>
    <row r="911" spans="1:10" x14ac:dyDescent="0.2">
      <c r="A911" s="5">
        <v>90</v>
      </c>
      <c r="B911" s="7" t="s">
        <v>777</v>
      </c>
      <c r="C911" s="3">
        <v>1</v>
      </c>
      <c r="D911" s="6" t="s">
        <v>41</v>
      </c>
      <c r="E911" s="6" t="s">
        <v>42</v>
      </c>
      <c r="F911" s="6" t="s">
        <v>13</v>
      </c>
      <c r="G911" s="9" t="s">
        <v>694</v>
      </c>
      <c r="H911" s="3">
        <v>1</v>
      </c>
      <c r="I911" s="4">
        <v>6</v>
      </c>
      <c r="J911" s="14">
        <f t="shared" si="13"/>
        <v>1</v>
      </c>
    </row>
    <row r="912" spans="1:10" x14ac:dyDescent="0.2">
      <c r="A912" s="5">
        <v>100</v>
      </c>
      <c r="B912" s="7" t="s">
        <v>778</v>
      </c>
      <c r="C912" s="3">
        <v>1</v>
      </c>
      <c r="D912" s="6" t="s">
        <v>253</v>
      </c>
      <c r="E912" s="6" t="s">
        <v>254</v>
      </c>
      <c r="F912" s="6" t="s">
        <v>17</v>
      </c>
      <c r="G912" s="9" t="s">
        <v>694</v>
      </c>
      <c r="H912" s="3">
        <v>1</v>
      </c>
      <c r="I912" s="4">
        <v>6</v>
      </c>
      <c r="J912" s="14">
        <f t="shared" si="13"/>
        <v>1</v>
      </c>
    </row>
    <row r="913" spans="1:10" x14ac:dyDescent="0.2">
      <c r="A913" s="5">
        <v>110</v>
      </c>
      <c r="B913" s="7" t="s">
        <v>779</v>
      </c>
      <c r="C913" s="3">
        <v>1</v>
      </c>
      <c r="D913" s="6" t="s">
        <v>553</v>
      </c>
      <c r="E913" s="6" t="s">
        <v>554</v>
      </c>
      <c r="F913" s="6" t="s">
        <v>4</v>
      </c>
      <c r="G913" s="9" t="s">
        <v>694</v>
      </c>
      <c r="H913" s="3">
        <v>1</v>
      </c>
      <c r="I913" s="4">
        <v>6</v>
      </c>
      <c r="J913" s="14">
        <f t="shared" si="13"/>
        <v>1</v>
      </c>
    </row>
    <row r="914" spans="1:10" x14ac:dyDescent="0.2">
      <c r="A914" s="5">
        <v>120</v>
      </c>
      <c r="B914" s="7" t="s">
        <v>780</v>
      </c>
      <c r="C914" s="3">
        <v>1</v>
      </c>
      <c r="D914" s="6" t="s">
        <v>104</v>
      </c>
      <c r="E914" s="6" t="s">
        <v>105</v>
      </c>
      <c r="F914" s="6" t="s">
        <v>9</v>
      </c>
      <c r="G914" s="9" t="s">
        <v>694</v>
      </c>
      <c r="H914" s="12">
        <v>2</v>
      </c>
      <c r="I914" s="4">
        <v>6</v>
      </c>
      <c r="J914" s="14">
        <f t="shared" si="13"/>
        <v>0.5</v>
      </c>
    </row>
    <row r="915" spans="1:10" x14ac:dyDescent="0.2">
      <c r="A915" s="5">
        <v>130</v>
      </c>
      <c r="B915" s="7">
        <v>4405000000</v>
      </c>
      <c r="C915" s="3">
        <v>0</v>
      </c>
      <c r="D915" s="3"/>
      <c r="E915" s="6" t="s">
        <v>30</v>
      </c>
      <c r="F915" s="3"/>
      <c r="G915" s="10"/>
      <c r="H915" s="12">
        <v>5</v>
      </c>
      <c r="I915" s="4">
        <v>6</v>
      </c>
      <c r="J915" s="14">
        <f t="shared" si="13"/>
        <v>0</v>
      </c>
    </row>
    <row r="916" spans="1:10" x14ac:dyDescent="0.2">
      <c r="A916" s="5">
        <v>140</v>
      </c>
      <c r="B916" s="7" t="s">
        <v>781</v>
      </c>
      <c r="C916" s="3">
        <v>1</v>
      </c>
      <c r="D916" s="6" t="s">
        <v>361</v>
      </c>
      <c r="E916" s="6" t="s">
        <v>225</v>
      </c>
      <c r="F916" s="6" t="s">
        <v>17</v>
      </c>
      <c r="G916" s="9" t="s">
        <v>694</v>
      </c>
      <c r="H916" s="12">
        <v>2</v>
      </c>
      <c r="I916" s="4">
        <v>6</v>
      </c>
      <c r="J916" s="14">
        <f t="shared" si="13"/>
        <v>0.5</v>
      </c>
    </row>
    <row r="917" spans="1:10" x14ac:dyDescent="0.2">
      <c r="A917" s="5">
        <v>150</v>
      </c>
      <c r="B917" s="7">
        <v>4405000000</v>
      </c>
      <c r="C917" s="3">
        <v>0</v>
      </c>
      <c r="D917" s="3"/>
      <c r="E917" s="6" t="s">
        <v>30</v>
      </c>
      <c r="F917" s="3"/>
      <c r="G917" s="10"/>
      <c r="H917" s="12">
        <v>5</v>
      </c>
      <c r="I917" s="4">
        <v>6</v>
      </c>
      <c r="J917" s="14">
        <f t="shared" si="13"/>
        <v>0</v>
      </c>
    </row>
    <row r="918" spans="1:10" x14ac:dyDescent="0.2">
      <c r="A918" s="5">
        <v>160</v>
      </c>
      <c r="B918" s="7">
        <v>4405000000</v>
      </c>
      <c r="C918" s="3">
        <v>0</v>
      </c>
      <c r="D918" s="3"/>
      <c r="E918" s="6" t="s">
        <v>30</v>
      </c>
      <c r="F918" s="3"/>
      <c r="G918" s="10"/>
      <c r="H918" s="12">
        <v>5</v>
      </c>
      <c r="I918" s="4">
        <v>6</v>
      </c>
      <c r="J918" s="14">
        <f t="shared" si="13"/>
        <v>0</v>
      </c>
    </row>
    <row r="919" spans="1:10" x14ac:dyDescent="0.2">
      <c r="A919" s="5">
        <v>170</v>
      </c>
      <c r="B919" s="7">
        <v>4405000000</v>
      </c>
      <c r="C919" s="3">
        <v>0</v>
      </c>
      <c r="D919" s="3"/>
      <c r="E919" s="6" t="s">
        <v>30</v>
      </c>
      <c r="F919" s="3"/>
      <c r="G919" s="10"/>
      <c r="H919" s="12">
        <v>5</v>
      </c>
      <c r="I919" s="4">
        <v>6</v>
      </c>
      <c r="J919" s="14">
        <f t="shared" si="13"/>
        <v>0</v>
      </c>
    </row>
    <row r="920" spans="1:10" x14ac:dyDescent="0.2">
      <c r="A920" s="5">
        <v>180</v>
      </c>
      <c r="B920" s="7">
        <v>4405000000</v>
      </c>
      <c r="C920" s="3">
        <v>0</v>
      </c>
      <c r="D920" s="3"/>
      <c r="E920" s="6" t="s">
        <v>30</v>
      </c>
      <c r="F920" s="3"/>
      <c r="G920" s="10"/>
      <c r="H920" s="12">
        <v>5</v>
      </c>
      <c r="I920" s="4">
        <v>6</v>
      </c>
      <c r="J920" s="14">
        <f t="shared" si="13"/>
        <v>0</v>
      </c>
    </row>
    <row r="921" spans="1:10" x14ac:dyDescent="0.2">
      <c r="A921" s="5">
        <v>190</v>
      </c>
      <c r="B921" s="7">
        <v>4405000000</v>
      </c>
      <c r="C921" s="3">
        <v>0</v>
      </c>
      <c r="D921" s="3"/>
      <c r="E921" s="6" t="s">
        <v>30</v>
      </c>
      <c r="F921" s="3"/>
      <c r="G921" s="10"/>
      <c r="H921" s="12">
        <v>5</v>
      </c>
      <c r="I921" s="4">
        <v>6</v>
      </c>
      <c r="J921" s="14">
        <f t="shared" si="13"/>
        <v>0</v>
      </c>
    </row>
    <row r="922" spans="1:10" x14ac:dyDescent="0.2">
      <c r="A922" s="5">
        <v>200</v>
      </c>
      <c r="B922" s="7">
        <v>4405000000</v>
      </c>
      <c r="C922" s="3">
        <v>0</v>
      </c>
      <c r="D922" s="3"/>
      <c r="E922" s="6" t="s">
        <v>30</v>
      </c>
      <c r="F922" s="3"/>
      <c r="G922" s="10"/>
      <c r="H922" s="12">
        <v>5</v>
      </c>
      <c r="I922" s="4">
        <v>6</v>
      </c>
      <c r="J922" s="14">
        <f t="shared" si="13"/>
        <v>0</v>
      </c>
    </row>
    <row r="923" spans="1:10" x14ac:dyDescent="0.2">
      <c r="A923" s="5">
        <v>10</v>
      </c>
      <c r="B923" s="7" t="s">
        <v>742</v>
      </c>
      <c r="C923" s="3">
        <v>1</v>
      </c>
      <c r="D923" s="6" t="s">
        <v>71</v>
      </c>
      <c r="E923" s="6" t="s">
        <v>72</v>
      </c>
      <c r="F923" s="6" t="s">
        <v>17</v>
      </c>
      <c r="G923" s="9" t="s">
        <v>694</v>
      </c>
      <c r="H923" s="3">
        <v>1</v>
      </c>
      <c r="I923" s="4">
        <v>7</v>
      </c>
      <c r="J923" s="14">
        <f t="shared" si="13"/>
        <v>1</v>
      </c>
    </row>
    <row r="924" spans="1:10" x14ac:dyDescent="0.2">
      <c r="A924" s="5">
        <v>20</v>
      </c>
      <c r="B924" s="7" t="s">
        <v>782</v>
      </c>
      <c r="C924" s="3">
        <v>1</v>
      </c>
      <c r="D924" s="6" t="s">
        <v>74</v>
      </c>
      <c r="E924" s="6" t="s">
        <v>75</v>
      </c>
      <c r="F924" s="6" t="s">
        <v>4</v>
      </c>
      <c r="G924" s="9" t="s">
        <v>694</v>
      </c>
      <c r="H924" s="3">
        <v>1</v>
      </c>
      <c r="I924" s="4">
        <v>7</v>
      </c>
      <c r="J924" s="14">
        <f t="shared" si="13"/>
        <v>1</v>
      </c>
    </row>
    <row r="925" spans="1:10" x14ac:dyDescent="0.2">
      <c r="A925" s="5">
        <v>30</v>
      </c>
      <c r="B925" s="7" t="s">
        <v>783</v>
      </c>
      <c r="C925" s="3">
        <v>1</v>
      </c>
      <c r="D925" s="6" t="s">
        <v>387</v>
      </c>
      <c r="E925" s="6" t="s">
        <v>388</v>
      </c>
      <c r="F925" s="6" t="s">
        <v>9</v>
      </c>
      <c r="G925" s="9" t="s">
        <v>694</v>
      </c>
      <c r="H925" s="3">
        <v>1</v>
      </c>
      <c r="I925" s="4">
        <v>7</v>
      </c>
      <c r="J925" s="14">
        <f t="shared" si="13"/>
        <v>1</v>
      </c>
    </row>
    <row r="926" spans="1:10" x14ac:dyDescent="0.2">
      <c r="A926" s="5">
        <v>40</v>
      </c>
      <c r="B926" s="7" t="s">
        <v>784</v>
      </c>
      <c r="C926" s="3">
        <v>1</v>
      </c>
      <c r="D926" s="6" t="s">
        <v>600</v>
      </c>
      <c r="E926" s="6" t="s">
        <v>601</v>
      </c>
      <c r="F926" s="6" t="s">
        <v>13</v>
      </c>
      <c r="G926" s="9" t="s">
        <v>694</v>
      </c>
      <c r="H926" s="3">
        <v>1</v>
      </c>
      <c r="I926" s="4">
        <v>7</v>
      </c>
      <c r="J926" s="14">
        <f t="shared" si="13"/>
        <v>1</v>
      </c>
    </row>
    <row r="927" spans="1:10" x14ac:dyDescent="0.2">
      <c r="A927" s="5">
        <v>50</v>
      </c>
      <c r="B927" s="7" t="s">
        <v>785</v>
      </c>
      <c r="C927" s="3">
        <v>1</v>
      </c>
      <c r="D927" s="6" t="s">
        <v>69</v>
      </c>
      <c r="E927" s="6" t="s">
        <v>587</v>
      </c>
      <c r="F927" s="6" t="s">
        <v>17</v>
      </c>
      <c r="G927" s="9" t="s">
        <v>694</v>
      </c>
      <c r="H927" s="3">
        <v>1</v>
      </c>
      <c r="I927" s="4">
        <v>7</v>
      </c>
      <c r="J927" s="14">
        <f t="shared" si="13"/>
        <v>1</v>
      </c>
    </row>
    <row r="928" spans="1:10" x14ac:dyDescent="0.2">
      <c r="A928" s="5">
        <v>60</v>
      </c>
      <c r="B928" s="7" t="s">
        <v>703</v>
      </c>
      <c r="C928" s="3">
        <v>1</v>
      </c>
      <c r="D928" s="6" t="s">
        <v>65</v>
      </c>
      <c r="E928" s="6" t="s">
        <v>66</v>
      </c>
      <c r="F928" s="6" t="s">
        <v>4</v>
      </c>
      <c r="G928" s="9" t="s">
        <v>694</v>
      </c>
      <c r="H928" s="3">
        <v>1</v>
      </c>
      <c r="I928" s="4">
        <v>7</v>
      </c>
      <c r="J928" s="14">
        <f t="shared" si="13"/>
        <v>1</v>
      </c>
    </row>
    <row r="929" spans="1:10" x14ac:dyDescent="0.2">
      <c r="A929" s="5">
        <v>70</v>
      </c>
      <c r="B929" s="7" t="s">
        <v>786</v>
      </c>
      <c r="C929" s="3">
        <v>1</v>
      </c>
      <c r="D929" s="6" t="s">
        <v>101</v>
      </c>
      <c r="E929" s="6" t="s">
        <v>102</v>
      </c>
      <c r="F929" s="6" t="s">
        <v>9</v>
      </c>
      <c r="G929" s="9" t="s">
        <v>694</v>
      </c>
      <c r="H929" s="3">
        <v>1</v>
      </c>
      <c r="I929" s="4">
        <v>7</v>
      </c>
      <c r="J929" s="14">
        <f t="shared" si="13"/>
        <v>1</v>
      </c>
    </row>
    <row r="930" spans="1:10" x14ac:dyDescent="0.2">
      <c r="A930" s="5">
        <v>80</v>
      </c>
      <c r="B930" s="7" t="s">
        <v>787</v>
      </c>
      <c r="C930" s="3">
        <v>1</v>
      </c>
      <c r="D930" s="6" t="s">
        <v>160</v>
      </c>
      <c r="E930" s="6" t="s">
        <v>161</v>
      </c>
      <c r="F930" s="6" t="s">
        <v>13</v>
      </c>
      <c r="G930" s="9" t="s">
        <v>694</v>
      </c>
      <c r="H930" s="3">
        <v>1</v>
      </c>
      <c r="I930" s="4">
        <v>7</v>
      </c>
      <c r="J930" s="14">
        <f t="shared" si="13"/>
        <v>1</v>
      </c>
    </row>
    <row r="931" spans="1:10" x14ac:dyDescent="0.2">
      <c r="A931" s="5">
        <v>90</v>
      </c>
      <c r="B931" s="7" t="s">
        <v>788</v>
      </c>
      <c r="C931" s="3">
        <v>1</v>
      </c>
      <c r="D931" s="6" t="s">
        <v>241</v>
      </c>
      <c r="E931" s="6" t="s">
        <v>41</v>
      </c>
      <c r="F931" s="6" t="s">
        <v>17</v>
      </c>
      <c r="G931" s="9" t="s">
        <v>694</v>
      </c>
      <c r="H931" s="3">
        <v>1</v>
      </c>
      <c r="I931" s="4">
        <v>7</v>
      </c>
      <c r="J931" s="14">
        <f t="shared" si="13"/>
        <v>1</v>
      </c>
    </row>
    <row r="932" spans="1:10" x14ac:dyDescent="0.2">
      <c r="A932" s="5">
        <v>100</v>
      </c>
      <c r="B932" s="7" t="s">
        <v>707</v>
      </c>
      <c r="C932" s="3">
        <v>1</v>
      </c>
      <c r="D932" s="6" t="s">
        <v>25</v>
      </c>
      <c r="E932" s="6" t="s">
        <v>26</v>
      </c>
      <c r="F932" s="6" t="s">
        <v>4</v>
      </c>
      <c r="G932" s="9" t="s">
        <v>694</v>
      </c>
      <c r="H932" s="3">
        <v>1</v>
      </c>
      <c r="I932" s="4">
        <v>7</v>
      </c>
      <c r="J932" s="14">
        <f t="shared" si="13"/>
        <v>1</v>
      </c>
    </row>
    <row r="933" spans="1:10" x14ac:dyDescent="0.2">
      <c r="A933" s="5">
        <v>110</v>
      </c>
      <c r="B933" s="7" t="s">
        <v>789</v>
      </c>
      <c r="C933" s="3">
        <v>1</v>
      </c>
      <c r="D933" s="6" t="s">
        <v>361</v>
      </c>
      <c r="E933" s="6" t="s">
        <v>225</v>
      </c>
      <c r="F933" s="6" t="s">
        <v>9</v>
      </c>
      <c r="G933" s="9" t="s">
        <v>694</v>
      </c>
      <c r="H933" s="3">
        <v>1</v>
      </c>
      <c r="I933" s="4">
        <v>7</v>
      </c>
      <c r="J933" s="14">
        <f t="shared" si="13"/>
        <v>1</v>
      </c>
    </row>
    <row r="934" spans="1:10" x14ac:dyDescent="0.2">
      <c r="A934" s="5">
        <v>120</v>
      </c>
      <c r="B934" s="7" t="s">
        <v>790</v>
      </c>
      <c r="C934" s="3">
        <v>1</v>
      </c>
      <c r="D934" s="6" t="s">
        <v>361</v>
      </c>
      <c r="E934" s="6" t="s">
        <v>225</v>
      </c>
      <c r="F934" s="6" t="s">
        <v>13</v>
      </c>
      <c r="G934" s="9" t="s">
        <v>694</v>
      </c>
      <c r="H934" s="3">
        <v>1</v>
      </c>
      <c r="I934" s="4">
        <v>7</v>
      </c>
      <c r="J934" s="14">
        <f t="shared" si="13"/>
        <v>1</v>
      </c>
    </row>
    <row r="935" spans="1:10" x14ac:dyDescent="0.2">
      <c r="A935" s="5">
        <v>130</v>
      </c>
      <c r="B935" s="7">
        <v>4405000000</v>
      </c>
      <c r="C935" s="3">
        <v>0</v>
      </c>
      <c r="D935" s="3"/>
      <c r="E935" s="6" t="s">
        <v>30</v>
      </c>
      <c r="F935" s="3"/>
      <c r="G935" s="10"/>
      <c r="H935" s="12">
        <v>5</v>
      </c>
      <c r="I935" s="4">
        <v>7</v>
      </c>
      <c r="J935" s="14">
        <f t="shared" si="13"/>
        <v>0</v>
      </c>
    </row>
    <row r="936" spans="1:10" x14ac:dyDescent="0.2">
      <c r="A936" s="5">
        <v>140</v>
      </c>
      <c r="B936" s="7">
        <v>4405000000</v>
      </c>
      <c r="C936" s="3">
        <v>0</v>
      </c>
      <c r="D936" s="3"/>
      <c r="E936" s="6" t="s">
        <v>30</v>
      </c>
      <c r="F936" s="3"/>
      <c r="G936" s="10"/>
      <c r="H936" s="12">
        <v>5</v>
      </c>
      <c r="I936" s="4">
        <v>7</v>
      </c>
      <c r="J936" s="14">
        <f t="shared" si="13"/>
        <v>0</v>
      </c>
    </row>
    <row r="937" spans="1:10" x14ac:dyDescent="0.2">
      <c r="A937" s="5">
        <v>150</v>
      </c>
      <c r="B937" s="7">
        <v>4405000000</v>
      </c>
      <c r="C937" s="3">
        <v>0</v>
      </c>
      <c r="D937" s="3"/>
      <c r="E937" s="6" t="s">
        <v>30</v>
      </c>
      <c r="F937" s="3"/>
      <c r="G937" s="10"/>
      <c r="H937" s="12">
        <v>5</v>
      </c>
      <c r="I937" s="4">
        <v>7</v>
      </c>
      <c r="J937" s="14">
        <f t="shared" si="13"/>
        <v>0</v>
      </c>
    </row>
    <row r="938" spans="1:10" x14ac:dyDescent="0.2">
      <c r="A938" s="5">
        <v>160</v>
      </c>
      <c r="B938" s="7">
        <v>4405000000</v>
      </c>
      <c r="C938" s="3">
        <v>0</v>
      </c>
      <c r="D938" s="3"/>
      <c r="E938" s="6" t="s">
        <v>30</v>
      </c>
      <c r="F938" s="3"/>
      <c r="G938" s="10"/>
      <c r="H938" s="12">
        <v>5</v>
      </c>
      <c r="I938" s="4">
        <v>7</v>
      </c>
      <c r="J938" s="14">
        <f t="shared" si="13"/>
        <v>0</v>
      </c>
    </row>
    <row r="939" spans="1:10" x14ac:dyDescent="0.2">
      <c r="A939" s="5">
        <v>170</v>
      </c>
      <c r="B939" s="7">
        <v>4405000000</v>
      </c>
      <c r="C939" s="3">
        <v>0</v>
      </c>
      <c r="D939" s="3"/>
      <c r="E939" s="6" t="s">
        <v>30</v>
      </c>
      <c r="F939" s="3"/>
      <c r="G939" s="10"/>
      <c r="H939" s="12">
        <v>5</v>
      </c>
      <c r="I939" s="4">
        <v>7</v>
      </c>
      <c r="J939" s="14">
        <f t="shared" si="13"/>
        <v>0</v>
      </c>
    </row>
    <row r="940" spans="1:10" x14ac:dyDescent="0.2">
      <c r="A940" s="5">
        <v>180</v>
      </c>
      <c r="B940" s="7">
        <v>4405000000</v>
      </c>
      <c r="C940" s="3">
        <v>0</v>
      </c>
      <c r="D940" s="3"/>
      <c r="E940" s="6" t="s">
        <v>30</v>
      </c>
      <c r="F940" s="3"/>
      <c r="G940" s="10"/>
      <c r="H940" s="12">
        <v>5</v>
      </c>
      <c r="I940" s="4">
        <v>7</v>
      </c>
      <c r="J940" s="14">
        <f t="shared" si="13"/>
        <v>0</v>
      </c>
    </row>
    <row r="941" spans="1:10" x14ac:dyDescent="0.2">
      <c r="A941" s="5">
        <v>190</v>
      </c>
      <c r="B941" s="7">
        <v>4405000000</v>
      </c>
      <c r="C941" s="3">
        <v>0</v>
      </c>
      <c r="D941" s="3"/>
      <c r="E941" s="6" t="s">
        <v>30</v>
      </c>
      <c r="F941" s="3"/>
      <c r="G941" s="10"/>
      <c r="H941" s="12">
        <v>5</v>
      </c>
      <c r="I941" s="4">
        <v>7</v>
      </c>
      <c r="J941" s="14">
        <f t="shared" si="13"/>
        <v>0</v>
      </c>
    </row>
    <row r="942" spans="1:10" x14ac:dyDescent="0.2">
      <c r="A942" s="5">
        <v>200</v>
      </c>
      <c r="B942" s="7">
        <v>4405000000</v>
      </c>
      <c r="C942" s="3">
        <v>0</v>
      </c>
      <c r="D942" s="3"/>
      <c r="E942" s="6" t="s">
        <v>30</v>
      </c>
      <c r="F942" s="3"/>
      <c r="G942" s="10"/>
      <c r="H942" s="12">
        <v>5</v>
      </c>
      <c r="I942" s="4">
        <v>7</v>
      </c>
      <c r="J942" s="14">
        <f t="shared" si="13"/>
        <v>0</v>
      </c>
    </row>
    <row r="943" spans="1:10" x14ac:dyDescent="0.2">
      <c r="A943" s="5">
        <v>10</v>
      </c>
      <c r="B943" s="7" t="s">
        <v>791</v>
      </c>
      <c r="C943" s="3">
        <v>1</v>
      </c>
      <c r="D943" s="6" t="s">
        <v>792</v>
      </c>
      <c r="E943" s="6" t="s">
        <v>434</v>
      </c>
      <c r="F943" s="6" t="s">
        <v>4</v>
      </c>
      <c r="G943" s="9" t="s">
        <v>694</v>
      </c>
      <c r="H943" s="3">
        <v>1</v>
      </c>
      <c r="I943" s="4">
        <v>8</v>
      </c>
      <c r="J943" s="14">
        <f t="shared" si="13"/>
        <v>1</v>
      </c>
    </row>
    <row r="944" spans="1:10" x14ac:dyDescent="0.2">
      <c r="A944" s="5">
        <v>20</v>
      </c>
      <c r="B944" s="7" t="s">
        <v>793</v>
      </c>
      <c r="C944" s="3">
        <v>1</v>
      </c>
      <c r="D944" s="6" t="s">
        <v>174</v>
      </c>
      <c r="E944" s="6" t="s">
        <v>175</v>
      </c>
      <c r="F944" s="6" t="s">
        <v>9</v>
      </c>
      <c r="G944" s="9" t="s">
        <v>694</v>
      </c>
      <c r="H944" s="3">
        <v>1</v>
      </c>
      <c r="I944" s="4">
        <v>8</v>
      </c>
      <c r="J944" s="14">
        <f t="shared" si="13"/>
        <v>1</v>
      </c>
    </row>
    <row r="945" spans="1:10" x14ac:dyDescent="0.2">
      <c r="A945" s="5">
        <v>30</v>
      </c>
      <c r="B945" s="7" t="s">
        <v>794</v>
      </c>
      <c r="C945" s="3">
        <v>1</v>
      </c>
      <c r="D945" s="6" t="s">
        <v>83</v>
      </c>
      <c r="E945" s="6" t="s">
        <v>84</v>
      </c>
      <c r="F945" s="6" t="s">
        <v>13</v>
      </c>
      <c r="G945" s="9" t="s">
        <v>694</v>
      </c>
      <c r="H945" s="3">
        <v>1</v>
      </c>
      <c r="I945" s="4">
        <v>8</v>
      </c>
      <c r="J945" s="14">
        <f t="shared" si="13"/>
        <v>1</v>
      </c>
    </row>
    <row r="946" spans="1:10" x14ac:dyDescent="0.2">
      <c r="A946" s="5">
        <v>40</v>
      </c>
      <c r="B946" s="7" t="s">
        <v>795</v>
      </c>
      <c r="C946" s="3">
        <v>1</v>
      </c>
      <c r="D946" s="6" t="s">
        <v>237</v>
      </c>
      <c r="E946" s="6" t="s">
        <v>306</v>
      </c>
      <c r="F946" s="6" t="s">
        <v>17</v>
      </c>
      <c r="G946" s="9" t="s">
        <v>694</v>
      </c>
      <c r="H946" s="3">
        <v>1</v>
      </c>
      <c r="I946" s="4">
        <v>8</v>
      </c>
      <c r="J946" s="14">
        <f t="shared" si="13"/>
        <v>1</v>
      </c>
    </row>
    <row r="947" spans="1:10" x14ac:dyDescent="0.2">
      <c r="A947" s="5">
        <v>50</v>
      </c>
      <c r="B947" s="7" t="s">
        <v>796</v>
      </c>
      <c r="C947" s="3">
        <v>1</v>
      </c>
      <c r="D947" s="6" t="s">
        <v>102</v>
      </c>
      <c r="E947" s="6" t="s">
        <v>251</v>
      </c>
      <c r="F947" s="6" t="s">
        <v>4</v>
      </c>
      <c r="G947" s="9" t="s">
        <v>694</v>
      </c>
      <c r="H947" s="3">
        <v>1</v>
      </c>
      <c r="I947" s="4">
        <v>8</v>
      </c>
      <c r="J947" s="14">
        <f t="shared" si="13"/>
        <v>1</v>
      </c>
    </row>
    <row r="948" spans="1:10" x14ac:dyDescent="0.2">
      <c r="A948" s="5">
        <v>60</v>
      </c>
      <c r="B948" s="7" t="s">
        <v>797</v>
      </c>
      <c r="C948" s="3">
        <v>1</v>
      </c>
      <c r="D948" s="6" t="s">
        <v>434</v>
      </c>
      <c r="E948" s="6" t="s">
        <v>435</v>
      </c>
      <c r="F948" s="6" t="s">
        <v>9</v>
      </c>
      <c r="G948" s="9" t="s">
        <v>694</v>
      </c>
      <c r="H948" s="3">
        <v>1</v>
      </c>
      <c r="I948" s="4">
        <v>8</v>
      </c>
      <c r="J948" s="14">
        <f t="shared" si="13"/>
        <v>1</v>
      </c>
    </row>
    <row r="949" spans="1:10" x14ac:dyDescent="0.2">
      <c r="A949" s="5">
        <v>70</v>
      </c>
      <c r="B949" s="7" t="s">
        <v>798</v>
      </c>
      <c r="C949" s="3">
        <v>1</v>
      </c>
      <c r="D949" s="6" t="s">
        <v>272</v>
      </c>
      <c r="E949" s="6" t="s">
        <v>273</v>
      </c>
      <c r="F949" s="6" t="s">
        <v>13</v>
      </c>
      <c r="G949" s="9" t="s">
        <v>694</v>
      </c>
      <c r="H949" s="3">
        <v>1</v>
      </c>
      <c r="I949" s="4">
        <v>8</v>
      </c>
      <c r="J949" s="14">
        <f t="shared" ref="J949:J1012" si="14">C949/H949</f>
        <v>1</v>
      </c>
    </row>
    <row r="950" spans="1:10" x14ac:dyDescent="0.2">
      <c r="A950" s="5">
        <v>80</v>
      </c>
      <c r="B950" s="7" t="s">
        <v>799</v>
      </c>
      <c r="C950" s="3">
        <v>1</v>
      </c>
      <c r="D950" s="6" t="s">
        <v>553</v>
      </c>
      <c r="E950" s="6" t="s">
        <v>554</v>
      </c>
      <c r="F950" s="6" t="s">
        <v>17</v>
      </c>
      <c r="G950" s="9" t="s">
        <v>694</v>
      </c>
      <c r="H950" s="3">
        <v>1</v>
      </c>
      <c r="I950" s="4">
        <v>8</v>
      </c>
      <c r="J950" s="14">
        <f t="shared" si="14"/>
        <v>1</v>
      </c>
    </row>
    <row r="951" spans="1:10" x14ac:dyDescent="0.2">
      <c r="A951" s="5">
        <v>90</v>
      </c>
      <c r="B951" s="7" t="s">
        <v>800</v>
      </c>
      <c r="C951" s="3">
        <v>1</v>
      </c>
      <c r="D951" s="6" t="s">
        <v>104</v>
      </c>
      <c r="E951" s="6" t="s">
        <v>105</v>
      </c>
      <c r="F951" s="6" t="s">
        <v>4</v>
      </c>
      <c r="G951" s="9" t="s">
        <v>694</v>
      </c>
      <c r="H951" s="3">
        <v>1</v>
      </c>
      <c r="I951" s="4">
        <v>8</v>
      </c>
      <c r="J951" s="14">
        <f t="shared" si="14"/>
        <v>1</v>
      </c>
    </row>
    <row r="952" spans="1:10" x14ac:dyDescent="0.2">
      <c r="A952" s="5">
        <v>100</v>
      </c>
      <c r="B952" s="7">
        <v>4405000000</v>
      </c>
      <c r="C952" s="3">
        <v>0</v>
      </c>
      <c r="D952" s="3"/>
      <c r="E952" s="6" t="s">
        <v>30</v>
      </c>
      <c r="F952" s="3"/>
      <c r="G952" s="10"/>
      <c r="H952" s="12">
        <v>5</v>
      </c>
      <c r="I952" s="4">
        <v>8</v>
      </c>
      <c r="J952" s="14">
        <f t="shared" si="14"/>
        <v>0</v>
      </c>
    </row>
    <row r="953" spans="1:10" x14ac:dyDescent="0.2">
      <c r="A953" s="5">
        <v>110</v>
      </c>
      <c r="B953" s="7">
        <v>4405000000</v>
      </c>
      <c r="C953" s="3">
        <v>0</v>
      </c>
      <c r="D953" s="3"/>
      <c r="E953" s="6" t="s">
        <v>30</v>
      </c>
      <c r="F953" s="3"/>
      <c r="G953" s="10"/>
      <c r="H953" s="12">
        <v>5</v>
      </c>
      <c r="I953" s="4">
        <v>8</v>
      </c>
      <c r="J953" s="14">
        <f t="shared" si="14"/>
        <v>0</v>
      </c>
    </row>
    <row r="954" spans="1:10" x14ac:dyDescent="0.2">
      <c r="A954" s="5">
        <v>120</v>
      </c>
      <c r="B954" s="7">
        <v>4405000000</v>
      </c>
      <c r="C954" s="3">
        <v>0</v>
      </c>
      <c r="D954" s="3"/>
      <c r="E954" s="6" t="s">
        <v>30</v>
      </c>
      <c r="F954" s="3"/>
      <c r="G954" s="10"/>
      <c r="H954" s="12">
        <v>5</v>
      </c>
      <c r="I954" s="4">
        <v>8</v>
      </c>
      <c r="J954" s="14">
        <f t="shared" si="14"/>
        <v>0</v>
      </c>
    </row>
    <row r="955" spans="1:10" x14ac:dyDescent="0.2">
      <c r="A955" s="5">
        <v>130</v>
      </c>
      <c r="B955" s="7">
        <v>4405000000</v>
      </c>
      <c r="C955" s="3">
        <v>0</v>
      </c>
      <c r="D955" s="3"/>
      <c r="E955" s="6" t="s">
        <v>30</v>
      </c>
      <c r="F955" s="3"/>
      <c r="G955" s="10"/>
      <c r="H955" s="12">
        <v>5</v>
      </c>
      <c r="I955" s="4">
        <v>8</v>
      </c>
      <c r="J955" s="14">
        <f t="shared" si="14"/>
        <v>0</v>
      </c>
    </row>
    <row r="956" spans="1:10" x14ac:dyDescent="0.2">
      <c r="A956" s="5">
        <v>140</v>
      </c>
      <c r="B956" s="7">
        <v>4405000000</v>
      </c>
      <c r="C956" s="3">
        <v>0</v>
      </c>
      <c r="D956" s="3"/>
      <c r="E956" s="6" t="s">
        <v>30</v>
      </c>
      <c r="F956" s="3"/>
      <c r="G956" s="10"/>
      <c r="H956" s="12">
        <v>5</v>
      </c>
      <c r="I956" s="4">
        <v>8</v>
      </c>
      <c r="J956" s="14">
        <f t="shared" si="14"/>
        <v>0</v>
      </c>
    </row>
    <row r="957" spans="1:10" x14ac:dyDescent="0.2">
      <c r="A957" s="5">
        <v>150</v>
      </c>
      <c r="B957" s="7">
        <v>4405000000</v>
      </c>
      <c r="C957" s="3">
        <v>0</v>
      </c>
      <c r="D957" s="3"/>
      <c r="E957" s="6" t="s">
        <v>30</v>
      </c>
      <c r="F957" s="3"/>
      <c r="G957" s="10"/>
      <c r="H957" s="12">
        <v>5</v>
      </c>
      <c r="I957" s="4">
        <v>8</v>
      </c>
      <c r="J957" s="14">
        <f t="shared" si="14"/>
        <v>0</v>
      </c>
    </row>
    <row r="958" spans="1:10" x14ac:dyDescent="0.2">
      <c r="A958" s="5">
        <v>160</v>
      </c>
      <c r="B958" s="7">
        <v>4405000000</v>
      </c>
      <c r="C958" s="3">
        <v>0</v>
      </c>
      <c r="D958" s="3"/>
      <c r="E958" s="6" t="s">
        <v>30</v>
      </c>
      <c r="F958" s="3"/>
      <c r="G958" s="10"/>
      <c r="H958" s="12">
        <v>5</v>
      </c>
      <c r="I958" s="4">
        <v>8</v>
      </c>
      <c r="J958" s="14">
        <f t="shared" si="14"/>
        <v>0</v>
      </c>
    </row>
    <row r="959" spans="1:10" x14ac:dyDescent="0.2">
      <c r="A959" s="5">
        <v>170</v>
      </c>
      <c r="B959" s="7">
        <v>4405000000</v>
      </c>
      <c r="C959" s="3">
        <v>0</v>
      </c>
      <c r="D959" s="3"/>
      <c r="E959" s="6" t="s">
        <v>30</v>
      </c>
      <c r="F959" s="3"/>
      <c r="G959" s="10"/>
      <c r="H959" s="12">
        <v>5</v>
      </c>
      <c r="I959" s="4">
        <v>8</v>
      </c>
      <c r="J959" s="14">
        <f t="shared" si="14"/>
        <v>0</v>
      </c>
    </row>
    <row r="960" spans="1:10" x14ac:dyDescent="0.2">
      <c r="A960" s="5">
        <v>180</v>
      </c>
      <c r="B960" s="7">
        <v>4405000000</v>
      </c>
      <c r="C960" s="3">
        <v>0</v>
      </c>
      <c r="D960" s="3"/>
      <c r="E960" s="6" t="s">
        <v>30</v>
      </c>
      <c r="F960" s="3"/>
      <c r="G960" s="10"/>
      <c r="H960" s="12">
        <v>5</v>
      </c>
      <c r="I960" s="4">
        <v>8</v>
      </c>
      <c r="J960" s="14">
        <f t="shared" si="14"/>
        <v>0</v>
      </c>
    </row>
    <row r="961" spans="1:10" x14ac:dyDescent="0.2">
      <c r="A961" s="5">
        <v>190</v>
      </c>
      <c r="B961" s="7">
        <v>4405000000</v>
      </c>
      <c r="C961" s="3">
        <v>0</v>
      </c>
      <c r="D961" s="3"/>
      <c r="E961" s="6" t="s">
        <v>30</v>
      </c>
      <c r="F961" s="3"/>
      <c r="G961" s="10"/>
      <c r="H961" s="12">
        <v>5</v>
      </c>
      <c r="I961" s="4">
        <v>8</v>
      </c>
      <c r="J961" s="14">
        <f t="shared" si="14"/>
        <v>0</v>
      </c>
    </row>
    <row r="962" spans="1:10" x14ac:dyDescent="0.2">
      <c r="A962" s="5">
        <v>200</v>
      </c>
      <c r="B962" s="7">
        <v>4405000000</v>
      </c>
      <c r="C962" s="3">
        <v>0</v>
      </c>
      <c r="D962" s="3"/>
      <c r="E962" s="6" t="s">
        <v>30</v>
      </c>
      <c r="F962" s="3"/>
      <c r="G962" s="10"/>
      <c r="H962" s="12">
        <v>5</v>
      </c>
      <c r="I962" s="4">
        <v>8</v>
      </c>
      <c r="J962" s="14">
        <f t="shared" si="14"/>
        <v>0</v>
      </c>
    </row>
    <row r="963" spans="1:10" x14ac:dyDescent="0.2">
      <c r="A963" s="5">
        <v>10</v>
      </c>
      <c r="B963" s="7" t="s">
        <v>801</v>
      </c>
      <c r="C963" s="3">
        <v>1</v>
      </c>
      <c r="D963" s="6" t="s">
        <v>168</v>
      </c>
      <c r="E963" s="6" t="s">
        <v>169</v>
      </c>
      <c r="F963" s="6" t="s">
        <v>9</v>
      </c>
      <c r="G963" s="9" t="s">
        <v>694</v>
      </c>
      <c r="H963" s="12">
        <v>1</v>
      </c>
      <c r="I963" s="4">
        <v>9</v>
      </c>
      <c r="J963" s="14">
        <f t="shared" si="14"/>
        <v>1</v>
      </c>
    </row>
    <row r="964" spans="1:10" x14ac:dyDescent="0.2">
      <c r="A964" s="5">
        <v>20</v>
      </c>
      <c r="B964" s="7" t="s">
        <v>802</v>
      </c>
      <c r="C964" s="3">
        <v>1</v>
      </c>
      <c r="D964" s="6" t="s">
        <v>315</v>
      </c>
      <c r="E964" s="6" t="s">
        <v>316</v>
      </c>
      <c r="F964" s="6" t="s">
        <v>13</v>
      </c>
      <c r="G964" s="9" t="s">
        <v>694</v>
      </c>
      <c r="H964" s="12">
        <v>1</v>
      </c>
      <c r="I964" s="4">
        <v>9</v>
      </c>
      <c r="J964" s="14">
        <f t="shared" si="14"/>
        <v>1</v>
      </c>
    </row>
    <row r="965" spans="1:10" x14ac:dyDescent="0.2">
      <c r="A965" s="5">
        <v>30</v>
      </c>
      <c r="B965" s="7" t="s">
        <v>803</v>
      </c>
      <c r="C965" s="3">
        <v>1</v>
      </c>
      <c r="D965" s="6" t="s">
        <v>80</v>
      </c>
      <c r="E965" s="6" t="s">
        <v>81</v>
      </c>
      <c r="F965" s="6" t="s">
        <v>17</v>
      </c>
      <c r="G965" s="9" t="s">
        <v>694</v>
      </c>
      <c r="H965" s="12">
        <v>1</v>
      </c>
      <c r="I965" s="4">
        <v>9</v>
      </c>
      <c r="J965" s="14">
        <f t="shared" si="14"/>
        <v>1</v>
      </c>
    </row>
    <row r="966" spans="1:10" x14ac:dyDescent="0.2">
      <c r="A966" s="5">
        <v>40</v>
      </c>
      <c r="B966" s="7" t="s">
        <v>804</v>
      </c>
      <c r="C966" s="3">
        <v>1</v>
      </c>
      <c r="D966" s="6" t="s">
        <v>54</v>
      </c>
      <c r="E966" s="6" t="s">
        <v>55</v>
      </c>
      <c r="F966" s="6" t="s">
        <v>4</v>
      </c>
      <c r="G966" s="9" t="s">
        <v>694</v>
      </c>
      <c r="H966" s="12">
        <v>1</v>
      </c>
      <c r="I966" s="4">
        <v>9</v>
      </c>
      <c r="J966" s="14">
        <f t="shared" si="14"/>
        <v>1</v>
      </c>
    </row>
    <row r="967" spans="1:10" x14ac:dyDescent="0.2">
      <c r="A967" s="5">
        <v>50</v>
      </c>
      <c r="B967" s="7" t="s">
        <v>805</v>
      </c>
      <c r="C967" s="3">
        <v>1</v>
      </c>
      <c r="D967" s="6" t="s">
        <v>291</v>
      </c>
      <c r="E967" s="6" t="s">
        <v>355</v>
      </c>
      <c r="F967" s="6" t="s">
        <v>9</v>
      </c>
      <c r="G967" s="9" t="s">
        <v>694</v>
      </c>
      <c r="H967" s="12">
        <v>1</v>
      </c>
      <c r="I967" s="4">
        <v>9</v>
      </c>
      <c r="J967" s="14">
        <f t="shared" si="14"/>
        <v>1</v>
      </c>
    </row>
    <row r="968" spans="1:10" x14ac:dyDescent="0.2">
      <c r="A968" s="5">
        <v>60</v>
      </c>
      <c r="B968" s="7" t="s">
        <v>734</v>
      </c>
      <c r="C968" s="3">
        <v>1</v>
      </c>
      <c r="D968" s="6" t="s">
        <v>618</v>
      </c>
      <c r="E968" s="6" t="s">
        <v>619</v>
      </c>
      <c r="F968" s="6" t="s">
        <v>13</v>
      </c>
      <c r="G968" s="9" t="s">
        <v>694</v>
      </c>
      <c r="H968" s="12">
        <v>1</v>
      </c>
      <c r="I968" s="4">
        <v>9</v>
      </c>
      <c r="J968" s="14">
        <f t="shared" si="14"/>
        <v>1</v>
      </c>
    </row>
    <row r="969" spans="1:10" x14ac:dyDescent="0.2">
      <c r="A969" s="5">
        <v>70</v>
      </c>
      <c r="B969" s="7" t="s">
        <v>806</v>
      </c>
      <c r="C969" s="3">
        <v>1</v>
      </c>
      <c r="D969" s="6" t="s">
        <v>272</v>
      </c>
      <c r="E969" s="6" t="s">
        <v>273</v>
      </c>
      <c r="F969" s="6" t="s">
        <v>17</v>
      </c>
      <c r="G969" s="9" t="s">
        <v>694</v>
      </c>
      <c r="H969" s="12">
        <v>1</v>
      </c>
      <c r="I969" s="4">
        <v>9</v>
      </c>
      <c r="J969" s="14">
        <f t="shared" si="14"/>
        <v>1</v>
      </c>
    </row>
    <row r="970" spans="1:10" x14ac:dyDescent="0.2">
      <c r="A970" s="5">
        <v>80</v>
      </c>
      <c r="B970" s="7" t="s">
        <v>796</v>
      </c>
      <c r="C970" s="3">
        <v>1</v>
      </c>
      <c r="D970" s="6" t="s">
        <v>102</v>
      </c>
      <c r="E970" s="6" t="s">
        <v>251</v>
      </c>
      <c r="F970" s="6" t="s">
        <v>4</v>
      </c>
      <c r="G970" s="9" t="s">
        <v>694</v>
      </c>
      <c r="H970" s="12">
        <v>1</v>
      </c>
      <c r="I970" s="4">
        <v>9</v>
      </c>
      <c r="J970" s="14">
        <f t="shared" si="14"/>
        <v>1</v>
      </c>
    </row>
    <row r="971" spans="1:10" x14ac:dyDescent="0.2">
      <c r="A971" s="5">
        <v>90</v>
      </c>
      <c r="B971" s="7" t="s">
        <v>807</v>
      </c>
      <c r="C971" s="3">
        <v>1</v>
      </c>
      <c r="D971" s="6" t="s">
        <v>215</v>
      </c>
      <c r="E971" s="6" t="s">
        <v>216</v>
      </c>
      <c r="F971" s="6" t="s">
        <v>9</v>
      </c>
      <c r="G971" s="9" t="s">
        <v>694</v>
      </c>
      <c r="H971" s="12">
        <v>1</v>
      </c>
      <c r="I971" s="4">
        <v>9</v>
      </c>
      <c r="J971" s="14">
        <f t="shared" si="14"/>
        <v>1</v>
      </c>
    </row>
    <row r="972" spans="1:10" x14ac:dyDescent="0.2">
      <c r="A972" s="5">
        <v>100</v>
      </c>
      <c r="B972" s="7" t="s">
        <v>808</v>
      </c>
      <c r="C972" s="3">
        <v>1</v>
      </c>
      <c r="D972" s="6" t="s">
        <v>105</v>
      </c>
      <c r="E972" s="6" t="s">
        <v>310</v>
      </c>
      <c r="F972" s="6" t="s">
        <v>13</v>
      </c>
      <c r="G972" s="9" t="s">
        <v>694</v>
      </c>
      <c r="H972" s="12">
        <v>1</v>
      </c>
      <c r="I972" s="4">
        <v>9</v>
      </c>
      <c r="J972" s="14">
        <f t="shared" si="14"/>
        <v>1</v>
      </c>
    </row>
    <row r="973" spans="1:10" x14ac:dyDescent="0.2">
      <c r="A973" s="5">
        <v>110</v>
      </c>
      <c r="B973" s="7">
        <v>4405000000</v>
      </c>
      <c r="C973" s="3">
        <v>0</v>
      </c>
      <c r="D973" s="3"/>
      <c r="E973" s="6" t="s">
        <v>30</v>
      </c>
      <c r="F973" s="3"/>
      <c r="G973" s="10"/>
      <c r="H973" s="12">
        <v>5</v>
      </c>
      <c r="I973" s="4">
        <v>9</v>
      </c>
      <c r="J973" s="14">
        <f t="shared" si="14"/>
        <v>0</v>
      </c>
    </row>
    <row r="974" spans="1:10" x14ac:dyDescent="0.2">
      <c r="A974" s="5">
        <v>120</v>
      </c>
      <c r="B974" s="7">
        <v>4405000000</v>
      </c>
      <c r="C974" s="3">
        <v>0</v>
      </c>
      <c r="D974" s="3"/>
      <c r="E974" s="6" t="s">
        <v>30</v>
      </c>
      <c r="F974" s="3"/>
      <c r="G974" s="10"/>
      <c r="H974" s="12">
        <v>5</v>
      </c>
      <c r="I974" s="4">
        <v>9</v>
      </c>
      <c r="J974" s="14">
        <f t="shared" si="14"/>
        <v>0</v>
      </c>
    </row>
    <row r="975" spans="1:10" x14ac:dyDescent="0.2">
      <c r="A975" s="5">
        <v>130</v>
      </c>
      <c r="B975" s="7">
        <v>4405000000</v>
      </c>
      <c r="C975" s="3">
        <v>0</v>
      </c>
      <c r="D975" s="3"/>
      <c r="E975" s="6" t="s">
        <v>30</v>
      </c>
      <c r="F975" s="3"/>
      <c r="G975" s="10"/>
      <c r="H975" s="12">
        <v>5</v>
      </c>
      <c r="I975" s="4">
        <v>9</v>
      </c>
      <c r="J975" s="14">
        <f t="shared" si="14"/>
        <v>0</v>
      </c>
    </row>
    <row r="976" spans="1:10" x14ac:dyDescent="0.2">
      <c r="A976" s="5">
        <v>140</v>
      </c>
      <c r="B976" s="7" t="s">
        <v>809</v>
      </c>
      <c r="C976" s="3">
        <v>1</v>
      </c>
      <c r="D976" s="6" t="s">
        <v>135</v>
      </c>
      <c r="E976" s="6" t="s">
        <v>136</v>
      </c>
      <c r="F976" s="6" t="s">
        <v>13</v>
      </c>
      <c r="G976" s="9" t="s">
        <v>694</v>
      </c>
      <c r="H976" s="12">
        <v>5</v>
      </c>
      <c r="I976" s="4">
        <v>9</v>
      </c>
      <c r="J976" s="14">
        <f t="shared" si="14"/>
        <v>0.2</v>
      </c>
    </row>
    <row r="977" spans="1:10" x14ac:dyDescent="0.2">
      <c r="A977" s="5">
        <v>150</v>
      </c>
      <c r="B977" s="7">
        <v>4405000000</v>
      </c>
      <c r="C977" s="3">
        <v>0</v>
      </c>
      <c r="D977" s="3"/>
      <c r="E977" s="6" t="s">
        <v>30</v>
      </c>
      <c r="F977" s="3"/>
      <c r="G977" s="10"/>
      <c r="H977" s="12">
        <v>5</v>
      </c>
      <c r="I977" s="4">
        <v>9</v>
      </c>
      <c r="J977" s="14">
        <f t="shared" si="14"/>
        <v>0</v>
      </c>
    </row>
    <row r="978" spans="1:10" x14ac:dyDescent="0.2">
      <c r="A978" s="5">
        <v>160</v>
      </c>
      <c r="B978" s="7">
        <v>4405000000</v>
      </c>
      <c r="C978" s="3">
        <v>0</v>
      </c>
      <c r="D978" s="3"/>
      <c r="E978" s="6" t="s">
        <v>30</v>
      </c>
      <c r="F978" s="3"/>
      <c r="G978" s="10"/>
      <c r="H978" s="12">
        <v>5</v>
      </c>
      <c r="I978" s="4">
        <v>9</v>
      </c>
      <c r="J978" s="14">
        <f t="shared" si="14"/>
        <v>0</v>
      </c>
    </row>
    <row r="979" spans="1:10" x14ac:dyDescent="0.2">
      <c r="A979" s="5">
        <v>170</v>
      </c>
      <c r="B979" s="7">
        <v>4405000000</v>
      </c>
      <c r="C979" s="3">
        <v>0</v>
      </c>
      <c r="D979" s="3"/>
      <c r="E979" s="6" t="s">
        <v>30</v>
      </c>
      <c r="F979" s="3"/>
      <c r="G979" s="10"/>
      <c r="H979" s="12">
        <v>5</v>
      </c>
      <c r="I979" s="4">
        <v>9</v>
      </c>
      <c r="J979" s="14">
        <f t="shared" si="14"/>
        <v>0</v>
      </c>
    </row>
    <row r="980" spans="1:10" x14ac:dyDescent="0.2">
      <c r="A980" s="5">
        <v>180</v>
      </c>
      <c r="B980" s="7">
        <v>4405000000</v>
      </c>
      <c r="C980" s="3">
        <v>0</v>
      </c>
      <c r="D980" s="3"/>
      <c r="E980" s="6" t="s">
        <v>30</v>
      </c>
      <c r="F980" s="3"/>
      <c r="G980" s="10"/>
      <c r="H980" s="12">
        <v>5</v>
      </c>
      <c r="I980" s="4">
        <v>9</v>
      </c>
      <c r="J980" s="14">
        <f t="shared" si="14"/>
        <v>0</v>
      </c>
    </row>
    <row r="981" spans="1:10" x14ac:dyDescent="0.2">
      <c r="A981" s="5">
        <v>190</v>
      </c>
      <c r="B981" s="7">
        <v>4405000000</v>
      </c>
      <c r="C981" s="3">
        <v>0</v>
      </c>
      <c r="D981" s="3"/>
      <c r="E981" s="6" t="s">
        <v>30</v>
      </c>
      <c r="F981" s="3"/>
      <c r="G981" s="10"/>
      <c r="H981" s="12">
        <v>5</v>
      </c>
      <c r="I981" s="4">
        <v>9</v>
      </c>
      <c r="J981" s="14">
        <f t="shared" si="14"/>
        <v>0</v>
      </c>
    </row>
    <row r="982" spans="1:10" x14ac:dyDescent="0.2">
      <c r="A982" s="5">
        <v>200</v>
      </c>
      <c r="B982" s="7">
        <v>4405000000</v>
      </c>
      <c r="C982" s="3">
        <v>0</v>
      </c>
      <c r="D982" s="3"/>
      <c r="E982" s="6" t="s">
        <v>30</v>
      </c>
      <c r="F982" s="3"/>
      <c r="G982" s="10"/>
      <c r="H982" s="12">
        <v>5</v>
      </c>
      <c r="I982" s="4">
        <v>9</v>
      </c>
      <c r="J982" s="14">
        <f t="shared" si="14"/>
        <v>0</v>
      </c>
    </row>
    <row r="983" spans="1:10" x14ac:dyDescent="0.2">
      <c r="A983" s="5">
        <v>10</v>
      </c>
      <c r="B983" s="7" t="s">
        <v>810</v>
      </c>
      <c r="C983" s="3">
        <v>1</v>
      </c>
      <c r="D983" s="6" t="s">
        <v>168</v>
      </c>
      <c r="E983" s="6" t="s">
        <v>169</v>
      </c>
      <c r="F983" s="6" t="s">
        <v>13</v>
      </c>
      <c r="G983" s="9" t="s">
        <v>694</v>
      </c>
      <c r="H983" s="12">
        <v>1</v>
      </c>
      <c r="I983" s="4">
        <v>10</v>
      </c>
      <c r="J983" s="14">
        <f t="shared" si="14"/>
        <v>1</v>
      </c>
    </row>
    <row r="984" spans="1:10" x14ac:dyDescent="0.2">
      <c r="A984" s="5">
        <v>20</v>
      </c>
      <c r="B984" s="7" t="s">
        <v>811</v>
      </c>
      <c r="C984" s="3">
        <v>1</v>
      </c>
      <c r="D984" s="6" t="s">
        <v>48</v>
      </c>
      <c r="E984" s="6" t="s">
        <v>49</v>
      </c>
      <c r="F984" s="6" t="s">
        <v>17</v>
      </c>
      <c r="G984" s="9" t="s">
        <v>694</v>
      </c>
      <c r="H984" s="12">
        <v>1</v>
      </c>
      <c r="I984" s="4">
        <v>10</v>
      </c>
      <c r="J984" s="14">
        <f t="shared" si="14"/>
        <v>1</v>
      </c>
    </row>
    <row r="985" spans="1:10" x14ac:dyDescent="0.2">
      <c r="A985" s="5">
        <v>30</v>
      </c>
      <c r="B985" s="7" t="s">
        <v>812</v>
      </c>
      <c r="C985" s="3">
        <v>1</v>
      </c>
      <c r="D985" s="6" t="s">
        <v>120</v>
      </c>
      <c r="E985" s="6" t="s">
        <v>121</v>
      </c>
      <c r="F985" s="6" t="s">
        <v>4</v>
      </c>
      <c r="G985" s="9" t="s">
        <v>694</v>
      </c>
      <c r="H985" s="12">
        <v>1</v>
      </c>
      <c r="I985" s="4">
        <v>10</v>
      </c>
      <c r="J985" s="14">
        <f t="shared" si="14"/>
        <v>1</v>
      </c>
    </row>
    <row r="986" spans="1:10" x14ac:dyDescent="0.2">
      <c r="A986" s="5">
        <v>40</v>
      </c>
      <c r="B986" s="7" t="s">
        <v>813</v>
      </c>
      <c r="C986" s="3">
        <v>1</v>
      </c>
      <c r="D986" s="6" t="s">
        <v>814</v>
      </c>
      <c r="E986" s="6" t="s">
        <v>815</v>
      </c>
      <c r="F986" s="6" t="s">
        <v>9</v>
      </c>
      <c r="G986" s="9" t="s">
        <v>694</v>
      </c>
      <c r="H986" s="12">
        <v>1</v>
      </c>
      <c r="I986" s="4">
        <v>10</v>
      </c>
      <c r="J986" s="14">
        <f t="shared" si="14"/>
        <v>1</v>
      </c>
    </row>
    <row r="987" spans="1:10" x14ac:dyDescent="0.2">
      <c r="A987" s="5">
        <v>50</v>
      </c>
      <c r="B987" s="7" t="s">
        <v>816</v>
      </c>
      <c r="C987" s="3">
        <v>1</v>
      </c>
      <c r="D987" s="6" t="s">
        <v>291</v>
      </c>
      <c r="E987" s="6" t="s">
        <v>355</v>
      </c>
      <c r="F987" s="6" t="s">
        <v>13</v>
      </c>
      <c r="G987" s="9" t="s">
        <v>694</v>
      </c>
      <c r="H987" s="12">
        <v>1</v>
      </c>
      <c r="I987" s="4">
        <v>10</v>
      </c>
      <c r="J987" s="14">
        <f t="shared" si="14"/>
        <v>1</v>
      </c>
    </row>
    <row r="988" spans="1:10" x14ac:dyDescent="0.2">
      <c r="A988" s="5">
        <v>60</v>
      </c>
      <c r="B988" s="7" t="s">
        <v>817</v>
      </c>
      <c r="C988" s="3">
        <v>1</v>
      </c>
      <c r="D988" s="6" t="s">
        <v>434</v>
      </c>
      <c r="E988" s="6" t="s">
        <v>435</v>
      </c>
      <c r="F988" s="6" t="s">
        <v>17</v>
      </c>
      <c r="G988" s="9" t="s">
        <v>694</v>
      </c>
      <c r="H988" s="12">
        <v>1</v>
      </c>
      <c r="I988" s="4">
        <v>10</v>
      </c>
      <c r="J988" s="14">
        <f t="shared" si="14"/>
        <v>1</v>
      </c>
    </row>
    <row r="989" spans="1:10" x14ac:dyDescent="0.2">
      <c r="A989" s="5">
        <v>70</v>
      </c>
      <c r="B989" s="7" t="s">
        <v>818</v>
      </c>
      <c r="C989" s="3">
        <v>1</v>
      </c>
      <c r="D989" s="6" t="s">
        <v>136</v>
      </c>
      <c r="E989" s="6" t="s">
        <v>112</v>
      </c>
      <c r="F989" s="6" t="s">
        <v>4</v>
      </c>
      <c r="G989" s="9" t="s">
        <v>694</v>
      </c>
      <c r="H989" s="12">
        <v>1</v>
      </c>
      <c r="I989" s="4">
        <v>10</v>
      </c>
      <c r="J989" s="14">
        <f t="shared" si="14"/>
        <v>1</v>
      </c>
    </row>
    <row r="990" spans="1:10" x14ac:dyDescent="0.2">
      <c r="A990" s="5">
        <v>80</v>
      </c>
      <c r="B990" s="7">
        <v>4405000000</v>
      </c>
      <c r="C990" s="3">
        <v>0</v>
      </c>
      <c r="D990" s="3"/>
      <c r="E990" s="6" t="s">
        <v>30</v>
      </c>
      <c r="F990" s="3"/>
      <c r="G990" s="10"/>
      <c r="H990" s="12">
        <v>5</v>
      </c>
      <c r="I990" s="4">
        <v>10</v>
      </c>
      <c r="J990" s="14">
        <f t="shared" si="14"/>
        <v>0</v>
      </c>
    </row>
    <row r="991" spans="1:10" x14ac:dyDescent="0.2">
      <c r="A991" s="5">
        <v>90</v>
      </c>
      <c r="B991" s="7" t="s">
        <v>819</v>
      </c>
      <c r="C991" s="3">
        <v>1</v>
      </c>
      <c r="D991" s="6" t="s">
        <v>25</v>
      </c>
      <c r="E991" s="6" t="s">
        <v>26</v>
      </c>
      <c r="F991" s="6" t="s">
        <v>13</v>
      </c>
      <c r="G991" s="9" t="s">
        <v>694</v>
      </c>
      <c r="H991" s="12">
        <v>2</v>
      </c>
      <c r="I991" s="4">
        <v>10</v>
      </c>
      <c r="J991" s="14">
        <f t="shared" si="14"/>
        <v>0.5</v>
      </c>
    </row>
    <row r="992" spans="1:10" x14ac:dyDescent="0.2">
      <c r="A992" s="5">
        <v>100</v>
      </c>
      <c r="B992" s="7" t="s">
        <v>724</v>
      </c>
      <c r="C992" s="3">
        <v>1</v>
      </c>
      <c r="D992" s="6" t="s">
        <v>25</v>
      </c>
      <c r="E992" s="6" t="s">
        <v>26</v>
      </c>
      <c r="F992" s="6" t="s">
        <v>17</v>
      </c>
      <c r="G992" s="9" t="s">
        <v>694</v>
      </c>
      <c r="H992" s="12">
        <v>2</v>
      </c>
      <c r="I992" s="4">
        <v>10</v>
      </c>
      <c r="J992" s="14">
        <f t="shared" si="14"/>
        <v>0.5</v>
      </c>
    </row>
    <row r="993" spans="1:10" x14ac:dyDescent="0.2">
      <c r="A993" s="5">
        <v>110</v>
      </c>
      <c r="B993" s="7" t="s">
        <v>820</v>
      </c>
      <c r="C993" s="3">
        <v>1</v>
      </c>
      <c r="D993" s="6" t="s">
        <v>619</v>
      </c>
      <c r="E993" s="6" t="s">
        <v>191</v>
      </c>
      <c r="F993" s="6" t="s">
        <v>4</v>
      </c>
      <c r="G993" s="9" t="s">
        <v>694</v>
      </c>
      <c r="H993" s="12">
        <v>2</v>
      </c>
      <c r="I993" s="4">
        <v>10</v>
      </c>
      <c r="J993" s="14">
        <f t="shared" si="14"/>
        <v>0.5</v>
      </c>
    </row>
    <row r="994" spans="1:10" x14ac:dyDescent="0.2">
      <c r="A994" s="5">
        <v>120</v>
      </c>
      <c r="B994" s="7">
        <v>4405000000</v>
      </c>
      <c r="C994" s="3">
        <v>0</v>
      </c>
      <c r="D994" s="3"/>
      <c r="E994" s="6" t="s">
        <v>30</v>
      </c>
      <c r="F994" s="3"/>
      <c r="G994" s="10"/>
      <c r="H994" s="12">
        <v>5</v>
      </c>
      <c r="I994" s="4">
        <v>10</v>
      </c>
      <c r="J994" s="14">
        <f t="shared" si="14"/>
        <v>0</v>
      </c>
    </row>
    <row r="995" spans="1:10" x14ac:dyDescent="0.2">
      <c r="A995" s="5">
        <v>130</v>
      </c>
      <c r="B995" s="7">
        <v>4405000000</v>
      </c>
      <c r="C995" s="3">
        <v>0</v>
      </c>
      <c r="D995" s="3"/>
      <c r="E995" s="6" t="s">
        <v>30</v>
      </c>
      <c r="F995" s="3"/>
      <c r="G995" s="10"/>
      <c r="H995" s="12">
        <v>5</v>
      </c>
      <c r="I995" s="4">
        <v>10</v>
      </c>
      <c r="J995" s="14">
        <f t="shared" si="14"/>
        <v>0</v>
      </c>
    </row>
    <row r="996" spans="1:10" x14ac:dyDescent="0.2">
      <c r="A996" s="5">
        <v>140</v>
      </c>
      <c r="B996" s="7">
        <v>4405000000</v>
      </c>
      <c r="C996" s="3">
        <v>0</v>
      </c>
      <c r="D996" s="3"/>
      <c r="E996" s="6" t="s">
        <v>30</v>
      </c>
      <c r="F996" s="3"/>
      <c r="G996" s="10"/>
      <c r="H996" s="12">
        <v>5</v>
      </c>
      <c r="I996" s="4">
        <v>10</v>
      </c>
      <c r="J996" s="14">
        <f t="shared" si="14"/>
        <v>0</v>
      </c>
    </row>
    <row r="997" spans="1:10" x14ac:dyDescent="0.2">
      <c r="A997" s="5">
        <v>150</v>
      </c>
      <c r="B997" s="7">
        <v>4405000000</v>
      </c>
      <c r="C997" s="3">
        <v>0</v>
      </c>
      <c r="D997" s="3"/>
      <c r="E997" s="6" t="s">
        <v>30</v>
      </c>
      <c r="F997" s="3"/>
      <c r="G997" s="10"/>
      <c r="H997" s="12">
        <v>5</v>
      </c>
      <c r="I997" s="4">
        <v>10</v>
      </c>
      <c r="J997" s="14">
        <f t="shared" si="14"/>
        <v>0</v>
      </c>
    </row>
    <row r="998" spans="1:10" x14ac:dyDescent="0.2">
      <c r="A998" s="5">
        <v>160</v>
      </c>
      <c r="B998" s="7">
        <v>4405000000</v>
      </c>
      <c r="C998" s="3">
        <v>0</v>
      </c>
      <c r="D998" s="3"/>
      <c r="E998" s="6" t="s">
        <v>30</v>
      </c>
      <c r="F998" s="3"/>
      <c r="G998" s="10"/>
      <c r="H998" s="12">
        <v>5</v>
      </c>
      <c r="I998" s="4">
        <v>10</v>
      </c>
      <c r="J998" s="14">
        <f t="shared" si="14"/>
        <v>0</v>
      </c>
    </row>
    <row r="999" spans="1:10" x14ac:dyDescent="0.2">
      <c r="A999" s="5">
        <v>170</v>
      </c>
      <c r="B999" s="7">
        <v>4405000000</v>
      </c>
      <c r="C999" s="3">
        <v>0</v>
      </c>
      <c r="D999" s="3"/>
      <c r="E999" s="6" t="s">
        <v>30</v>
      </c>
      <c r="F999" s="3"/>
      <c r="G999" s="10"/>
      <c r="H999" s="12">
        <v>5</v>
      </c>
      <c r="I999" s="4">
        <v>10</v>
      </c>
      <c r="J999" s="14">
        <f t="shared" si="14"/>
        <v>0</v>
      </c>
    </row>
    <row r="1000" spans="1:10" x14ac:dyDescent="0.2">
      <c r="A1000" s="5">
        <v>180</v>
      </c>
      <c r="B1000" s="7">
        <v>4405000000</v>
      </c>
      <c r="C1000" s="3">
        <v>0</v>
      </c>
      <c r="D1000" s="3"/>
      <c r="E1000" s="6" t="s">
        <v>30</v>
      </c>
      <c r="F1000" s="3"/>
      <c r="G1000" s="10"/>
      <c r="H1000" s="12">
        <v>5</v>
      </c>
      <c r="I1000" s="4">
        <v>10</v>
      </c>
      <c r="J1000" s="14">
        <f t="shared" si="14"/>
        <v>0</v>
      </c>
    </row>
    <row r="1001" spans="1:10" x14ac:dyDescent="0.2">
      <c r="A1001" s="5">
        <v>190</v>
      </c>
      <c r="B1001" s="7">
        <v>4405000000</v>
      </c>
      <c r="C1001" s="3">
        <v>0</v>
      </c>
      <c r="D1001" s="3"/>
      <c r="E1001" s="6" t="s">
        <v>30</v>
      </c>
      <c r="F1001" s="3"/>
      <c r="G1001" s="10"/>
      <c r="H1001" s="12">
        <v>5</v>
      </c>
      <c r="I1001" s="4">
        <v>10</v>
      </c>
      <c r="J1001" s="14">
        <f t="shared" si="14"/>
        <v>0</v>
      </c>
    </row>
    <row r="1002" spans="1:10" x14ac:dyDescent="0.2">
      <c r="A1002" s="5">
        <v>200</v>
      </c>
      <c r="B1002" s="7">
        <v>4405000000</v>
      </c>
      <c r="C1002" s="3">
        <v>0</v>
      </c>
      <c r="D1002" s="3"/>
      <c r="E1002" s="6" t="s">
        <v>30</v>
      </c>
      <c r="F1002" s="3"/>
      <c r="G1002" s="10"/>
      <c r="H1002" s="12">
        <v>5</v>
      </c>
      <c r="I1002" s="4">
        <v>10</v>
      </c>
      <c r="J1002" s="14">
        <f t="shared" si="14"/>
        <v>0</v>
      </c>
    </row>
    <row r="1003" spans="1:10" x14ac:dyDescent="0.2">
      <c r="A1003" s="5">
        <v>10</v>
      </c>
      <c r="B1003" s="7" t="s">
        <v>821</v>
      </c>
      <c r="C1003" s="3">
        <v>1</v>
      </c>
      <c r="D1003" s="6" t="s">
        <v>442</v>
      </c>
      <c r="E1003" s="6" t="s">
        <v>443</v>
      </c>
      <c r="F1003" s="6" t="s">
        <v>17</v>
      </c>
      <c r="G1003" s="9" t="s">
        <v>822</v>
      </c>
      <c r="H1003" s="3">
        <v>1</v>
      </c>
      <c r="I1003" s="4">
        <v>1</v>
      </c>
      <c r="J1003" s="14">
        <f t="shared" si="14"/>
        <v>1</v>
      </c>
    </row>
    <row r="1004" spans="1:10" x14ac:dyDescent="0.2">
      <c r="A1004" s="5">
        <v>20</v>
      </c>
      <c r="B1004" s="7" t="s">
        <v>823</v>
      </c>
      <c r="C1004" s="3">
        <v>1</v>
      </c>
      <c r="D1004" s="6" t="s">
        <v>824</v>
      </c>
      <c r="E1004" s="6" t="s">
        <v>825</v>
      </c>
      <c r="F1004" s="6" t="s">
        <v>4</v>
      </c>
      <c r="G1004" s="9" t="s">
        <v>822</v>
      </c>
      <c r="H1004" s="3">
        <v>1</v>
      </c>
      <c r="I1004" s="4">
        <v>1</v>
      </c>
      <c r="J1004" s="14">
        <f t="shared" si="14"/>
        <v>1</v>
      </c>
    </row>
    <row r="1005" spans="1:10" x14ac:dyDescent="0.2">
      <c r="A1005" s="5">
        <v>30</v>
      </c>
      <c r="B1005" s="7" t="s">
        <v>826</v>
      </c>
      <c r="C1005" s="3">
        <v>1</v>
      </c>
      <c r="D1005" s="6" t="s">
        <v>147</v>
      </c>
      <c r="E1005" s="6" t="s">
        <v>148</v>
      </c>
      <c r="F1005" s="6" t="s">
        <v>9</v>
      </c>
      <c r="G1005" s="9" t="s">
        <v>822</v>
      </c>
      <c r="H1005" s="3">
        <v>1</v>
      </c>
      <c r="I1005" s="4">
        <v>1</v>
      </c>
      <c r="J1005" s="14">
        <f t="shared" si="14"/>
        <v>1</v>
      </c>
    </row>
    <row r="1006" spans="1:10" x14ac:dyDescent="0.2">
      <c r="A1006" s="5">
        <v>40</v>
      </c>
      <c r="B1006" s="7" t="s">
        <v>827</v>
      </c>
      <c r="C1006" s="3">
        <v>1</v>
      </c>
      <c r="D1006" s="6" t="s">
        <v>207</v>
      </c>
      <c r="E1006" s="6" t="s">
        <v>208</v>
      </c>
      <c r="F1006" s="6" t="s">
        <v>13</v>
      </c>
      <c r="G1006" s="9" t="s">
        <v>822</v>
      </c>
      <c r="H1006" s="3">
        <v>1</v>
      </c>
      <c r="I1006" s="4">
        <v>1</v>
      </c>
      <c r="J1006" s="14">
        <f t="shared" si="14"/>
        <v>1</v>
      </c>
    </row>
    <row r="1007" spans="1:10" x14ac:dyDescent="0.2">
      <c r="A1007" s="5">
        <v>50</v>
      </c>
      <c r="B1007" s="7" t="s">
        <v>828</v>
      </c>
      <c r="C1007" s="3">
        <v>1</v>
      </c>
      <c r="D1007" s="6" t="s">
        <v>394</v>
      </c>
      <c r="E1007" s="6" t="s">
        <v>395</v>
      </c>
      <c r="F1007" s="6" t="s">
        <v>17</v>
      </c>
      <c r="G1007" s="9" t="s">
        <v>822</v>
      </c>
      <c r="H1007" s="3">
        <v>1</v>
      </c>
      <c r="I1007" s="4">
        <v>1</v>
      </c>
      <c r="J1007" s="14">
        <f t="shared" si="14"/>
        <v>1</v>
      </c>
    </row>
    <row r="1008" spans="1:10" x14ac:dyDescent="0.2">
      <c r="A1008" s="5">
        <v>60</v>
      </c>
      <c r="B1008" s="7" t="s">
        <v>829</v>
      </c>
      <c r="C1008" s="3">
        <v>1</v>
      </c>
      <c r="D1008" s="6" t="s">
        <v>589</v>
      </c>
      <c r="E1008" s="6" t="s">
        <v>135</v>
      </c>
      <c r="F1008" s="6" t="s">
        <v>4</v>
      </c>
      <c r="G1008" s="9" t="s">
        <v>822</v>
      </c>
      <c r="H1008" s="3">
        <v>1</v>
      </c>
      <c r="I1008" s="4">
        <v>1</v>
      </c>
      <c r="J1008" s="14">
        <f t="shared" si="14"/>
        <v>1</v>
      </c>
    </row>
    <row r="1009" spans="1:10" x14ac:dyDescent="0.2">
      <c r="A1009" s="5">
        <v>70</v>
      </c>
      <c r="B1009" s="7" t="s">
        <v>830</v>
      </c>
      <c r="C1009" s="3">
        <v>1</v>
      </c>
      <c r="D1009" s="6" t="s">
        <v>104</v>
      </c>
      <c r="E1009" s="6" t="s">
        <v>105</v>
      </c>
      <c r="F1009" s="6" t="s">
        <v>9</v>
      </c>
      <c r="G1009" s="9" t="s">
        <v>822</v>
      </c>
      <c r="H1009" s="3">
        <v>1</v>
      </c>
      <c r="I1009" s="4">
        <v>1</v>
      </c>
      <c r="J1009" s="14">
        <f t="shared" si="14"/>
        <v>1</v>
      </c>
    </row>
    <row r="1010" spans="1:10" x14ac:dyDescent="0.2">
      <c r="A1010" s="5">
        <v>80</v>
      </c>
      <c r="B1010" s="7" t="s">
        <v>831</v>
      </c>
      <c r="C1010" s="3">
        <v>1</v>
      </c>
      <c r="D1010" s="6" t="s">
        <v>96</v>
      </c>
      <c r="E1010" s="6" t="s">
        <v>523</v>
      </c>
      <c r="F1010" s="6" t="s">
        <v>13</v>
      </c>
      <c r="G1010" s="9" t="s">
        <v>822</v>
      </c>
      <c r="H1010" s="3">
        <v>1</v>
      </c>
      <c r="I1010" s="4">
        <v>1</v>
      </c>
      <c r="J1010" s="14">
        <f t="shared" si="14"/>
        <v>1</v>
      </c>
    </row>
    <row r="1011" spans="1:10" x14ac:dyDescent="0.2">
      <c r="A1011" s="5">
        <v>90</v>
      </c>
      <c r="B1011" s="7" t="s">
        <v>832</v>
      </c>
      <c r="C1011" s="3">
        <v>1</v>
      </c>
      <c r="D1011" s="6" t="s">
        <v>96</v>
      </c>
      <c r="E1011" s="6" t="s">
        <v>523</v>
      </c>
      <c r="F1011" s="6" t="s">
        <v>17</v>
      </c>
      <c r="G1011" s="9" t="s">
        <v>822</v>
      </c>
      <c r="H1011" s="3">
        <v>1</v>
      </c>
      <c r="I1011" s="4">
        <v>1</v>
      </c>
      <c r="J1011" s="14">
        <f t="shared" si="14"/>
        <v>1</v>
      </c>
    </row>
    <row r="1012" spans="1:10" x14ac:dyDescent="0.2">
      <c r="A1012" s="5">
        <v>100</v>
      </c>
      <c r="B1012" s="7" t="s">
        <v>833</v>
      </c>
      <c r="C1012" s="3">
        <v>1</v>
      </c>
      <c r="D1012" s="6" t="s">
        <v>361</v>
      </c>
      <c r="E1012" s="6" t="s">
        <v>225</v>
      </c>
      <c r="F1012" s="6" t="s">
        <v>4</v>
      </c>
      <c r="G1012" s="9" t="s">
        <v>822</v>
      </c>
      <c r="H1012" s="3">
        <v>1</v>
      </c>
      <c r="I1012" s="4">
        <v>1</v>
      </c>
      <c r="J1012" s="14">
        <f t="shared" si="14"/>
        <v>1</v>
      </c>
    </row>
    <row r="1013" spans="1:10" x14ac:dyDescent="0.2">
      <c r="A1013" s="5">
        <v>110</v>
      </c>
      <c r="B1013" s="7" t="s">
        <v>834</v>
      </c>
      <c r="C1013" s="3">
        <v>1</v>
      </c>
      <c r="D1013" s="6" t="s">
        <v>22</v>
      </c>
      <c r="E1013" s="6" t="s">
        <v>23</v>
      </c>
      <c r="F1013" s="6" t="s">
        <v>9</v>
      </c>
      <c r="G1013" s="9" t="s">
        <v>822</v>
      </c>
      <c r="H1013" s="3">
        <v>1</v>
      </c>
      <c r="I1013" s="4">
        <v>1</v>
      </c>
      <c r="J1013" s="14">
        <f t="shared" ref="J1013:J1076" si="15">C1013/H1013</f>
        <v>1</v>
      </c>
    </row>
    <row r="1014" spans="1:10" x14ac:dyDescent="0.2">
      <c r="A1014" s="5">
        <v>120</v>
      </c>
      <c r="B1014" s="7" t="s">
        <v>835</v>
      </c>
      <c r="C1014" s="3">
        <v>1</v>
      </c>
      <c r="D1014" s="6" t="s">
        <v>184</v>
      </c>
      <c r="E1014" s="6" t="s">
        <v>185</v>
      </c>
      <c r="F1014" s="6" t="s">
        <v>13</v>
      </c>
      <c r="G1014" s="9" t="s">
        <v>822</v>
      </c>
      <c r="H1014" s="3">
        <v>1</v>
      </c>
      <c r="I1014" s="4">
        <v>1</v>
      </c>
      <c r="J1014" s="14">
        <f t="shared" si="15"/>
        <v>1</v>
      </c>
    </row>
    <row r="1015" spans="1:10" x14ac:dyDescent="0.2">
      <c r="A1015" s="5">
        <v>130</v>
      </c>
      <c r="B1015" s="7" t="s">
        <v>836</v>
      </c>
      <c r="C1015" s="3">
        <v>1</v>
      </c>
      <c r="D1015" s="6" t="s">
        <v>112</v>
      </c>
      <c r="E1015" s="6" t="s">
        <v>113</v>
      </c>
      <c r="F1015" s="6" t="s">
        <v>17</v>
      </c>
      <c r="G1015" s="9" t="s">
        <v>822</v>
      </c>
      <c r="H1015" s="3">
        <v>1</v>
      </c>
      <c r="I1015" s="4">
        <v>1</v>
      </c>
      <c r="J1015" s="14">
        <f t="shared" si="15"/>
        <v>1</v>
      </c>
    </row>
    <row r="1016" spans="1:10" x14ac:dyDescent="0.2">
      <c r="A1016" s="5">
        <v>140</v>
      </c>
      <c r="B1016" s="7">
        <v>4405000000</v>
      </c>
      <c r="C1016" s="3">
        <v>0</v>
      </c>
      <c r="D1016" s="3"/>
      <c r="E1016" s="6" t="s">
        <v>30</v>
      </c>
      <c r="F1016" s="3"/>
      <c r="G1016" s="10"/>
      <c r="H1016" s="12">
        <v>5</v>
      </c>
      <c r="I1016" s="4">
        <v>1</v>
      </c>
      <c r="J1016" s="14">
        <f t="shared" si="15"/>
        <v>0</v>
      </c>
    </row>
    <row r="1017" spans="1:10" x14ac:dyDescent="0.2">
      <c r="A1017" s="5">
        <v>150</v>
      </c>
      <c r="B1017" s="7">
        <v>4405000000</v>
      </c>
      <c r="C1017" s="3">
        <v>0</v>
      </c>
      <c r="D1017" s="3"/>
      <c r="E1017" s="6" t="s">
        <v>30</v>
      </c>
      <c r="F1017" s="3"/>
      <c r="G1017" s="10"/>
      <c r="H1017" s="12">
        <v>5</v>
      </c>
      <c r="I1017" s="4">
        <v>1</v>
      </c>
      <c r="J1017" s="14">
        <f t="shared" si="15"/>
        <v>0</v>
      </c>
    </row>
    <row r="1018" spans="1:10" x14ac:dyDescent="0.2">
      <c r="A1018" s="5">
        <v>160</v>
      </c>
      <c r="B1018" s="7">
        <v>4405000000</v>
      </c>
      <c r="C1018" s="3">
        <v>0</v>
      </c>
      <c r="D1018" s="3"/>
      <c r="E1018" s="6" t="s">
        <v>30</v>
      </c>
      <c r="F1018" s="3"/>
      <c r="G1018" s="10"/>
      <c r="H1018" s="12">
        <v>5</v>
      </c>
      <c r="I1018" s="4">
        <v>1</v>
      </c>
      <c r="J1018" s="14">
        <f t="shared" si="15"/>
        <v>0</v>
      </c>
    </row>
    <row r="1019" spans="1:10" x14ac:dyDescent="0.2">
      <c r="A1019" s="5">
        <v>170</v>
      </c>
      <c r="B1019" s="7">
        <v>4405000000</v>
      </c>
      <c r="C1019" s="3">
        <v>0</v>
      </c>
      <c r="D1019" s="3"/>
      <c r="E1019" s="6" t="s">
        <v>30</v>
      </c>
      <c r="F1019" s="3"/>
      <c r="G1019" s="10"/>
      <c r="H1019" s="12">
        <v>5</v>
      </c>
      <c r="I1019" s="4">
        <v>1</v>
      </c>
      <c r="J1019" s="14">
        <f t="shared" si="15"/>
        <v>0</v>
      </c>
    </row>
    <row r="1020" spans="1:10" x14ac:dyDescent="0.2">
      <c r="A1020" s="5">
        <v>180</v>
      </c>
      <c r="B1020" s="7">
        <v>4405000000</v>
      </c>
      <c r="C1020" s="3">
        <v>0</v>
      </c>
      <c r="D1020" s="3"/>
      <c r="E1020" s="6" t="s">
        <v>30</v>
      </c>
      <c r="F1020" s="3"/>
      <c r="G1020" s="10"/>
      <c r="H1020" s="12">
        <v>5</v>
      </c>
      <c r="I1020" s="4">
        <v>1</v>
      </c>
      <c r="J1020" s="14">
        <f t="shared" si="15"/>
        <v>0</v>
      </c>
    </row>
    <row r="1021" spans="1:10" x14ac:dyDescent="0.2">
      <c r="A1021" s="5">
        <v>190</v>
      </c>
      <c r="B1021" s="7">
        <v>4405000000</v>
      </c>
      <c r="C1021" s="3">
        <v>0</v>
      </c>
      <c r="D1021" s="3"/>
      <c r="E1021" s="6" t="s">
        <v>30</v>
      </c>
      <c r="F1021" s="3"/>
      <c r="G1021" s="10"/>
      <c r="H1021" s="12">
        <v>5</v>
      </c>
      <c r="I1021" s="4">
        <v>1</v>
      </c>
      <c r="J1021" s="14">
        <f t="shared" si="15"/>
        <v>0</v>
      </c>
    </row>
    <row r="1022" spans="1:10" x14ac:dyDescent="0.2">
      <c r="A1022" s="5">
        <v>200</v>
      </c>
      <c r="B1022" s="7">
        <v>4405000000</v>
      </c>
      <c r="C1022" s="3">
        <v>0</v>
      </c>
      <c r="D1022" s="3"/>
      <c r="E1022" s="6" t="s">
        <v>30</v>
      </c>
      <c r="F1022" s="3"/>
      <c r="G1022" s="10"/>
      <c r="H1022" s="12">
        <v>5</v>
      </c>
      <c r="I1022" s="4">
        <v>1</v>
      </c>
      <c r="J1022" s="14">
        <f t="shared" si="15"/>
        <v>0</v>
      </c>
    </row>
    <row r="1023" spans="1:10" x14ac:dyDescent="0.2">
      <c r="A1023" s="5">
        <v>10</v>
      </c>
      <c r="B1023" s="7" t="s">
        <v>837</v>
      </c>
      <c r="C1023" s="3">
        <v>1</v>
      </c>
      <c r="D1023" s="6" t="s">
        <v>221</v>
      </c>
      <c r="E1023" s="6" t="s">
        <v>222</v>
      </c>
      <c r="F1023" s="6" t="s">
        <v>13</v>
      </c>
      <c r="G1023" s="9" t="s">
        <v>822</v>
      </c>
      <c r="H1023" s="3">
        <v>1</v>
      </c>
      <c r="I1023" s="4">
        <v>2</v>
      </c>
      <c r="J1023" s="14">
        <f t="shared" si="15"/>
        <v>1</v>
      </c>
    </row>
    <row r="1024" spans="1:10" x14ac:dyDescent="0.2">
      <c r="A1024" s="5">
        <v>20</v>
      </c>
      <c r="B1024" s="11" t="s">
        <v>838</v>
      </c>
      <c r="C1024" s="3">
        <v>1</v>
      </c>
      <c r="D1024" s="6" t="s">
        <v>651</v>
      </c>
      <c r="E1024" s="6" t="s">
        <v>652</v>
      </c>
      <c r="F1024" s="6" t="s">
        <v>17</v>
      </c>
      <c r="G1024" s="9" t="s">
        <v>822</v>
      </c>
      <c r="H1024" s="3">
        <v>1</v>
      </c>
      <c r="I1024" s="4">
        <v>2</v>
      </c>
      <c r="J1024" s="14">
        <f t="shared" si="15"/>
        <v>1</v>
      </c>
    </row>
    <row r="1025" spans="1:10" x14ac:dyDescent="0.2">
      <c r="A1025" s="5">
        <v>30</v>
      </c>
      <c r="B1025" s="7" t="s">
        <v>839</v>
      </c>
      <c r="C1025" s="3">
        <v>1</v>
      </c>
      <c r="D1025" s="6" t="s">
        <v>364</v>
      </c>
      <c r="E1025" s="6" t="s">
        <v>365</v>
      </c>
      <c r="F1025" s="6" t="s">
        <v>4</v>
      </c>
      <c r="G1025" s="9" t="s">
        <v>822</v>
      </c>
      <c r="H1025" s="3">
        <v>1</v>
      </c>
      <c r="I1025" s="4">
        <v>2</v>
      </c>
      <c r="J1025" s="14">
        <f t="shared" si="15"/>
        <v>1</v>
      </c>
    </row>
    <row r="1026" spans="1:10" x14ac:dyDescent="0.2">
      <c r="A1026" s="5">
        <v>40</v>
      </c>
      <c r="B1026" s="7" t="s">
        <v>840</v>
      </c>
      <c r="C1026" s="3">
        <v>1</v>
      </c>
      <c r="D1026" s="6" t="s">
        <v>38</v>
      </c>
      <c r="E1026" s="6" t="s">
        <v>39</v>
      </c>
      <c r="F1026" s="6" t="s">
        <v>9</v>
      </c>
      <c r="G1026" s="9" t="s">
        <v>822</v>
      </c>
      <c r="H1026" s="3">
        <v>1</v>
      </c>
      <c r="I1026" s="4">
        <v>2</v>
      </c>
      <c r="J1026" s="14">
        <f t="shared" si="15"/>
        <v>1</v>
      </c>
    </row>
    <row r="1027" spans="1:10" x14ac:dyDescent="0.2">
      <c r="A1027" s="5">
        <v>50</v>
      </c>
      <c r="B1027" s="7" t="s">
        <v>841</v>
      </c>
      <c r="C1027" s="3">
        <v>1</v>
      </c>
      <c r="D1027" s="6" t="s">
        <v>225</v>
      </c>
      <c r="E1027" s="6" t="s">
        <v>226</v>
      </c>
      <c r="F1027" s="6" t="s">
        <v>13</v>
      </c>
      <c r="G1027" s="9" t="s">
        <v>822</v>
      </c>
      <c r="H1027" s="3">
        <v>1</v>
      </c>
      <c r="I1027" s="4">
        <v>2</v>
      </c>
      <c r="J1027" s="14">
        <f t="shared" si="15"/>
        <v>1</v>
      </c>
    </row>
    <row r="1028" spans="1:10" x14ac:dyDescent="0.2">
      <c r="A1028" s="5">
        <v>60</v>
      </c>
      <c r="B1028" s="7" t="s">
        <v>842</v>
      </c>
      <c r="C1028" s="3">
        <v>1</v>
      </c>
      <c r="D1028" s="6" t="s">
        <v>95</v>
      </c>
      <c r="E1028" s="6" t="s">
        <v>96</v>
      </c>
      <c r="F1028" s="6" t="s">
        <v>17</v>
      </c>
      <c r="G1028" s="9" t="s">
        <v>822</v>
      </c>
      <c r="H1028" s="3">
        <v>1</v>
      </c>
      <c r="I1028" s="4">
        <v>2</v>
      </c>
      <c r="J1028" s="14">
        <f t="shared" si="15"/>
        <v>1</v>
      </c>
    </row>
    <row r="1029" spans="1:10" x14ac:dyDescent="0.2">
      <c r="A1029" s="5">
        <v>70</v>
      </c>
      <c r="B1029" s="7" t="s">
        <v>843</v>
      </c>
      <c r="C1029" s="3">
        <v>1</v>
      </c>
      <c r="D1029" s="6" t="s">
        <v>321</v>
      </c>
      <c r="E1029" s="6" t="s">
        <v>521</v>
      </c>
      <c r="F1029" s="6" t="s">
        <v>4</v>
      </c>
      <c r="G1029" s="9" t="s">
        <v>822</v>
      </c>
      <c r="H1029" s="3">
        <v>1</v>
      </c>
      <c r="I1029" s="4">
        <v>2</v>
      </c>
      <c r="J1029" s="14">
        <f t="shared" si="15"/>
        <v>1</v>
      </c>
    </row>
    <row r="1030" spans="1:10" x14ac:dyDescent="0.2">
      <c r="A1030" s="5">
        <v>80</v>
      </c>
      <c r="B1030" s="7" t="s">
        <v>844</v>
      </c>
      <c r="C1030" s="3">
        <v>1</v>
      </c>
      <c r="D1030" s="6" t="s">
        <v>127</v>
      </c>
      <c r="E1030" s="6" t="s">
        <v>128</v>
      </c>
      <c r="F1030" s="6" t="s">
        <v>9</v>
      </c>
      <c r="G1030" s="9" t="s">
        <v>822</v>
      </c>
      <c r="H1030" s="3">
        <v>1</v>
      </c>
      <c r="I1030" s="4">
        <v>2</v>
      </c>
      <c r="J1030" s="14">
        <f t="shared" si="15"/>
        <v>1</v>
      </c>
    </row>
    <row r="1031" spans="1:10" x14ac:dyDescent="0.2">
      <c r="A1031" s="5">
        <v>90</v>
      </c>
      <c r="B1031" s="7" t="s">
        <v>845</v>
      </c>
      <c r="C1031" s="3">
        <v>1</v>
      </c>
      <c r="D1031" s="6" t="s">
        <v>105</v>
      </c>
      <c r="E1031" s="6" t="s">
        <v>310</v>
      </c>
      <c r="F1031" s="6" t="s">
        <v>13</v>
      </c>
      <c r="G1031" s="9" t="s">
        <v>822</v>
      </c>
      <c r="H1031" s="3">
        <v>1</v>
      </c>
      <c r="I1031" s="4">
        <v>2</v>
      </c>
      <c r="J1031" s="14">
        <f t="shared" si="15"/>
        <v>1</v>
      </c>
    </row>
    <row r="1032" spans="1:10" x14ac:dyDescent="0.2">
      <c r="A1032" s="5">
        <v>100</v>
      </c>
      <c r="B1032" s="7">
        <v>4405000000</v>
      </c>
      <c r="C1032" s="3">
        <v>0</v>
      </c>
      <c r="D1032" s="3"/>
      <c r="E1032" s="6" t="s">
        <v>30</v>
      </c>
      <c r="F1032" s="3"/>
      <c r="G1032" s="10"/>
      <c r="H1032" s="12">
        <v>5</v>
      </c>
      <c r="I1032" s="4">
        <v>2</v>
      </c>
      <c r="J1032" s="14">
        <f t="shared" si="15"/>
        <v>0</v>
      </c>
    </row>
    <row r="1033" spans="1:10" x14ac:dyDescent="0.2">
      <c r="A1033" s="5">
        <v>110</v>
      </c>
      <c r="B1033" s="7">
        <v>4405000000</v>
      </c>
      <c r="C1033" s="3">
        <v>0</v>
      </c>
      <c r="D1033" s="3"/>
      <c r="E1033" s="6" t="s">
        <v>30</v>
      </c>
      <c r="F1033" s="3"/>
      <c r="G1033" s="10"/>
      <c r="H1033" s="12">
        <v>5</v>
      </c>
      <c r="I1033" s="4">
        <v>2</v>
      </c>
      <c r="J1033" s="14">
        <f t="shared" si="15"/>
        <v>0</v>
      </c>
    </row>
    <row r="1034" spans="1:10" x14ac:dyDescent="0.2">
      <c r="A1034" s="5">
        <v>120</v>
      </c>
      <c r="B1034" s="7">
        <v>4405000000</v>
      </c>
      <c r="C1034" s="3">
        <v>0</v>
      </c>
      <c r="D1034" s="3"/>
      <c r="E1034" s="6" t="s">
        <v>30</v>
      </c>
      <c r="F1034" s="3"/>
      <c r="G1034" s="10"/>
      <c r="H1034" s="12">
        <v>5</v>
      </c>
      <c r="I1034" s="4">
        <v>2</v>
      </c>
      <c r="J1034" s="14">
        <f t="shared" si="15"/>
        <v>0</v>
      </c>
    </row>
    <row r="1035" spans="1:10" x14ac:dyDescent="0.2">
      <c r="A1035" s="5">
        <v>130</v>
      </c>
      <c r="B1035" s="7">
        <v>4405000000</v>
      </c>
      <c r="C1035" s="3">
        <v>0</v>
      </c>
      <c r="D1035" s="3"/>
      <c r="E1035" s="6" t="s">
        <v>30</v>
      </c>
      <c r="F1035" s="3"/>
      <c r="G1035" s="10"/>
      <c r="H1035" s="12">
        <v>5</v>
      </c>
      <c r="I1035" s="4">
        <v>2</v>
      </c>
      <c r="J1035" s="14">
        <f t="shared" si="15"/>
        <v>0</v>
      </c>
    </row>
    <row r="1036" spans="1:10" x14ac:dyDescent="0.2">
      <c r="A1036" s="5">
        <v>140</v>
      </c>
      <c r="B1036" s="7">
        <v>4405000000</v>
      </c>
      <c r="C1036" s="3">
        <v>0</v>
      </c>
      <c r="D1036" s="3"/>
      <c r="E1036" s="6" t="s">
        <v>30</v>
      </c>
      <c r="F1036" s="3"/>
      <c r="G1036" s="10"/>
      <c r="H1036" s="12">
        <v>5</v>
      </c>
      <c r="I1036" s="4">
        <v>2</v>
      </c>
      <c r="J1036" s="14">
        <f t="shared" si="15"/>
        <v>0</v>
      </c>
    </row>
    <row r="1037" spans="1:10" x14ac:dyDescent="0.2">
      <c r="A1037" s="5">
        <v>150</v>
      </c>
      <c r="B1037" s="7" t="s">
        <v>846</v>
      </c>
      <c r="C1037" s="3">
        <v>1</v>
      </c>
      <c r="D1037" s="6" t="s">
        <v>115</v>
      </c>
      <c r="E1037" s="6" t="s">
        <v>19</v>
      </c>
      <c r="F1037" s="6" t="s">
        <v>4</v>
      </c>
      <c r="G1037" s="9" t="s">
        <v>822</v>
      </c>
      <c r="H1037" s="12">
        <v>4</v>
      </c>
      <c r="I1037" s="4">
        <v>2</v>
      </c>
      <c r="J1037" s="14">
        <f t="shared" si="15"/>
        <v>0.25</v>
      </c>
    </row>
    <row r="1038" spans="1:10" x14ac:dyDescent="0.2">
      <c r="A1038" s="5">
        <v>160</v>
      </c>
      <c r="B1038" s="7" t="s">
        <v>847</v>
      </c>
      <c r="C1038" s="3">
        <v>1</v>
      </c>
      <c r="D1038" s="6" t="s">
        <v>115</v>
      </c>
      <c r="E1038" s="6" t="s">
        <v>19</v>
      </c>
      <c r="F1038" s="6" t="s">
        <v>9</v>
      </c>
      <c r="G1038" s="9" t="s">
        <v>822</v>
      </c>
      <c r="H1038" s="12">
        <v>1</v>
      </c>
      <c r="I1038" s="4">
        <v>2</v>
      </c>
      <c r="J1038" s="14">
        <f t="shared" si="15"/>
        <v>1</v>
      </c>
    </row>
    <row r="1039" spans="1:10" x14ac:dyDescent="0.2">
      <c r="A1039" s="5">
        <v>170</v>
      </c>
      <c r="B1039" s="7">
        <v>4405000000</v>
      </c>
      <c r="C1039" s="3">
        <v>0</v>
      </c>
      <c r="D1039" s="3"/>
      <c r="E1039" s="6" t="s">
        <v>30</v>
      </c>
      <c r="F1039" s="3"/>
      <c r="G1039" s="10"/>
      <c r="H1039" s="12">
        <v>5</v>
      </c>
      <c r="I1039" s="4">
        <v>2</v>
      </c>
      <c r="J1039" s="14">
        <f t="shared" si="15"/>
        <v>0</v>
      </c>
    </row>
    <row r="1040" spans="1:10" x14ac:dyDescent="0.2">
      <c r="A1040" s="5">
        <v>180</v>
      </c>
      <c r="B1040" s="7">
        <v>4405000000</v>
      </c>
      <c r="C1040" s="3">
        <v>0</v>
      </c>
      <c r="D1040" s="3"/>
      <c r="E1040" s="6" t="s">
        <v>30</v>
      </c>
      <c r="F1040" s="3"/>
      <c r="G1040" s="10"/>
      <c r="H1040" s="12">
        <v>5</v>
      </c>
      <c r="I1040" s="4">
        <v>2</v>
      </c>
      <c r="J1040" s="14">
        <f t="shared" si="15"/>
        <v>0</v>
      </c>
    </row>
    <row r="1041" spans="1:10" x14ac:dyDescent="0.2">
      <c r="A1041" s="5">
        <v>190</v>
      </c>
      <c r="B1041" s="7">
        <v>4405000000</v>
      </c>
      <c r="C1041" s="3">
        <v>0</v>
      </c>
      <c r="D1041" s="3"/>
      <c r="E1041" s="6" t="s">
        <v>30</v>
      </c>
      <c r="F1041" s="3"/>
      <c r="G1041" s="10"/>
      <c r="H1041" s="12">
        <v>5</v>
      </c>
      <c r="I1041" s="4">
        <v>2</v>
      </c>
      <c r="J1041" s="14">
        <f t="shared" si="15"/>
        <v>0</v>
      </c>
    </row>
    <row r="1042" spans="1:10" x14ac:dyDescent="0.2">
      <c r="A1042" s="5">
        <v>200</v>
      </c>
      <c r="B1042" s="7">
        <v>4405000000</v>
      </c>
      <c r="C1042" s="3">
        <v>0</v>
      </c>
      <c r="D1042" s="3"/>
      <c r="E1042" s="6" t="s">
        <v>30</v>
      </c>
      <c r="F1042" s="3"/>
      <c r="G1042" s="10"/>
      <c r="H1042" s="12">
        <v>5</v>
      </c>
      <c r="I1042" s="4">
        <v>2</v>
      </c>
      <c r="J1042" s="14">
        <f t="shared" si="15"/>
        <v>0</v>
      </c>
    </row>
    <row r="1043" spans="1:10" x14ac:dyDescent="0.2">
      <c r="A1043" s="5">
        <v>10</v>
      </c>
      <c r="B1043" s="7" t="s">
        <v>837</v>
      </c>
      <c r="C1043" s="3">
        <v>1</v>
      </c>
      <c r="D1043" s="6" t="s">
        <v>221</v>
      </c>
      <c r="E1043" s="6" t="s">
        <v>222</v>
      </c>
      <c r="F1043" s="6" t="s">
        <v>13</v>
      </c>
      <c r="G1043" s="9" t="s">
        <v>822</v>
      </c>
      <c r="H1043" s="12">
        <v>1</v>
      </c>
      <c r="I1043" s="4">
        <v>3</v>
      </c>
      <c r="J1043" s="14">
        <f t="shared" si="15"/>
        <v>1</v>
      </c>
    </row>
    <row r="1044" spans="1:10" x14ac:dyDescent="0.2">
      <c r="A1044" s="5">
        <v>20</v>
      </c>
      <c r="B1044" s="7" t="s">
        <v>848</v>
      </c>
      <c r="C1044" s="3">
        <v>1</v>
      </c>
      <c r="D1044" s="6" t="s">
        <v>48</v>
      </c>
      <c r="E1044" s="6" t="s">
        <v>49</v>
      </c>
      <c r="F1044" s="6" t="s">
        <v>17</v>
      </c>
      <c r="G1044" s="9" t="s">
        <v>822</v>
      </c>
      <c r="H1044" s="12">
        <v>1</v>
      </c>
      <c r="I1044" s="4">
        <v>3</v>
      </c>
      <c r="J1044" s="14">
        <f t="shared" si="15"/>
        <v>1</v>
      </c>
    </row>
    <row r="1045" spans="1:10" x14ac:dyDescent="0.2">
      <c r="A1045" s="5">
        <v>30</v>
      </c>
      <c r="B1045" s="7" t="s">
        <v>849</v>
      </c>
      <c r="C1045" s="3">
        <v>1</v>
      </c>
      <c r="D1045" s="6" t="s">
        <v>150</v>
      </c>
      <c r="E1045" s="6" t="s">
        <v>151</v>
      </c>
      <c r="F1045" s="6" t="s">
        <v>4</v>
      </c>
      <c r="G1045" s="9" t="s">
        <v>822</v>
      </c>
      <c r="H1045" s="12">
        <v>1</v>
      </c>
      <c r="I1045" s="4">
        <v>3</v>
      </c>
      <c r="J1045" s="14">
        <f t="shared" si="15"/>
        <v>1</v>
      </c>
    </row>
    <row r="1046" spans="1:10" x14ac:dyDescent="0.2">
      <c r="A1046" s="5">
        <v>40</v>
      </c>
      <c r="B1046" s="7" t="s">
        <v>850</v>
      </c>
      <c r="C1046" s="3">
        <v>1</v>
      </c>
      <c r="D1046" s="6" t="s">
        <v>54</v>
      </c>
      <c r="E1046" s="6" t="s">
        <v>55</v>
      </c>
      <c r="F1046" s="6" t="s">
        <v>9</v>
      </c>
      <c r="G1046" s="9" t="s">
        <v>822</v>
      </c>
      <c r="H1046" s="12">
        <v>1</v>
      </c>
      <c r="I1046" s="4">
        <v>3</v>
      </c>
      <c r="J1046" s="14">
        <f t="shared" si="15"/>
        <v>1</v>
      </c>
    </row>
    <row r="1047" spans="1:10" x14ac:dyDescent="0.2">
      <c r="A1047" s="5">
        <v>50</v>
      </c>
      <c r="B1047" s="7" t="s">
        <v>851</v>
      </c>
      <c r="C1047" s="3">
        <v>1</v>
      </c>
      <c r="D1047" s="6" t="s">
        <v>291</v>
      </c>
      <c r="E1047" s="6" t="s">
        <v>355</v>
      </c>
      <c r="F1047" s="6" t="s">
        <v>13</v>
      </c>
      <c r="G1047" s="9" t="s">
        <v>822</v>
      </c>
      <c r="H1047" s="12">
        <v>1</v>
      </c>
      <c r="I1047" s="4">
        <v>3</v>
      </c>
      <c r="J1047" s="14">
        <f t="shared" si="15"/>
        <v>1</v>
      </c>
    </row>
    <row r="1048" spans="1:10" x14ac:dyDescent="0.2">
      <c r="A1048" s="5">
        <v>60</v>
      </c>
      <c r="B1048" s="7" t="s">
        <v>852</v>
      </c>
      <c r="C1048" s="3">
        <v>1</v>
      </c>
      <c r="D1048" s="6" t="s">
        <v>853</v>
      </c>
      <c r="E1048" s="6" t="s">
        <v>320</v>
      </c>
      <c r="F1048" s="6" t="s">
        <v>17</v>
      </c>
      <c r="G1048" s="9" t="s">
        <v>822</v>
      </c>
      <c r="H1048" s="12">
        <v>1</v>
      </c>
      <c r="I1048" s="4">
        <v>3</v>
      </c>
      <c r="J1048" s="14">
        <f t="shared" si="15"/>
        <v>1</v>
      </c>
    </row>
    <row r="1049" spans="1:10" x14ac:dyDescent="0.2">
      <c r="A1049" s="5">
        <v>70</v>
      </c>
      <c r="B1049" s="7" t="s">
        <v>854</v>
      </c>
      <c r="C1049" s="3">
        <v>1</v>
      </c>
      <c r="D1049" s="6" t="s">
        <v>184</v>
      </c>
      <c r="E1049" s="6" t="s">
        <v>185</v>
      </c>
      <c r="F1049" s="6" t="s">
        <v>4</v>
      </c>
      <c r="G1049" s="9" t="s">
        <v>822</v>
      </c>
      <c r="H1049" s="12">
        <v>1</v>
      </c>
      <c r="I1049" s="4">
        <v>3</v>
      </c>
      <c r="J1049" s="14">
        <f t="shared" si="15"/>
        <v>1</v>
      </c>
    </row>
    <row r="1050" spans="1:10" x14ac:dyDescent="0.2">
      <c r="A1050" s="5">
        <v>80</v>
      </c>
      <c r="B1050" s="7" t="s">
        <v>855</v>
      </c>
      <c r="C1050" s="3">
        <v>1</v>
      </c>
      <c r="D1050" s="6" t="s">
        <v>62</v>
      </c>
      <c r="E1050" s="6" t="s">
        <v>63</v>
      </c>
      <c r="F1050" s="6" t="s">
        <v>9</v>
      </c>
      <c r="G1050" s="9" t="s">
        <v>822</v>
      </c>
      <c r="H1050" s="12">
        <v>1</v>
      </c>
      <c r="I1050" s="4">
        <v>3</v>
      </c>
      <c r="J1050" s="14">
        <f t="shared" si="15"/>
        <v>1</v>
      </c>
    </row>
    <row r="1051" spans="1:10" x14ac:dyDescent="0.2">
      <c r="A1051" s="5">
        <v>90</v>
      </c>
      <c r="B1051" s="7" t="s">
        <v>856</v>
      </c>
      <c r="C1051" s="3">
        <v>1</v>
      </c>
      <c r="D1051" s="6" t="s">
        <v>188</v>
      </c>
      <c r="E1051" s="6" t="s">
        <v>189</v>
      </c>
      <c r="F1051" s="6" t="s">
        <v>13</v>
      </c>
      <c r="G1051" s="9" t="s">
        <v>822</v>
      </c>
      <c r="H1051" s="12">
        <v>1</v>
      </c>
      <c r="I1051" s="4">
        <v>3</v>
      </c>
      <c r="J1051" s="14">
        <f t="shared" si="15"/>
        <v>1</v>
      </c>
    </row>
    <row r="1052" spans="1:10" x14ac:dyDescent="0.2">
      <c r="A1052" s="5">
        <v>100</v>
      </c>
      <c r="B1052" s="7" t="s">
        <v>857</v>
      </c>
      <c r="C1052" s="3">
        <v>1</v>
      </c>
      <c r="D1052" s="6" t="s">
        <v>273</v>
      </c>
      <c r="E1052" s="6" t="s">
        <v>421</v>
      </c>
      <c r="F1052" s="6" t="s">
        <v>17</v>
      </c>
      <c r="G1052" s="9" t="s">
        <v>822</v>
      </c>
      <c r="H1052" s="12">
        <v>2</v>
      </c>
      <c r="I1052" s="4">
        <v>3</v>
      </c>
      <c r="J1052" s="14">
        <f t="shared" si="15"/>
        <v>0.5</v>
      </c>
    </row>
    <row r="1053" spans="1:10" x14ac:dyDescent="0.2">
      <c r="A1053" s="5">
        <v>110</v>
      </c>
      <c r="B1053" s="7" t="s">
        <v>858</v>
      </c>
      <c r="C1053" s="3">
        <v>1</v>
      </c>
      <c r="D1053" s="6" t="s">
        <v>194</v>
      </c>
      <c r="E1053" s="6" t="s">
        <v>195</v>
      </c>
      <c r="F1053" s="6" t="s">
        <v>4</v>
      </c>
      <c r="G1053" s="9" t="s">
        <v>822</v>
      </c>
      <c r="H1053" s="12">
        <v>2</v>
      </c>
      <c r="I1053" s="4">
        <v>3</v>
      </c>
      <c r="J1053" s="14">
        <f t="shared" si="15"/>
        <v>0.5</v>
      </c>
    </row>
    <row r="1054" spans="1:10" x14ac:dyDescent="0.2">
      <c r="A1054" s="5">
        <v>120</v>
      </c>
      <c r="B1054" s="7">
        <v>4405000000</v>
      </c>
      <c r="C1054" s="3">
        <v>0</v>
      </c>
      <c r="D1054" s="3"/>
      <c r="E1054" s="6" t="s">
        <v>30</v>
      </c>
      <c r="F1054" s="3"/>
      <c r="G1054" s="10"/>
      <c r="H1054" s="12">
        <v>5</v>
      </c>
      <c r="I1054" s="4">
        <v>3</v>
      </c>
      <c r="J1054" s="14">
        <f t="shared" si="15"/>
        <v>0</v>
      </c>
    </row>
    <row r="1055" spans="1:10" x14ac:dyDescent="0.2">
      <c r="A1055" s="5">
        <v>130</v>
      </c>
      <c r="B1055" s="7">
        <v>4405000000</v>
      </c>
      <c r="C1055" s="3">
        <v>0</v>
      </c>
      <c r="D1055" s="3"/>
      <c r="E1055" s="6" t="s">
        <v>30</v>
      </c>
      <c r="F1055" s="3"/>
      <c r="G1055" s="10"/>
      <c r="H1055" s="12">
        <v>5</v>
      </c>
      <c r="I1055" s="4">
        <v>3</v>
      </c>
      <c r="J1055" s="14">
        <f t="shared" si="15"/>
        <v>0</v>
      </c>
    </row>
    <row r="1056" spans="1:10" x14ac:dyDescent="0.2">
      <c r="A1056" s="5">
        <v>140</v>
      </c>
      <c r="B1056" s="7">
        <v>4405000000</v>
      </c>
      <c r="C1056" s="3">
        <v>0</v>
      </c>
      <c r="D1056" s="3"/>
      <c r="E1056" s="6" t="s">
        <v>30</v>
      </c>
      <c r="F1056" s="3"/>
      <c r="G1056" s="10"/>
      <c r="H1056" s="12">
        <v>5</v>
      </c>
      <c r="I1056" s="4">
        <v>3</v>
      </c>
      <c r="J1056" s="14">
        <f t="shared" si="15"/>
        <v>0</v>
      </c>
    </row>
    <row r="1057" spans="1:10" x14ac:dyDescent="0.2">
      <c r="A1057" s="5">
        <v>150</v>
      </c>
      <c r="B1057" s="7">
        <v>4405000000</v>
      </c>
      <c r="C1057" s="3">
        <v>0</v>
      </c>
      <c r="D1057" s="3"/>
      <c r="E1057" s="6" t="s">
        <v>30</v>
      </c>
      <c r="F1057" s="3"/>
      <c r="G1057" s="10"/>
      <c r="H1057" s="12">
        <v>5</v>
      </c>
      <c r="I1057" s="4">
        <v>3</v>
      </c>
      <c r="J1057" s="14">
        <f t="shared" si="15"/>
        <v>0</v>
      </c>
    </row>
    <row r="1058" spans="1:10" x14ac:dyDescent="0.2">
      <c r="A1058" s="5">
        <v>160</v>
      </c>
      <c r="B1058" s="7">
        <v>4405000000</v>
      </c>
      <c r="C1058" s="3">
        <v>0</v>
      </c>
      <c r="D1058" s="3"/>
      <c r="E1058" s="6" t="s">
        <v>30</v>
      </c>
      <c r="F1058" s="3"/>
      <c r="G1058" s="10"/>
      <c r="H1058" s="12">
        <v>5</v>
      </c>
      <c r="I1058" s="4">
        <v>3</v>
      </c>
      <c r="J1058" s="14">
        <f t="shared" si="15"/>
        <v>0</v>
      </c>
    </row>
    <row r="1059" spans="1:10" x14ac:dyDescent="0.2">
      <c r="A1059" s="5">
        <v>170</v>
      </c>
      <c r="B1059" s="7">
        <v>4405000000</v>
      </c>
      <c r="C1059" s="3">
        <v>0</v>
      </c>
      <c r="D1059" s="3"/>
      <c r="E1059" s="6" t="s">
        <v>30</v>
      </c>
      <c r="F1059" s="3"/>
      <c r="G1059" s="10"/>
      <c r="H1059" s="12">
        <v>5</v>
      </c>
      <c r="I1059" s="4">
        <v>3</v>
      </c>
      <c r="J1059" s="14">
        <f t="shared" si="15"/>
        <v>0</v>
      </c>
    </row>
    <row r="1060" spans="1:10" x14ac:dyDescent="0.2">
      <c r="A1060" s="5">
        <v>180</v>
      </c>
      <c r="B1060" s="7">
        <v>4405000000</v>
      </c>
      <c r="C1060" s="3">
        <v>0</v>
      </c>
      <c r="D1060" s="3"/>
      <c r="E1060" s="6" t="s">
        <v>30</v>
      </c>
      <c r="F1060" s="3"/>
      <c r="G1060" s="10"/>
      <c r="H1060" s="12">
        <v>5</v>
      </c>
      <c r="I1060" s="4">
        <v>3</v>
      </c>
      <c r="J1060" s="14">
        <f t="shared" si="15"/>
        <v>0</v>
      </c>
    </row>
    <row r="1061" spans="1:10" x14ac:dyDescent="0.2">
      <c r="A1061" s="5">
        <v>190</v>
      </c>
      <c r="B1061" s="7">
        <v>4405000000</v>
      </c>
      <c r="C1061" s="3">
        <v>0</v>
      </c>
      <c r="D1061" s="3"/>
      <c r="E1061" s="6" t="s">
        <v>30</v>
      </c>
      <c r="F1061" s="3"/>
      <c r="G1061" s="10"/>
      <c r="H1061" s="12">
        <v>5</v>
      </c>
      <c r="I1061" s="4">
        <v>3</v>
      </c>
      <c r="J1061" s="14">
        <f t="shared" si="15"/>
        <v>0</v>
      </c>
    </row>
    <row r="1062" spans="1:10" x14ac:dyDescent="0.2">
      <c r="A1062" s="5">
        <v>200</v>
      </c>
      <c r="B1062" s="7">
        <v>4405000000</v>
      </c>
      <c r="C1062" s="3">
        <v>0</v>
      </c>
      <c r="D1062" s="3"/>
      <c r="E1062" s="6" t="s">
        <v>30</v>
      </c>
      <c r="F1062" s="3"/>
      <c r="G1062" s="10"/>
      <c r="H1062" s="12">
        <v>5</v>
      </c>
      <c r="I1062" s="4">
        <v>3</v>
      </c>
      <c r="J1062" s="14">
        <f t="shared" si="15"/>
        <v>0</v>
      </c>
    </row>
    <row r="1063" spans="1:10" x14ac:dyDescent="0.2">
      <c r="A1063" s="5">
        <v>10</v>
      </c>
      <c r="B1063" s="7" t="s">
        <v>859</v>
      </c>
      <c r="C1063" s="3">
        <v>1</v>
      </c>
      <c r="D1063" s="6" t="s">
        <v>221</v>
      </c>
      <c r="E1063" s="6" t="s">
        <v>222</v>
      </c>
      <c r="F1063" s="6" t="s">
        <v>17</v>
      </c>
      <c r="G1063" s="9" t="s">
        <v>822</v>
      </c>
      <c r="H1063" s="3">
        <v>1</v>
      </c>
      <c r="I1063" s="4">
        <v>4</v>
      </c>
      <c r="J1063" s="14">
        <f t="shared" si="15"/>
        <v>1</v>
      </c>
    </row>
    <row r="1064" spans="1:10" x14ac:dyDescent="0.2">
      <c r="A1064" s="5">
        <v>20</v>
      </c>
      <c r="B1064" s="7" t="s">
        <v>860</v>
      </c>
      <c r="C1064" s="3">
        <v>1</v>
      </c>
      <c r="D1064" s="6" t="s">
        <v>117</v>
      </c>
      <c r="E1064" s="6" t="s">
        <v>118</v>
      </c>
      <c r="F1064" s="6" t="s">
        <v>4</v>
      </c>
      <c r="G1064" s="9" t="s">
        <v>822</v>
      </c>
      <c r="H1064" s="3">
        <v>1</v>
      </c>
      <c r="I1064" s="4">
        <v>4</v>
      </c>
      <c r="J1064" s="14">
        <f t="shared" si="15"/>
        <v>1</v>
      </c>
    </row>
    <row r="1065" spans="1:10" x14ac:dyDescent="0.2">
      <c r="A1065" s="5">
        <v>30</v>
      </c>
      <c r="B1065" s="7" t="s">
        <v>861</v>
      </c>
      <c r="C1065" s="3">
        <v>1</v>
      </c>
      <c r="D1065" s="6" t="s">
        <v>32</v>
      </c>
      <c r="E1065" s="6" t="s">
        <v>33</v>
      </c>
      <c r="F1065" s="6" t="s">
        <v>9</v>
      </c>
      <c r="G1065" s="9" t="s">
        <v>822</v>
      </c>
      <c r="H1065" s="3">
        <v>1</v>
      </c>
      <c r="I1065" s="4">
        <v>4</v>
      </c>
      <c r="J1065" s="14">
        <f t="shared" si="15"/>
        <v>1</v>
      </c>
    </row>
    <row r="1066" spans="1:10" x14ac:dyDescent="0.2">
      <c r="A1066" s="5">
        <v>40</v>
      </c>
      <c r="B1066" s="7" t="s">
        <v>862</v>
      </c>
      <c r="C1066" s="3">
        <v>1</v>
      </c>
      <c r="D1066" s="6" t="s">
        <v>603</v>
      </c>
      <c r="E1066" s="6" t="s">
        <v>604</v>
      </c>
      <c r="F1066" s="6" t="s">
        <v>13</v>
      </c>
      <c r="G1066" s="9" t="s">
        <v>822</v>
      </c>
      <c r="H1066" s="3">
        <v>1</v>
      </c>
      <c r="I1066" s="4">
        <v>4</v>
      </c>
      <c r="J1066" s="14">
        <f t="shared" si="15"/>
        <v>1</v>
      </c>
    </row>
    <row r="1067" spans="1:10" x14ac:dyDescent="0.2">
      <c r="A1067" s="5">
        <v>50</v>
      </c>
      <c r="B1067" s="7" t="s">
        <v>852</v>
      </c>
      <c r="C1067" s="3">
        <v>1</v>
      </c>
      <c r="D1067" s="6" t="s">
        <v>853</v>
      </c>
      <c r="E1067" s="6" t="s">
        <v>320</v>
      </c>
      <c r="F1067" s="6" t="s">
        <v>17</v>
      </c>
      <c r="G1067" s="9" t="s">
        <v>822</v>
      </c>
      <c r="H1067" s="3">
        <v>1</v>
      </c>
      <c r="I1067" s="4">
        <v>4</v>
      </c>
      <c r="J1067" s="14">
        <f t="shared" si="15"/>
        <v>1</v>
      </c>
    </row>
    <row r="1068" spans="1:10" x14ac:dyDescent="0.2">
      <c r="A1068" s="5">
        <v>60</v>
      </c>
      <c r="B1068" s="7" t="s">
        <v>863</v>
      </c>
      <c r="C1068" s="3">
        <v>1</v>
      </c>
      <c r="D1068" s="6" t="s">
        <v>290</v>
      </c>
      <c r="E1068" s="6" t="s">
        <v>291</v>
      </c>
      <c r="F1068" s="6" t="s">
        <v>4</v>
      </c>
      <c r="G1068" s="9" t="s">
        <v>822</v>
      </c>
      <c r="H1068" s="3">
        <v>1</v>
      </c>
      <c r="I1068" s="4">
        <v>4</v>
      </c>
      <c r="J1068" s="14">
        <f t="shared" si="15"/>
        <v>1</v>
      </c>
    </row>
    <row r="1069" spans="1:10" x14ac:dyDescent="0.2">
      <c r="A1069" s="5">
        <v>70</v>
      </c>
      <c r="B1069" s="7" t="s">
        <v>864</v>
      </c>
      <c r="C1069" s="3">
        <v>1</v>
      </c>
      <c r="D1069" s="6" t="s">
        <v>321</v>
      </c>
      <c r="E1069" s="6" t="s">
        <v>521</v>
      </c>
      <c r="F1069" s="6" t="s">
        <v>9</v>
      </c>
      <c r="G1069" s="9" t="s">
        <v>822</v>
      </c>
      <c r="H1069" s="3">
        <v>1</v>
      </c>
      <c r="I1069" s="4">
        <v>4</v>
      </c>
      <c r="J1069" s="14">
        <f t="shared" si="15"/>
        <v>1</v>
      </c>
    </row>
    <row r="1070" spans="1:10" x14ac:dyDescent="0.2">
      <c r="A1070" s="5">
        <v>80</v>
      </c>
      <c r="B1070" s="7" t="s">
        <v>831</v>
      </c>
      <c r="C1070" s="3">
        <v>1</v>
      </c>
      <c r="D1070" s="6" t="s">
        <v>96</v>
      </c>
      <c r="E1070" s="6" t="s">
        <v>523</v>
      </c>
      <c r="F1070" s="6" t="s">
        <v>13</v>
      </c>
      <c r="G1070" s="9" t="s">
        <v>822</v>
      </c>
      <c r="H1070" s="3">
        <v>1</v>
      </c>
      <c r="I1070" s="4">
        <v>4</v>
      </c>
      <c r="J1070" s="14">
        <f t="shared" si="15"/>
        <v>1</v>
      </c>
    </row>
    <row r="1071" spans="1:10" x14ac:dyDescent="0.2">
      <c r="A1071" s="5">
        <v>90</v>
      </c>
      <c r="B1071" s="7" t="s">
        <v>865</v>
      </c>
      <c r="C1071" s="3">
        <v>1</v>
      </c>
      <c r="D1071" s="6" t="s">
        <v>28</v>
      </c>
      <c r="E1071" s="6" t="s">
        <v>29</v>
      </c>
      <c r="F1071" s="6" t="s">
        <v>17</v>
      </c>
      <c r="G1071" s="9" t="s">
        <v>822</v>
      </c>
      <c r="H1071" s="3">
        <v>1</v>
      </c>
      <c r="I1071" s="4">
        <v>4</v>
      </c>
      <c r="J1071" s="14">
        <f t="shared" si="15"/>
        <v>1</v>
      </c>
    </row>
    <row r="1072" spans="1:10" x14ac:dyDescent="0.2">
      <c r="A1072" s="5">
        <v>100</v>
      </c>
      <c r="B1072" s="7" t="s">
        <v>866</v>
      </c>
      <c r="C1072" s="3">
        <v>1</v>
      </c>
      <c r="D1072" s="6" t="s">
        <v>273</v>
      </c>
      <c r="E1072" s="6" t="s">
        <v>421</v>
      </c>
      <c r="F1072" s="6" t="s">
        <v>4</v>
      </c>
      <c r="G1072" s="9" t="s">
        <v>822</v>
      </c>
      <c r="H1072" s="3">
        <v>1</v>
      </c>
      <c r="I1072" s="4">
        <v>4</v>
      </c>
      <c r="J1072" s="14">
        <f t="shared" si="15"/>
        <v>1</v>
      </c>
    </row>
    <row r="1073" spans="1:10" x14ac:dyDescent="0.2">
      <c r="A1073" s="5">
        <v>110</v>
      </c>
      <c r="B1073" s="7" t="s">
        <v>867</v>
      </c>
      <c r="C1073" s="3">
        <v>1</v>
      </c>
      <c r="D1073" s="6" t="s">
        <v>96</v>
      </c>
      <c r="E1073" s="6" t="s">
        <v>523</v>
      </c>
      <c r="F1073" s="6" t="s">
        <v>9</v>
      </c>
      <c r="G1073" s="9" t="s">
        <v>822</v>
      </c>
      <c r="H1073" s="3">
        <v>1</v>
      </c>
      <c r="I1073" s="4">
        <v>4</v>
      </c>
      <c r="J1073" s="14">
        <f t="shared" si="15"/>
        <v>1</v>
      </c>
    </row>
    <row r="1074" spans="1:10" x14ac:dyDescent="0.2">
      <c r="A1074" s="5">
        <v>120</v>
      </c>
      <c r="B1074" s="7" t="s">
        <v>868</v>
      </c>
      <c r="C1074" s="3">
        <v>1</v>
      </c>
      <c r="D1074" s="6" t="s">
        <v>521</v>
      </c>
      <c r="E1074" s="6" t="s">
        <v>62</v>
      </c>
      <c r="F1074" s="6" t="s">
        <v>13</v>
      </c>
      <c r="G1074" s="9" t="s">
        <v>822</v>
      </c>
      <c r="H1074" s="3">
        <v>1</v>
      </c>
      <c r="I1074" s="4">
        <v>4</v>
      </c>
      <c r="J1074" s="14">
        <f t="shared" si="15"/>
        <v>1</v>
      </c>
    </row>
    <row r="1075" spans="1:10" x14ac:dyDescent="0.2">
      <c r="A1075" s="5">
        <v>130</v>
      </c>
      <c r="B1075" s="7" t="s">
        <v>869</v>
      </c>
      <c r="C1075" s="3">
        <v>1</v>
      </c>
      <c r="D1075" s="6" t="s">
        <v>253</v>
      </c>
      <c r="E1075" s="6" t="s">
        <v>254</v>
      </c>
      <c r="F1075" s="6" t="s">
        <v>17</v>
      </c>
      <c r="G1075" s="9" t="s">
        <v>822</v>
      </c>
      <c r="H1075" s="3">
        <v>1</v>
      </c>
      <c r="I1075" s="4">
        <v>4</v>
      </c>
      <c r="J1075" s="14">
        <f t="shared" si="15"/>
        <v>1</v>
      </c>
    </row>
    <row r="1076" spans="1:10" x14ac:dyDescent="0.2">
      <c r="A1076" s="5">
        <v>140</v>
      </c>
      <c r="B1076" s="7" t="s">
        <v>870</v>
      </c>
      <c r="C1076" s="3">
        <v>1</v>
      </c>
      <c r="D1076" s="6" t="s">
        <v>501</v>
      </c>
      <c r="E1076" s="6" t="s">
        <v>502</v>
      </c>
      <c r="F1076" s="6" t="s">
        <v>4</v>
      </c>
      <c r="G1076" s="9" t="s">
        <v>822</v>
      </c>
      <c r="H1076" s="3">
        <v>1</v>
      </c>
      <c r="I1076" s="4">
        <v>4</v>
      </c>
      <c r="J1076" s="14">
        <f t="shared" si="15"/>
        <v>1</v>
      </c>
    </row>
    <row r="1077" spans="1:10" x14ac:dyDescent="0.2">
      <c r="A1077" s="5">
        <v>150</v>
      </c>
      <c r="B1077" s="7" t="s">
        <v>871</v>
      </c>
      <c r="C1077" s="3">
        <v>1</v>
      </c>
      <c r="D1077" s="6" t="s">
        <v>197</v>
      </c>
      <c r="E1077" s="6" t="s">
        <v>198</v>
      </c>
      <c r="F1077" s="6" t="s">
        <v>9</v>
      </c>
      <c r="G1077" s="9" t="s">
        <v>822</v>
      </c>
      <c r="H1077" s="3">
        <v>1</v>
      </c>
      <c r="I1077" s="4">
        <v>4</v>
      </c>
      <c r="J1077" s="14">
        <f t="shared" ref="J1077:J1140" si="16">C1077/H1077</f>
        <v>1</v>
      </c>
    </row>
    <row r="1078" spans="1:10" x14ac:dyDescent="0.2">
      <c r="A1078" s="5">
        <v>160</v>
      </c>
      <c r="B1078" s="7" t="s">
        <v>872</v>
      </c>
      <c r="C1078" s="3">
        <v>1</v>
      </c>
      <c r="D1078" s="6" t="s">
        <v>135</v>
      </c>
      <c r="E1078" s="6" t="s">
        <v>136</v>
      </c>
      <c r="F1078" s="6" t="s">
        <v>13</v>
      </c>
      <c r="G1078" s="9" t="s">
        <v>822</v>
      </c>
      <c r="H1078" s="3">
        <v>1</v>
      </c>
      <c r="I1078" s="4">
        <v>4</v>
      </c>
      <c r="J1078" s="14">
        <f t="shared" si="16"/>
        <v>1</v>
      </c>
    </row>
    <row r="1079" spans="1:10" x14ac:dyDescent="0.2">
      <c r="A1079" s="5">
        <v>170</v>
      </c>
      <c r="B1079" s="7">
        <v>4405000000</v>
      </c>
      <c r="C1079" s="3">
        <v>0</v>
      </c>
      <c r="D1079" s="3"/>
      <c r="E1079" s="6" t="s">
        <v>30</v>
      </c>
      <c r="F1079" s="3"/>
      <c r="G1079" s="10"/>
      <c r="H1079" s="12">
        <v>5</v>
      </c>
      <c r="I1079" s="4">
        <v>4</v>
      </c>
      <c r="J1079" s="14">
        <f t="shared" si="16"/>
        <v>0</v>
      </c>
    </row>
    <row r="1080" spans="1:10" x14ac:dyDescent="0.2">
      <c r="A1080" s="5">
        <v>180</v>
      </c>
      <c r="B1080" s="7">
        <v>4405000000</v>
      </c>
      <c r="C1080" s="3">
        <v>0</v>
      </c>
      <c r="D1080" s="3"/>
      <c r="E1080" s="6" t="s">
        <v>30</v>
      </c>
      <c r="F1080" s="3"/>
      <c r="G1080" s="10"/>
      <c r="H1080" s="12">
        <v>5</v>
      </c>
      <c r="I1080" s="4">
        <v>4</v>
      </c>
      <c r="J1080" s="14">
        <f t="shared" si="16"/>
        <v>0</v>
      </c>
    </row>
    <row r="1081" spans="1:10" x14ac:dyDescent="0.2">
      <c r="A1081" s="5">
        <v>190</v>
      </c>
      <c r="B1081" s="7">
        <v>4405000000</v>
      </c>
      <c r="C1081" s="3">
        <v>0</v>
      </c>
      <c r="D1081" s="3"/>
      <c r="E1081" s="6" t="s">
        <v>30</v>
      </c>
      <c r="F1081" s="3"/>
      <c r="G1081" s="10"/>
      <c r="H1081" s="12">
        <v>5</v>
      </c>
      <c r="I1081" s="4">
        <v>4</v>
      </c>
      <c r="J1081" s="14">
        <f t="shared" si="16"/>
        <v>0</v>
      </c>
    </row>
    <row r="1082" spans="1:10" x14ac:dyDescent="0.2">
      <c r="A1082" s="5">
        <v>200</v>
      </c>
      <c r="B1082" s="7">
        <v>4405000000</v>
      </c>
      <c r="C1082" s="3">
        <v>0</v>
      </c>
      <c r="D1082" s="3"/>
      <c r="E1082" s="6" t="s">
        <v>30</v>
      </c>
      <c r="F1082" s="3"/>
      <c r="G1082" s="10"/>
      <c r="H1082" s="12">
        <v>5</v>
      </c>
      <c r="I1082" s="4">
        <v>4</v>
      </c>
      <c r="J1082" s="14">
        <f t="shared" si="16"/>
        <v>0</v>
      </c>
    </row>
    <row r="1083" spans="1:10" x14ac:dyDescent="0.2">
      <c r="A1083" s="5">
        <v>10</v>
      </c>
      <c r="B1083" s="7" t="s">
        <v>873</v>
      </c>
      <c r="C1083" s="3">
        <v>1</v>
      </c>
      <c r="D1083" s="6" t="s">
        <v>168</v>
      </c>
      <c r="E1083" s="6" t="s">
        <v>169</v>
      </c>
      <c r="F1083" s="6" t="s">
        <v>13</v>
      </c>
      <c r="G1083" s="9" t="s">
        <v>822</v>
      </c>
      <c r="H1083" s="12">
        <v>1</v>
      </c>
      <c r="I1083" s="4">
        <v>5</v>
      </c>
      <c r="J1083" s="14">
        <f t="shared" si="16"/>
        <v>1</v>
      </c>
    </row>
    <row r="1084" spans="1:10" x14ac:dyDescent="0.2">
      <c r="A1084" s="5">
        <v>20</v>
      </c>
      <c r="B1084" s="7" t="s">
        <v>848</v>
      </c>
      <c r="C1084" s="3">
        <v>1</v>
      </c>
      <c r="D1084" s="6" t="s">
        <v>48</v>
      </c>
      <c r="E1084" s="6" t="s">
        <v>49</v>
      </c>
      <c r="F1084" s="6" t="s">
        <v>17</v>
      </c>
      <c r="G1084" s="9" t="s">
        <v>822</v>
      </c>
      <c r="H1084" s="12">
        <v>1</v>
      </c>
      <c r="I1084" s="4">
        <v>5</v>
      </c>
      <c r="J1084" s="14">
        <f t="shared" si="16"/>
        <v>1</v>
      </c>
    </row>
    <row r="1085" spans="1:10" x14ac:dyDescent="0.2">
      <c r="A1085" s="5">
        <v>30</v>
      </c>
      <c r="B1085" s="7" t="s">
        <v>874</v>
      </c>
      <c r="C1085" s="3">
        <v>1</v>
      </c>
      <c r="D1085" s="6" t="s">
        <v>77</v>
      </c>
      <c r="E1085" s="6" t="s">
        <v>78</v>
      </c>
      <c r="F1085" s="6" t="s">
        <v>4</v>
      </c>
      <c r="G1085" s="9" t="s">
        <v>822</v>
      </c>
      <c r="H1085" s="12">
        <v>1</v>
      </c>
      <c r="I1085" s="4">
        <v>5</v>
      </c>
      <c r="J1085" s="14">
        <f t="shared" si="16"/>
        <v>1</v>
      </c>
    </row>
    <row r="1086" spans="1:10" x14ac:dyDescent="0.2">
      <c r="A1086" s="5">
        <v>40</v>
      </c>
      <c r="B1086" s="7" t="s">
        <v>875</v>
      </c>
      <c r="C1086" s="3">
        <v>1</v>
      </c>
      <c r="D1086" s="6" t="s">
        <v>83</v>
      </c>
      <c r="E1086" s="6" t="s">
        <v>84</v>
      </c>
      <c r="F1086" s="6" t="s">
        <v>9</v>
      </c>
      <c r="G1086" s="9" t="s">
        <v>822</v>
      </c>
      <c r="H1086" s="12">
        <v>1</v>
      </c>
      <c r="I1086" s="4">
        <v>5</v>
      </c>
      <c r="J1086" s="14">
        <f t="shared" si="16"/>
        <v>1</v>
      </c>
    </row>
    <row r="1087" spans="1:10" x14ac:dyDescent="0.2">
      <c r="A1087" s="5">
        <v>50</v>
      </c>
      <c r="B1087" s="7" t="s">
        <v>841</v>
      </c>
      <c r="C1087" s="3">
        <v>1</v>
      </c>
      <c r="D1087" s="6" t="s">
        <v>225</v>
      </c>
      <c r="E1087" s="6" t="s">
        <v>226</v>
      </c>
      <c r="F1087" s="6" t="s">
        <v>13</v>
      </c>
      <c r="G1087" s="9" t="s">
        <v>822</v>
      </c>
      <c r="H1087" s="12">
        <v>1</v>
      </c>
      <c r="I1087" s="4">
        <v>5</v>
      </c>
      <c r="J1087" s="14">
        <f t="shared" si="16"/>
        <v>1</v>
      </c>
    </row>
    <row r="1088" spans="1:10" x14ac:dyDescent="0.2">
      <c r="A1088" s="5">
        <v>60</v>
      </c>
      <c r="B1088" s="7" t="s">
        <v>876</v>
      </c>
      <c r="C1088" s="3">
        <v>1</v>
      </c>
      <c r="D1088" s="6" t="s">
        <v>434</v>
      </c>
      <c r="E1088" s="6" t="s">
        <v>435</v>
      </c>
      <c r="F1088" s="6" t="s">
        <v>17</v>
      </c>
      <c r="G1088" s="9" t="s">
        <v>822</v>
      </c>
      <c r="H1088" s="12">
        <v>1</v>
      </c>
      <c r="I1088" s="4">
        <v>5</v>
      </c>
      <c r="J1088" s="14">
        <f t="shared" si="16"/>
        <v>1</v>
      </c>
    </row>
    <row r="1089" spans="1:10" x14ac:dyDescent="0.2">
      <c r="A1089" s="5">
        <v>70</v>
      </c>
      <c r="B1089" s="7" t="s">
        <v>854</v>
      </c>
      <c r="C1089" s="3">
        <v>1</v>
      </c>
      <c r="D1089" s="6" t="s">
        <v>184</v>
      </c>
      <c r="E1089" s="6" t="s">
        <v>185</v>
      </c>
      <c r="F1089" s="6" t="s">
        <v>4</v>
      </c>
      <c r="G1089" s="9" t="s">
        <v>822</v>
      </c>
      <c r="H1089" s="12">
        <v>1</v>
      </c>
      <c r="I1089" s="4">
        <v>5</v>
      </c>
      <c r="J1089" s="14">
        <f t="shared" si="16"/>
        <v>1</v>
      </c>
    </row>
    <row r="1090" spans="1:10" x14ac:dyDescent="0.2">
      <c r="A1090" s="5">
        <v>80</v>
      </c>
      <c r="B1090" s="7" t="s">
        <v>877</v>
      </c>
      <c r="C1090" s="3">
        <v>1</v>
      </c>
      <c r="D1090" s="6" t="s">
        <v>133</v>
      </c>
      <c r="E1090" s="6" t="s">
        <v>98</v>
      </c>
      <c r="F1090" s="6" t="s">
        <v>9</v>
      </c>
      <c r="G1090" s="9" t="s">
        <v>822</v>
      </c>
      <c r="H1090" s="12">
        <v>1</v>
      </c>
      <c r="I1090" s="4">
        <v>5</v>
      </c>
      <c r="J1090" s="14">
        <f t="shared" si="16"/>
        <v>1</v>
      </c>
    </row>
    <row r="1091" spans="1:10" x14ac:dyDescent="0.2">
      <c r="A1091" s="5">
        <v>90</v>
      </c>
      <c r="B1091" s="7">
        <v>4405000000</v>
      </c>
      <c r="C1091" s="3">
        <v>0</v>
      </c>
      <c r="D1091" s="3"/>
      <c r="E1091" s="6" t="s">
        <v>30</v>
      </c>
      <c r="F1091" s="3"/>
      <c r="G1091" s="10"/>
      <c r="H1091" s="12">
        <v>5</v>
      </c>
      <c r="I1091" s="4">
        <v>5</v>
      </c>
      <c r="J1091" s="14">
        <f t="shared" si="16"/>
        <v>0</v>
      </c>
    </row>
    <row r="1092" spans="1:10" x14ac:dyDescent="0.2">
      <c r="A1092" s="5">
        <v>100</v>
      </c>
      <c r="B1092" s="7" t="s">
        <v>878</v>
      </c>
      <c r="C1092" s="3">
        <v>1</v>
      </c>
      <c r="D1092" s="6" t="s">
        <v>165</v>
      </c>
      <c r="E1092" s="6" t="s">
        <v>166</v>
      </c>
      <c r="F1092" s="6" t="s">
        <v>17</v>
      </c>
      <c r="G1092" s="9" t="s">
        <v>822</v>
      </c>
      <c r="H1092" s="12">
        <v>2</v>
      </c>
      <c r="I1092" s="4">
        <v>5</v>
      </c>
      <c r="J1092" s="14">
        <f t="shared" si="16"/>
        <v>0.5</v>
      </c>
    </row>
    <row r="1093" spans="1:10" x14ac:dyDescent="0.2">
      <c r="A1093" s="5">
        <v>110</v>
      </c>
      <c r="B1093" s="7" t="s">
        <v>846</v>
      </c>
      <c r="C1093" s="3">
        <v>1</v>
      </c>
      <c r="D1093" s="6" t="s">
        <v>115</v>
      </c>
      <c r="E1093" s="6" t="s">
        <v>19</v>
      </c>
      <c r="F1093" s="6" t="s">
        <v>4</v>
      </c>
      <c r="G1093" s="9" t="s">
        <v>822</v>
      </c>
      <c r="H1093" s="12">
        <v>1</v>
      </c>
      <c r="I1093" s="4">
        <v>5</v>
      </c>
      <c r="J1093" s="14">
        <f t="shared" si="16"/>
        <v>1</v>
      </c>
    </row>
    <row r="1094" spans="1:10" x14ac:dyDescent="0.2">
      <c r="A1094" s="5">
        <v>120</v>
      </c>
      <c r="B1094" s="7" t="s">
        <v>871</v>
      </c>
      <c r="C1094" s="3">
        <v>1</v>
      </c>
      <c r="D1094" s="6" t="s">
        <v>197</v>
      </c>
      <c r="E1094" s="6" t="s">
        <v>198</v>
      </c>
      <c r="F1094" s="6" t="s">
        <v>9</v>
      </c>
      <c r="G1094" s="9" t="s">
        <v>822</v>
      </c>
      <c r="H1094" s="12">
        <v>1</v>
      </c>
      <c r="I1094" s="4">
        <v>5</v>
      </c>
      <c r="J1094" s="14">
        <f t="shared" si="16"/>
        <v>1</v>
      </c>
    </row>
    <row r="1095" spans="1:10" x14ac:dyDescent="0.2">
      <c r="A1095" s="5">
        <v>130</v>
      </c>
      <c r="B1095" s="7">
        <v>4405000000</v>
      </c>
      <c r="C1095" s="3">
        <v>0</v>
      </c>
      <c r="D1095" s="3"/>
      <c r="E1095" s="6" t="s">
        <v>30</v>
      </c>
      <c r="F1095" s="3"/>
      <c r="G1095" s="10"/>
      <c r="H1095" s="12">
        <v>5</v>
      </c>
      <c r="I1095" s="4">
        <v>5</v>
      </c>
      <c r="J1095" s="14">
        <f t="shared" si="16"/>
        <v>0</v>
      </c>
    </row>
    <row r="1096" spans="1:10" x14ac:dyDescent="0.2">
      <c r="A1096" s="5">
        <v>140</v>
      </c>
      <c r="B1096" s="7">
        <v>4405000000</v>
      </c>
      <c r="C1096" s="3">
        <v>0</v>
      </c>
      <c r="D1096" s="3"/>
      <c r="E1096" s="6" t="s">
        <v>30</v>
      </c>
      <c r="F1096" s="3"/>
      <c r="G1096" s="10"/>
      <c r="H1096" s="12">
        <v>5</v>
      </c>
      <c r="I1096" s="4">
        <v>5</v>
      </c>
      <c r="J1096" s="14">
        <f t="shared" si="16"/>
        <v>0</v>
      </c>
    </row>
    <row r="1097" spans="1:10" x14ac:dyDescent="0.2">
      <c r="A1097" s="5">
        <v>150</v>
      </c>
      <c r="B1097" s="7">
        <v>4405000000</v>
      </c>
      <c r="C1097" s="3">
        <v>0</v>
      </c>
      <c r="D1097" s="3"/>
      <c r="E1097" s="6" t="s">
        <v>30</v>
      </c>
      <c r="F1097" s="3"/>
      <c r="G1097" s="10"/>
      <c r="H1097" s="12">
        <v>5</v>
      </c>
      <c r="I1097" s="4">
        <v>5</v>
      </c>
      <c r="J1097" s="14">
        <f t="shared" si="16"/>
        <v>0</v>
      </c>
    </row>
    <row r="1098" spans="1:10" x14ac:dyDescent="0.2">
      <c r="A1098" s="5">
        <v>160</v>
      </c>
      <c r="B1098" s="7">
        <v>4405000000</v>
      </c>
      <c r="C1098" s="3">
        <v>0</v>
      </c>
      <c r="D1098" s="3"/>
      <c r="E1098" s="6" t="s">
        <v>30</v>
      </c>
      <c r="F1098" s="3"/>
      <c r="G1098" s="10"/>
      <c r="H1098" s="12">
        <v>5</v>
      </c>
      <c r="I1098" s="4">
        <v>5</v>
      </c>
      <c r="J1098" s="14">
        <f t="shared" si="16"/>
        <v>0</v>
      </c>
    </row>
    <row r="1099" spans="1:10" x14ac:dyDescent="0.2">
      <c r="A1099" s="5">
        <v>170</v>
      </c>
      <c r="B1099" s="7">
        <v>4405000000</v>
      </c>
      <c r="C1099" s="3">
        <v>0</v>
      </c>
      <c r="D1099" s="3"/>
      <c r="E1099" s="6" t="s">
        <v>30</v>
      </c>
      <c r="F1099" s="3"/>
      <c r="G1099" s="10"/>
      <c r="H1099" s="12">
        <v>5</v>
      </c>
      <c r="I1099" s="4">
        <v>5</v>
      </c>
      <c r="J1099" s="14">
        <f t="shared" si="16"/>
        <v>0</v>
      </c>
    </row>
    <row r="1100" spans="1:10" x14ac:dyDescent="0.2">
      <c r="A1100" s="5">
        <v>180</v>
      </c>
      <c r="B1100" s="7">
        <v>4405000000</v>
      </c>
      <c r="C1100" s="3">
        <v>0</v>
      </c>
      <c r="D1100" s="3"/>
      <c r="E1100" s="6" t="s">
        <v>30</v>
      </c>
      <c r="F1100" s="3"/>
      <c r="G1100" s="10"/>
      <c r="H1100" s="12">
        <v>5</v>
      </c>
      <c r="I1100" s="4">
        <v>5</v>
      </c>
      <c r="J1100" s="14">
        <f t="shared" si="16"/>
        <v>0</v>
      </c>
    </row>
    <row r="1101" spans="1:10" x14ac:dyDescent="0.2">
      <c r="A1101" s="5">
        <v>190</v>
      </c>
      <c r="B1101" s="7">
        <v>4405000000</v>
      </c>
      <c r="C1101" s="3">
        <v>0</v>
      </c>
      <c r="D1101" s="3"/>
      <c r="E1101" s="6" t="s">
        <v>30</v>
      </c>
      <c r="F1101" s="3"/>
      <c r="G1101" s="10"/>
      <c r="H1101" s="12">
        <v>5</v>
      </c>
      <c r="I1101" s="4">
        <v>5</v>
      </c>
      <c r="J1101" s="14">
        <f t="shared" si="16"/>
        <v>0</v>
      </c>
    </row>
    <row r="1102" spans="1:10" x14ac:dyDescent="0.2">
      <c r="A1102" s="5">
        <v>200</v>
      </c>
      <c r="B1102" s="7">
        <v>4405000000</v>
      </c>
      <c r="C1102" s="3">
        <v>0</v>
      </c>
      <c r="D1102" s="3"/>
      <c r="E1102" s="6" t="s">
        <v>30</v>
      </c>
      <c r="F1102" s="3"/>
      <c r="G1102" s="10"/>
      <c r="H1102" s="12">
        <v>5</v>
      </c>
      <c r="I1102" s="4">
        <v>5</v>
      </c>
      <c r="J1102" s="14">
        <f t="shared" si="16"/>
        <v>0</v>
      </c>
    </row>
    <row r="1103" spans="1:10" x14ac:dyDescent="0.2">
      <c r="A1103" s="5">
        <v>10</v>
      </c>
      <c r="B1103" s="7" t="s">
        <v>879</v>
      </c>
      <c r="C1103" s="3">
        <v>1</v>
      </c>
      <c r="D1103" s="6" t="s">
        <v>2</v>
      </c>
      <c r="E1103" s="6" t="s">
        <v>3</v>
      </c>
      <c r="F1103" s="6" t="s">
        <v>17</v>
      </c>
      <c r="G1103" s="9" t="s">
        <v>822</v>
      </c>
      <c r="H1103" s="12">
        <v>1</v>
      </c>
      <c r="I1103" s="4">
        <v>6</v>
      </c>
      <c r="J1103" s="14">
        <f t="shared" si="16"/>
        <v>1</v>
      </c>
    </row>
    <row r="1104" spans="1:10" x14ac:dyDescent="0.2">
      <c r="A1104" s="5">
        <v>20</v>
      </c>
      <c r="B1104" s="7" t="s">
        <v>880</v>
      </c>
      <c r="C1104" s="3">
        <v>1</v>
      </c>
      <c r="D1104" s="6" t="s">
        <v>881</v>
      </c>
      <c r="E1104" s="6" t="s">
        <v>882</v>
      </c>
      <c r="F1104" s="6" t="s">
        <v>4</v>
      </c>
      <c r="G1104" s="9" t="s">
        <v>822</v>
      </c>
      <c r="H1104" s="12">
        <v>1</v>
      </c>
      <c r="I1104" s="4">
        <v>6</v>
      </c>
      <c r="J1104" s="14">
        <f t="shared" si="16"/>
        <v>1</v>
      </c>
    </row>
    <row r="1105" spans="1:10" x14ac:dyDescent="0.2">
      <c r="A1105" s="5">
        <v>30</v>
      </c>
      <c r="B1105" s="7" t="s">
        <v>883</v>
      </c>
      <c r="C1105" s="3">
        <v>1</v>
      </c>
      <c r="D1105" s="6" t="s">
        <v>7</v>
      </c>
      <c r="E1105" s="6" t="s">
        <v>8</v>
      </c>
      <c r="F1105" s="6" t="s">
        <v>9</v>
      </c>
      <c r="G1105" s="9" t="s">
        <v>822</v>
      </c>
      <c r="H1105" s="12">
        <v>1</v>
      </c>
      <c r="I1105" s="4">
        <v>6</v>
      </c>
      <c r="J1105" s="14">
        <f t="shared" si="16"/>
        <v>1</v>
      </c>
    </row>
    <row r="1106" spans="1:10" x14ac:dyDescent="0.2">
      <c r="A1106" s="5">
        <v>40</v>
      </c>
      <c r="B1106" s="7" t="s">
        <v>884</v>
      </c>
      <c r="C1106" s="3">
        <v>1</v>
      </c>
      <c r="D1106" s="6" t="s">
        <v>267</v>
      </c>
      <c r="E1106" s="6" t="s">
        <v>268</v>
      </c>
      <c r="F1106" s="6" t="s">
        <v>13</v>
      </c>
      <c r="G1106" s="9" t="s">
        <v>822</v>
      </c>
      <c r="H1106" s="12">
        <v>1</v>
      </c>
      <c r="I1106" s="4">
        <v>6</v>
      </c>
      <c r="J1106" s="14">
        <f t="shared" si="16"/>
        <v>1</v>
      </c>
    </row>
    <row r="1107" spans="1:10" x14ac:dyDescent="0.2">
      <c r="A1107" s="5">
        <v>50</v>
      </c>
      <c r="B1107" s="7" t="s">
        <v>885</v>
      </c>
      <c r="C1107" s="3">
        <v>1</v>
      </c>
      <c r="D1107" s="6" t="s">
        <v>639</v>
      </c>
      <c r="E1107" s="6" t="s">
        <v>290</v>
      </c>
      <c r="F1107" s="6" t="s">
        <v>17</v>
      </c>
      <c r="G1107" s="9" t="s">
        <v>822</v>
      </c>
      <c r="H1107" s="12">
        <v>1</v>
      </c>
      <c r="I1107" s="4">
        <v>6</v>
      </c>
      <c r="J1107" s="14">
        <f t="shared" si="16"/>
        <v>1</v>
      </c>
    </row>
    <row r="1108" spans="1:10" x14ac:dyDescent="0.2">
      <c r="A1108" s="5">
        <v>60</v>
      </c>
      <c r="B1108" s="7" t="s">
        <v>886</v>
      </c>
      <c r="C1108" s="3">
        <v>1</v>
      </c>
      <c r="D1108" s="6" t="s">
        <v>231</v>
      </c>
      <c r="E1108" s="6" t="s">
        <v>232</v>
      </c>
      <c r="F1108" s="6" t="s">
        <v>4</v>
      </c>
      <c r="G1108" s="9" t="s">
        <v>822</v>
      </c>
      <c r="H1108" s="12">
        <v>1</v>
      </c>
      <c r="I1108" s="4">
        <v>6</v>
      </c>
      <c r="J1108" s="14">
        <f t="shared" si="16"/>
        <v>1</v>
      </c>
    </row>
    <row r="1109" spans="1:10" x14ac:dyDescent="0.2">
      <c r="A1109" s="5">
        <v>70</v>
      </c>
      <c r="B1109" s="7" t="s">
        <v>887</v>
      </c>
      <c r="C1109" s="3">
        <v>1</v>
      </c>
      <c r="D1109" s="6" t="s">
        <v>290</v>
      </c>
      <c r="E1109" s="6" t="s">
        <v>291</v>
      </c>
      <c r="F1109" s="6" t="s">
        <v>9</v>
      </c>
      <c r="G1109" s="9" t="s">
        <v>822</v>
      </c>
      <c r="H1109" s="12">
        <v>1</v>
      </c>
      <c r="I1109" s="4">
        <v>6</v>
      </c>
      <c r="J1109" s="14">
        <f t="shared" si="16"/>
        <v>1</v>
      </c>
    </row>
    <row r="1110" spans="1:10" x14ac:dyDescent="0.2">
      <c r="A1110" s="5">
        <v>80</v>
      </c>
      <c r="B1110" s="7" t="s">
        <v>888</v>
      </c>
      <c r="C1110" s="3">
        <v>1</v>
      </c>
      <c r="D1110" s="6" t="s">
        <v>22</v>
      </c>
      <c r="E1110" s="6" t="s">
        <v>23</v>
      </c>
      <c r="F1110" s="6" t="s">
        <v>13</v>
      </c>
      <c r="G1110" s="9" t="s">
        <v>822</v>
      </c>
      <c r="H1110" s="12">
        <v>1</v>
      </c>
      <c r="I1110" s="4">
        <v>6</v>
      </c>
      <c r="J1110" s="14">
        <f t="shared" si="16"/>
        <v>1</v>
      </c>
    </row>
    <row r="1111" spans="1:10" x14ac:dyDescent="0.2">
      <c r="A1111" s="5">
        <v>90</v>
      </c>
      <c r="B1111" s="7" t="s">
        <v>889</v>
      </c>
      <c r="C1111" s="3">
        <v>1</v>
      </c>
      <c r="D1111" s="6" t="s">
        <v>236</v>
      </c>
      <c r="E1111" s="6" t="s">
        <v>237</v>
      </c>
      <c r="F1111" s="6" t="s">
        <v>17</v>
      </c>
      <c r="G1111" s="9" t="s">
        <v>822</v>
      </c>
      <c r="H1111" s="12">
        <v>2</v>
      </c>
      <c r="I1111" s="4">
        <v>6</v>
      </c>
      <c r="J1111" s="14">
        <f t="shared" si="16"/>
        <v>0.5</v>
      </c>
    </row>
    <row r="1112" spans="1:10" x14ac:dyDescent="0.2">
      <c r="A1112" s="5">
        <v>100</v>
      </c>
      <c r="B1112" s="7" t="s">
        <v>846</v>
      </c>
      <c r="C1112" s="3">
        <v>1</v>
      </c>
      <c r="D1112" s="6" t="s">
        <v>115</v>
      </c>
      <c r="E1112" s="6" t="s">
        <v>19</v>
      </c>
      <c r="F1112" s="6" t="s">
        <v>4</v>
      </c>
      <c r="G1112" s="9" t="s">
        <v>822</v>
      </c>
      <c r="H1112" s="12">
        <v>1</v>
      </c>
      <c r="I1112" s="4">
        <v>6</v>
      </c>
      <c r="J1112" s="14">
        <f t="shared" si="16"/>
        <v>1</v>
      </c>
    </row>
    <row r="1113" spans="1:10" x14ac:dyDescent="0.2">
      <c r="A1113" s="5">
        <v>110</v>
      </c>
      <c r="B1113" s="7" t="s">
        <v>830</v>
      </c>
      <c r="C1113" s="3">
        <v>1</v>
      </c>
      <c r="D1113" s="6" t="s">
        <v>104</v>
      </c>
      <c r="E1113" s="6" t="s">
        <v>105</v>
      </c>
      <c r="F1113" s="6" t="s">
        <v>9</v>
      </c>
      <c r="G1113" s="9" t="s">
        <v>822</v>
      </c>
      <c r="H1113" s="12">
        <v>1</v>
      </c>
      <c r="I1113" s="4">
        <v>6</v>
      </c>
      <c r="J1113" s="14">
        <f t="shared" si="16"/>
        <v>1</v>
      </c>
    </row>
    <row r="1114" spans="1:10" x14ac:dyDescent="0.2">
      <c r="A1114" s="5">
        <v>120</v>
      </c>
      <c r="B1114" s="7" t="s">
        <v>872</v>
      </c>
      <c r="C1114" s="3">
        <v>1</v>
      </c>
      <c r="D1114" s="6" t="s">
        <v>135</v>
      </c>
      <c r="E1114" s="6" t="s">
        <v>136</v>
      </c>
      <c r="F1114" s="6" t="s">
        <v>13</v>
      </c>
      <c r="G1114" s="9" t="s">
        <v>822</v>
      </c>
      <c r="H1114" s="12">
        <v>1</v>
      </c>
      <c r="I1114" s="4">
        <v>6</v>
      </c>
      <c r="J1114" s="14">
        <f t="shared" si="16"/>
        <v>1</v>
      </c>
    </row>
    <row r="1115" spans="1:10" x14ac:dyDescent="0.2">
      <c r="A1115" s="5">
        <v>130</v>
      </c>
      <c r="B1115" s="7">
        <v>4405000000</v>
      </c>
      <c r="C1115" s="3">
        <v>0</v>
      </c>
      <c r="D1115" s="3"/>
      <c r="E1115" s="6" t="s">
        <v>30</v>
      </c>
      <c r="F1115" s="3"/>
      <c r="G1115" s="10"/>
      <c r="H1115" s="12">
        <v>5</v>
      </c>
      <c r="I1115" s="4">
        <v>6</v>
      </c>
      <c r="J1115" s="14">
        <f t="shared" si="16"/>
        <v>0</v>
      </c>
    </row>
    <row r="1116" spans="1:10" x14ac:dyDescent="0.2">
      <c r="A1116" s="5">
        <v>140</v>
      </c>
      <c r="B1116" s="7">
        <v>4405000000</v>
      </c>
      <c r="C1116" s="3">
        <v>0</v>
      </c>
      <c r="D1116" s="3"/>
      <c r="E1116" s="6" t="s">
        <v>30</v>
      </c>
      <c r="F1116" s="3"/>
      <c r="G1116" s="10"/>
      <c r="H1116" s="12">
        <v>5</v>
      </c>
      <c r="I1116" s="4">
        <v>6</v>
      </c>
      <c r="J1116" s="14">
        <f t="shared" si="16"/>
        <v>0</v>
      </c>
    </row>
    <row r="1117" spans="1:10" x14ac:dyDescent="0.2">
      <c r="A1117" s="5">
        <v>150</v>
      </c>
      <c r="B1117" s="7">
        <v>4405000000</v>
      </c>
      <c r="C1117" s="3">
        <v>0</v>
      </c>
      <c r="D1117" s="3"/>
      <c r="E1117" s="6" t="s">
        <v>30</v>
      </c>
      <c r="F1117" s="3"/>
      <c r="G1117" s="10"/>
      <c r="H1117" s="12">
        <v>5</v>
      </c>
      <c r="I1117" s="4">
        <v>6</v>
      </c>
      <c r="J1117" s="14">
        <f t="shared" si="16"/>
        <v>0</v>
      </c>
    </row>
    <row r="1118" spans="1:10" x14ac:dyDescent="0.2">
      <c r="A1118" s="5">
        <v>160</v>
      </c>
      <c r="B1118" s="7">
        <v>4405000000</v>
      </c>
      <c r="C1118" s="3">
        <v>0</v>
      </c>
      <c r="D1118" s="3"/>
      <c r="E1118" s="6" t="s">
        <v>30</v>
      </c>
      <c r="F1118" s="3"/>
      <c r="G1118" s="10"/>
      <c r="H1118" s="12">
        <v>5</v>
      </c>
      <c r="I1118" s="4">
        <v>6</v>
      </c>
      <c r="J1118" s="14">
        <f t="shared" si="16"/>
        <v>0</v>
      </c>
    </row>
    <row r="1119" spans="1:10" x14ac:dyDescent="0.2">
      <c r="A1119" s="5">
        <v>170</v>
      </c>
      <c r="B1119" s="7">
        <v>4405000000</v>
      </c>
      <c r="C1119" s="3">
        <v>0</v>
      </c>
      <c r="D1119" s="3"/>
      <c r="E1119" s="6" t="s">
        <v>30</v>
      </c>
      <c r="F1119" s="3"/>
      <c r="G1119" s="10"/>
      <c r="H1119" s="12">
        <v>5</v>
      </c>
      <c r="I1119" s="4">
        <v>6</v>
      </c>
      <c r="J1119" s="14">
        <f t="shared" si="16"/>
        <v>0</v>
      </c>
    </row>
    <row r="1120" spans="1:10" x14ac:dyDescent="0.2">
      <c r="A1120" s="5">
        <v>180</v>
      </c>
      <c r="B1120" s="7">
        <v>4405000000</v>
      </c>
      <c r="C1120" s="3">
        <v>0</v>
      </c>
      <c r="D1120" s="3"/>
      <c r="E1120" s="6" t="s">
        <v>30</v>
      </c>
      <c r="F1120" s="3"/>
      <c r="G1120" s="10"/>
      <c r="H1120" s="12">
        <v>5</v>
      </c>
      <c r="I1120" s="4">
        <v>6</v>
      </c>
      <c r="J1120" s="14">
        <f t="shared" si="16"/>
        <v>0</v>
      </c>
    </row>
    <row r="1121" spans="1:10" x14ac:dyDescent="0.2">
      <c r="A1121" s="5">
        <v>190</v>
      </c>
      <c r="B1121" s="7">
        <v>4405000000</v>
      </c>
      <c r="C1121" s="3">
        <v>0</v>
      </c>
      <c r="D1121" s="3"/>
      <c r="E1121" s="6" t="s">
        <v>30</v>
      </c>
      <c r="F1121" s="3"/>
      <c r="G1121" s="10"/>
      <c r="H1121" s="12">
        <v>5</v>
      </c>
      <c r="I1121" s="4">
        <v>6</v>
      </c>
      <c r="J1121" s="14">
        <f t="shared" si="16"/>
        <v>0</v>
      </c>
    </row>
    <row r="1122" spans="1:10" x14ac:dyDescent="0.2">
      <c r="A1122" s="5">
        <v>200</v>
      </c>
      <c r="B1122" s="7">
        <v>4405000000</v>
      </c>
      <c r="C1122" s="3">
        <v>0</v>
      </c>
      <c r="D1122" s="3"/>
      <c r="E1122" s="6" t="s">
        <v>30</v>
      </c>
      <c r="F1122" s="3"/>
      <c r="G1122" s="10"/>
      <c r="H1122" s="12">
        <v>5</v>
      </c>
      <c r="I1122" s="4">
        <v>6</v>
      </c>
      <c r="J1122" s="14">
        <f t="shared" si="16"/>
        <v>0</v>
      </c>
    </row>
    <row r="1123" spans="1:10" x14ac:dyDescent="0.2">
      <c r="A1123" s="5">
        <v>10</v>
      </c>
      <c r="B1123" s="7" t="s">
        <v>890</v>
      </c>
      <c r="C1123" s="3">
        <v>1</v>
      </c>
      <c r="D1123" s="6" t="s">
        <v>2</v>
      </c>
      <c r="E1123" s="6" t="s">
        <v>3</v>
      </c>
      <c r="F1123" s="6" t="s">
        <v>4</v>
      </c>
      <c r="G1123" s="9" t="s">
        <v>822</v>
      </c>
      <c r="H1123" s="12">
        <v>1</v>
      </c>
      <c r="I1123" s="4">
        <v>7</v>
      </c>
      <c r="J1123" s="14">
        <f t="shared" si="16"/>
        <v>1</v>
      </c>
    </row>
    <row r="1124" spans="1:10" x14ac:dyDescent="0.2">
      <c r="A1124" s="5">
        <v>20</v>
      </c>
      <c r="B1124" s="7" t="s">
        <v>891</v>
      </c>
      <c r="C1124" s="3">
        <v>1</v>
      </c>
      <c r="D1124" s="6" t="s">
        <v>74</v>
      </c>
      <c r="E1124" s="6" t="s">
        <v>75</v>
      </c>
      <c r="F1124" s="6" t="s">
        <v>9</v>
      </c>
      <c r="G1124" s="9" t="s">
        <v>822</v>
      </c>
      <c r="H1124" s="12">
        <v>1</v>
      </c>
      <c r="I1124" s="4">
        <v>7</v>
      </c>
      <c r="J1124" s="14">
        <f t="shared" si="16"/>
        <v>1</v>
      </c>
    </row>
    <row r="1125" spans="1:10" x14ac:dyDescent="0.2">
      <c r="A1125" s="5">
        <v>30</v>
      </c>
      <c r="B1125" s="7" t="s">
        <v>892</v>
      </c>
      <c r="C1125" s="3">
        <v>1</v>
      </c>
      <c r="D1125" s="6" t="s">
        <v>204</v>
      </c>
      <c r="E1125" s="6" t="s">
        <v>205</v>
      </c>
      <c r="F1125" s="6" t="s">
        <v>13</v>
      </c>
      <c r="G1125" s="9" t="s">
        <v>822</v>
      </c>
      <c r="H1125" s="12">
        <v>1</v>
      </c>
      <c r="I1125" s="4">
        <v>7</v>
      </c>
      <c r="J1125" s="14">
        <f t="shared" si="16"/>
        <v>1</v>
      </c>
    </row>
    <row r="1126" spans="1:10" x14ac:dyDescent="0.2">
      <c r="A1126" s="5">
        <v>40</v>
      </c>
      <c r="B1126" s="7" t="s">
        <v>893</v>
      </c>
      <c r="C1126" s="3">
        <v>1</v>
      </c>
      <c r="D1126" s="6" t="s">
        <v>267</v>
      </c>
      <c r="E1126" s="6" t="s">
        <v>268</v>
      </c>
      <c r="F1126" s="6" t="s">
        <v>17</v>
      </c>
      <c r="G1126" s="9" t="s">
        <v>822</v>
      </c>
      <c r="H1126" s="12">
        <v>1</v>
      </c>
      <c r="I1126" s="4">
        <v>7</v>
      </c>
      <c r="J1126" s="14">
        <f t="shared" si="16"/>
        <v>1</v>
      </c>
    </row>
    <row r="1127" spans="1:10" x14ac:dyDescent="0.2">
      <c r="A1127" s="5">
        <v>50</v>
      </c>
      <c r="B1127" s="7" t="s">
        <v>894</v>
      </c>
      <c r="C1127" s="3">
        <v>1</v>
      </c>
      <c r="D1127" s="6" t="s">
        <v>237</v>
      </c>
      <c r="E1127" s="6" t="s">
        <v>306</v>
      </c>
      <c r="F1127" s="6" t="s">
        <v>4</v>
      </c>
      <c r="G1127" s="9" t="s">
        <v>822</v>
      </c>
      <c r="H1127" s="12">
        <v>1</v>
      </c>
      <c r="I1127" s="4">
        <v>7</v>
      </c>
      <c r="J1127" s="14">
        <f t="shared" si="16"/>
        <v>1</v>
      </c>
    </row>
    <row r="1128" spans="1:10" x14ac:dyDescent="0.2">
      <c r="A1128" s="5">
        <v>60</v>
      </c>
      <c r="B1128" s="7" t="s">
        <v>895</v>
      </c>
      <c r="C1128" s="3">
        <v>1</v>
      </c>
      <c r="D1128" s="6" t="s">
        <v>853</v>
      </c>
      <c r="E1128" s="6" t="s">
        <v>320</v>
      </c>
      <c r="F1128" s="6" t="s">
        <v>9</v>
      </c>
      <c r="G1128" s="9" t="s">
        <v>822</v>
      </c>
      <c r="H1128" s="12">
        <v>1</v>
      </c>
      <c r="I1128" s="4">
        <v>7</v>
      </c>
      <c r="J1128" s="14">
        <f t="shared" si="16"/>
        <v>1</v>
      </c>
    </row>
    <row r="1129" spans="1:10" x14ac:dyDescent="0.2">
      <c r="A1129" s="5">
        <v>70</v>
      </c>
      <c r="B1129" s="7" t="s">
        <v>896</v>
      </c>
      <c r="C1129" s="3">
        <v>1</v>
      </c>
      <c r="D1129" s="6" t="s">
        <v>65</v>
      </c>
      <c r="E1129" s="6" t="s">
        <v>66</v>
      </c>
      <c r="F1129" s="6" t="s">
        <v>13</v>
      </c>
      <c r="G1129" s="9" t="s">
        <v>822</v>
      </c>
      <c r="H1129" s="12">
        <v>1</v>
      </c>
      <c r="I1129" s="4">
        <v>7</v>
      </c>
      <c r="J1129" s="14">
        <f t="shared" si="16"/>
        <v>1</v>
      </c>
    </row>
    <row r="1130" spans="1:10" x14ac:dyDescent="0.2">
      <c r="A1130" s="5">
        <v>80</v>
      </c>
      <c r="B1130" s="7" t="s">
        <v>897</v>
      </c>
      <c r="C1130" s="3">
        <v>1</v>
      </c>
      <c r="D1130" s="6" t="s">
        <v>109</v>
      </c>
      <c r="E1130" s="6" t="s">
        <v>110</v>
      </c>
      <c r="F1130" s="6" t="s">
        <v>17</v>
      </c>
      <c r="G1130" s="9" t="s">
        <v>822</v>
      </c>
      <c r="H1130" s="12">
        <v>2</v>
      </c>
      <c r="I1130" s="4">
        <v>7</v>
      </c>
      <c r="J1130" s="14">
        <f t="shared" si="16"/>
        <v>0.5</v>
      </c>
    </row>
    <row r="1131" spans="1:10" x14ac:dyDescent="0.2">
      <c r="A1131" s="5">
        <v>90</v>
      </c>
      <c r="B1131" s="7" t="s">
        <v>898</v>
      </c>
      <c r="C1131" s="3">
        <v>1</v>
      </c>
      <c r="D1131" s="6" t="s">
        <v>191</v>
      </c>
      <c r="E1131" s="6" t="s">
        <v>192</v>
      </c>
      <c r="F1131" s="6" t="s">
        <v>4</v>
      </c>
      <c r="G1131" s="9" t="s">
        <v>822</v>
      </c>
      <c r="H1131" s="12">
        <v>1</v>
      </c>
      <c r="I1131" s="4">
        <v>7</v>
      </c>
      <c r="J1131" s="14">
        <f t="shared" si="16"/>
        <v>1</v>
      </c>
    </row>
    <row r="1132" spans="1:10" x14ac:dyDescent="0.2">
      <c r="A1132" s="5">
        <v>100</v>
      </c>
      <c r="B1132" s="7" t="s">
        <v>867</v>
      </c>
      <c r="C1132" s="3">
        <v>1</v>
      </c>
      <c r="D1132" s="6" t="s">
        <v>96</v>
      </c>
      <c r="E1132" s="6" t="s">
        <v>523</v>
      </c>
      <c r="F1132" s="6" t="s">
        <v>9</v>
      </c>
      <c r="G1132" s="9" t="s">
        <v>822</v>
      </c>
      <c r="H1132" s="12">
        <v>1</v>
      </c>
      <c r="I1132" s="4">
        <v>7</v>
      </c>
      <c r="J1132" s="14">
        <f t="shared" si="16"/>
        <v>1</v>
      </c>
    </row>
    <row r="1133" spans="1:10" x14ac:dyDescent="0.2">
      <c r="A1133" s="5">
        <v>110</v>
      </c>
      <c r="B1133" s="7" t="s">
        <v>899</v>
      </c>
      <c r="C1133" s="3">
        <v>1</v>
      </c>
      <c r="D1133" s="6" t="s">
        <v>28</v>
      </c>
      <c r="E1133" s="6" t="s">
        <v>29</v>
      </c>
      <c r="F1133" s="6" t="s">
        <v>13</v>
      </c>
      <c r="G1133" s="9" t="s">
        <v>822</v>
      </c>
      <c r="H1133" s="12">
        <v>1</v>
      </c>
      <c r="I1133" s="4">
        <v>7</v>
      </c>
      <c r="J1133" s="14">
        <f t="shared" si="16"/>
        <v>1</v>
      </c>
    </row>
    <row r="1134" spans="1:10" x14ac:dyDescent="0.2">
      <c r="A1134" s="5">
        <v>120</v>
      </c>
      <c r="B1134" s="7" t="s">
        <v>900</v>
      </c>
      <c r="C1134" s="3">
        <v>1</v>
      </c>
      <c r="D1134" s="6" t="s">
        <v>241</v>
      </c>
      <c r="E1134" s="6" t="s">
        <v>41</v>
      </c>
      <c r="F1134" s="6" t="s">
        <v>17</v>
      </c>
      <c r="G1134" s="9" t="s">
        <v>822</v>
      </c>
      <c r="H1134" s="12">
        <v>1</v>
      </c>
      <c r="I1134" s="4">
        <v>7</v>
      </c>
      <c r="J1134" s="14">
        <f t="shared" si="16"/>
        <v>1</v>
      </c>
    </row>
    <row r="1135" spans="1:10" x14ac:dyDescent="0.2">
      <c r="A1135" s="5">
        <v>130</v>
      </c>
      <c r="B1135" s="7">
        <v>4405000000</v>
      </c>
      <c r="C1135" s="3">
        <v>0</v>
      </c>
      <c r="D1135" s="3"/>
      <c r="E1135" s="6" t="s">
        <v>30</v>
      </c>
      <c r="F1135" s="3"/>
      <c r="G1135" s="10"/>
      <c r="H1135" s="12">
        <v>5</v>
      </c>
      <c r="I1135" s="4">
        <v>7</v>
      </c>
      <c r="J1135" s="14">
        <f t="shared" si="16"/>
        <v>0</v>
      </c>
    </row>
    <row r="1136" spans="1:10" x14ac:dyDescent="0.2">
      <c r="A1136" s="5">
        <v>140</v>
      </c>
      <c r="B1136" s="7">
        <v>4405000000</v>
      </c>
      <c r="C1136" s="3">
        <v>0</v>
      </c>
      <c r="D1136" s="3"/>
      <c r="E1136" s="6" t="s">
        <v>30</v>
      </c>
      <c r="F1136" s="3"/>
      <c r="G1136" s="10"/>
      <c r="H1136" s="12">
        <v>5</v>
      </c>
      <c r="I1136" s="4">
        <v>7</v>
      </c>
      <c r="J1136" s="14">
        <f t="shared" si="16"/>
        <v>0</v>
      </c>
    </row>
    <row r="1137" spans="1:10" x14ac:dyDescent="0.2">
      <c r="A1137" s="5">
        <v>150</v>
      </c>
      <c r="B1137" s="7">
        <v>4405000000</v>
      </c>
      <c r="C1137" s="3">
        <v>0</v>
      </c>
      <c r="D1137" s="3"/>
      <c r="E1137" s="6" t="s">
        <v>30</v>
      </c>
      <c r="F1137" s="3"/>
      <c r="G1137" s="10"/>
      <c r="H1137" s="12">
        <v>5</v>
      </c>
      <c r="I1137" s="4">
        <v>7</v>
      </c>
      <c r="J1137" s="14">
        <f t="shared" si="16"/>
        <v>0</v>
      </c>
    </row>
    <row r="1138" spans="1:10" x14ac:dyDescent="0.2">
      <c r="A1138" s="5">
        <v>160</v>
      </c>
      <c r="B1138" s="7">
        <v>4405000000</v>
      </c>
      <c r="C1138" s="3">
        <v>0</v>
      </c>
      <c r="D1138" s="3"/>
      <c r="E1138" s="6" t="s">
        <v>30</v>
      </c>
      <c r="F1138" s="3"/>
      <c r="G1138" s="10"/>
      <c r="H1138" s="12">
        <v>5</v>
      </c>
      <c r="I1138" s="4">
        <v>7</v>
      </c>
      <c r="J1138" s="14">
        <f t="shared" si="16"/>
        <v>0</v>
      </c>
    </row>
    <row r="1139" spans="1:10" x14ac:dyDescent="0.2">
      <c r="A1139" s="5">
        <v>170</v>
      </c>
      <c r="B1139" s="7">
        <v>4405000000</v>
      </c>
      <c r="C1139" s="3">
        <v>0</v>
      </c>
      <c r="D1139" s="3"/>
      <c r="E1139" s="6" t="s">
        <v>30</v>
      </c>
      <c r="F1139" s="3"/>
      <c r="G1139" s="10"/>
      <c r="H1139" s="12">
        <v>5</v>
      </c>
      <c r="I1139" s="4">
        <v>7</v>
      </c>
      <c r="J1139" s="14">
        <f t="shared" si="16"/>
        <v>0</v>
      </c>
    </row>
    <row r="1140" spans="1:10" x14ac:dyDescent="0.2">
      <c r="A1140" s="5">
        <v>180</v>
      </c>
      <c r="B1140" s="7">
        <v>4405000000</v>
      </c>
      <c r="C1140" s="3">
        <v>0</v>
      </c>
      <c r="D1140" s="3"/>
      <c r="E1140" s="6" t="s">
        <v>30</v>
      </c>
      <c r="F1140" s="3"/>
      <c r="G1140" s="10"/>
      <c r="H1140" s="12">
        <v>5</v>
      </c>
      <c r="I1140" s="4">
        <v>7</v>
      </c>
      <c r="J1140" s="14">
        <f t="shared" si="16"/>
        <v>0</v>
      </c>
    </row>
    <row r="1141" spans="1:10" x14ac:dyDescent="0.2">
      <c r="A1141" s="5">
        <v>190</v>
      </c>
      <c r="B1141" s="7">
        <v>4405000000</v>
      </c>
      <c r="C1141" s="3">
        <v>0</v>
      </c>
      <c r="D1141" s="3"/>
      <c r="E1141" s="6" t="s">
        <v>30</v>
      </c>
      <c r="F1141" s="3"/>
      <c r="G1141" s="10"/>
      <c r="H1141" s="12">
        <v>5</v>
      </c>
      <c r="I1141" s="4">
        <v>7</v>
      </c>
      <c r="J1141" s="14">
        <f t="shared" ref="J1141:J1204" si="17">C1141/H1141</f>
        <v>0</v>
      </c>
    </row>
    <row r="1142" spans="1:10" x14ac:dyDescent="0.2">
      <c r="A1142" s="5">
        <v>200</v>
      </c>
      <c r="B1142" s="7">
        <v>4405000000</v>
      </c>
      <c r="C1142" s="3">
        <v>0</v>
      </c>
      <c r="D1142" s="3"/>
      <c r="E1142" s="6" t="s">
        <v>30</v>
      </c>
      <c r="F1142" s="3"/>
      <c r="G1142" s="10"/>
      <c r="H1142" s="12">
        <v>5</v>
      </c>
      <c r="I1142" s="4">
        <v>7</v>
      </c>
      <c r="J1142" s="14">
        <f t="shared" si="17"/>
        <v>0</v>
      </c>
    </row>
    <row r="1143" spans="1:10" x14ac:dyDescent="0.2">
      <c r="A1143" s="5">
        <v>10</v>
      </c>
      <c r="B1143" s="7" t="s">
        <v>901</v>
      </c>
      <c r="C1143" s="3">
        <v>1</v>
      </c>
      <c r="D1143" s="6" t="s">
        <v>528</v>
      </c>
      <c r="E1143" s="6" t="s">
        <v>529</v>
      </c>
      <c r="F1143" s="6" t="s">
        <v>9</v>
      </c>
      <c r="G1143" s="9" t="s">
        <v>822</v>
      </c>
      <c r="H1143" s="12">
        <v>1</v>
      </c>
      <c r="I1143" s="4">
        <v>8</v>
      </c>
      <c r="J1143" s="14">
        <f t="shared" si="17"/>
        <v>1</v>
      </c>
    </row>
    <row r="1144" spans="1:10" x14ac:dyDescent="0.2">
      <c r="A1144" s="5">
        <v>20</v>
      </c>
      <c r="B1144" s="7" t="s">
        <v>902</v>
      </c>
      <c r="C1144" s="3">
        <v>1</v>
      </c>
      <c r="D1144" s="6" t="s">
        <v>171</v>
      </c>
      <c r="E1144" s="6" t="s">
        <v>172</v>
      </c>
      <c r="F1144" s="6" t="s">
        <v>13</v>
      </c>
      <c r="G1144" s="9" t="s">
        <v>822</v>
      </c>
      <c r="H1144" s="12">
        <v>1</v>
      </c>
      <c r="I1144" s="4">
        <v>8</v>
      </c>
      <c r="J1144" s="14">
        <f t="shared" si="17"/>
        <v>1</v>
      </c>
    </row>
    <row r="1145" spans="1:10" x14ac:dyDescent="0.2">
      <c r="A1145" s="5">
        <v>30</v>
      </c>
      <c r="B1145" s="7" t="s">
        <v>903</v>
      </c>
      <c r="C1145" s="3">
        <v>1</v>
      </c>
      <c r="D1145" s="6" t="s">
        <v>245</v>
      </c>
      <c r="E1145" s="6" t="s">
        <v>246</v>
      </c>
      <c r="F1145" s="6" t="s">
        <v>17</v>
      </c>
      <c r="G1145" s="9" t="s">
        <v>822</v>
      </c>
      <c r="H1145" s="12">
        <v>1</v>
      </c>
      <c r="I1145" s="4">
        <v>8</v>
      </c>
      <c r="J1145" s="14">
        <f t="shared" si="17"/>
        <v>1</v>
      </c>
    </row>
    <row r="1146" spans="1:10" x14ac:dyDescent="0.2">
      <c r="A1146" s="5">
        <v>40</v>
      </c>
      <c r="B1146" s="7" t="s">
        <v>904</v>
      </c>
      <c r="C1146" s="3">
        <v>1</v>
      </c>
      <c r="D1146" s="6" t="s">
        <v>905</v>
      </c>
      <c r="E1146" s="6" t="s">
        <v>906</v>
      </c>
      <c r="F1146" s="6" t="s">
        <v>4</v>
      </c>
      <c r="G1146" s="9" t="s">
        <v>822</v>
      </c>
      <c r="H1146" s="12">
        <v>1</v>
      </c>
      <c r="I1146" s="4">
        <v>8</v>
      </c>
      <c r="J1146" s="14">
        <f t="shared" si="17"/>
        <v>1</v>
      </c>
    </row>
    <row r="1147" spans="1:10" x14ac:dyDescent="0.2">
      <c r="A1147" s="5">
        <v>50</v>
      </c>
      <c r="B1147" s="7" t="s">
        <v>907</v>
      </c>
      <c r="C1147" s="3">
        <v>1</v>
      </c>
      <c r="D1147" s="6" t="s">
        <v>225</v>
      </c>
      <c r="E1147" s="6" t="s">
        <v>226</v>
      </c>
      <c r="F1147" s="6" t="s">
        <v>9</v>
      </c>
      <c r="G1147" s="9" t="s">
        <v>822</v>
      </c>
      <c r="H1147" s="12">
        <v>1</v>
      </c>
      <c r="I1147" s="4">
        <v>8</v>
      </c>
      <c r="J1147" s="14">
        <f t="shared" si="17"/>
        <v>1</v>
      </c>
    </row>
    <row r="1148" spans="1:10" x14ac:dyDescent="0.2">
      <c r="A1148" s="5">
        <v>60</v>
      </c>
      <c r="B1148" s="7" t="s">
        <v>896</v>
      </c>
      <c r="C1148" s="3">
        <v>1</v>
      </c>
      <c r="D1148" s="6" t="s">
        <v>65</v>
      </c>
      <c r="E1148" s="6" t="s">
        <v>66</v>
      </c>
      <c r="F1148" s="6" t="s">
        <v>13</v>
      </c>
      <c r="G1148" s="9" t="s">
        <v>822</v>
      </c>
      <c r="H1148" s="12">
        <v>1</v>
      </c>
      <c r="I1148" s="4">
        <v>8</v>
      </c>
      <c r="J1148" s="14">
        <f t="shared" si="17"/>
        <v>1</v>
      </c>
    </row>
    <row r="1149" spans="1:10" x14ac:dyDescent="0.2">
      <c r="A1149" s="5">
        <v>70</v>
      </c>
      <c r="B1149" s="7" t="s">
        <v>908</v>
      </c>
      <c r="C1149" s="3">
        <v>1</v>
      </c>
      <c r="D1149" s="6" t="s">
        <v>99</v>
      </c>
      <c r="E1149" s="6" t="s">
        <v>107</v>
      </c>
      <c r="F1149" s="6" t="s">
        <v>17</v>
      </c>
      <c r="G1149" s="9" t="s">
        <v>822</v>
      </c>
      <c r="H1149" s="12">
        <v>1</v>
      </c>
      <c r="I1149" s="4">
        <v>8</v>
      </c>
      <c r="J1149" s="14">
        <f t="shared" si="17"/>
        <v>1</v>
      </c>
    </row>
    <row r="1150" spans="1:10" x14ac:dyDescent="0.2">
      <c r="A1150" s="5">
        <v>80</v>
      </c>
      <c r="B1150" s="7">
        <v>4405000000</v>
      </c>
      <c r="C1150" s="3">
        <v>0</v>
      </c>
      <c r="D1150" s="3"/>
      <c r="E1150" s="6" t="s">
        <v>30</v>
      </c>
      <c r="F1150" s="3"/>
      <c r="G1150" s="10"/>
      <c r="H1150" s="12">
        <v>5</v>
      </c>
      <c r="I1150" s="4">
        <v>8</v>
      </c>
      <c r="J1150" s="14">
        <f t="shared" si="17"/>
        <v>0</v>
      </c>
    </row>
    <row r="1151" spans="1:10" x14ac:dyDescent="0.2">
      <c r="A1151" s="5">
        <v>90</v>
      </c>
      <c r="B1151" s="7" t="s">
        <v>909</v>
      </c>
      <c r="C1151" s="3">
        <v>1</v>
      </c>
      <c r="D1151" s="6" t="s">
        <v>278</v>
      </c>
      <c r="E1151" s="6" t="s">
        <v>371</v>
      </c>
      <c r="F1151" s="6" t="s">
        <v>9</v>
      </c>
      <c r="G1151" s="9" t="s">
        <v>822</v>
      </c>
      <c r="H1151" s="12">
        <v>1</v>
      </c>
      <c r="I1151" s="4">
        <v>8</v>
      </c>
      <c r="J1151" s="14">
        <f t="shared" si="17"/>
        <v>1</v>
      </c>
    </row>
    <row r="1152" spans="1:10" x14ac:dyDescent="0.2">
      <c r="A1152" s="5">
        <v>100</v>
      </c>
      <c r="B1152" s="7" t="s">
        <v>831</v>
      </c>
      <c r="C1152" s="3">
        <v>1</v>
      </c>
      <c r="D1152" s="6" t="s">
        <v>96</v>
      </c>
      <c r="E1152" s="6" t="s">
        <v>523</v>
      </c>
      <c r="F1152" s="6" t="s">
        <v>13</v>
      </c>
      <c r="G1152" s="9" t="s">
        <v>822</v>
      </c>
      <c r="H1152" s="12">
        <v>1</v>
      </c>
      <c r="I1152" s="4">
        <v>8</v>
      </c>
      <c r="J1152" s="14">
        <f t="shared" si="17"/>
        <v>1</v>
      </c>
    </row>
    <row r="1153" spans="1:10" x14ac:dyDescent="0.2">
      <c r="A1153" s="5">
        <v>110</v>
      </c>
      <c r="B1153" s="7" t="s">
        <v>910</v>
      </c>
      <c r="C1153" s="3">
        <v>1</v>
      </c>
      <c r="D1153" s="6" t="s">
        <v>138</v>
      </c>
      <c r="E1153" s="6" t="s">
        <v>139</v>
      </c>
      <c r="F1153" s="6" t="s">
        <v>17</v>
      </c>
      <c r="G1153" s="9" t="s">
        <v>822</v>
      </c>
      <c r="H1153" s="12">
        <v>1</v>
      </c>
      <c r="I1153" s="4">
        <v>8</v>
      </c>
      <c r="J1153" s="14">
        <f t="shared" si="17"/>
        <v>1</v>
      </c>
    </row>
    <row r="1154" spans="1:10" x14ac:dyDescent="0.2">
      <c r="A1154" s="5">
        <v>120</v>
      </c>
      <c r="B1154" s="7">
        <v>4405000000</v>
      </c>
      <c r="C1154" s="3">
        <v>0</v>
      </c>
      <c r="D1154" s="3"/>
      <c r="E1154" s="6" t="s">
        <v>30</v>
      </c>
      <c r="F1154" s="3"/>
      <c r="G1154" s="10"/>
      <c r="H1154" s="12">
        <v>5</v>
      </c>
      <c r="I1154" s="4">
        <v>8</v>
      </c>
      <c r="J1154" s="14">
        <f t="shared" si="17"/>
        <v>0</v>
      </c>
    </row>
    <row r="1155" spans="1:10" x14ac:dyDescent="0.2">
      <c r="A1155" s="5">
        <v>130</v>
      </c>
      <c r="B1155" s="7" t="s">
        <v>911</v>
      </c>
      <c r="C1155" s="3">
        <v>1</v>
      </c>
      <c r="D1155" s="6" t="s">
        <v>138</v>
      </c>
      <c r="E1155" s="6" t="s">
        <v>139</v>
      </c>
      <c r="F1155" s="6" t="s">
        <v>9</v>
      </c>
      <c r="G1155" s="9" t="s">
        <v>822</v>
      </c>
      <c r="H1155" s="12">
        <v>3</v>
      </c>
      <c r="I1155" s="4">
        <v>8</v>
      </c>
      <c r="J1155" s="14">
        <f t="shared" si="17"/>
        <v>0.33333333333333331</v>
      </c>
    </row>
    <row r="1156" spans="1:10" x14ac:dyDescent="0.2">
      <c r="A1156" s="5">
        <v>140</v>
      </c>
      <c r="B1156" s="7" t="s">
        <v>872</v>
      </c>
      <c r="C1156" s="3">
        <v>1</v>
      </c>
      <c r="D1156" s="6" t="s">
        <v>135</v>
      </c>
      <c r="E1156" s="6" t="s">
        <v>136</v>
      </c>
      <c r="F1156" s="6" t="s">
        <v>13</v>
      </c>
      <c r="G1156" s="9" t="s">
        <v>822</v>
      </c>
      <c r="H1156" s="12">
        <v>2</v>
      </c>
      <c r="I1156" s="4">
        <v>8</v>
      </c>
      <c r="J1156" s="14">
        <f t="shared" si="17"/>
        <v>0.5</v>
      </c>
    </row>
    <row r="1157" spans="1:10" x14ac:dyDescent="0.2">
      <c r="A1157" s="5">
        <v>150</v>
      </c>
      <c r="B1157" s="7">
        <v>4405000000</v>
      </c>
      <c r="C1157" s="3">
        <v>0</v>
      </c>
      <c r="D1157" s="3"/>
      <c r="E1157" s="6" t="s">
        <v>30</v>
      </c>
      <c r="F1157" s="3"/>
      <c r="G1157" s="10"/>
      <c r="H1157" s="12">
        <v>5</v>
      </c>
      <c r="I1157" s="4">
        <v>8</v>
      </c>
      <c r="J1157" s="14">
        <f t="shared" si="17"/>
        <v>0</v>
      </c>
    </row>
    <row r="1158" spans="1:10" x14ac:dyDescent="0.2">
      <c r="A1158" s="5">
        <v>160</v>
      </c>
      <c r="B1158" s="7">
        <v>4405000000</v>
      </c>
      <c r="C1158" s="3">
        <v>0</v>
      </c>
      <c r="D1158" s="3"/>
      <c r="E1158" s="6" t="s">
        <v>30</v>
      </c>
      <c r="F1158" s="3"/>
      <c r="G1158" s="10"/>
      <c r="H1158" s="12">
        <v>5</v>
      </c>
      <c r="I1158" s="4">
        <v>8</v>
      </c>
      <c r="J1158" s="14">
        <f t="shared" si="17"/>
        <v>0</v>
      </c>
    </row>
    <row r="1159" spans="1:10" x14ac:dyDescent="0.2">
      <c r="A1159" s="5">
        <v>170</v>
      </c>
      <c r="B1159" s="7">
        <v>4405000000</v>
      </c>
      <c r="C1159" s="3">
        <v>0</v>
      </c>
      <c r="D1159" s="3"/>
      <c r="E1159" s="6" t="s">
        <v>30</v>
      </c>
      <c r="F1159" s="3"/>
      <c r="G1159" s="10"/>
      <c r="H1159" s="12">
        <v>5</v>
      </c>
      <c r="I1159" s="4">
        <v>8</v>
      </c>
      <c r="J1159" s="14">
        <f t="shared" si="17"/>
        <v>0</v>
      </c>
    </row>
    <row r="1160" spans="1:10" x14ac:dyDescent="0.2">
      <c r="A1160" s="5">
        <v>180</v>
      </c>
      <c r="B1160" s="7">
        <v>4405000000</v>
      </c>
      <c r="C1160" s="3">
        <v>0</v>
      </c>
      <c r="D1160" s="3"/>
      <c r="E1160" s="6" t="s">
        <v>30</v>
      </c>
      <c r="F1160" s="3"/>
      <c r="G1160" s="10"/>
      <c r="H1160" s="12">
        <v>5</v>
      </c>
      <c r="I1160" s="4">
        <v>8</v>
      </c>
      <c r="J1160" s="14">
        <f t="shared" si="17"/>
        <v>0</v>
      </c>
    </row>
    <row r="1161" spans="1:10" x14ac:dyDescent="0.2">
      <c r="A1161" s="5">
        <v>190</v>
      </c>
      <c r="B1161" s="7">
        <v>4405000000</v>
      </c>
      <c r="C1161" s="3">
        <v>0</v>
      </c>
      <c r="D1161" s="3"/>
      <c r="E1161" s="6" t="s">
        <v>30</v>
      </c>
      <c r="F1161" s="3"/>
      <c r="G1161" s="10"/>
      <c r="H1161" s="12">
        <v>5</v>
      </c>
      <c r="I1161" s="4">
        <v>8</v>
      </c>
      <c r="J1161" s="14">
        <f t="shared" si="17"/>
        <v>0</v>
      </c>
    </row>
    <row r="1162" spans="1:10" x14ac:dyDescent="0.2">
      <c r="A1162" s="5">
        <v>200</v>
      </c>
      <c r="B1162" s="7">
        <v>4405000000</v>
      </c>
      <c r="C1162" s="3">
        <v>0</v>
      </c>
      <c r="D1162" s="3"/>
      <c r="E1162" s="6" t="s">
        <v>30</v>
      </c>
      <c r="F1162" s="3"/>
      <c r="G1162" s="10"/>
      <c r="H1162" s="12">
        <v>5</v>
      </c>
      <c r="I1162" s="4">
        <v>8</v>
      </c>
      <c r="J1162" s="14">
        <f t="shared" si="17"/>
        <v>0</v>
      </c>
    </row>
    <row r="1163" spans="1:10" x14ac:dyDescent="0.2">
      <c r="A1163" s="5">
        <v>10</v>
      </c>
      <c r="B1163" s="7" t="s">
        <v>837</v>
      </c>
      <c r="C1163" s="3">
        <v>1</v>
      </c>
      <c r="D1163" s="6" t="s">
        <v>221</v>
      </c>
      <c r="E1163" s="6" t="s">
        <v>222</v>
      </c>
      <c r="F1163" s="6" t="s">
        <v>13</v>
      </c>
      <c r="G1163" s="9" t="s">
        <v>822</v>
      </c>
      <c r="H1163" s="12">
        <v>1</v>
      </c>
      <c r="I1163" s="4">
        <v>9</v>
      </c>
      <c r="J1163" s="14">
        <f t="shared" si="17"/>
        <v>1</v>
      </c>
    </row>
    <row r="1164" spans="1:10" x14ac:dyDescent="0.2">
      <c r="A1164" s="5">
        <v>20</v>
      </c>
      <c r="B1164" s="11" t="s">
        <v>912</v>
      </c>
      <c r="C1164" s="3">
        <v>1</v>
      </c>
      <c r="D1164" s="6" t="s">
        <v>913</v>
      </c>
      <c r="E1164" s="6" t="s">
        <v>914</v>
      </c>
      <c r="F1164" s="6" t="s">
        <v>17</v>
      </c>
      <c r="G1164" s="9" t="s">
        <v>822</v>
      </c>
      <c r="H1164" s="12">
        <v>1</v>
      </c>
      <c r="I1164" s="4">
        <v>9</v>
      </c>
      <c r="J1164" s="14">
        <f t="shared" si="17"/>
        <v>1</v>
      </c>
    </row>
    <row r="1165" spans="1:10" x14ac:dyDescent="0.2">
      <c r="A1165" s="5">
        <v>30</v>
      </c>
      <c r="B1165" s="7" t="s">
        <v>915</v>
      </c>
      <c r="C1165" s="3">
        <v>1</v>
      </c>
      <c r="D1165" s="6" t="s">
        <v>245</v>
      </c>
      <c r="E1165" s="6" t="s">
        <v>246</v>
      </c>
      <c r="F1165" s="6" t="s">
        <v>4</v>
      </c>
      <c r="G1165" s="9" t="s">
        <v>822</v>
      </c>
      <c r="H1165" s="12">
        <v>1</v>
      </c>
      <c r="I1165" s="4">
        <v>9</v>
      </c>
      <c r="J1165" s="14">
        <f t="shared" si="17"/>
        <v>1</v>
      </c>
    </row>
    <row r="1166" spans="1:10" x14ac:dyDescent="0.2">
      <c r="A1166" s="5">
        <v>40</v>
      </c>
      <c r="B1166" s="7" t="s">
        <v>916</v>
      </c>
      <c r="C1166" s="3">
        <v>1</v>
      </c>
      <c r="D1166" s="6" t="s">
        <v>917</v>
      </c>
      <c r="E1166" s="6" t="s">
        <v>918</v>
      </c>
      <c r="F1166" s="6" t="s">
        <v>9</v>
      </c>
      <c r="G1166" s="9" t="s">
        <v>822</v>
      </c>
      <c r="H1166" s="12">
        <v>1</v>
      </c>
      <c r="I1166" s="4">
        <v>9</v>
      </c>
      <c r="J1166" s="14">
        <f t="shared" si="17"/>
        <v>1</v>
      </c>
    </row>
    <row r="1167" spans="1:10" x14ac:dyDescent="0.2">
      <c r="A1167" s="5">
        <v>50</v>
      </c>
      <c r="B1167" s="7" t="s">
        <v>919</v>
      </c>
      <c r="C1167" s="3">
        <v>1</v>
      </c>
      <c r="D1167" s="6" t="s">
        <v>434</v>
      </c>
      <c r="E1167" s="6" t="s">
        <v>435</v>
      </c>
      <c r="F1167" s="6" t="s">
        <v>13</v>
      </c>
      <c r="G1167" s="9" t="s">
        <v>822</v>
      </c>
      <c r="H1167" s="12">
        <v>1</v>
      </c>
      <c r="I1167" s="4">
        <v>9</v>
      </c>
      <c r="J1167" s="14">
        <f t="shared" si="17"/>
        <v>1</v>
      </c>
    </row>
    <row r="1168" spans="1:10" x14ac:dyDescent="0.2">
      <c r="A1168" s="5">
        <v>60</v>
      </c>
      <c r="B1168" s="7" t="s">
        <v>920</v>
      </c>
      <c r="C1168" s="3">
        <v>1</v>
      </c>
      <c r="D1168" s="6" t="s">
        <v>348</v>
      </c>
      <c r="E1168" s="6" t="s">
        <v>349</v>
      </c>
      <c r="F1168" s="6" t="s">
        <v>17</v>
      </c>
      <c r="G1168" s="9" t="s">
        <v>822</v>
      </c>
      <c r="H1168" s="12">
        <v>1</v>
      </c>
      <c r="I1168" s="4">
        <v>9</v>
      </c>
      <c r="J1168" s="14">
        <f t="shared" si="17"/>
        <v>1</v>
      </c>
    </row>
    <row r="1169" spans="1:10" x14ac:dyDescent="0.2">
      <c r="A1169" s="5">
        <v>70</v>
      </c>
      <c r="B1169" s="7" t="s">
        <v>921</v>
      </c>
      <c r="C1169" s="3">
        <v>1</v>
      </c>
      <c r="D1169" s="6" t="s">
        <v>99</v>
      </c>
      <c r="E1169" s="6" t="s">
        <v>107</v>
      </c>
      <c r="F1169" s="6" t="s">
        <v>4</v>
      </c>
      <c r="G1169" s="9" t="s">
        <v>822</v>
      </c>
      <c r="H1169" s="12">
        <v>1</v>
      </c>
      <c r="I1169" s="4">
        <v>9</v>
      </c>
      <c r="J1169" s="14">
        <f t="shared" si="17"/>
        <v>1</v>
      </c>
    </row>
    <row r="1170" spans="1:10" x14ac:dyDescent="0.2">
      <c r="A1170" s="5">
        <v>80</v>
      </c>
      <c r="B1170" s="7" t="s">
        <v>922</v>
      </c>
      <c r="C1170" s="3">
        <v>1</v>
      </c>
      <c r="D1170" s="6" t="s">
        <v>188</v>
      </c>
      <c r="E1170" s="6" t="s">
        <v>189</v>
      </c>
      <c r="F1170" s="6" t="s">
        <v>9</v>
      </c>
      <c r="G1170" s="9" t="s">
        <v>822</v>
      </c>
      <c r="H1170" s="12">
        <v>2</v>
      </c>
      <c r="I1170" s="4">
        <v>9</v>
      </c>
      <c r="J1170" s="14">
        <f t="shared" si="17"/>
        <v>0.5</v>
      </c>
    </row>
    <row r="1171" spans="1:10" x14ac:dyDescent="0.2">
      <c r="A1171" s="5">
        <v>90</v>
      </c>
      <c r="B1171" s="7" t="s">
        <v>845</v>
      </c>
      <c r="C1171" s="3">
        <v>1</v>
      </c>
      <c r="D1171" s="6" t="s">
        <v>105</v>
      </c>
      <c r="E1171" s="6" t="s">
        <v>310</v>
      </c>
      <c r="F1171" s="6" t="s">
        <v>13</v>
      </c>
      <c r="G1171" s="9" t="s">
        <v>822</v>
      </c>
      <c r="H1171" s="12">
        <v>1</v>
      </c>
      <c r="I1171" s="4">
        <v>9</v>
      </c>
      <c r="J1171" s="14">
        <f t="shared" si="17"/>
        <v>1</v>
      </c>
    </row>
    <row r="1172" spans="1:10" x14ac:dyDescent="0.2">
      <c r="A1172" s="5">
        <v>100</v>
      </c>
      <c r="B1172" s="7">
        <v>4405000000</v>
      </c>
      <c r="C1172" s="3">
        <v>0</v>
      </c>
      <c r="D1172" s="3"/>
      <c r="E1172" s="6" t="s">
        <v>30</v>
      </c>
      <c r="F1172" s="3"/>
      <c r="G1172" s="10"/>
      <c r="H1172" s="12">
        <v>5</v>
      </c>
      <c r="I1172" s="4">
        <v>9</v>
      </c>
      <c r="J1172" s="14">
        <f t="shared" si="17"/>
        <v>0</v>
      </c>
    </row>
    <row r="1173" spans="1:10" x14ac:dyDescent="0.2">
      <c r="A1173" s="5">
        <v>110</v>
      </c>
      <c r="B1173" s="7" t="s">
        <v>923</v>
      </c>
      <c r="C1173" s="3">
        <v>1</v>
      </c>
      <c r="D1173" s="6" t="s">
        <v>553</v>
      </c>
      <c r="E1173" s="6" t="s">
        <v>554</v>
      </c>
      <c r="F1173" s="6" t="s">
        <v>4</v>
      </c>
      <c r="G1173" s="9" t="s">
        <v>822</v>
      </c>
      <c r="H1173" s="12">
        <v>1</v>
      </c>
      <c r="I1173" s="4">
        <v>9</v>
      </c>
      <c r="J1173" s="14">
        <f t="shared" si="17"/>
        <v>1</v>
      </c>
    </row>
    <row r="1174" spans="1:10" x14ac:dyDescent="0.2">
      <c r="A1174" s="5">
        <v>120</v>
      </c>
      <c r="B1174" s="7" t="s">
        <v>924</v>
      </c>
      <c r="C1174" s="3">
        <v>1</v>
      </c>
      <c r="D1174" s="6" t="s">
        <v>320</v>
      </c>
      <c r="E1174" s="6" t="s">
        <v>321</v>
      </c>
      <c r="F1174" s="6" t="s">
        <v>9</v>
      </c>
      <c r="G1174" s="9" t="s">
        <v>822</v>
      </c>
      <c r="H1174" s="12">
        <v>2</v>
      </c>
      <c r="I1174" s="4">
        <v>9</v>
      </c>
      <c r="J1174" s="14">
        <f t="shared" si="17"/>
        <v>0.5</v>
      </c>
    </row>
    <row r="1175" spans="1:10" x14ac:dyDescent="0.2">
      <c r="A1175" s="5">
        <v>130</v>
      </c>
      <c r="B1175" s="7">
        <v>4405000000</v>
      </c>
      <c r="C1175" s="3">
        <v>0</v>
      </c>
      <c r="D1175" s="3"/>
      <c r="E1175" s="6" t="s">
        <v>30</v>
      </c>
      <c r="F1175" s="3"/>
      <c r="G1175" s="10"/>
      <c r="H1175" s="12">
        <v>5</v>
      </c>
      <c r="I1175" s="4">
        <v>9</v>
      </c>
      <c r="J1175" s="14">
        <f t="shared" si="17"/>
        <v>0</v>
      </c>
    </row>
    <row r="1176" spans="1:10" x14ac:dyDescent="0.2">
      <c r="A1176" s="5">
        <v>140</v>
      </c>
      <c r="B1176" s="7">
        <v>4405000000</v>
      </c>
      <c r="C1176" s="3">
        <v>0</v>
      </c>
      <c r="D1176" s="3"/>
      <c r="E1176" s="6" t="s">
        <v>30</v>
      </c>
      <c r="F1176" s="3"/>
      <c r="G1176" s="10"/>
      <c r="H1176" s="12">
        <v>5</v>
      </c>
      <c r="I1176" s="4">
        <v>9</v>
      </c>
      <c r="J1176" s="14">
        <f t="shared" si="17"/>
        <v>0</v>
      </c>
    </row>
    <row r="1177" spans="1:10" x14ac:dyDescent="0.2">
      <c r="A1177" s="5">
        <v>150</v>
      </c>
      <c r="B1177" s="7">
        <v>4405000000</v>
      </c>
      <c r="C1177" s="3">
        <v>0</v>
      </c>
      <c r="D1177" s="3"/>
      <c r="E1177" s="6" t="s">
        <v>30</v>
      </c>
      <c r="F1177" s="3"/>
      <c r="G1177" s="10"/>
      <c r="H1177" s="12">
        <v>5</v>
      </c>
      <c r="I1177" s="4">
        <v>9</v>
      </c>
      <c r="J1177" s="14">
        <f t="shared" si="17"/>
        <v>0</v>
      </c>
    </row>
    <row r="1178" spans="1:10" x14ac:dyDescent="0.2">
      <c r="A1178" s="5">
        <v>160</v>
      </c>
      <c r="B1178" s="7">
        <v>4405000000</v>
      </c>
      <c r="C1178" s="3">
        <v>0</v>
      </c>
      <c r="D1178" s="3"/>
      <c r="E1178" s="6" t="s">
        <v>30</v>
      </c>
      <c r="F1178" s="3"/>
      <c r="G1178" s="10"/>
      <c r="H1178" s="12">
        <v>5</v>
      </c>
      <c r="I1178" s="4">
        <v>9</v>
      </c>
      <c r="J1178" s="14">
        <f t="shared" si="17"/>
        <v>0</v>
      </c>
    </row>
    <row r="1179" spans="1:10" x14ac:dyDescent="0.2">
      <c r="A1179" s="5">
        <v>170</v>
      </c>
      <c r="B1179" s="7">
        <v>4405000000</v>
      </c>
      <c r="C1179" s="3">
        <v>0</v>
      </c>
      <c r="D1179" s="3"/>
      <c r="E1179" s="6" t="s">
        <v>30</v>
      </c>
      <c r="F1179" s="3"/>
      <c r="G1179" s="10"/>
      <c r="H1179" s="12">
        <v>5</v>
      </c>
      <c r="I1179" s="4">
        <v>9</v>
      </c>
      <c r="J1179" s="14">
        <f t="shared" si="17"/>
        <v>0</v>
      </c>
    </row>
    <row r="1180" spans="1:10" x14ac:dyDescent="0.2">
      <c r="A1180" s="5">
        <v>180</v>
      </c>
      <c r="B1180" s="7">
        <v>4405000000</v>
      </c>
      <c r="C1180" s="3">
        <v>0</v>
      </c>
      <c r="D1180" s="3"/>
      <c r="E1180" s="6" t="s">
        <v>30</v>
      </c>
      <c r="F1180" s="3"/>
      <c r="G1180" s="10"/>
      <c r="H1180" s="12">
        <v>5</v>
      </c>
      <c r="I1180" s="4">
        <v>9</v>
      </c>
      <c r="J1180" s="14">
        <f t="shared" si="17"/>
        <v>0</v>
      </c>
    </row>
    <row r="1181" spans="1:10" x14ac:dyDescent="0.2">
      <c r="A1181" s="5">
        <v>190</v>
      </c>
      <c r="B1181" s="7">
        <v>4405000000</v>
      </c>
      <c r="C1181" s="3">
        <v>0</v>
      </c>
      <c r="D1181" s="3"/>
      <c r="E1181" s="6" t="s">
        <v>30</v>
      </c>
      <c r="F1181" s="3"/>
      <c r="G1181" s="10"/>
      <c r="H1181" s="12">
        <v>5</v>
      </c>
      <c r="I1181" s="4">
        <v>9</v>
      </c>
      <c r="J1181" s="14">
        <f t="shared" si="17"/>
        <v>0</v>
      </c>
    </row>
    <row r="1182" spans="1:10" x14ac:dyDescent="0.2">
      <c r="A1182" s="5">
        <v>200</v>
      </c>
      <c r="B1182" s="7">
        <v>4405000000</v>
      </c>
      <c r="C1182" s="3">
        <v>0</v>
      </c>
      <c r="D1182" s="3"/>
      <c r="E1182" s="6" t="s">
        <v>30</v>
      </c>
      <c r="F1182" s="3"/>
      <c r="G1182" s="10"/>
      <c r="H1182" s="12">
        <v>5</v>
      </c>
      <c r="I1182" s="4">
        <v>9</v>
      </c>
      <c r="J1182" s="14">
        <f t="shared" si="17"/>
        <v>0</v>
      </c>
    </row>
    <row r="1183" spans="1:10" x14ac:dyDescent="0.2">
      <c r="A1183" s="5">
        <v>10</v>
      </c>
      <c r="B1183" s="11" t="s">
        <v>912</v>
      </c>
      <c r="C1183" s="3">
        <v>1</v>
      </c>
      <c r="D1183" s="6" t="s">
        <v>913</v>
      </c>
      <c r="E1183" s="6" t="s">
        <v>914</v>
      </c>
      <c r="F1183" s="6" t="s">
        <v>17</v>
      </c>
      <c r="G1183" s="9" t="s">
        <v>822</v>
      </c>
      <c r="H1183" s="12">
        <v>1</v>
      </c>
      <c r="I1183" s="4">
        <v>10</v>
      </c>
      <c r="J1183" s="14">
        <f t="shared" si="17"/>
        <v>1</v>
      </c>
    </row>
    <row r="1184" spans="1:10" x14ac:dyDescent="0.2">
      <c r="A1184" s="5">
        <v>20</v>
      </c>
      <c r="B1184" s="7" t="s">
        <v>925</v>
      </c>
      <c r="C1184" s="3">
        <v>1</v>
      </c>
      <c r="D1184" s="6" t="s">
        <v>696</v>
      </c>
      <c r="E1184" s="6" t="s">
        <v>697</v>
      </c>
      <c r="F1184" s="6" t="s">
        <v>4</v>
      </c>
      <c r="G1184" s="9" t="s">
        <v>822</v>
      </c>
      <c r="H1184" s="12">
        <v>1</v>
      </c>
      <c r="I1184" s="4">
        <v>10</v>
      </c>
      <c r="J1184" s="14">
        <f t="shared" si="17"/>
        <v>1</v>
      </c>
    </row>
    <row r="1185" spans="1:10" x14ac:dyDescent="0.2">
      <c r="A1185" s="5">
        <v>30</v>
      </c>
      <c r="B1185" s="7" t="s">
        <v>926</v>
      </c>
      <c r="C1185" s="3">
        <v>1</v>
      </c>
      <c r="D1185" s="6" t="s">
        <v>35</v>
      </c>
      <c r="E1185" s="6" t="s">
        <v>36</v>
      </c>
      <c r="F1185" s="6" t="s">
        <v>9</v>
      </c>
      <c r="G1185" s="9" t="s">
        <v>822</v>
      </c>
      <c r="H1185" s="12">
        <v>1</v>
      </c>
      <c r="I1185" s="4">
        <v>10</v>
      </c>
      <c r="J1185" s="14">
        <f t="shared" si="17"/>
        <v>1</v>
      </c>
    </row>
    <row r="1186" spans="1:10" x14ac:dyDescent="0.2">
      <c r="A1186" s="5">
        <v>40</v>
      </c>
      <c r="B1186" s="7" t="s">
        <v>927</v>
      </c>
      <c r="C1186" s="3">
        <v>1</v>
      </c>
      <c r="D1186" s="6" t="s">
        <v>928</v>
      </c>
      <c r="E1186" s="6" t="s">
        <v>929</v>
      </c>
      <c r="F1186" s="6" t="s">
        <v>13</v>
      </c>
      <c r="G1186" s="9" t="s">
        <v>822</v>
      </c>
      <c r="H1186" s="12">
        <v>1</v>
      </c>
      <c r="I1186" s="4">
        <v>10</v>
      </c>
      <c r="J1186" s="14">
        <f t="shared" si="17"/>
        <v>1</v>
      </c>
    </row>
    <row r="1187" spans="1:10" x14ac:dyDescent="0.2">
      <c r="A1187" s="5">
        <v>50</v>
      </c>
      <c r="B1187" s="7" t="s">
        <v>930</v>
      </c>
      <c r="C1187" s="3">
        <v>1</v>
      </c>
      <c r="D1187" s="6" t="s">
        <v>516</v>
      </c>
      <c r="E1187" s="6" t="s">
        <v>517</v>
      </c>
      <c r="F1187" s="6" t="s">
        <v>17</v>
      </c>
      <c r="G1187" s="9" t="s">
        <v>822</v>
      </c>
      <c r="H1187" s="12">
        <v>1</v>
      </c>
      <c r="I1187" s="4">
        <v>10</v>
      </c>
      <c r="J1187" s="14">
        <f t="shared" si="17"/>
        <v>1</v>
      </c>
    </row>
    <row r="1188" spans="1:10" x14ac:dyDescent="0.2">
      <c r="A1188" s="5">
        <v>60</v>
      </c>
      <c r="B1188" s="7" t="s">
        <v>931</v>
      </c>
      <c r="C1188" s="3">
        <v>1</v>
      </c>
      <c r="D1188" s="6" t="s">
        <v>348</v>
      </c>
      <c r="E1188" s="6" t="s">
        <v>349</v>
      </c>
      <c r="F1188" s="6" t="s">
        <v>4</v>
      </c>
      <c r="G1188" s="9" t="s">
        <v>822</v>
      </c>
      <c r="H1188" s="12">
        <v>1</v>
      </c>
      <c r="I1188" s="4">
        <v>10</v>
      </c>
      <c r="J1188" s="14">
        <f t="shared" si="17"/>
        <v>1</v>
      </c>
    </row>
    <row r="1189" spans="1:10" x14ac:dyDescent="0.2">
      <c r="A1189" s="5">
        <v>70</v>
      </c>
      <c r="B1189" s="7" t="s">
        <v>932</v>
      </c>
      <c r="C1189" s="3">
        <v>1</v>
      </c>
      <c r="D1189" s="6" t="s">
        <v>101</v>
      </c>
      <c r="E1189" s="6" t="s">
        <v>102</v>
      </c>
      <c r="F1189" s="6" t="s">
        <v>9</v>
      </c>
      <c r="G1189" s="9" t="s">
        <v>822</v>
      </c>
      <c r="H1189" s="12">
        <v>1</v>
      </c>
      <c r="I1189" s="4">
        <v>10</v>
      </c>
      <c r="J1189" s="14">
        <f t="shared" si="17"/>
        <v>1</v>
      </c>
    </row>
    <row r="1190" spans="1:10" x14ac:dyDescent="0.2">
      <c r="A1190" s="5">
        <v>80</v>
      </c>
      <c r="B1190" s="7" t="s">
        <v>933</v>
      </c>
      <c r="C1190" s="3">
        <v>1</v>
      </c>
      <c r="D1190" s="6" t="s">
        <v>109</v>
      </c>
      <c r="E1190" s="6" t="s">
        <v>110</v>
      </c>
      <c r="F1190" s="6" t="s">
        <v>13</v>
      </c>
      <c r="G1190" s="9" t="s">
        <v>822</v>
      </c>
      <c r="H1190" s="12">
        <v>1</v>
      </c>
      <c r="I1190" s="4">
        <v>10</v>
      </c>
      <c r="J1190" s="14">
        <f t="shared" si="17"/>
        <v>1</v>
      </c>
    </row>
    <row r="1191" spans="1:10" x14ac:dyDescent="0.2">
      <c r="A1191" s="5">
        <v>90</v>
      </c>
      <c r="B1191" s="7" t="s">
        <v>934</v>
      </c>
      <c r="C1191" s="3">
        <v>1</v>
      </c>
      <c r="D1191" s="6" t="s">
        <v>191</v>
      </c>
      <c r="E1191" s="6" t="s">
        <v>192</v>
      </c>
      <c r="F1191" s="6" t="s">
        <v>17</v>
      </c>
      <c r="G1191" s="9" t="s">
        <v>822</v>
      </c>
      <c r="H1191" s="12">
        <v>1</v>
      </c>
      <c r="I1191" s="4">
        <v>10</v>
      </c>
      <c r="J1191" s="14">
        <f t="shared" si="17"/>
        <v>1</v>
      </c>
    </row>
    <row r="1192" spans="1:10" x14ac:dyDescent="0.2">
      <c r="A1192" s="5">
        <v>100</v>
      </c>
      <c r="B1192" s="7" t="s">
        <v>935</v>
      </c>
      <c r="C1192" s="3">
        <v>1</v>
      </c>
      <c r="D1192" s="6" t="s">
        <v>160</v>
      </c>
      <c r="E1192" s="6" t="s">
        <v>161</v>
      </c>
      <c r="F1192" s="6" t="s">
        <v>4</v>
      </c>
      <c r="G1192" s="9" t="s">
        <v>822</v>
      </c>
      <c r="H1192" s="12">
        <v>2</v>
      </c>
      <c r="I1192" s="4">
        <v>10</v>
      </c>
      <c r="J1192" s="14">
        <f t="shared" si="17"/>
        <v>0.5</v>
      </c>
    </row>
    <row r="1193" spans="1:10" x14ac:dyDescent="0.2">
      <c r="A1193" s="5">
        <v>110</v>
      </c>
      <c r="B1193" s="7" t="s">
        <v>936</v>
      </c>
      <c r="C1193" s="3">
        <v>1</v>
      </c>
      <c r="D1193" s="6" t="s">
        <v>256</v>
      </c>
      <c r="E1193" s="6" t="s">
        <v>28</v>
      </c>
      <c r="F1193" s="6" t="s">
        <v>9</v>
      </c>
      <c r="G1193" s="9" t="s">
        <v>822</v>
      </c>
      <c r="H1193" s="12">
        <v>1</v>
      </c>
      <c r="I1193" s="4">
        <v>10</v>
      </c>
      <c r="J1193" s="14">
        <f t="shared" si="17"/>
        <v>1</v>
      </c>
    </row>
    <row r="1194" spans="1:10" x14ac:dyDescent="0.2">
      <c r="A1194" s="5">
        <v>120</v>
      </c>
      <c r="B1194" s="7" t="s">
        <v>937</v>
      </c>
      <c r="C1194" s="3">
        <v>1</v>
      </c>
      <c r="D1194" s="6" t="s">
        <v>501</v>
      </c>
      <c r="E1194" s="6" t="s">
        <v>502</v>
      </c>
      <c r="F1194" s="6" t="s">
        <v>13</v>
      </c>
      <c r="G1194" s="9" t="s">
        <v>822</v>
      </c>
      <c r="H1194" s="12">
        <v>1</v>
      </c>
      <c r="I1194" s="4">
        <v>10</v>
      </c>
      <c r="J1194" s="14">
        <f t="shared" si="17"/>
        <v>1</v>
      </c>
    </row>
    <row r="1195" spans="1:10" x14ac:dyDescent="0.2">
      <c r="A1195" s="5">
        <v>130</v>
      </c>
      <c r="B1195" s="7">
        <v>4405000000</v>
      </c>
      <c r="C1195" s="3">
        <v>0</v>
      </c>
      <c r="D1195" s="3"/>
      <c r="E1195" s="6" t="s">
        <v>30</v>
      </c>
      <c r="F1195" s="3"/>
      <c r="G1195" s="10"/>
      <c r="H1195" s="12">
        <v>5</v>
      </c>
      <c r="I1195" s="4">
        <v>10</v>
      </c>
      <c r="J1195" s="14">
        <f t="shared" si="17"/>
        <v>0</v>
      </c>
    </row>
    <row r="1196" spans="1:10" x14ac:dyDescent="0.2">
      <c r="A1196" s="5">
        <v>140</v>
      </c>
      <c r="B1196" s="7">
        <v>4405000000</v>
      </c>
      <c r="C1196" s="3">
        <v>0</v>
      </c>
      <c r="D1196" s="3"/>
      <c r="E1196" s="6" t="s">
        <v>30</v>
      </c>
      <c r="F1196" s="3"/>
      <c r="G1196" s="10"/>
      <c r="H1196" s="12">
        <v>5</v>
      </c>
      <c r="I1196" s="4">
        <v>10</v>
      </c>
      <c r="J1196" s="14">
        <f t="shared" si="17"/>
        <v>0</v>
      </c>
    </row>
    <row r="1197" spans="1:10" x14ac:dyDescent="0.2">
      <c r="A1197" s="5">
        <v>150</v>
      </c>
      <c r="B1197" s="7">
        <v>4405000000</v>
      </c>
      <c r="C1197" s="3">
        <v>0</v>
      </c>
      <c r="D1197" s="3"/>
      <c r="E1197" s="6" t="s">
        <v>30</v>
      </c>
      <c r="F1197" s="3"/>
      <c r="G1197" s="10"/>
      <c r="H1197" s="12">
        <v>5</v>
      </c>
      <c r="I1197" s="4">
        <v>10</v>
      </c>
      <c r="J1197" s="14">
        <f t="shared" si="17"/>
        <v>0</v>
      </c>
    </row>
    <row r="1198" spans="1:10" x14ac:dyDescent="0.2">
      <c r="A1198" s="5">
        <v>160</v>
      </c>
      <c r="B1198" s="7">
        <v>4405000000</v>
      </c>
      <c r="C1198" s="3">
        <v>0</v>
      </c>
      <c r="D1198" s="3"/>
      <c r="E1198" s="6" t="s">
        <v>30</v>
      </c>
      <c r="F1198" s="3"/>
      <c r="G1198" s="10"/>
      <c r="H1198" s="12">
        <v>5</v>
      </c>
      <c r="I1198" s="4">
        <v>10</v>
      </c>
      <c r="J1198" s="14">
        <f t="shared" si="17"/>
        <v>0</v>
      </c>
    </row>
    <row r="1199" spans="1:10" x14ac:dyDescent="0.2">
      <c r="A1199" s="5">
        <v>170</v>
      </c>
      <c r="B1199" s="7">
        <v>4405000000</v>
      </c>
      <c r="C1199" s="3">
        <v>0</v>
      </c>
      <c r="D1199" s="3"/>
      <c r="E1199" s="6" t="s">
        <v>30</v>
      </c>
      <c r="F1199" s="3"/>
      <c r="G1199" s="10"/>
      <c r="H1199" s="12">
        <v>5</v>
      </c>
      <c r="I1199" s="4">
        <v>10</v>
      </c>
      <c r="J1199" s="14">
        <f t="shared" si="17"/>
        <v>0</v>
      </c>
    </row>
    <row r="1200" spans="1:10" x14ac:dyDescent="0.2">
      <c r="A1200" s="5">
        <v>180</v>
      </c>
      <c r="B1200" s="7">
        <v>4405000000</v>
      </c>
      <c r="C1200" s="3">
        <v>0</v>
      </c>
      <c r="D1200" s="3"/>
      <c r="E1200" s="6" t="s">
        <v>30</v>
      </c>
      <c r="F1200" s="3"/>
      <c r="G1200" s="10"/>
      <c r="H1200" s="12">
        <v>5</v>
      </c>
      <c r="I1200" s="4">
        <v>10</v>
      </c>
      <c r="J1200" s="14">
        <f t="shared" si="17"/>
        <v>0</v>
      </c>
    </row>
    <row r="1201" spans="1:10" x14ac:dyDescent="0.2">
      <c r="A1201" s="5">
        <v>190</v>
      </c>
      <c r="B1201" s="7">
        <v>4405000000</v>
      </c>
      <c r="C1201" s="3">
        <v>0</v>
      </c>
      <c r="D1201" s="3"/>
      <c r="E1201" s="6" t="s">
        <v>30</v>
      </c>
      <c r="F1201" s="3"/>
      <c r="G1201" s="10"/>
      <c r="H1201" s="12">
        <v>5</v>
      </c>
      <c r="I1201" s="4">
        <v>10</v>
      </c>
      <c r="J1201" s="14">
        <f t="shared" si="17"/>
        <v>0</v>
      </c>
    </row>
    <row r="1202" spans="1:10" x14ac:dyDescent="0.2">
      <c r="A1202" s="5">
        <v>200</v>
      </c>
      <c r="B1202" s="7">
        <v>4405000000</v>
      </c>
      <c r="C1202" s="3">
        <v>0</v>
      </c>
      <c r="D1202" s="3"/>
      <c r="E1202" s="6" t="s">
        <v>30</v>
      </c>
      <c r="F1202" s="3"/>
      <c r="G1202" s="10"/>
      <c r="H1202" s="12">
        <v>5</v>
      </c>
      <c r="I1202" s="4">
        <v>10</v>
      </c>
      <c r="J1202" s="14">
        <f t="shared" si="17"/>
        <v>0</v>
      </c>
    </row>
    <row r="1203" spans="1:10" x14ac:dyDescent="0.2">
      <c r="A1203" s="5">
        <v>10</v>
      </c>
      <c r="B1203" s="7" t="s">
        <v>938</v>
      </c>
      <c r="C1203" s="3">
        <v>1</v>
      </c>
      <c r="D1203" s="6" t="s">
        <v>528</v>
      </c>
      <c r="E1203" s="6" t="s">
        <v>529</v>
      </c>
      <c r="F1203" s="6" t="s">
        <v>4</v>
      </c>
      <c r="G1203" s="9" t="s">
        <v>939</v>
      </c>
      <c r="H1203" s="12">
        <f>IF(C1203=0, 5,1)</f>
        <v>1</v>
      </c>
      <c r="I1203" s="4">
        <v>1</v>
      </c>
      <c r="J1203" s="14">
        <f t="shared" si="17"/>
        <v>1</v>
      </c>
    </row>
    <row r="1204" spans="1:10" x14ac:dyDescent="0.2">
      <c r="A1204" s="5">
        <v>20</v>
      </c>
      <c r="B1204" s="7" t="s">
        <v>940</v>
      </c>
      <c r="C1204" s="3">
        <v>1</v>
      </c>
      <c r="D1204" s="6" t="s">
        <v>941</v>
      </c>
      <c r="E1204" s="6" t="s">
        <v>942</v>
      </c>
      <c r="F1204" s="6" t="s">
        <v>9</v>
      </c>
      <c r="G1204" s="9" t="s">
        <v>939</v>
      </c>
      <c r="H1204" s="12">
        <f t="shared" ref="H1204:H1267" si="18">IF(C1204=0, 5,1)</f>
        <v>1</v>
      </c>
      <c r="I1204" s="4">
        <v>1</v>
      </c>
      <c r="J1204" s="14">
        <f t="shared" si="17"/>
        <v>1</v>
      </c>
    </row>
    <row r="1205" spans="1:10" x14ac:dyDescent="0.2">
      <c r="A1205" s="5">
        <v>30</v>
      </c>
      <c r="B1205" s="7" t="s">
        <v>943</v>
      </c>
      <c r="C1205" s="3">
        <v>1</v>
      </c>
      <c r="D1205" s="6" t="s">
        <v>77</v>
      </c>
      <c r="E1205" s="6" t="s">
        <v>78</v>
      </c>
      <c r="F1205" s="6" t="s">
        <v>13</v>
      </c>
      <c r="G1205" s="9" t="s">
        <v>939</v>
      </c>
      <c r="H1205" s="12">
        <f t="shared" si="18"/>
        <v>1</v>
      </c>
      <c r="I1205" s="4">
        <v>1</v>
      </c>
      <c r="J1205" s="14">
        <f t="shared" ref="J1205:J1268" si="19">C1205/H1205</f>
        <v>1</v>
      </c>
    </row>
    <row r="1206" spans="1:10" x14ac:dyDescent="0.2">
      <c r="A1206" s="5">
        <v>40</v>
      </c>
      <c r="B1206" s="7" t="s">
        <v>944</v>
      </c>
      <c r="C1206" s="3">
        <v>1</v>
      </c>
      <c r="D1206" s="6" t="s">
        <v>11</v>
      </c>
      <c r="E1206" s="6" t="s">
        <v>12</v>
      </c>
      <c r="F1206" s="6" t="s">
        <v>17</v>
      </c>
      <c r="G1206" s="9" t="s">
        <v>939</v>
      </c>
      <c r="H1206" s="12">
        <f t="shared" si="18"/>
        <v>1</v>
      </c>
      <c r="I1206" s="4">
        <v>1</v>
      </c>
      <c r="J1206" s="14">
        <f t="shared" si="19"/>
        <v>1</v>
      </c>
    </row>
    <row r="1207" spans="1:10" x14ac:dyDescent="0.2">
      <c r="A1207" s="5">
        <v>50</v>
      </c>
      <c r="B1207" s="7" t="s">
        <v>945</v>
      </c>
      <c r="C1207" s="3">
        <v>1</v>
      </c>
      <c r="D1207" s="6" t="s">
        <v>429</v>
      </c>
      <c r="E1207" s="6" t="s">
        <v>463</v>
      </c>
      <c r="F1207" s="6" t="s">
        <v>4</v>
      </c>
      <c r="G1207" s="9" t="s">
        <v>939</v>
      </c>
      <c r="H1207" s="12">
        <f t="shared" si="18"/>
        <v>1</v>
      </c>
      <c r="I1207" s="4">
        <v>1</v>
      </c>
      <c r="J1207" s="14">
        <f t="shared" si="19"/>
        <v>1</v>
      </c>
    </row>
    <row r="1208" spans="1:10" x14ac:dyDescent="0.2">
      <c r="A1208" s="5">
        <v>60</v>
      </c>
      <c r="B1208" s="7" t="s">
        <v>946</v>
      </c>
      <c r="C1208" s="3">
        <v>1</v>
      </c>
      <c r="D1208" s="6" t="s">
        <v>19</v>
      </c>
      <c r="E1208" s="6" t="s">
        <v>20</v>
      </c>
      <c r="F1208" s="6" t="s">
        <v>9</v>
      </c>
      <c r="G1208" s="9" t="s">
        <v>939</v>
      </c>
      <c r="H1208" s="12">
        <f t="shared" si="18"/>
        <v>1</v>
      </c>
      <c r="I1208" s="4">
        <v>1</v>
      </c>
      <c r="J1208" s="14">
        <f t="shared" si="19"/>
        <v>1</v>
      </c>
    </row>
    <row r="1209" spans="1:10" x14ac:dyDescent="0.2">
      <c r="A1209" s="5">
        <v>70</v>
      </c>
      <c r="B1209" s="7" t="s">
        <v>947</v>
      </c>
      <c r="C1209" s="3">
        <v>1</v>
      </c>
      <c r="D1209" s="6" t="s">
        <v>107</v>
      </c>
      <c r="E1209" s="6" t="s">
        <v>213</v>
      </c>
      <c r="F1209" s="6" t="s">
        <v>13</v>
      </c>
      <c r="G1209" s="9" t="s">
        <v>939</v>
      </c>
      <c r="H1209" s="12">
        <f t="shared" si="18"/>
        <v>1</v>
      </c>
      <c r="I1209" s="4">
        <v>1</v>
      </c>
      <c r="J1209" s="14">
        <f t="shared" si="19"/>
        <v>1</v>
      </c>
    </row>
    <row r="1210" spans="1:10" x14ac:dyDescent="0.2">
      <c r="A1210" s="5">
        <v>80</v>
      </c>
      <c r="B1210" s="7" t="s">
        <v>948</v>
      </c>
      <c r="C1210" s="3">
        <v>1</v>
      </c>
      <c r="D1210" s="6" t="s">
        <v>215</v>
      </c>
      <c r="E1210" s="6" t="s">
        <v>216</v>
      </c>
      <c r="F1210" s="6" t="s">
        <v>17</v>
      </c>
      <c r="G1210" s="9" t="s">
        <v>939</v>
      </c>
      <c r="H1210" s="12">
        <f t="shared" si="18"/>
        <v>1</v>
      </c>
      <c r="I1210" s="4">
        <v>1</v>
      </c>
      <c r="J1210" s="14">
        <f t="shared" si="19"/>
        <v>1</v>
      </c>
    </row>
    <row r="1211" spans="1:10" x14ac:dyDescent="0.2">
      <c r="A1211" s="5">
        <v>90</v>
      </c>
      <c r="B1211" s="7">
        <v>4405000000</v>
      </c>
      <c r="C1211" s="3">
        <v>0</v>
      </c>
      <c r="D1211" s="3"/>
      <c r="E1211" s="6" t="s">
        <v>30</v>
      </c>
      <c r="F1211" s="3"/>
      <c r="G1211" s="10"/>
      <c r="H1211" s="12">
        <f t="shared" si="18"/>
        <v>5</v>
      </c>
      <c r="I1211" s="4">
        <v>1</v>
      </c>
      <c r="J1211" s="14">
        <f t="shared" si="19"/>
        <v>0</v>
      </c>
    </row>
    <row r="1212" spans="1:10" x14ac:dyDescent="0.2">
      <c r="A1212" s="5">
        <v>100</v>
      </c>
      <c r="B1212" s="7">
        <v>4405000000</v>
      </c>
      <c r="C1212" s="3">
        <v>0</v>
      </c>
      <c r="D1212" s="3"/>
      <c r="E1212" s="6" t="s">
        <v>30</v>
      </c>
      <c r="F1212" s="3"/>
      <c r="G1212" s="10"/>
      <c r="H1212" s="12">
        <f t="shared" si="18"/>
        <v>5</v>
      </c>
      <c r="I1212" s="4">
        <v>1</v>
      </c>
      <c r="J1212" s="14">
        <f t="shared" si="19"/>
        <v>0</v>
      </c>
    </row>
    <row r="1213" spans="1:10" x14ac:dyDescent="0.2">
      <c r="A1213" s="5">
        <v>110</v>
      </c>
      <c r="B1213" s="7">
        <v>4405000000</v>
      </c>
      <c r="C1213" s="3">
        <v>0</v>
      </c>
      <c r="D1213" s="3"/>
      <c r="E1213" s="6" t="s">
        <v>30</v>
      </c>
      <c r="F1213" s="3"/>
      <c r="G1213" s="10"/>
      <c r="H1213" s="12">
        <f t="shared" si="18"/>
        <v>5</v>
      </c>
      <c r="I1213" s="4">
        <v>1</v>
      </c>
      <c r="J1213" s="14">
        <f t="shared" si="19"/>
        <v>0</v>
      </c>
    </row>
    <row r="1214" spans="1:10" x14ac:dyDescent="0.2">
      <c r="A1214" s="5">
        <v>120</v>
      </c>
      <c r="B1214" s="7">
        <v>4405000000</v>
      </c>
      <c r="C1214" s="3">
        <v>0</v>
      </c>
      <c r="D1214" s="3"/>
      <c r="E1214" s="6" t="s">
        <v>30</v>
      </c>
      <c r="F1214" s="3"/>
      <c r="G1214" s="10"/>
      <c r="H1214" s="12">
        <f t="shared" si="18"/>
        <v>5</v>
      </c>
      <c r="I1214" s="4">
        <v>1</v>
      </c>
      <c r="J1214" s="14">
        <f t="shared" si="19"/>
        <v>0</v>
      </c>
    </row>
    <row r="1215" spans="1:10" x14ac:dyDescent="0.2">
      <c r="A1215" s="5">
        <v>130</v>
      </c>
      <c r="B1215" s="7">
        <v>4405000000</v>
      </c>
      <c r="C1215" s="3">
        <v>0</v>
      </c>
      <c r="D1215" s="3"/>
      <c r="E1215" s="6" t="s">
        <v>30</v>
      </c>
      <c r="F1215" s="3"/>
      <c r="G1215" s="10"/>
      <c r="H1215" s="12">
        <f t="shared" si="18"/>
        <v>5</v>
      </c>
      <c r="I1215" s="4">
        <v>1</v>
      </c>
      <c r="J1215" s="14">
        <f t="shared" si="19"/>
        <v>0</v>
      </c>
    </row>
    <row r="1216" spans="1:10" x14ac:dyDescent="0.2">
      <c r="A1216" s="5">
        <v>140</v>
      </c>
      <c r="B1216" s="7">
        <v>4405000000</v>
      </c>
      <c r="C1216" s="3">
        <v>0</v>
      </c>
      <c r="D1216" s="3"/>
      <c r="E1216" s="6" t="s">
        <v>30</v>
      </c>
      <c r="F1216" s="3"/>
      <c r="G1216" s="10"/>
      <c r="H1216" s="12">
        <f t="shared" si="18"/>
        <v>5</v>
      </c>
      <c r="I1216" s="4">
        <v>1</v>
      </c>
      <c r="J1216" s="14">
        <f t="shared" si="19"/>
        <v>0</v>
      </c>
    </row>
    <row r="1217" spans="1:10" x14ac:dyDescent="0.2">
      <c r="A1217" s="5">
        <v>150</v>
      </c>
      <c r="B1217" s="7">
        <v>4405000000</v>
      </c>
      <c r="C1217" s="3">
        <v>0</v>
      </c>
      <c r="D1217" s="3"/>
      <c r="E1217" s="6" t="s">
        <v>30</v>
      </c>
      <c r="F1217" s="3"/>
      <c r="G1217" s="10"/>
      <c r="H1217" s="12">
        <f t="shared" si="18"/>
        <v>5</v>
      </c>
      <c r="I1217" s="4">
        <v>1</v>
      </c>
      <c r="J1217" s="14">
        <f t="shared" si="19"/>
        <v>0</v>
      </c>
    </row>
    <row r="1218" spans="1:10" x14ac:dyDescent="0.2">
      <c r="A1218" s="5">
        <v>160</v>
      </c>
      <c r="B1218" s="7">
        <v>4405000000</v>
      </c>
      <c r="C1218" s="3">
        <v>0</v>
      </c>
      <c r="D1218" s="3"/>
      <c r="E1218" s="6" t="s">
        <v>30</v>
      </c>
      <c r="F1218" s="3"/>
      <c r="G1218" s="10"/>
      <c r="H1218" s="12">
        <f t="shared" si="18"/>
        <v>5</v>
      </c>
      <c r="I1218" s="4">
        <v>1</v>
      </c>
      <c r="J1218" s="14">
        <f t="shared" si="19"/>
        <v>0</v>
      </c>
    </row>
    <row r="1219" spans="1:10" x14ac:dyDescent="0.2">
      <c r="A1219" s="5">
        <v>170</v>
      </c>
      <c r="B1219" s="7">
        <v>4405000000</v>
      </c>
      <c r="C1219" s="3">
        <v>0</v>
      </c>
      <c r="D1219" s="3"/>
      <c r="E1219" s="6" t="s">
        <v>30</v>
      </c>
      <c r="F1219" s="3"/>
      <c r="G1219" s="10"/>
      <c r="H1219" s="12">
        <f t="shared" si="18"/>
        <v>5</v>
      </c>
      <c r="I1219" s="4">
        <v>1</v>
      </c>
      <c r="J1219" s="14">
        <f t="shared" si="19"/>
        <v>0</v>
      </c>
    </row>
    <row r="1220" spans="1:10" x14ac:dyDescent="0.2">
      <c r="A1220" s="5">
        <v>180</v>
      </c>
      <c r="B1220" s="7">
        <v>4405000000</v>
      </c>
      <c r="C1220" s="3">
        <v>0</v>
      </c>
      <c r="D1220" s="3"/>
      <c r="E1220" s="6" t="s">
        <v>30</v>
      </c>
      <c r="F1220" s="3"/>
      <c r="G1220" s="10"/>
      <c r="H1220" s="12">
        <f t="shared" si="18"/>
        <v>5</v>
      </c>
      <c r="I1220" s="4">
        <v>1</v>
      </c>
      <c r="J1220" s="14">
        <f t="shared" si="19"/>
        <v>0</v>
      </c>
    </row>
    <row r="1221" spans="1:10" x14ac:dyDescent="0.2">
      <c r="A1221" s="5">
        <v>190</v>
      </c>
      <c r="B1221" s="7">
        <v>4405000000</v>
      </c>
      <c r="C1221" s="3">
        <v>0</v>
      </c>
      <c r="D1221" s="3"/>
      <c r="E1221" s="6" t="s">
        <v>30</v>
      </c>
      <c r="F1221" s="3"/>
      <c r="G1221" s="10"/>
      <c r="H1221" s="12">
        <f t="shared" si="18"/>
        <v>5</v>
      </c>
      <c r="I1221" s="4">
        <v>1</v>
      </c>
      <c r="J1221" s="14">
        <f t="shared" si="19"/>
        <v>0</v>
      </c>
    </row>
    <row r="1222" spans="1:10" x14ac:dyDescent="0.2">
      <c r="A1222" s="5">
        <v>200</v>
      </c>
      <c r="B1222" s="7">
        <v>4405000000</v>
      </c>
      <c r="C1222" s="3">
        <v>0</v>
      </c>
      <c r="D1222" s="3"/>
      <c r="E1222" s="6" t="s">
        <v>30</v>
      </c>
      <c r="F1222" s="3"/>
      <c r="G1222" s="10"/>
      <c r="H1222" s="12">
        <f t="shared" si="18"/>
        <v>5</v>
      </c>
      <c r="I1222" s="4">
        <v>1</v>
      </c>
      <c r="J1222" s="14">
        <f t="shared" si="19"/>
        <v>0</v>
      </c>
    </row>
    <row r="1223" spans="1:10" x14ac:dyDescent="0.2">
      <c r="A1223" s="5">
        <v>10</v>
      </c>
      <c r="B1223" s="7" t="s">
        <v>949</v>
      </c>
      <c r="C1223" s="3">
        <v>1</v>
      </c>
      <c r="D1223" s="6" t="s">
        <v>200</v>
      </c>
      <c r="E1223" s="6" t="s">
        <v>201</v>
      </c>
      <c r="F1223" s="6" t="s">
        <v>9</v>
      </c>
      <c r="G1223" s="9" t="s">
        <v>939</v>
      </c>
      <c r="H1223" s="12">
        <f t="shared" si="18"/>
        <v>1</v>
      </c>
      <c r="I1223" s="4">
        <v>2</v>
      </c>
      <c r="J1223" s="14">
        <f t="shared" si="19"/>
        <v>1</v>
      </c>
    </row>
    <row r="1224" spans="1:10" x14ac:dyDescent="0.2">
      <c r="A1224" s="5">
        <v>20</v>
      </c>
      <c r="B1224" s="7" t="s">
        <v>950</v>
      </c>
      <c r="C1224" s="3">
        <v>1</v>
      </c>
      <c r="D1224" s="6" t="s">
        <v>532</v>
      </c>
      <c r="E1224" s="6" t="s">
        <v>533</v>
      </c>
      <c r="F1224" s="6" t="s">
        <v>13</v>
      </c>
      <c r="G1224" s="9" t="s">
        <v>939</v>
      </c>
      <c r="H1224" s="12">
        <f t="shared" si="18"/>
        <v>1</v>
      </c>
      <c r="I1224" s="4">
        <v>2</v>
      </c>
      <c r="J1224" s="14">
        <f t="shared" si="19"/>
        <v>1</v>
      </c>
    </row>
    <row r="1225" spans="1:10" x14ac:dyDescent="0.2">
      <c r="A1225" s="5">
        <v>30</v>
      </c>
      <c r="B1225" s="7" t="s">
        <v>951</v>
      </c>
      <c r="C1225" s="3">
        <v>1</v>
      </c>
      <c r="D1225" s="6" t="s">
        <v>35</v>
      </c>
      <c r="E1225" s="6" t="s">
        <v>36</v>
      </c>
      <c r="F1225" s="6" t="s">
        <v>17</v>
      </c>
      <c r="G1225" s="9" t="s">
        <v>939</v>
      </c>
      <c r="H1225" s="12">
        <f t="shared" si="18"/>
        <v>1</v>
      </c>
      <c r="I1225" s="4">
        <v>2</v>
      </c>
      <c r="J1225" s="14">
        <f t="shared" si="19"/>
        <v>1</v>
      </c>
    </row>
    <row r="1226" spans="1:10" x14ac:dyDescent="0.2">
      <c r="A1226" s="5">
        <v>40</v>
      </c>
      <c r="B1226" s="7" t="s">
        <v>952</v>
      </c>
      <c r="C1226" s="3">
        <v>1</v>
      </c>
      <c r="D1226" s="6" t="s">
        <v>86</v>
      </c>
      <c r="E1226" s="6" t="s">
        <v>87</v>
      </c>
      <c r="F1226" s="6" t="s">
        <v>4</v>
      </c>
      <c r="G1226" s="9" t="s">
        <v>939</v>
      </c>
      <c r="H1226" s="12">
        <f t="shared" si="18"/>
        <v>1</v>
      </c>
      <c r="I1226" s="4">
        <v>2</v>
      </c>
      <c r="J1226" s="14">
        <f t="shared" si="19"/>
        <v>1</v>
      </c>
    </row>
    <row r="1227" spans="1:10" x14ac:dyDescent="0.2">
      <c r="A1227" s="5">
        <v>50</v>
      </c>
      <c r="B1227" s="7" t="s">
        <v>953</v>
      </c>
      <c r="C1227" s="3">
        <v>1</v>
      </c>
      <c r="D1227" s="6" t="s">
        <v>98</v>
      </c>
      <c r="E1227" s="6" t="s">
        <v>99</v>
      </c>
      <c r="F1227" s="6" t="s">
        <v>9</v>
      </c>
      <c r="G1227" s="9" t="s">
        <v>939</v>
      </c>
      <c r="H1227" s="12">
        <f t="shared" si="18"/>
        <v>1</v>
      </c>
      <c r="I1227" s="4">
        <v>2</v>
      </c>
      <c r="J1227" s="14">
        <f t="shared" si="19"/>
        <v>1</v>
      </c>
    </row>
    <row r="1228" spans="1:10" x14ac:dyDescent="0.2">
      <c r="A1228" s="5">
        <v>60</v>
      </c>
      <c r="B1228" s="7" t="s">
        <v>954</v>
      </c>
      <c r="C1228" s="3">
        <v>1</v>
      </c>
      <c r="D1228" s="6" t="s">
        <v>65</v>
      </c>
      <c r="E1228" s="6" t="s">
        <v>66</v>
      </c>
      <c r="F1228" s="6" t="s">
        <v>13</v>
      </c>
      <c r="G1228" s="9" t="s">
        <v>939</v>
      </c>
      <c r="H1228" s="12">
        <f t="shared" si="18"/>
        <v>1</v>
      </c>
      <c r="I1228" s="4">
        <v>2</v>
      </c>
      <c r="J1228" s="14">
        <f t="shared" si="19"/>
        <v>1</v>
      </c>
    </row>
    <row r="1229" spans="1:10" x14ac:dyDescent="0.2">
      <c r="A1229" s="5">
        <v>70</v>
      </c>
      <c r="B1229" s="7" t="s">
        <v>955</v>
      </c>
      <c r="C1229" s="3">
        <v>1</v>
      </c>
      <c r="D1229" s="6" t="s">
        <v>521</v>
      </c>
      <c r="E1229" s="6" t="s">
        <v>62</v>
      </c>
      <c r="F1229" s="6" t="s">
        <v>17</v>
      </c>
      <c r="G1229" s="9" t="s">
        <v>939</v>
      </c>
      <c r="H1229" s="12">
        <f t="shared" si="18"/>
        <v>1</v>
      </c>
      <c r="I1229" s="4">
        <v>2</v>
      </c>
      <c r="J1229" s="14">
        <f t="shared" si="19"/>
        <v>1</v>
      </c>
    </row>
    <row r="1230" spans="1:10" x14ac:dyDescent="0.2">
      <c r="A1230" s="5">
        <v>80</v>
      </c>
      <c r="B1230" s="7">
        <v>4405000000</v>
      </c>
      <c r="C1230" s="3">
        <v>0</v>
      </c>
      <c r="D1230" s="3"/>
      <c r="E1230" s="6" t="s">
        <v>30</v>
      </c>
      <c r="F1230" s="3"/>
      <c r="G1230" s="10"/>
      <c r="H1230" s="12">
        <f t="shared" si="18"/>
        <v>5</v>
      </c>
      <c r="I1230" s="4">
        <v>2</v>
      </c>
      <c r="J1230" s="14">
        <f t="shared" si="19"/>
        <v>0</v>
      </c>
    </row>
    <row r="1231" spans="1:10" x14ac:dyDescent="0.2">
      <c r="A1231" s="5">
        <v>90</v>
      </c>
      <c r="B1231" s="7">
        <v>4405000000</v>
      </c>
      <c r="C1231" s="3">
        <v>0</v>
      </c>
      <c r="D1231" s="3"/>
      <c r="E1231" s="6" t="s">
        <v>30</v>
      </c>
      <c r="F1231" s="3"/>
      <c r="G1231" s="10"/>
      <c r="H1231" s="12">
        <f t="shared" si="18"/>
        <v>5</v>
      </c>
      <c r="I1231" s="4">
        <v>2</v>
      </c>
      <c r="J1231" s="14">
        <f t="shared" si="19"/>
        <v>0</v>
      </c>
    </row>
    <row r="1232" spans="1:10" x14ac:dyDescent="0.2">
      <c r="A1232" s="5">
        <v>100</v>
      </c>
      <c r="B1232" s="7" t="s">
        <v>956</v>
      </c>
      <c r="C1232" s="3">
        <v>1</v>
      </c>
      <c r="D1232" s="6" t="s">
        <v>25</v>
      </c>
      <c r="E1232" s="6" t="s">
        <v>26</v>
      </c>
      <c r="F1232" s="6" t="s">
        <v>13</v>
      </c>
      <c r="G1232" s="9" t="s">
        <v>939</v>
      </c>
      <c r="H1232" s="12">
        <f t="shared" si="18"/>
        <v>1</v>
      </c>
      <c r="I1232" s="4">
        <v>2</v>
      </c>
      <c r="J1232" s="14">
        <f t="shared" si="19"/>
        <v>1</v>
      </c>
    </row>
    <row r="1233" spans="1:10" x14ac:dyDescent="0.2">
      <c r="A1233" s="5">
        <v>110</v>
      </c>
      <c r="B1233" s="7" t="s">
        <v>957</v>
      </c>
      <c r="C1233" s="3">
        <v>1</v>
      </c>
      <c r="D1233" s="6" t="s">
        <v>361</v>
      </c>
      <c r="E1233" s="6" t="s">
        <v>225</v>
      </c>
      <c r="F1233" s="6" t="s">
        <v>17</v>
      </c>
      <c r="G1233" s="9" t="s">
        <v>939</v>
      </c>
      <c r="H1233" s="12">
        <v>2</v>
      </c>
      <c r="I1233" s="4">
        <v>2</v>
      </c>
      <c r="J1233" s="14">
        <f t="shared" si="19"/>
        <v>0.5</v>
      </c>
    </row>
    <row r="1234" spans="1:10" x14ac:dyDescent="0.2">
      <c r="A1234" s="5">
        <v>120</v>
      </c>
      <c r="B1234" s="7">
        <v>4405000000</v>
      </c>
      <c r="C1234" s="3">
        <v>0</v>
      </c>
      <c r="D1234" s="3"/>
      <c r="E1234" s="6" t="s">
        <v>30</v>
      </c>
      <c r="F1234" s="3"/>
      <c r="G1234" s="10"/>
      <c r="H1234" s="12">
        <f t="shared" si="18"/>
        <v>5</v>
      </c>
      <c r="I1234" s="4">
        <v>2</v>
      </c>
      <c r="J1234" s="14">
        <f t="shared" si="19"/>
        <v>0</v>
      </c>
    </row>
    <row r="1235" spans="1:10" x14ac:dyDescent="0.2">
      <c r="A1235" s="5">
        <v>130</v>
      </c>
      <c r="B1235" s="7">
        <v>4405000000</v>
      </c>
      <c r="C1235" s="3">
        <v>0</v>
      </c>
      <c r="D1235" s="3"/>
      <c r="E1235" s="6" t="s">
        <v>30</v>
      </c>
      <c r="F1235" s="3"/>
      <c r="G1235" s="10"/>
      <c r="H1235" s="12">
        <f t="shared" si="18"/>
        <v>5</v>
      </c>
      <c r="I1235" s="4">
        <v>2</v>
      </c>
      <c r="J1235" s="14">
        <f t="shared" si="19"/>
        <v>0</v>
      </c>
    </row>
    <row r="1236" spans="1:10" x14ac:dyDescent="0.2">
      <c r="A1236" s="5">
        <v>140</v>
      </c>
      <c r="B1236" s="7">
        <v>4405000000</v>
      </c>
      <c r="C1236" s="3">
        <v>0</v>
      </c>
      <c r="D1236" s="3"/>
      <c r="E1236" s="6" t="s">
        <v>30</v>
      </c>
      <c r="F1236" s="3"/>
      <c r="G1236" s="10"/>
      <c r="H1236" s="12">
        <f t="shared" si="18"/>
        <v>5</v>
      </c>
      <c r="I1236" s="4">
        <v>2</v>
      </c>
      <c r="J1236" s="14">
        <f t="shared" si="19"/>
        <v>0</v>
      </c>
    </row>
    <row r="1237" spans="1:10" x14ac:dyDescent="0.2">
      <c r="A1237" s="5">
        <v>150</v>
      </c>
      <c r="B1237" s="7">
        <v>4405000000</v>
      </c>
      <c r="C1237" s="3">
        <v>0</v>
      </c>
      <c r="D1237" s="3"/>
      <c r="E1237" s="6" t="s">
        <v>30</v>
      </c>
      <c r="F1237" s="3"/>
      <c r="G1237" s="10"/>
      <c r="H1237" s="12">
        <f t="shared" si="18"/>
        <v>5</v>
      </c>
      <c r="I1237" s="4">
        <v>2</v>
      </c>
      <c r="J1237" s="14">
        <f t="shared" si="19"/>
        <v>0</v>
      </c>
    </row>
    <row r="1238" spans="1:10" x14ac:dyDescent="0.2">
      <c r="A1238" s="5">
        <v>160</v>
      </c>
      <c r="B1238" s="7">
        <v>4405000000</v>
      </c>
      <c r="C1238" s="3">
        <v>0</v>
      </c>
      <c r="D1238" s="3"/>
      <c r="E1238" s="6" t="s">
        <v>30</v>
      </c>
      <c r="F1238" s="3"/>
      <c r="G1238" s="10"/>
      <c r="H1238" s="12">
        <f t="shared" si="18"/>
        <v>5</v>
      </c>
      <c r="I1238" s="4">
        <v>2</v>
      </c>
      <c r="J1238" s="14">
        <f t="shared" si="19"/>
        <v>0</v>
      </c>
    </row>
    <row r="1239" spans="1:10" x14ac:dyDescent="0.2">
      <c r="A1239" s="5">
        <v>170</v>
      </c>
      <c r="B1239" s="7">
        <v>4405000000</v>
      </c>
      <c r="C1239" s="3">
        <v>0</v>
      </c>
      <c r="D1239" s="3"/>
      <c r="E1239" s="6" t="s">
        <v>30</v>
      </c>
      <c r="F1239" s="3"/>
      <c r="G1239" s="10"/>
      <c r="H1239" s="12">
        <f t="shared" si="18"/>
        <v>5</v>
      </c>
      <c r="I1239" s="4">
        <v>2</v>
      </c>
      <c r="J1239" s="14">
        <f t="shared" si="19"/>
        <v>0</v>
      </c>
    </row>
    <row r="1240" spans="1:10" x14ac:dyDescent="0.2">
      <c r="A1240" s="5">
        <v>180</v>
      </c>
      <c r="B1240" s="7">
        <v>4405000000</v>
      </c>
      <c r="C1240" s="3">
        <v>0</v>
      </c>
      <c r="D1240" s="3"/>
      <c r="E1240" s="6" t="s">
        <v>30</v>
      </c>
      <c r="F1240" s="3"/>
      <c r="G1240" s="10"/>
      <c r="H1240" s="12">
        <f t="shared" si="18"/>
        <v>5</v>
      </c>
      <c r="I1240" s="4">
        <v>2</v>
      </c>
      <c r="J1240" s="14">
        <f t="shared" si="19"/>
        <v>0</v>
      </c>
    </row>
    <row r="1241" spans="1:10" x14ac:dyDescent="0.2">
      <c r="A1241" s="5">
        <v>190</v>
      </c>
      <c r="B1241" s="7">
        <v>4405000000</v>
      </c>
      <c r="C1241" s="3">
        <v>0</v>
      </c>
      <c r="D1241" s="3"/>
      <c r="E1241" s="6" t="s">
        <v>30</v>
      </c>
      <c r="F1241" s="3"/>
      <c r="G1241" s="10"/>
      <c r="H1241" s="12">
        <f t="shared" si="18"/>
        <v>5</v>
      </c>
      <c r="I1241" s="4">
        <v>2</v>
      </c>
      <c r="J1241" s="14">
        <f t="shared" si="19"/>
        <v>0</v>
      </c>
    </row>
    <row r="1242" spans="1:10" x14ac:dyDescent="0.2">
      <c r="A1242" s="5">
        <v>200</v>
      </c>
      <c r="B1242" s="7">
        <v>4405000000</v>
      </c>
      <c r="C1242" s="3">
        <v>0</v>
      </c>
      <c r="D1242" s="3"/>
      <c r="E1242" s="6" t="s">
        <v>30</v>
      </c>
      <c r="F1242" s="3"/>
      <c r="G1242" s="10"/>
      <c r="H1242" s="12">
        <f t="shared" si="18"/>
        <v>5</v>
      </c>
      <c r="I1242" s="4">
        <v>2</v>
      </c>
      <c r="J1242" s="14">
        <f t="shared" si="19"/>
        <v>0</v>
      </c>
    </row>
    <row r="1243" spans="1:10" x14ac:dyDescent="0.2">
      <c r="A1243" s="5">
        <v>10</v>
      </c>
      <c r="B1243" s="7" t="s">
        <v>958</v>
      </c>
      <c r="C1243" s="3">
        <v>1</v>
      </c>
      <c r="D1243" s="6" t="s">
        <v>71</v>
      </c>
      <c r="E1243" s="6" t="s">
        <v>72</v>
      </c>
      <c r="F1243" s="6" t="s">
        <v>13</v>
      </c>
      <c r="G1243" s="9" t="s">
        <v>939</v>
      </c>
      <c r="H1243" s="12">
        <f t="shared" si="18"/>
        <v>1</v>
      </c>
      <c r="I1243" s="4">
        <v>3</v>
      </c>
      <c r="J1243" s="14">
        <f t="shared" si="19"/>
        <v>1</v>
      </c>
    </row>
    <row r="1244" spans="1:10" x14ac:dyDescent="0.2">
      <c r="A1244" s="5">
        <v>20</v>
      </c>
      <c r="B1244" s="7" t="s">
        <v>959</v>
      </c>
      <c r="C1244" s="3">
        <v>1</v>
      </c>
      <c r="D1244" s="6" t="s">
        <v>80</v>
      </c>
      <c r="E1244" s="6" t="s">
        <v>81</v>
      </c>
      <c r="F1244" s="6" t="s">
        <v>17</v>
      </c>
      <c r="G1244" s="9" t="s">
        <v>939</v>
      </c>
      <c r="H1244" s="12">
        <f t="shared" si="18"/>
        <v>1</v>
      </c>
      <c r="I1244" s="4">
        <v>3</v>
      </c>
      <c r="J1244" s="14">
        <f t="shared" si="19"/>
        <v>1</v>
      </c>
    </row>
    <row r="1245" spans="1:10" x14ac:dyDescent="0.2">
      <c r="A1245" s="5">
        <v>30</v>
      </c>
      <c r="B1245" s="7" t="s">
        <v>960</v>
      </c>
      <c r="C1245" s="3">
        <v>1</v>
      </c>
      <c r="D1245" s="6" t="s">
        <v>475</v>
      </c>
      <c r="E1245" s="6" t="s">
        <v>476</v>
      </c>
      <c r="F1245" s="6" t="s">
        <v>4</v>
      </c>
      <c r="G1245" s="9" t="s">
        <v>939</v>
      </c>
      <c r="H1245" s="12">
        <f t="shared" si="18"/>
        <v>1</v>
      </c>
      <c r="I1245" s="4">
        <v>3</v>
      </c>
      <c r="J1245" s="14">
        <f t="shared" si="19"/>
        <v>1</v>
      </c>
    </row>
    <row r="1246" spans="1:10" x14ac:dyDescent="0.2">
      <c r="A1246" s="5">
        <v>40</v>
      </c>
      <c r="B1246" s="7" t="s">
        <v>961</v>
      </c>
      <c r="C1246" s="3">
        <v>1</v>
      </c>
      <c r="D1246" s="6" t="s">
        <v>291</v>
      </c>
      <c r="E1246" s="6" t="s">
        <v>355</v>
      </c>
      <c r="F1246" s="6" t="s">
        <v>9</v>
      </c>
      <c r="G1246" s="9" t="s">
        <v>939</v>
      </c>
      <c r="H1246" s="12">
        <f t="shared" si="18"/>
        <v>1</v>
      </c>
      <c r="I1246" s="4">
        <v>3</v>
      </c>
      <c r="J1246" s="14">
        <f t="shared" si="19"/>
        <v>1</v>
      </c>
    </row>
    <row r="1247" spans="1:10" x14ac:dyDescent="0.2">
      <c r="A1247" s="5">
        <v>50</v>
      </c>
      <c r="B1247" s="7" t="s">
        <v>962</v>
      </c>
      <c r="C1247" s="3">
        <v>1</v>
      </c>
      <c r="D1247" s="6" t="s">
        <v>348</v>
      </c>
      <c r="E1247" s="6" t="s">
        <v>349</v>
      </c>
      <c r="F1247" s="6" t="s">
        <v>13</v>
      </c>
      <c r="G1247" s="9" t="s">
        <v>939</v>
      </c>
      <c r="H1247" s="12">
        <f t="shared" si="18"/>
        <v>1</v>
      </c>
      <c r="I1247" s="4">
        <v>3</v>
      </c>
      <c r="J1247" s="14">
        <f t="shared" si="19"/>
        <v>1</v>
      </c>
    </row>
    <row r="1248" spans="1:10" x14ac:dyDescent="0.2">
      <c r="A1248" s="5">
        <v>60</v>
      </c>
      <c r="B1248" s="7" t="s">
        <v>963</v>
      </c>
      <c r="C1248" s="3">
        <v>1</v>
      </c>
      <c r="D1248" s="6" t="s">
        <v>95</v>
      </c>
      <c r="E1248" s="6" t="s">
        <v>96</v>
      </c>
      <c r="F1248" s="6" t="s">
        <v>17</v>
      </c>
      <c r="G1248" s="9" t="s">
        <v>939</v>
      </c>
      <c r="H1248" s="12">
        <f t="shared" si="18"/>
        <v>1</v>
      </c>
      <c r="I1248" s="4">
        <v>3</v>
      </c>
      <c r="J1248" s="14">
        <f t="shared" si="19"/>
        <v>1</v>
      </c>
    </row>
    <row r="1249" spans="1:10" x14ac:dyDescent="0.2">
      <c r="A1249" s="5">
        <v>70</v>
      </c>
      <c r="B1249" s="7" t="s">
        <v>964</v>
      </c>
      <c r="C1249" s="3">
        <v>1</v>
      </c>
      <c r="D1249" s="6" t="s">
        <v>539</v>
      </c>
      <c r="E1249" s="6" t="s">
        <v>540</v>
      </c>
      <c r="F1249" s="6" t="s">
        <v>4</v>
      </c>
      <c r="G1249" s="9" t="s">
        <v>939</v>
      </c>
      <c r="H1249" s="12">
        <f t="shared" si="18"/>
        <v>1</v>
      </c>
      <c r="I1249" s="4">
        <v>3</v>
      </c>
      <c r="J1249" s="14">
        <f t="shared" si="19"/>
        <v>1</v>
      </c>
    </row>
    <row r="1250" spans="1:10" x14ac:dyDescent="0.2">
      <c r="A1250" s="5">
        <v>80</v>
      </c>
      <c r="B1250" s="7" t="s">
        <v>965</v>
      </c>
      <c r="C1250" s="3">
        <v>1</v>
      </c>
      <c r="D1250" s="6" t="s">
        <v>521</v>
      </c>
      <c r="E1250" s="6" t="s">
        <v>62</v>
      </c>
      <c r="F1250" s="6" t="s">
        <v>9</v>
      </c>
      <c r="G1250" s="9" t="s">
        <v>939</v>
      </c>
      <c r="H1250" s="12">
        <v>2</v>
      </c>
      <c r="I1250" s="4">
        <v>3</v>
      </c>
      <c r="J1250" s="14">
        <f t="shared" si="19"/>
        <v>0.5</v>
      </c>
    </row>
    <row r="1251" spans="1:10" x14ac:dyDescent="0.2">
      <c r="A1251" s="5">
        <v>90</v>
      </c>
      <c r="B1251" s="7" t="s">
        <v>966</v>
      </c>
      <c r="C1251" s="3">
        <v>1</v>
      </c>
      <c r="D1251" s="6" t="s">
        <v>105</v>
      </c>
      <c r="E1251" s="6" t="s">
        <v>310</v>
      </c>
      <c r="F1251" s="6" t="s">
        <v>13</v>
      </c>
      <c r="G1251" s="9" t="s">
        <v>939</v>
      </c>
      <c r="H1251" s="12">
        <v>3</v>
      </c>
      <c r="I1251" s="4">
        <v>3</v>
      </c>
      <c r="J1251" s="14">
        <f t="shared" si="19"/>
        <v>0.33333333333333331</v>
      </c>
    </row>
    <row r="1252" spans="1:10" x14ac:dyDescent="0.2">
      <c r="A1252" s="5">
        <v>100</v>
      </c>
      <c r="B1252" s="7">
        <v>4405000000</v>
      </c>
      <c r="C1252" s="3">
        <v>0</v>
      </c>
      <c r="D1252" s="3"/>
      <c r="E1252" s="6" t="s">
        <v>30</v>
      </c>
      <c r="F1252" s="3"/>
      <c r="G1252" s="10"/>
      <c r="H1252" s="12">
        <f t="shared" si="18"/>
        <v>5</v>
      </c>
      <c r="I1252" s="4">
        <v>3</v>
      </c>
      <c r="J1252" s="14">
        <f t="shared" si="19"/>
        <v>0</v>
      </c>
    </row>
    <row r="1253" spans="1:10" x14ac:dyDescent="0.2">
      <c r="A1253" s="5">
        <v>110</v>
      </c>
      <c r="B1253" s="7">
        <v>4405000000</v>
      </c>
      <c r="C1253" s="3">
        <v>0</v>
      </c>
      <c r="D1253" s="3"/>
      <c r="E1253" s="6" t="s">
        <v>30</v>
      </c>
      <c r="F1253" s="3"/>
      <c r="G1253" s="10"/>
      <c r="H1253" s="12">
        <f t="shared" si="18"/>
        <v>5</v>
      </c>
      <c r="I1253" s="4">
        <v>3</v>
      </c>
      <c r="J1253" s="14">
        <f t="shared" si="19"/>
        <v>0</v>
      </c>
    </row>
    <row r="1254" spans="1:10" x14ac:dyDescent="0.2">
      <c r="A1254" s="5">
        <v>120</v>
      </c>
      <c r="B1254" s="7">
        <v>4405000000</v>
      </c>
      <c r="C1254" s="3">
        <v>0</v>
      </c>
      <c r="D1254" s="3"/>
      <c r="E1254" s="6" t="s">
        <v>30</v>
      </c>
      <c r="F1254" s="3"/>
      <c r="G1254" s="10"/>
      <c r="H1254" s="12">
        <f t="shared" si="18"/>
        <v>5</v>
      </c>
      <c r="I1254" s="4">
        <v>3</v>
      </c>
      <c r="J1254" s="14">
        <f t="shared" si="19"/>
        <v>0</v>
      </c>
    </row>
    <row r="1255" spans="1:10" x14ac:dyDescent="0.2">
      <c r="A1255" s="5">
        <v>130</v>
      </c>
      <c r="B1255" s="7">
        <v>4405000000</v>
      </c>
      <c r="C1255" s="3">
        <v>0</v>
      </c>
      <c r="D1255" s="3"/>
      <c r="E1255" s="6" t="s">
        <v>30</v>
      </c>
      <c r="F1255" s="3"/>
      <c r="G1255" s="10"/>
      <c r="H1255" s="12">
        <f t="shared" si="18"/>
        <v>5</v>
      </c>
      <c r="I1255" s="4">
        <v>3</v>
      </c>
      <c r="J1255" s="14">
        <f t="shared" si="19"/>
        <v>0</v>
      </c>
    </row>
    <row r="1256" spans="1:10" x14ac:dyDescent="0.2">
      <c r="A1256" s="5">
        <v>140</v>
      </c>
      <c r="B1256" s="7">
        <v>4405000000</v>
      </c>
      <c r="C1256" s="3">
        <v>0</v>
      </c>
      <c r="D1256" s="3"/>
      <c r="E1256" s="6" t="s">
        <v>30</v>
      </c>
      <c r="F1256" s="3"/>
      <c r="G1256" s="10"/>
      <c r="H1256" s="12">
        <f t="shared" si="18"/>
        <v>5</v>
      </c>
      <c r="I1256" s="4">
        <v>3</v>
      </c>
      <c r="J1256" s="14">
        <f t="shared" si="19"/>
        <v>0</v>
      </c>
    </row>
    <row r="1257" spans="1:10" x14ac:dyDescent="0.2">
      <c r="A1257" s="5">
        <v>150</v>
      </c>
      <c r="B1257" s="7">
        <v>4405000000</v>
      </c>
      <c r="C1257" s="3">
        <v>0</v>
      </c>
      <c r="D1257" s="3"/>
      <c r="E1257" s="6" t="s">
        <v>30</v>
      </c>
      <c r="F1257" s="3"/>
      <c r="G1257" s="10"/>
      <c r="H1257" s="12">
        <f t="shared" si="18"/>
        <v>5</v>
      </c>
      <c r="I1257" s="4">
        <v>3</v>
      </c>
      <c r="J1257" s="14">
        <f t="shared" si="19"/>
        <v>0</v>
      </c>
    </row>
    <row r="1258" spans="1:10" x14ac:dyDescent="0.2">
      <c r="A1258" s="5">
        <v>160</v>
      </c>
      <c r="B1258" s="7">
        <v>4405000000</v>
      </c>
      <c r="C1258" s="3">
        <v>0</v>
      </c>
      <c r="D1258" s="3"/>
      <c r="E1258" s="6" t="s">
        <v>30</v>
      </c>
      <c r="F1258" s="3"/>
      <c r="G1258" s="10"/>
      <c r="H1258" s="12">
        <f t="shared" si="18"/>
        <v>5</v>
      </c>
      <c r="I1258" s="4">
        <v>3</v>
      </c>
      <c r="J1258" s="14">
        <f t="shared" si="19"/>
        <v>0</v>
      </c>
    </row>
    <row r="1259" spans="1:10" x14ac:dyDescent="0.2">
      <c r="A1259" s="5">
        <v>170</v>
      </c>
      <c r="B1259" s="7">
        <v>4405000000</v>
      </c>
      <c r="C1259" s="3">
        <v>0</v>
      </c>
      <c r="D1259" s="3"/>
      <c r="E1259" s="6" t="s">
        <v>30</v>
      </c>
      <c r="F1259" s="3"/>
      <c r="G1259" s="10"/>
      <c r="H1259" s="12">
        <f t="shared" si="18"/>
        <v>5</v>
      </c>
      <c r="I1259" s="4">
        <v>3</v>
      </c>
      <c r="J1259" s="14">
        <f t="shared" si="19"/>
        <v>0</v>
      </c>
    </row>
    <row r="1260" spans="1:10" x14ac:dyDescent="0.2">
      <c r="A1260" s="5">
        <v>180</v>
      </c>
      <c r="B1260" s="7">
        <v>4405000000</v>
      </c>
      <c r="C1260" s="3">
        <v>0</v>
      </c>
      <c r="D1260" s="3"/>
      <c r="E1260" s="6" t="s">
        <v>30</v>
      </c>
      <c r="F1260" s="3"/>
      <c r="G1260" s="10"/>
      <c r="H1260" s="12">
        <f t="shared" si="18"/>
        <v>5</v>
      </c>
      <c r="I1260" s="4">
        <v>3</v>
      </c>
      <c r="J1260" s="14">
        <f t="shared" si="19"/>
        <v>0</v>
      </c>
    </row>
    <row r="1261" spans="1:10" x14ac:dyDescent="0.2">
      <c r="A1261" s="5">
        <v>190</v>
      </c>
      <c r="B1261" s="7">
        <v>4405000000</v>
      </c>
      <c r="C1261" s="3">
        <v>0</v>
      </c>
      <c r="D1261" s="3"/>
      <c r="E1261" s="6" t="s">
        <v>30</v>
      </c>
      <c r="F1261" s="3"/>
      <c r="G1261" s="10"/>
      <c r="H1261" s="12">
        <f t="shared" si="18"/>
        <v>5</v>
      </c>
      <c r="I1261" s="4">
        <v>3</v>
      </c>
      <c r="J1261" s="14">
        <f t="shared" si="19"/>
        <v>0</v>
      </c>
    </row>
    <row r="1262" spans="1:10" x14ac:dyDescent="0.2">
      <c r="A1262" s="5">
        <v>200</v>
      </c>
      <c r="B1262" s="7">
        <v>4405000000</v>
      </c>
      <c r="C1262" s="3">
        <v>0</v>
      </c>
      <c r="D1262" s="3"/>
      <c r="E1262" s="6" t="s">
        <v>30</v>
      </c>
      <c r="F1262" s="3"/>
      <c r="G1262" s="10"/>
      <c r="H1262" s="12">
        <f t="shared" si="18"/>
        <v>5</v>
      </c>
      <c r="I1262" s="4">
        <v>3</v>
      </c>
      <c r="J1262" s="14">
        <f t="shared" si="19"/>
        <v>0</v>
      </c>
    </row>
    <row r="1263" spans="1:10" x14ac:dyDescent="0.2">
      <c r="A1263" s="5">
        <v>10</v>
      </c>
      <c r="B1263" s="7" t="s">
        <v>967</v>
      </c>
      <c r="C1263" s="3">
        <v>1</v>
      </c>
      <c r="D1263" s="6" t="s">
        <v>221</v>
      </c>
      <c r="E1263" s="6" t="s">
        <v>222</v>
      </c>
      <c r="F1263" s="6" t="s">
        <v>17</v>
      </c>
      <c r="G1263" s="9" t="s">
        <v>939</v>
      </c>
      <c r="H1263" s="12">
        <f t="shared" si="18"/>
        <v>1</v>
      </c>
      <c r="I1263" s="4">
        <v>4</v>
      </c>
      <c r="J1263" s="14">
        <f t="shared" si="19"/>
        <v>1</v>
      </c>
    </row>
    <row r="1264" spans="1:10" x14ac:dyDescent="0.2">
      <c r="A1264" s="5">
        <v>20</v>
      </c>
      <c r="B1264" s="7" t="s">
        <v>968</v>
      </c>
      <c r="C1264" s="3">
        <v>1</v>
      </c>
      <c r="D1264" s="6" t="s">
        <v>171</v>
      </c>
      <c r="E1264" s="6" t="s">
        <v>172</v>
      </c>
      <c r="F1264" s="6" t="s">
        <v>4</v>
      </c>
      <c r="G1264" s="9" t="s">
        <v>939</v>
      </c>
      <c r="H1264" s="12">
        <f t="shared" si="18"/>
        <v>1</v>
      </c>
      <c r="I1264" s="4">
        <v>4</v>
      </c>
      <c r="J1264" s="14">
        <f t="shared" si="19"/>
        <v>1</v>
      </c>
    </row>
    <row r="1265" spans="1:10" x14ac:dyDescent="0.2">
      <c r="A1265" s="5">
        <v>30</v>
      </c>
      <c r="B1265" s="7" t="s">
        <v>969</v>
      </c>
      <c r="C1265" s="3">
        <v>1</v>
      </c>
      <c r="D1265" s="6" t="s">
        <v>446</v>
      </c>
      <c r="E1265" s="6" t="s">
        <v>447</v>
      </c>
      <c r="F1265" s="6" t="s">
        <v>9</v>
      </c>
      <c r="G1265" s="9" t="s">
        <v>939</v>
      </c>
      <c r="H1265" s="12">
        <f t="shared" si="18"/>
        <v>1</v>
      </c>
      <c r="I1265" s="4">
        <v>4</v>
      </c>
      <c r="J1265" s="14">
        <f t="shared" si="19"/>
        <v>1</v>
      </c>
    </row>
    <row r="1266" spans="1:10" x14ac:dyDescent="0.2">
      <c r="A1266" s="5">
        <v>40</v>
      </c>
      <c r="B1266" s="7" t="s">
        <v>970</v>
      </c>
      <c r="C1266" s="3">
        <v>1</v>
      </c>
      <c r="D1266" s="6" t="s">
        <v>225</v>
      </c>
      <c r="E1266" s="6" t="s">
        <v>226</v>
      </c>
      <c r="F1266" s="6" t="s">
        <v>13</v>
      </c>
      <c r="G1266" s="9" t="s">
        <v>939</v>
      </c>
      <c r="H1266" s="12">
        <f t="shared" si="18"/>
        <v>1</v>
      </c>
      <c r="I1266" s="4">
        <v>4</v>
      </c>
      <c r="J1266" s="14">
        <f t="shared" si="19"/>
        <v>1</v>
      </c>
    </row>
    <row r="1267" spans="1:10" x14ac:dyDescent="0.2">
      <c r="A1267" s="5">
        <v>50</v>
      </c>
      <c r="B1267" s="7" t="s">
        <v>971</v>
      </c>
      <c r="C1267" s="3">
        <v>1</v>
      </c>
      <c r="D1267" s="6" t="s">
        <v>434</v>
      </c>
      <c r="E1267" s="6" t="s">
        <v>435</v>
      </c>
      <c r="F1267" s="6" t="s">
        <v>17</v>
      </c>
      <c r="G1267" s="9" t="s">
        <v>939</v>
      </c>
      <c r="H1267" s="12">
        <f t="shared" si="18"/>
        <v>1</v>
      </c>
      <c r="I1267" s="4">
        <v>4</v>
      </c>
      <c r="J1267" s="14">
        <f t="shared" si="19"/>
        <v>1</v>
      </c>
    </row>
    <row r="1268" spans="1:10" x14ac:dyDescent="0.2">
      <c r="A1268" s="5">
        <v>60</v>
      </c>
      <c r="B1268" s="7" t="s">
        <v>972</v>
      </c>
      <c r="C1268" s="3">
        <v>1</v>
      </c>
      <c r="D1268" s="6" t="s">
        <v>180</v>
      </c>
      <c r="E1268" s="6" t="s">
        <v>181</v>
      </c>
      <c r="F1268" s="6" t="s">
        <v>4</v>
      </c>
      <c r="G1268" s="9" t="s">
        <v>939</v>
      </c>
      <c r="H1268" s="12">
        <f t="shared" ref="H1268:H1331" si="20">IF(C1268=0, 5,1)</f>
        <v>1</v>
      </c>
      <c r="I1268" s="4">
        <v>4</v>
      </c>
      <c r="J1268" s="14">
        <f t="shared" si="19"/>
        <v>1</v>
      </c>
    </row>
    <row r="1269" spans="1:10" x14ac:dyDescent="0.2">
      <c r="A1269" s="5">
        <v>70</v>
      </c>
      <c r="B1269" s="7" t="s">
        <v>973</v>
      </c>
      <c r="C1269" s="3">
        <v>1</v>
      </c>
      <c r="D1269" s="6" t="s">
        <v>136</v>
      </c>
      <c r="E1269" s="6" t="s">
        <v>112</v>
      </c>
      <c r="F1269" s="6" t="s">
        <v>9</v>
      </c>
      <c r="G1269" s="9" t="s">
        <v>939</v>
      </c>
      <c r="H1269" s="12">
        <f t="shared" si="20"/>
        <v>1</v>
      </c>
      <c r="I1269" s="4">
        <v>4</v>
      </c>
      <c r="J1269" s="14">
        <f t="shared" ref="J1269:J1332" si="21">C1269/H1269</f>
        <v>1</v>
      </c>
    </row>
    <row r="1270" spans="1:10" x14ac:dyDescent="0.2">
      <c r="A1270" s="5">
        <v>80</v>
      </c>
      <c r="B1270" s="7" t="s">
        <v>974</v>
      </c>
      <c r="C1270" s="3">
        <v>1</v>
      </c>
      <c r="D1270" s="6" t="s">
        <v>160</v>
      </c>
      <c r="E1270" s="6" t="s">
        <v>161</v>
      </c>
      <c r="F1270" s="6" t="s">
        <v>13</v>
      </c>
      <c r="G1270" s="9" t="s">
        <v>939</v>
      </c>
      <c r="H1270" s="12">
        <f t="shared" si="20"/>
        <v>1</v>
      </c>
      <c r="I1270" s="4">
        <v>4</v>
      </c>
      <c r="J1270" s="14">
        <f t="shared" si="21"/>
        <v>1</v>
      </c>
    </row>
    <row r="1271" spans="1:10" x14ac:dyDescent="0.2">
      <c r="A1271" s="5">
        <v>90</v>
      </c>
      <c r="B1271" s="7">
        <v>4405000000</v>
      </c>
      <c r="C1271" s="3">
        <v>0</v>
      </c>
      <c r="D1271" s="3"/>
      <c r="E1271" s="6" t="s">
        <v>30</v>
      </c>
      <c r="F1271" s="3"/>
      <c r="G1271" s="10"/>
      <c r="H1271" s="12">
        <f t="shared" si="20"/>
        <v>5</v>
      </c>
      <c r="I1271" s="4">
        <v>4</v>
      </c>
      <c r="J1271" s="14">
        <f t="shared" si="21"/>
        <v>0</v>
      </c>
    </row>
    <row r="1272" spans="1:10" x14ac:dyDescent="0.2">
      <c r="A1272" s="5">
        <v>100</v>
      </c>
      <c r="B1272" s="7">
        <v>4405000000</v>
      </c>
      <c r="C1272" s="3">
        <v>0</v>
      </c>
      <c r="D1272" s="3"/>
      <c r="E1272" s="6" t="s">
        <v>30</v>
      </c>
      <c r="F1272" s="3"/>
      <c r="G1272" s="10"/>
      <c r="H1272" s="12">
        <f t="shared" si="20"/>
        <v>5</v>
      </c>
      <c r="I1272" s="4">
        <v>4</v>
      </c>
      <c r="J1272" s="14">
        <f t="shared" si="21"/>
        <v>0</v>
      </c>
    </row>
    <row r="1273" spans="1:10" x14ac:dyDescent="0.2">
      <c r="A1273" s="5">
        <v>110</v>
      </c>
      <c r="B1273" s="7">
        <v>4405000000</v>
      </c>
      <c r="C1273" s="3">
        <v>0</v>
      </c>
      <c r="D1273" s="3"/>
      <c r="E1273" s="6" t="s">
        <v>30</v>
      </c>
      <c r="F1273" s="3"/>
      <c r="G1273" s="10"/>
      <c r="H1273" s="12">
        <f t="shared" si="20"/>
        <v>5</v>
      </c>
      <c r="I1273" s="4">
        <v>4</v>
      </c>
      <c r="J1273" s="14">
        <f t="shared" si="21"/>
        <v>0</v>
      </c>
    </row>
    <row r="1274" spans="1:10" x14ac:dyDescent="0.2">
      <c r="A1274" s="5">
        <v>120</v>
      </c>
      <c r="B1274" s="7">
        <v>4405000000</v>
      </c>
      <c r="C1274" s="3">
        <v>0</v>
      </c>
      <c r="D1274" s="3"/>
      <c r="E1274" s="6" t="s">
        <v>30</v>
      </c>
      <c r="F1274" s="3"/>
      <c r="G1274" s="10"/>
      <c r="H1274" s="12">
        <f t="shared" si="20"/>
        <v>5</v>
      </c>
      <c r="I1274" s="4">
        <v>4</v>
      </c>
      <c r="J1274" s="14">
        <f t="shared" si="21"/>
        <v>0</v>
      </c>
    </row>
    <row r="1275" spans="1:10" x14ac:dyDescent="0.2">
      <c r="A1275" s="5">
        <v>130</v>
      </c>
      <c r="B1275" s="7">
        <v>4405000000</v>
      </c>
      <c r="C1275" s="3">
        <v>0</v>
      </c>
      <c r="D1275" s="3"/>
      <c r="E1275" s="6" t="s">
        <v>30</v>
      </c>
      <c r="F1275" s="3"/>
      <c r="G1275" s="10"/>
      <c r="H1275" s="12">
        <f t="shared" si="20"/>
        <v>5</v>
      </c>
      <c r="I1275" s="4">
        <v>4</v>
      </c>
      <c r="J1275" s="14">
        <f t="shared" si="21"/>
        <v>0</v>
      </c>
    </row>
    <row r="1276" spans="1:10" x14ac:dyDescent="0.2">
      <c r="A1276" s="5">
        <v>140</v>
      </c>
      <c r="B1276" s="7">
        <v>4405000000</v>
      </c>
      <c r="C1276" s="3">
        <v>0</v>
      </c>
      <c r="D1276" s="3"/>
      <c r="E1276" s="6" t="s">
        <v>30</v>
      </c>
      <c r="F1276" s="3"/>
      <c r="G1276" s="10"/>
      <c r="H1276" s="12">
        <f t="shared" si="20"/>
        <v>5</v>
      </c>
      <c r="I1276" s="4">
        <v>4</v>
      </c>
      <c r="J1276" s="14">
        <f t="shared" si="21"/>
        <v>0</v>
      </c>
    </row>
    <row r="1277" spans="1:10" x14ac:dyDescent="0.2">
      <c r="A1277" s="5">
        <v>150</v>
      </c>
      <c r="B1277" s="7">
        <v>4405000000</v>
      </c>
      <c r="C1277" s="3">
        <v>0</v>
      </c>
      <c r="D1277" s="3"/>
      <c r="E1277" s="6" t="s">
        <v>30</v>
      </c>
      <c r="F1277" s="3"/>
      <c r="G1277" s="10"/>
      <c r="H1277" s="12">
        <f t="shared" si="20"/>
        <v>5</v>
      </c>
      <c r="I1277" s="4">
        <v>4</v>
      </c>
      <c r="J1277" s="14">
        <f t="shared" si="21"/>
        <v>0</v>
      </c>
    </row>
    <row r="1278" spans="1:10" x14ac:dyDescent="0.2">
      <c r="A1278" s="5">
        <v>160</v>
      </c>
      <c r="B1278" s="7">
        <v>4405000000</v>
      </c>
      <c r="C1278" s="3">
        <v>0</v>
      </c>
      <c r="D1278" s="3"/>
      <c r="E1278" s="6" t="s">
        <v>30</v>
      </c>
      <c r="F1278" s="3"/>
      <c r="G1278" s="10"/>
      <c r="H1278" s="12">
        <f t="shared" si="20"/>
        <v>5</v>
      </c>
      <c r="I1278" s="4">
        <v>4</v>
      </c>
      <c r="J1278" s="14">
        <f t="shared" si="21"/>
        <v>0</v>
      </c>
    </row>
    <row r="1279" spans="1:10" x14ac:dyDescent="0.2">
      <c r="A1279" s="5">
        <v>170</v>
      </c>
      <c r="B1279" s="7">
        <v>4405000000</v>
      </c>
      <c r="C1279" s="3">
        <v>0</v>
      </c>
      <c r="D1279" s="3"/>
      <c r="E1279" s="6" t="s">
        <v>30</v>
      </c>
      <c r="F1279" s="3"/>
      <c r="G1279" s="10"/>
      <c r="H1279" s="12">
        <f t="shared" si="20"/>
        <v>5</v>
      </c>
      <c r="I1279" s="4">
        <v>4</v>
      </c>
      <c r="J1279" s="14">
        <f t="shared" si="21"/>
        <v>0</v>
      </c>
    </row>
    <row r="1280" spans="1:10" x14ac:dyDescent="0.2">
      <c r="A1280" s="5">
        <v>180</v>
      </c>
      <c r="B1280" s="7">
        <v>4405000000</v>
      </c>
      <c r="C1280" s="3">
        <v>0</v>
      </c>
      <c r="D1280" s="3"/>
      <c r="E1280" s="6" t="s">
        <v>30</v>
      </c>
      <c r="F1280" s="3"/>
      <c r="G1280" s="10"/>
      <c r="H1280" s="12">
        <f t="shared" si="20"/>
        <v>5</v>
      </c>
      <c r="I1280" s="4">
        <v>4</v>
      </c>
      <c r="J1280" s="14">
        <f t="shared" si="21"/>
        <v>0</v>
      </c>
    </row>
    <row r="1281" spans="1:10" x14ac:dyDescent="0.2">
      <c r="A1281" s="5">
        <v>190</v>
      </c>
      <c r="B1281" s="7">
        <v>4405000000</v>
      </c>
      <c r="C1281" s="3">
        <v>0</v>
      </c>
      <c r="D1281" s="3"/>
      <c r="E1281" s="6" t="s">
        <v>30</v>
      </c>
      <c r="F1281" s="3"/>
      <c r="G1281" s="10"/>
      <c r="H1281" s="12">
        <f t="shared" si="20"/>
        <v>5</v>
      </c>
      <c r="I1281" s="4">
        <v>4</v>
      </c>
      <c r="J1281" s="14">
        <f t="shared" si="21"/>
        <v>0</v>
      </c>
    </row>
    <row r="1282" spans="1:10" x14ac:dyDescent="0.2">
      <c r="A1282" s="5">
        <v>200</v>
      </c>
      <c r="B1282" s="7">
        <v>4405000000</v>
      </c>
      <c r="C1282" s="3">
        <v>0</v>
      </c>
      <c r="D1282" s="3"/>
      <c r="E1282" s="6" t="s">
        <v>30</v>
      </c>
      <c r="F1282" s="3"/>
      <c r="G1282" s="10"/>
      <c r="H1282" s="12">
        <f t="shared" si="20"/>
        <v>5</v>
      </c>
      <c r="I1282" s="4">
        <v>4</v>
      </c>
      <c r="J1282" s="14">
        <f t="shared" si="21"/>
        <v>0</v>
      </c>
    </row>
    <row r="1283" spans="1:10" x14ac:dyDescent="0.2">
      <c r="A1283" s="5">
        <v>10</v>
      </c>
      <c r="B1283" s="7" t="s">
        <v>975</v>
      </c>
      <c r="C1283" s="3">
        <v>1</v>
      </c>
      <c r="D1283" s="6" t="s">
        <v>221</v>
      </c>
      <c r="E1283" s="6" t="s">
        <v>222</v>
      </c>
      <c r="F1283" s="6" t="s">
        <v>4</v>
      </c>
      <c r="G1283" s="9" t="s">
        <v>939</v>
      </c>
      <c r="H1283" s="12">
        <f t="shared" si="20"/>
        <v>1</v>
      </c>
      <c r="I1283" s="4">
        <v>5</v>
      </c>
      <c r="J1283" s="14">
        <f t="shared" si="21"/>
        <v>1</v>
      </c>
    </row>
    <row r="1284" spans="1:10" x14ac:dyDescent="0.2">
      <c r="A1284" s="5">
        <v>20</v>
      </c>
      <c r="B1284" s="7" t="s">
        <v>976</v>
      </c>
      <c r="C1284" s="3">
        <v>1</v>
      </c>
      <c r="D1284" s="6" t="s">
        <v>264</v>
      </c>
      <c r="E1284" s="6" t="s">
        <v>265</v>
      </c>
      <c r="F1284" s="6" t="s">
        <v>9</v>
      </c>
      <c r="G1284" s="9" t="s">
        <v>939</v>
      </c>
      <c r="H1284" s="12">
        <f t="shared" si="20"/>
        <v>1</v>
      </c>
      <c r="I1284" s="4">
        <v>5</v>
      </c>
      <c r="J1284" s="14">
        <f t="shared" si="21"/>
        <v>1</v>
      </c>
    </row>
    <row r="1285" spans="1:10" x14ac:dyDescent="0.2">
      <c r="A1285" s="5">
        <v>30</v>
      </c>
      <c r="B1285" s="7" t="s">
        <v>977</v>
      </c>
      <c r="C1285" s="3">
        <v>1</v>
      </c>
      <c r="D1285" s="6" t="s">
        <v>978</v>
      </c>
      <c r="E1285" s="6" t="s">
        <v>979</v>
      </c>
      <c r="F1285" s="6" t="s">
        <v>13</v>
      </c>
      <c r="G1285" s="9" t="s">
        <v>939</v>
      </c>
      <c r="H1285" s="12">
        <f t="shared" si="20"/>
        <v>1</v>
      </c>
      <c r="I1285" s="4">
        <v>5</v>
      </c>
      <c r="J1285" s="14">
        <f t="shared" si="21"/>
        <v>1</v>
      </c>
    </row>
    <row r="1286" spans="1:10" x14ac:dyDescent="0.2">
      <c r="A1286" s="5">
        <v>40</v>
      </c>
      <c r="B1286" s="7" t="s">
        <v>980</v>
      </c>
      <c r="C1286" s="3">
        <v>1</v>
      </c>
      <c r="D1286" s="6" t="s">
        <v>267</v>
      </c>
      <c r="E1286" s="6" t="s">
        <v>268</v>
      </c>
      <c r="F1286" s="6" t="s">
        <v>17</v>
      </c>
      <c r="G1286" s="9" t="s">
        <v>939</v>
      </c>
      <c r="H1286" s="12">
        <f t="shared" si="20"/>
        <v>1</v>
      </c>
      <c r="I1286" s="4">
        <v>5</v>
      </c>
      <c r="J1286" s="14">
        <f t="shared" si="21"/>
        <v>1</v>
      </c>
    </row>
    <row r="1287" spans="1:10" x14ac:dyDescent="0.2">
      <c r="A1287" s="5">
        <v>50</v>
      </c>
      <c r="B1287" s="7" t="s">
        <v>981</v>
      </c>
      <c r="C1287" s="3">
        <v>1</v>
      </c>
      <c r="D1287" s="6" t="s">
        <v>291</v>
      </c>
      <c r="E1287" s="6" t="s">
        <v>355</v>
      </c>
      <c r="F1287" s="6" t="s">
        <v>4</v>
      </c>
      <c r="G1287" s="9" t="s">
        <v>939</v>
      </c>
      <c r="H1287" s="12">
        <f t="shared" si="20"/>
        <v>1</v>
      </c>
      <c r="I1287" s="4">
        <v>5</v>
      </c>
      <c r="J1287" s="14">
        <f t="shared" si="21"/>
        <v>1</v>
      </c>
    </row>
    <row r="1288" spans="1:10" x14ac:dyDescent="0.2">
      <c r="A1288" s="5">
        <v>60</v>
      </c>
      <c r="B1288" s="7" t="s">
        <v>982</v>
      </c>
      <c r="C1288" s="3">
        <v>1</v>
      </c>
      <c r="D1288" s="6" t="s">
        <v>434</v>
      </c>
      <c r="E1288" s="6" t="s">
        <v>435</v>
      </c>
      <c r="F1288" s="6" t="s">
        <v>9</v>
      </c>
      <c r="G1288" s="9" t="s">
        <v>939</v>
      </c>
      <c r="H1288" s="12">
        <f t="shared" si="20"/>
        <v>1</v>
      </c>
      <c r="I1288" s="4">
        <v>5</v>
      </c>
      <c r="J1288" s="14">
        <f t="shared" si="21"/>
        <v>1</v>
      </c>
    </row>
    <row r="1289" spans="1:10" x14ac:dyDescent="0.2">
      <c r="A1289" s="5">
        <v>70</v>
      </c>
      <c r="B1289" s="7" t="s">
        <v>983</v>
      </c>
      <c r="C1289" s="3">
        <v>1</v>
      </c>
      <c r="D1289" s="6" t="s">
        <v>618</v>
      </c>
      <c r="E1289" s="6" t="s">
        <v>619</v>
      </c>
      <c r="F1289" s="6" t="s">
        <v>13</v>
      </c>
      <c r="G1289" s="9" t="s">
        <v>939</v>
      </c>
      <c r="H1289" s="12">
        <f t="shared" si="20"/>
        <v>1</v>
      </c>
      <c r="I1289" s="4">
        <v>5</v>
      </c>
      <c r="J1289" s="14">
        <f t="shared" si="21"/>
        <v>1</v>
      </c>
    </row>
    <row r="1290" spans="1:10" x14ac:dyDescent="0.2">
      <c r="A1290" s="5">
        <v>80</v>
      </c>
      <c r="B1290" s="7" t="s">
        <v>984</v>
      </c>
      <c r="C1290" s="3">
        <v>1</v>
      </c>
      <c r="D1290" s="6" t="s">
        <v>22</v>
      </c>
      <c r="E1290" s="6" t="s">
        <v>23</v>
      </c>
      <c r="F1290" s="6" t="s">
        <v>17</v>
      </c>
      <c r="G1290" s="9" t="s">
        <v>939</v>
      </c>
      <c r="H1290" s="12">
        <f t="shared" si="20"/>
        <v>1</v>
      </c>
      <c r="I1290" s="4">
        <v>5</v>
      </c>
      <c r="J1290" s="14">
        <f t="shared" si="21"/>
        <v>1</v>
      </c>
    </row>
    <row r="1291" spans="1:10" x14ac:dyDescent="0.2">
      <c r="A1291" s="5">
        <v>90</v>
      </c>
      <c r="B1291" s="7" t="s">
        <v>985</v>
      </c>
      <c r="C1291" s="3">
        <v>1</v>
      </c>
      <c r="D1291" s="6" t="s">
        <v>59</v>
      </c>
      <c r="E1291" s="6" t="s">
        <v>60</v>
      </c>
      <c r="F1291" s="6" t="s">
        <v>4</v>
      </c>
      <c r="G1291" s="9" t="s">
        <v>939</v>
      </c>
      <c r="H1291" s="12">
        <v>2</v>
      </c>
      <c r="I1291" s="4">
        <v>5</v>
      </c>
      <c r="J1291" s="14">
        <f t="shared" si="21"/>
        <v>0.5</v>
      </c>
    </row>
    <row r="1292" spans="1:10" x14ac:dyDescent="0.2">
      <c r="A1292" s="5">
        <v>100</v>
      </c>
      <c r="B1292" s="7">
        <v>4405000000</v>
      </c>
      <c r="C1292" s="3">
        <v>0</v>
      </c>
      <c r="D1292" s="3"/>
      <c r="E1292" s="6" t="s">
        <v>30</v>
      </c>
      <c r="F1292" s="3"/>
      <c r="G1292" s="10"/>
      <c r="H1292" s="12">
        <f t="shared" si="20"/>
        <v>5</v>
      </c>
      <c r="I1292" s="4">
        <v>5</v>
      </c>
      <c r="J1292" s="14">
        <f t="shared" si="21"/>
        <v>0</v>
      </c>
    </row>
    <row r="1293" spans="1:10" x14ac:dyDescent="0.2">
      <c r="A1293" s="5">
        <v>110</v>
      </c>
      <c r="B1293" s="7">
        <v>4405000000</v>
      </c>
      <c r="C1293" s="3">
        <v>0</v>
      </c>
      <c r="D1293" s="3"/>
      <c r="E1293" s="6" t="s">
        <v>30</v>
      </c>
      <c r="F1293" s="3"/>
      <c r="G1293" s="10"/>
      <c r="H1293" s="12">
        <f t="shared" si="20"/>
        <v>5</v>
      </c>
      <c r="I1293" s="4">
        <v>5</v>
      </c>
      <c r="J1293" s="14">
        <f t="shared" si="21"/>
        <v>0</v>
      </c>
    </row>
    <row r="1294" spans="1:10" x14ac:dyDescent="0.2">
      <c r="A1294" s="5">
        <v>120</v>
      </c>
      <c r="B1294" s="7">
        <v>4405000000</v>
      </c>
      <c r="C1294" s="3">
        <v>0</v>
      </c>
      <c r="D1294" s="3"/>
      <c r="E1294" s="6" t="s">
        <v>30</v>
      </c>
      <c r="F1294" s="3"/>
      <c r="G1294" s="10"/>
      <c r="H1294" s="12">
        <f t="shared" si="20"/>
        <v>5</v>
      </c>
      <c r="I1294" s="4">
        <v>5</v>
      </c>
      <c r="J1294" s="14">
        <f t="shared" si="21"/>
        <v>0</v>
      </c>
    </row>
    <row r="1295" spans="1:10" x14ac:dyDescent="0.2">
      <c r="A1295" s="5">
        <v>130</v>
      </c>
      <c r="B1295" s="7">
        <v>4405000000</v>
      </c>
      <c r="C1295" s="3">
        <v>0</v>
      </c>
      <c r="D1295" s="3"/>
      <c r="E1295" s="6" t="s">
        <v>30</v>
      </c>
      <c r="F1295" s="3"/>
      <c r="G1295" s="10"/>
      <c r="H1295" s="12">
        <f t="shared" si="20"/>
        <v>5</v>
      </c>
      <c r="I1295" s="4">
        <v>5</v>
      </c>
      <c r="J1295" s="14">
        <f t="shared" si="21"/>
        <v>0</v>
      </c>
    </row>
    <row r="1296" spans="1:10" x14ac:dyDescent="0.2">
      <c r="A1296" s="5">
        <v>140</v>
      </c>
      <c r="B1296" s="7">
        <v>4405000000</v>
      </c>
      <c r="C1296" s="3">
        <v>0</v>
      </c>
      <c r="D1296" s="3"/>
      <c r="E1296" s="6" t="s">
        <v>30</v>
      </c>
      <c r="F1296" s="3"/>
      <c r="G1296" s="10"/>
      <c r="H1296" s="12">
        <f t="shared" si="20"/>
        <v>5</v>
      </c>
      <c r="I1296" s="4">
        <v>5</v>
      </c>
      <c r="J1296" s="14">
        <f t="shared" si="21"/>
        <v>0</v>
      </c>
    </row>
    <row r="1297" spans="1:10" x14ac:dyDescent="0.2">
      <c r="A1297" s="5">
        <v>150</v>
      </c>
      <c r="B1297" s="7">
        <v>4405000000</v>
      </c>
      <c r="C1297" s="3">
        <v>0</v>
      </c>
      <c r="D1297" s="3"/>
      <c r="E1297" s="6" t="s">
        <v>30</v>
      </c>
      <c r="F1297" s="3"/>
      <c r="G1297" s="10"/>
      <c r="H1297" s="12">
        <f t="shared" si="20"/>
        <v>5</v>
      </c>
      <c r="I1297" s="4">
        <v>5</v>
      </c>
      <c r="J1297" s="14">
        <f t="shared" si="21"/>
        <v>0</v>
      </c>
    </row>
    <row r="1298" spans="1:10" x14ac:dyDescent="0.2">
      <c r="A1298" s="5">
        <v>160</v>
      </c>
      <c r="B1298" s="7">
        <v>4405000000</v>
      </c>
      <c r="C1298" s="3">
        <v>0</v>
      </c>
      <c r="D1298" s="3"/>
      <c r="E1298" s="6" t="s">
        <v>30</v>
      </c>
      <c r="F1298" s="3"/>
      <c r="G1298" s="10"/>
      <c r="H1298" s="12">
        <f t="shared" si="20"/>
        <v>5</v>
      </c>
      <c r="I1298" s="4">
        <v>5</v>
      </c>
      <c r="J1298" s="14">
        <f t="shared" si="21"/>
        <v>0</v>
      </c>
    </row>
    <row r="1299" spans="1:10" x14ac:dyDescent="0.2">
      <c r="A1299" s="5">
        <v>170</v>
      </c>
      <c r="B1299" s="7">
        <v>4405000000</v>
      </c>
      <c r="C1299" s="3">
        <v>0</v>
      </c>
      <c r="D1299" s="3"/>
      <c r="E1299" s="6" t="s">
        <v>30</v>
      </c>
      <c r="F1299" s="3"/>
      <c r="G1299" s="10"/>
      <c r="H1299" s="12">
        <f t="shared" si="20"/>
        <v>5</v>
      </c>
      <c r="I1299" s="4">
        <v>5</v>
      </c>
      <c r="J1299" s="14">
        <f t="shared" si="21"/>
        <v>0</v>
      </c>
    </row>
    <row r="1300" spans="1:10" x14ac:dyDescent="0.2">
      <c r="A1300" s="5">
        <v>180</v>
      </c>
      <c r="B1300" s="7">
        <v>4405000000</v>
      </c>
      <c r="C1300" s="3">
        <v>0</v>
      </c>
      <c r="D1300" s="3"/>
      <c r="E1300" s="6" t="s">
        <v>30</v>
      </c>
      <c r="F1300" s="3"/>
      <c r="G1300" s="10"/>
      <c r="H1300" s="12">
        <f t="shared" si="20"/>
        <v>5</v>
      </c>
      <c r="I1300" s="4">
        <v>5</v>
      </c>
      <c r="J1300" s="14">
        <f t="shared" si="21"/>
        <v>0</v>
      </c>
    </row>
    <row r="1301" spans="1:10" x14ac:dyDescent="0.2">
      <c r="A1301" s="5">
        <v>190</v>
      </c>
      <c r="B1301" s="7">
        <v>4405000000</v>
      </c>
      <c r="C1301" s="3">
        <v>0</v>
      </c>
      <c r="D1301" s="3"/>
      <c r="E1301" s="6" t="s">
        <v>30</v>
      </c>
      <c r="F1301" s="3"/>
      <c r="G1301" s="10"/>
      <c r="H1301" s="12">
        <f t="shared" si="20"/>
        <v>5</v>
      </c>
      <c r="I1301" s="4">
        <v>5</v>
      </c>
      <c r="J1301" s="14">
        <f t="shared" si="21"/>
        <v>0</v>
      </c>
    </row>
    <row r="1302" spans="1:10" x14ac:dyDescent="0.2">
      <c r="A1302" s="5">
        <v>200</v>
      </c>
      <c r="B1302" s="7">
        <v>4405000000</v>
      </c>
      <c r="C1302" s="3">
        <v>0</v>
      </c>
      <c r="D1302" s="3"/>
      <c r="E1302" s="6" t="s">
        <v>30</v>
      </c>
      <c r="F1302" s="3"/>
      <c r="G1302" s="10"/>
      <c r="H1302" s="12">
        <f t="shared" si="20"/>
        <v>5</v>
      </c>
      <c r="I1302" s="4">
        <v>5</v>
      </c>
      <c r="J1302" s="14">
        <f t="shared" si="21"/>
        <v>0</v>
      </c>
    </row>
    <row r="1303" spans="1:10" x14ac:dyDescent="0.2">
      <c r="A1303" s="5">
        <v>10</v>
      </c>
      <c r="B1303" s="7" t="s">
        <v>986</v>
      </c>
      <c r="C1303" s="3">
        <v>1</v>
      </c>
      <c r="D1303" s="6" t="s">
        <v>221</v>
      </c>
      <c r="E1303" s="6" t="s">
        <v>222</v>
      </c>
      <c r="F1303" s="6" t="s">
        <v>9</v>
      </c>
      <c r="G1303" s="9" t="s">
        <v>939</v>
      </c>
      <c r="H1303" s="12">
        <f t="shared" si="20"/>
        <v>1</v>
      </c>
      <c r="I1303" s="4">
        <v>6</v>
      </c>
      <c r="J1303" s="14">
        <f t="shared" si="21"/>
        <v>1</v>
      </c>
    </row>
    <row r="1304" spans="1:10" x14ac:dyDescent="0.2">
      <c r="A1304" s="5">
        <v>20</v>
      </c>
      <c r="B1304" s="7" t="s">
        <v>987</v>
      </c>
      <c r="C1304" s="3">
        <v>1</v>
      </c>
      <c r="D1304" s="6" t="s">
        <v>988</v>
      </c>
      <c r="E1304" s="6" t="s">
        <v>989</v>
      </c>
      <c r="F1304" s="6" t="s">
        <v>13</v>
      </c>
      <c r="G1304" s="9" t="s">
        <v>939</v>
      </c>
      <c r="H1304" s="12">
        <f t="shared" si="20"/>
        <v>1</v>
      </c>
      <c r="I1304" s="4">
        <v>6</v>
      </c>
      <c r="J1304" s="14">
        <f t="shared" si="21"/>
        <v>1</v>
      </c>
    </row>
    <row r="1305" spans="1:10" x14ac:dyDescent="0.2">
      <c r="A1305" s="5">
        <v>30</v>
      </c>
      <c r="B1305" s="7" t="s">
        <v>990</v>
      </c>
      <c r="C1305" s="3">
        <v>1</v>
      </c>
      <c r="D1305" s="6" t="s">
        <v>77</v>
      </c>
      <c r="E1305" s="6" t="s">
        <v>78</v>
      </c>
      <c r="F1305" s="6" t="s">
        <v>17</v>
      </c>
      <c r="G1305" s="9" t="s">
        <v>939</v>
      </c>
      <c r="H1305" s="12">
        <f t="shared" si="20"/>
        <v>1</v>
      </c>
      <c r="I1305" s="4">
        <v>6</v>
      </c>
      <c r="J1305" s="14">
        <f t="shared" si="21"/>
        <v>1</v>
      </c>
    </row>
    <row r="1306" spans="1:10" x14ac:dyDescent="0.2">
      <c r="A1306" s="5">
        <v>40</v>
      </c>
      <c r="B1306" s="7" t="s">
        <v>991</v>
      </c>
      <c r="C1306" s="3">
        <v>1</v>
      </c>
      <c r="D1306" s="6" t="s">
        <v>428</v>
      </c>
      <c r="E1306" s="6" t="s">
        <v>429</v>
      </c>
      <c r="F1306" s="6" t="s">
        <v>4</v>
      </c>
      <c r="G1306" s="9" t="s">
        <v>939</v>
      </c>
      <c r="H1306" s="12">
        <f t="shared" si="20"/>
        <v>1</v>
      </c>
      <c r="I1306" s="4">
        <v>6</v>
      </c>
      <c r="J1306" s="14">
        <f t="shared" si="21"/>
        <v>1</v>
      </c>
    </row>
    <row r="1307" spans="1:10" x14ac:dyDescent="0.2">
      <c r="A1307" s="5">
        <v>50</v>
      </c>
      <c r="B1307" s="7" t="s">
        <v>992</v>
      </c>
      <c r="C1307" s="3">
        <v>1</v>
      </c>
      <c r="D1307" s="6" t="s">
        <v>853</v>
      </c>
      <c r="E1307" s="6" t="s">
        <v>320</v>
      </c>
      <c r="F1307" s="6" t="s">
        <v>9</v>
      </c>
      <c r="G1307" s="9" t="s">
        <v>939</v>
      </c>
      <c r="H1307" s="12">
        <f t="shared" si="20"/>
        <v>1</v>
      </c>
      <c r="I1307" s="4">
        <v>6</v>
      </c>
      <c r="J1307" s="14">
        <f t="shared" si="21"/>
        <v>1</v>
      </c>
    </row>
    <row r="1308" spans="1:10" x14ac:dyDescent="0.2">
      <c r="A1308" s="5">
        <v>60</v>
      </c>
      <c r="B1308" s="7" t="s">
        <v>993</v>
      </c>
      <c r="C1308" s="3">
        <v>1</v>
      </c>
      <c r="D1308" s="6" t="s">
        <v>434</v>
      </c>
      <c r="E1308" s="6" t="s">
        <v>435</v>
      </c>
      <c r="F1308" s="6" t="s">
        <v>13</v>
      </c>
      <c r="G1308" s="9" t="s">
        <v>939</v>
      </c>
      <c r="H1308" s="12">
        <f t="shared" si="20"/>
        <v>1</v>
      </c>
      <c r="I1308" s="4">
        <v>6</v>
      </c>
      <c r="J1308" s="14">
        <f t="shared" si="21"/>
        <v>1</v>
      </c>
    </row>
    <row r="1309" spans="1:10" x14ac:dyDescent="0.2">
      <c r="A1309" s="5">
        <v>70</v>
      </c>
      <c r="B1309" s="7" t="s">
        <v>994</v>
      </c>
      <c r="C1309" s="3">
        <v>1</v>
      </c>
      <c r="D1309" s="6" t="s">
        <v>127</v>
      </c>
      <c r="E1309" s="6" t="s">
        <v>128</v>
      </c>
      <c r="F1309" s="6" t="s">
        <v>17</v>
      </c>
      <c r="G1309" s="9" t="s">
        <v>939</v>
      </c>
      <c r="H1309" s="12">
        <f t="shared" si="20"/>
        <v>1</v>
      </c>
      <c r="I1309" s="4">
        <v>6</v>
      </c>
      <c r="J1309" s="14">
        <f t="shared" si="21"/>
        <v>1</v>
      </c>
    </row>
    <row r="1310" spans="1:10" x14ac:dyDescent="0.2">
      <c r="A1310" s="5">
        <v>80</v>
      </c>
      <c r="B1310" s="7" t="s">
        <v>995</v>
      </c>
      <c r="C1310" s="3">
        <v>1</v>
      </c>
      <c r="D1310" s="6" t="s">
        <v>96</v>
      </c>
      <c r="E1310" s="6" t="s">
        <v>523</v>
      </c>
      <c r="F1310" s="6" t="s">
        <v>4</v>
      </c>
      <c r="G1310" s="9" t="s">
        <v>939</v>
      </c>
      <c r="H1310" s="12">
        <f t="shared" si="20"/>
        <v>1</v>
      </c>
      <c r="I1310" s="4">
        <v>6</v>
      </c>
      <c r="J1310" s="14">
        <f t="shared" si="21"/>
        <v>1</v>
      </c>
    </row>
    <row r="1311" spans="1:10" x14ac:dyDescent="0.2">
      <c r="A1311" s="5">
        <v>90</v>
      </c>
      <c r="B1311" s="7" t="s">
        <v>996</v>
      </c>
      <c r="C1311" s="3">
        <v>1</v>
      </c>
      <c r="D1311" s="6" t="s">
        <v>22</v>
      </c>
      <c r="E1311" s="6" t="s">
        <v>23</v>
      </c>
      <c r="F1311" s="6" t="s">
        <v>9</v>
      </c>
      <c r="G1311" s="9" t="s">
        <v>939</v>
      </c>
      <c r="H1311" s="12">
        <f t="shared" si="20"/>
        <v>1</v>
      </c>
      <c r="I1311" s="4">
        <v>6</v>
      </c>
      <c r="J1311" s="14">
        <f t="shared" si="21"/>
        <v>1</v>
      </c>
    </row>
    <row r="1312" spans="1:10" x14ac:dyDescent="0.2">
      <c r="A1312" s="5">
        <v>100</v>
      </c>
      <c r="B1312" s="7" t="s">
        <v>997</v>
      </c>
      <c r="C1312" s="3">
        <v>1</v>
      </c>
      <c r="D1312" s="6" t="s">
        <v>99</v>
      </c>
      <c r="E1312" s="6" t="s">
        <v>107</v>
      </c>
      <c r="F1312" s="6" t="s">
        <v>13</v>
      </c>
      <c r="G1312" s="9" t="s">
        <v>939</v>
      </c>
      <c r="H1312" s="12">
        <v>3</v>
      </c>
      <c r="I1312" s="4">
        <v>6</v>
      </c>
      <c r="J1312" s="14">
        <f t="shared" si="21"/>
        <v>0.33333333333333331</v>
      </c>
    </row>
    <row r="1313" spans="1:10" x14ac:dyDescent="0.2">
      <c r="A1313" s="5">
        <v>110</v>
      </c>
      <c r="B1313" s="7" t="s">
        <v>998</v>
      </c>
      <c r="C1313" s="3">
        <v>1</v>
      </c>
      <c r="D1313" s="6" t="s">
        <v>99</v>
      </c>
      <c r="E1313" s="6" t="s">
        <v>107</v>
      </c>
      <c r="F1313" s="6" t="s">
        <v>17</v>
      </c>
      <c r="G1313" s="9" t="s">
        <v>939</v>
      </c>
      <c r="H1313" s="12">
        <v>3</v>
      </c>
      <c r="I1313" s="4">
        <v>6</v>
      </c>
      <c r="J1313" s="14">
        <f t="shared" si="21"/>
        <v>0.33333333333333331</v>
      </c>
    </row>
    <row r="1314" spans="1:10" x14ac:dyDescent="0.2">
      <c r="A1314" s="5">
        <v>120</v>
      </c>
      <c r="B1314" s="7">
        <v>4405000000</v>
      </c>
      <c r="C1314" s="3">
        <v>0</v>
      </c>
      <c r="D1314" s="3"/>
      <c r="E1314" s="6" t="s">
        <v>30</v>
      </c>
      <c r="F1314" s="3"/>
      <c r="G1314" s="10"/>
      <c r="H1314" s="12">
        <f t="shared" si="20"/>
        <v>5</v>
      </c>
      <c r="I1314" s="4">
        <v>6</v>
      </c>
      <c r="J1314" s="14">
        <f t="shared" si="21"/>
        <v>0</v>
      </c>
    </row>
    <row r="1315" spans="1:10" x14ac:dyDescent="0.2">
      <c r="A1315" s="5">
        <v>130</v>
      </c>
      <c r="B1315" s="7">
        <v>4405000000</v>
      </c>
      <c r="C1315" s="3">
        <v>0</v>
      </c>
      <c r="D1315" s="3"/>
      <c r="E1315" s="6" t="s">
        <v>30</v>
      </c>
      <c r="F1315" s="3"/>
      <c r="G1315" s="10"/>
      <c r="H1315" s="12">
        <f t="shared" si="20"/>
        <v>5</v>
      </c>
      <c r="I1315" s="4">
        <v>6</v>
      </c>
      <c r="J1315" s="14">
        <f t="shared" si="21"/>
        <v>0</v>
      </c>
    </row>
    <row r="1316" spans="1:10" x14ac:dyDescent="0.2">
      <c r="A1316" s="5">
        <v>140</v>
      </c>
      <c r="B1316" s="7">
        <v>4405000000</v>
      </c>
      <c r="C1316" s="3">
        <v>0</v>
      </c>
      <c r="D1316" s="3"/>
      <c r="E1316" s="6" t="s">
        <v>30</v>
      </c>
      <c r="F1316" s="3"/>
      <c r="G1316" s="10"/>
      <c r="H1316" s="12">
        <f t="shared" si="20"/>
        <v>5</v>
      </c>
      <c r="I1316" s="4">
        <v>6</v>
      </c>
      <c r="J1316" s="14">
        <f t="shared" si="21"/>
        <v>0</v>
      </c>
    </row>
    <row r="1317" spans="1:10" x14ac:dyDescent="0.2">
      <c r="A1317" s="5">
        <v>150</v>
      </c>
      <c r="B1317" s="7">
        <v>4405000000</v>
      </c>
      <c r="C1317" s="3">
        <v>0</v>
      </c>
      <c r="D1317" s="3"/>
      <c r="E1317" s="6" t="s">
        <v>30</v>
      </c>
      <c r="F1317" s="3"/>
      <c r="G1317" s="10"/>
      <c r="H1317" s="12">
        <f t="shared" si="20"/>
        <v>5</v>
      </c>
      <c r="I1317" s="4">
        <v>6</v>
      </c>
      <c r="J1317" s="14">
        <f t="shared" si="21"/>
        <v>0</v>
      </c>
    </row>
    <row r="1318" spans="1:10" x14ac:dyDescent="0.2">
      <c r="A1318" s="5">
        <v>160</v>
      </c>
      <c r="B1318" s="7">
        <v>4405000000</v>
      </c>
      <c r="C1318" s="3">
        <v>0</v>
      </c>
      <c r="D1318" s="3"/>
      <c r="E1318" s="6" t="s">
        <v>30</v>
      </c>
      <c r="F1318" s="3"/>
      <c r="G1318" s="10"/>
      <c r="H1318" s="12">
        <f t="shared" si="20"/>
        <v>5</v>
      </c>
      <c r="I1318" s="4">
        <v>6</v>
      </c>
      <c r="J1318" s="14">
        <f t="shared" si="21"/>
        <v>0</v>
      </c>
    </row>
    <row r="1319" spans="1:10" x14ac:dyDescent="0.2">
      <c r="A1319" s="5">
        <v>170</v>
      </c>
      <c r="B1319" s="7">
        <v>4405000000</v>
      </c>
      <c r="C1319" s="3">
        <v>0</v>
      </c>
      <c r="D1319" s="3"/>
      <c r="E1319" s="6" t="s">
        <v>30</v>
      </c>
      <c r="F1319" s="3"/>
      <c r="G1319" s="10"/>
      <c r="H1319" s="12">
        <f t="shared" si="20"/>
        <v>5</v>
      </c>
      <c r="I1319" s="4">
        <v>6</v>
      </c>
      <c r="J1319" s="14">
        <f t="shared" si="21"/>
        <v>0</v>
      </c>
    </row>
    <row r="1320" spans="1:10" x14ac:dyDescent="0.2">
      <c r="A1320" s="5">
        <v>180</v>
      </c>
      <c r="B1320" s="7">
        <v>4405000000</v>
      </c>
      <c r="C1320" s="3">
        <v>0</v>
      </c>
      <c r="D1320" s="3"/>
      <c r="E1320" s="6" t="s">
        <v>30</v>
      </c>
      <c r="F1320" s="3"/>
      <c r="G1320" s="10"/>
      <c r="H1320" s="12">
        <f t="shared" si="20"/>
        <v>5</v>
      </c>
      <c r="I1320" s="4">
        <v>6</v>
      </c>
      <c r="J1320" s="14">
        <f t="shared" si="21"/>
        <v>0</v>
      </c>
    </row>
    <row r="1321" spans="1:10" x14ac:dyDescent="0.2">
      <c r="A1321" s="5">
        <v>190</v>
      </c>
      <c r="B1321" s="7">
        <v>4405000000</v>
      </c>
      <c r="C1321" s="3">
        <v>0</v>
      </c>
      <c r="D1321" s="3"/>
      <c r="E1321" s="6" t="s">
        <v>30</v>
      </c>
      <c r="F1321" s="3"/>
      <c r="G1321" s="10"/>
      <c r="H1321" s="12">
        <f t="shared" si="20"/>
        <v>5</v>
      </c>
      <c r="I1321" s="4">
        <v>6</v>
      </c>
      <c r="J1321" s="14">
        <f t="shared" si="21"/>
        <v>0</v>
      </c>
    </row>
    <row r="1322" spans="1:10" x14ac:dyDescent="0.2">
      <c r="A1322" s="5">
        <v>200</v>
      </c>
      <c r="B1322" s="7">
        <v>4405000000</v>
      </c>
      <c r="C1322" s="3">
        <v>0</v>
      </c>
      <c r="D1322" s="3"/>
      <c r="E1322" s="6" t="s">
        <v>30</v>
      </c>
      <c r="F1322" s="3"/>
      <c r="G1322" s="10"/>
      <c r="H1322" s="12">
        <f t="shared" si="20"/>
        <v>5</v>
      </c>
      <c r="I1322" s="4">
        <v>6</v>
      </c>
      <c r="J1322" s="14">
        <f t="shared" si="21"/>
        <v>0</v>
      </c>
    </row>
    <row r="1323" spans="1:10" x14ac:dyDescent="0.2">
      <c r="A1323" s="5">
        <v>10</v>
      </c>
      <c r="B1323" s="7" t="s">
        <v>999</v>
      </c>
      <c r="C1323" s="3">
        <v>1</v>
      </c>
      <c r="D1323" s="6" t="s">
        <v>1000</v>
      </c>
      <c r="E1323" s="6" t="s">
        <v>1001</v>
      </c>
      <c r="F1323" s="6" t="s">
        <v>13</v>
      </c>
      <c r="G1323" s="9" t="s">
        <v>939</v>
      </c>
      <c r="H1323" s="12">
        <f t="shared" si="20"/>
        <v>1</v>
      </c>
      <c r="I1323" s="4">
        <v>7</v>
      </c>
      <c r="J1323" s="14">
        <f t="shared" si="21"/>
        <v>1</v>
      </c>
    </row>
    <row r="1324" spans="1:10" x14ac:dyDescent="0.2">
      <c r="A1324" s="5">
        <v>20</v>
      </c>
      <c r="B1324" s="7" t="s">
        <v>1002</v>
      </c>
      <c r="C1324" s="3">
        <v>1</v>
      </c>
      <c r="D1324" s="6" t="s">
        <v>941</v>
      </c>
      <c r="E1324" s="6" t="s">
        <v>942</v>
      </c>
      <c r="F1324" s="6" t="s">
        <v>17</v>
      </c>
      <c r="G1324" s="9" t="s">
        <v>939</v>
      </c>
      <c r="H1324" s="12">
        <f t="shared" si="20"/>
        <v>1</v>
      </c>
      <c r="I1324" s="4">
        <v>7</v>
      </c>
      <c r="J1324" s="14">
        <f t="shared" si="21"/>
        <v>1</v>
      </c>
    </row>
    <row r="1325" spans="1:10" x14ac:dyDescent="0.2">
      <c r="A1325" s="5">
        <v>30</v>
      </c>
      <c r="B1325" s="7" t="s">
        <v>1003</v>
      </c>
      <c r="C1325" s="3">
        <v>1</v>
      </c>
      <c r="D1325" s="6" t="s">
        <v>1004</v>
      </c>
      <c r="E1325" s="6" t="s">
        <v>1005</v>
      </c>
      <c r="F1325" s="6" t="s">
        <v>4</v>
      </c>
      <c r="G1325" s="9" t="s">
        <v>939</v>
      </c>
      <c r="H1325" s="12">
        <f t="shared" si="20"/>
        <v>1</v>
      </c>
      <c r="I1325" s="4">
        <v>7</v>
      </c>
      <c r="J1325" s="14">
        <f t="shared" si="21"/>
        <v>1</v>
      </c>
    </row>
    <row r="1326" spans="1:10" x14ac:dyDescent="0.2">
      <c r="A1326" s="5">
        <v>40</v>
      </c>
      <c r="B1326" s="7" t="s">
        <v>1006</v>
      </c>
      <c r="C1326" s="3">
        <v>1</v>
      </c>
      <c r="D1326" s="6" t="s">
        <v>120</v>
      </c>
      <c r="E1326" s="6" t="s">
        <v>121</v>
      </c>
      <c r="F1326" s="6" t="s">
        <v>9</v>
      </c>
      <c r="G1326" s="9" t="s">
        <v>939</v>
      </c>
      <c r="H1326" s="12">
        <f t="shared" si="20"/>
        <v>1</v>
      </c>
      <c r="I1326" s="4">
        <v>7</v>
      </c>
      <c r="J1326" s="14">
        <f t="shared" si="21"/>
        <v>1</v>
      </c>
    </row>
    <row r="1327" spans="1:10" x14ac:dyDescent="0.2">
      <c r="A1327" s="5">
        <v>50</v>
      </c>
      <c r="B1327" s="7" t="s">
        <v>1007</v>
      </c>
      <c r="C1327" s="3">
        <v>1</v>
      </c>
      <c r="D1327" s="6" t="s">
        <v>683</v>
      </c>
      <c r="E1327" s="6" t="s">
        <v>684</v>
      </c>
      <c r="F1327" s="6" t="s">
        <v>13</v>
      </c>
      <c r="G1327" s="9" t="s">
        <v>939</v>
      </c>
      <c r="H1327" s="12">
        <f t="shared" si="20"/>
        <v>1</v>
      </c>
      <c r="I1327" s="4">
        <v>7</v>
      </c>
      <c r="J1327" s="14">
        <f t="shared" si="21"/>
        <v>1</v>
      </c>
    </row>
    <row r="1328" spans="1:10" x14ac:dyDescent="0.2">
      <c r="A1328" s="5">
        <v>60</v>
      </c>
      <c r="B1328" s="7" t="s">
        <v>1008</v>
      </c>
      <c r="C1328" s="3">
        <v>1</v>
      </c>
      <c r="D1328" s="6" t="s">
        <v>237</v>
      </c>
      <c r="E1328" s="6" t="s">
        <v>306</v>
      </c>
      <c r="F1328" s="6" t="s">
        <v>17</v>
      </c>
      <c r="G1328" s="9" t="s">
        <v>939</v>
      </c>
      <c r="H1328" s="12">
        <f t="shared" si="20"/>
        <v>1</v>
      </c>
      <c r="I1328" s="4">
        <v>7</v>
      </c>
      <c r="J1328" s="14">
        <f t="shared" si="21"/>
        <v>1</v>
      </c>
    </row>
    <row r="1329" spans="1:10" x14ac:dyDescent="0.2">
      <c r="A1329" s="5">
        <v>70</v>
      </c>
      <c r="B1329" s="7" t="s">
        <v>1009</v>
      </c>
      <c r="C1329" s="3">
        <v>1</v>
      </c>
      <c r="D1329" s="6" t="s">
        <v>113</v>
      </c>
      <c r="E1329" s="6" t="s">
        <v>335</v>
      </c>
      <c r="F1329" s="6" t="s">
        <v>4</v>
      </c>
      <c r="G1329" s="9" t="s">
        <v>939</v>
      </c>
      <c r="H1329" s="12">
        <f t="shared" si="20"/>
        <v>1</v>
      </c>
      <c r="I1329" s="4">
        <v>7</v>
      </c>
      <c r="J1329" s="14">
        <f t="shared" si="21"/>
        <v>1</v>
      </c>
    </row>
    <row r="1330" spans="1:10" x14ac:dyDescent="0.2">
      <c r="A1330" s="5">
        <v>80</v>
      </c>
      <c r="B1330" s="7">
        <v>4405000000</v>
      </c>
      <c r="C1330" s="3">
        <v>0</v>
      </c>
      <c r="D1330" s="3"/>
      <c r="E1330" s="6" t="s">
        <v>30</v>
      </c>
      <c r="F1330" s="3"/>
      <c r="G1330" s="10"/>
      <c r="H1330" s="12">
        <f t="shared" si="20"/>
        <v>5</v>
      </c>
      <c r="I1330" s="4">
        <v>7</v>
      </c>
      <c r="J1330" s="14">
        <f t="shared" si="21"/>
        <v>0</v>
      </c>
    </row>
    <row r="1331" spans="1:10" x14ac:dyDescent="0.2">
      <c r="A1331" s="5">
        <v>90</v>
      </c>
      <c r="B1331" s="7" t="s">
        <v>1010</v>
      </c>
      <c r="C1331" s="3">
        <v>1</v>
      </c>
      <c r="D1331" s="6" t="s">
        <v>321</v>
      </c>
      <c r="E1331" s="6" t="s">
        <v>521</v>
      </c>
      <c r="F1331" s="6" t="s">
        <v>13</v>
      </c>
      <c r="G1331" s="9" t="s">
        <v>939</v>
      </c>
      <c r="H1331" s="12">
        <f t="shared" si="20"/>
        <v>1</v>
      </c>
      <c r="I1331" s="4">
        <v>7</v>
      </c>
      <c r="J1331" s="14">
        <f t="shared" si="21"/>
        <v>1</v>
      </c>
    </row>
    <row r="1332" spans="1:10" x14ac:dyDescent="0.2">
      <c r="A1332" s="5">
        <v>100</v>
      </c>
      <c r="B1332" s="7" t="s">
        <v>1011</v>
      </c>
      <c r="C1332" s="3">
        <v>1</v>
      </c>
      <c r="D1332" s="6" t="s">
        <v>539</v>
      </c>
      <c r="E1332" s="6" t="s">
        <v>540</v>
      </c>
      <c r="F1332" s="6" t="s">
        <v>17</v>
      </c>
      <c r="G1332" s="9" t="s">
        <v>939</v>
      </c>
      <c r="H1332" s="12">
        <f t="shared" ref="H1332:H1395" si="22">IF(C1332=0, 5,1)</f>
        <v>1</v>
      </c>
      <c r="I1332" s="4">
        <v>7</v>
      </c>
      <c r="J1332" s="14">
        <f t="shared" si="21"/>
        <v>1</v>
      </c>
    </row>
    <row r="1333" spans="1:10" x14ac:dyDescent="0.2">
      <c r="A1333" s="5">
        <v>110</v>
      </c>
      <c r="B1333" s="7" t="s">
        <v>1012</v>
      </c>
      <c r="C1333" s="3">
        <v>1</v>
      </c>
      <c r="D1333" s="6" t="s">
        <v>22</v>
      </c>
      <c r="E1333" s="6" t="s">
        <v>23</v>
      </c>
      <c r="F1333" s="6" t="s">
        <v>4</v>
      </c>
      <c r="G1333" s="9" t="s">
        <v>939</v>
      </c>
      <c r="H1333" s="12">
        <v>3</v>
      </c>
      <c r="I1333" s="4">
        <v>7</v>
      </c>
      <c r="J1333" s="14">
        <f t="shared" ref="J1333:J1396" si="23">C1333/H1333</f>
        <v>0.33333333333333331</v>
      </c>
    </row>
    <row r="1334" spans="1:10" x14ac:dyDescent="0.2">
      <c r="A1334" s="5">
        <v>120</v>
      </c>
      <c r="B1334" s="7" t="s">
        <v>1013</v>
      </c>
      <c r="C1334" s="3">
        <v>1</v>
      </c>
      <c r="D1334" s="6" t="s">
        <v>99</v>
      </c>
      <c r="E1334" s="6" t="s">
        <v>107</v>
      </c>
      <c r="F1334" s="6" t="s">
        <v>9</v>
      </c>
      <c r="G1334" s="9" t="s">
        <v>939</v>
      </c>
      <c r="H1334" s="12">
        <v>4</v>
      </c>
      <c r="I1334" s="4">
        <v>7</v>
      </c>
      <c r="J1334" s="14">
        <f t="shared" si="23"/>
        <v>0.25</v>
      </c>
    </row>
    <row r="1335" spans="1:10" x14ac:dyDescent="0.2">
      <c r="A1335" s="5">
        <v>130</v>
      </c>
      <c r="B1335" s="7">
        <v>4405000000</v>
      </c>
      <c r="C1335" s="3">
        <v>0</v>
      </c>
      <c r="D1335" s="3"/>
      <c r="E1335" s="6" t="s">
        <v>30</v>
      </c>
      <c r="F1335" s="3"/>
      <c r="G1335" s="10"/>
      <c r="H1335" s="12">
        <f t="shared" si="22"/>
        <v>5</v>
      </c>
      <c r="I1335" s="4">
        <v>7</v>
      </c>
      <c r="J1335" s="14">
        <f t="shared" si="23"/>
        <v>0</v>
      </c>
    </row>
    <row r="1336" spans="1:10" x14ac:dyDescent="0.2">
      <c r="A1336" s="5">
        <v>140</v>
      </c>
      <c r="B1336" s="7">
        <v>4405000000</v>
      </c>
      <c r="C1336" s="3">
        <v>0</v>
      </c>
      <c r="D1336" s="3"/>
      <c r="E1336" s="6" t="s">
        <v>30</v>
      </c>
      <c r="F1336" s="3"/>
      <c r="G1336" s="10"/>
      <c r="H1336" s="12">
        <f t="shared" si="22"/>
        <v>5</v>
      </c>
      <c r="I1336" s="4">
        <v>7</v>
      </c>
      <c r="J1336" s="14">
        <f t="shared" si="23"/>
        <v>0</v>
      </c>
    </row>
    <row r="1337" spans="1:10" x14ac:dyDescent="0.2">
      <c r="A1337" s="5">
        <v>150</v>
      </c>
      <c r="B1337" s="7">
        <v>4405000000</v>
      </c>
      <c r="C1337" s="3">
        <v>0</v>
      </c>
      <c r="D1337" s="3"/>
      <c r="E1337" s="6" t="s">
        <v>30</v>
      </c>
      <c r="F1337" s="3"/>
      <c r="G1337" s="10"/>
      <c r="H1337" s="12">
        <f t="shared" si="22"/>
        <v>5</v>
      </c>
      <c r="I1337" s="4">
        <v>7</v>
      </c>
      <c r="J1337" s="14">
        <f t="shared" si="23"/>
        <v>0</v>
      </c>
    </row>
    <row r="1338" spans="1:10" x14ac:dyDescent="0.2">
      <c r="A1338" s="5">
        <v>160</v>
      </c>
      <c r="B1338" s="7">
        <v>4405000000</v>
      </c>
      <c r="C1338" s="3">
        <v>0</v>
      </c>
      <c r="D1338" s="3"/>
      <c r="E1338" s="6" t="s">
        <v>30</v>
      </c>
      <c r="F1338" s="3"/>
      <c r="G1338" s="10"/>
      <c r="H1338" s="12">
        <f t="shared" si="22"/>
        <v>5</v>
      </c>
      <c r="I1338" s="4">
        <v>7</v>
      </c>
      <c r="J1338" s="14">
        <f t="shared" si="23"/>
        <v>0</v>
      </c>
    </row>
    <row r="1339" spans="1:10" x14ac:dyDescent="0.2">
      <c r="A1339" s="5">
        <v>170</v>
      </c>
      <c r="B1339" s="7">
        <v>4405000000</v>
      </c>
      <c r="C1339" s="3">
        <v>0</v>
      </c>
      <c r="D1339" s="3"/>
      <c r="E1339" s="6" t="s">
        <v>30</v>
      </c>
      <c r="F1339" s="3"/>
      <c r="G1339" s="10"/>
      <c r="H1339" s="12">
        <f t="shared" si="22"/>
        <v>5</v>
      </c>
      <c r="I1339" s="4">
        <v>7</v>
      </c>
      <c r="J1339" s="14">
        <f t="shared" si="23"/>
        <v>0</v>
      </c>
    </row>
    <row r="1340" spans="1:10" x14ac:dyDescent="0.2">
      <c r="A1340" s="5">
        <v>180</v>
      </c>
      <c r="B1340" s="7">
        <v>4405000000</v>
      </c>
      <c r="C1340" s="3">
        <v>0</v>
      </c>
      <c r="D1340" s="3"/>
      <c r="E1340" s="6" t="s">
        <v>30</v>
      </c>
      <c r="F1340" s="3"/>
      <c r="G1340" s="10"/>
      <c r="H1340" s="12">
        <f t="shared" si="22"/>
        <v>5</v>
      </c>
      <c r="I1340" s="4">
        <v>7</v>
      </c>
      <c r="J1340" s="14">
        <f t="shared" si="23"/>
        <v>0</v>
      </c>
    </row>
    <row r="1341" spans="1:10" x14ac:dyDescent="0.2">
      <c r="A1341" s="5">
        <v>190</v>
      </c>
      <c r="B1341" s="7">
        <v>4405000000</v>
      </c>
      <c r="C1341" s="3">
        <v>0</v>
      </c>
      <c r="D1341" s="3"/>
      <c r="E1341" s="6" t="s">
        <v>30</v>
      </c>
      <c r="F1341" s="3"/>
      <c r="G1341" s="10"/>
      <c r="H1341" s="12">
        <f t="shared" si="22"/>
        <v>5</v>
      </c>
      <c r="I1341" s="4">
        <v>7</v>
      </c>
      <c r="J1341" s="14">
        <f t="shared" si="23"/>
        <v>0</v>
      </c>
    </row>
    <row r="1342" spans="1:10" x14ac:dyDescent="0.2">
      <c r="A1342" s="5">
        <v>200</v>
      </c>
      <c r="B1342" s="7">
        <v>4405000000</v>
      </c>
      <c r="C1342" s="3">
        <v>0</v>
      </c>
      <c r="D1342" s="3"/>
      <c r="E1342" s="6" t="s">
        <v>30</v>
      </c>
      <c r="F1342" s="3"/>
      <c r="G1342" s="10"/>
      <c r="H1342" s="12">
        <f t="shared" si="22"/>
        <v>5</v>
      </c>
      <c r="I1342" s="4">
        <v>7</v>
      </c>
      <c r="J1342" s="14">
        <f t="shared" si="23"/>
        <v>0</v>
      </c>
    </row>
    <row r="1343" spans="1:10" x14ac:dyDescent="0.2">
      <c r="A1343" s="5">
        <v>10</v>
      </c>
      <c r="B1343" s="7" t="s">
        <v>1014</v>
      </c>
      <c r="C1343" s="3">
        <v>1</v>
      </c>
      <c r="D1343" s="6" t="s">
        <v>648</v>
      </c>
      <c r="E1343" s="6" t="s">
        <v>649</v>
      </c>
      <c r="F1343" s="6" t="s">
        <v>17</v>
      </c>
      <c r="G1343" s="9" t="s">
        <v>939</v>
      </c>
      <c r="H1343" s="12">
        <f t="shared" si="22"/>
        <v>1</v>
      </c>
      <c r="I1343" s="4">
        <v>8</v>
      </c>
      <c r="J1343" s="14">
        <f t="shared" si="23"/>
        <v>1</v>
      </c>
    </row>
    <row r="1344" spans="1:10" x14ac:dyDescent="0.2">
      <c r="A1344" s="5">
        <v>20</v>
      </c>
      <c r="B1344" s="7" t="s">
        <v>1015</v>
      </c>
      <c r="C1344" s="3">
        <v>1</v>
      </c>
      <c r="D1344" s="6" t="s">
        <v>264</v>
      </c>
      <c r="E1344" s="6" t="s">
        <v>265</v>
      </c>
      <c r="F1344" s="6" t="s">
        <v>4</v>
      </c>
      <c r="G1344" s="9" t="s">
        <v>939</v>
      </c>
      <c r="H1344" s="12">
        <f t="shared" si="22"/>
        <v>1</v>
      </c>
      <c r="I1344" s="4">
        <v>8</v>
      </c>
      <c r="J1344" s="14">
        <f t="shared" si="23"/>
        <v>1</v>
      </c>
    </row>
    <row r="1345" spans="1:10" x14ac:dyDescent="0.2">
      <c r="A1345" s="5">
        <v>30</v>
      </c>
      <c r="B1345" s="7" t="s">
        <v>1016</v>
      </c>
      <c r="C1345" s="3">
        <v>1</v>
      </c>
      <c r="D1345" s="6" t="s">
        <v>177</v>
      </c>
      <c r="E1345" s="6" t="s">
        <v>178</v>
      </c>
      <c r="F1345" s="6" t="s">
        <v>9</v>
      </c>
      <c r="G1345" s="9" t="s">
        <v>939</v>
      </c>
      <c r="H1345" s="12">
        <f t="shared" si="22"/>
        <v>1</v>
      </c>
      <c r="I1345" s="4">
        <v>8</v>
      </c>
      <c r="J1345" s="14">
        <f t="shared" si="23"/>
        <v>1</v>
      </c>
    </row>
    <row r="1346" spans="1:10" x14ac:dyDescent="0.2">
      <c r="A1346" s="5">
        <v>40</v>
      </c>
      <c r="B1346" s="7" t="s">
        <v>1017</v>
      </c>
      <c r="C1346" s="3">
        <v>1</v>
      </c>
      <c r="D1346" s="6" t="s">
        <v>69</v>
      </c>
      <c r="E1346" s="6" t="s">
        <v>587</v>
      </c>
      <c r="F1346" s="6" t="s">
        <v>13</v>
      </c>
      <c r="G1346" s="9" t="s">
        <v>939</v>
      </c>
      <c r="H1346" s="12">
        <f t="shared" si="22"/>
        <v>1</v>
      </c>
      <c r="I1346" s="4">
        <v>8</v>
      </c>
      <c r="J1346" s="14">
        <f t="shared" si="23"/>
        <v>1</v>
      </c>
    </row>
    <row r="1347" spans="1:10" x14ac:dyDescent="0.2">
      <c r="A1347" s="5">
        <v>50</v>
      </c>
      <c r="B1347" s="7" t="s">
        <v>971</v>
      </c>
      <c r="C1347" s="3">
        <v>1</v>
      </c>
      <c r="D1347" s="6" t="s">
        <v>434</v>
      </c>
      <c r="E1347" s="6" t="s">
        <v>435</v>
      </c>
      <c r="F1347" s="6" t="s">
        <v>17</v>
      </c>
      <c r="G1347" s="9" t="s">
        <v>939</v>
      </c>
      <c r="H1347" s="12">
        <f t="shared" si="22"/>
        <v>1</v>
      </c>
      <c r="I1347" s="4">
        <v>8</v>
      </c>
      <c r="J1347" s="14">
        <f t="shared" si="23"/>
        <v>1</v>
      </c>
    </row>
    <row r="1348" spans="1:10" x14ac:dyDescent="0.2">
      <c r="A1348" s="5">
        <v>60</v>
      </c>
      <c r="B1348" s="7" t="s">
        <v>1018</v>
      </c>
      <c r="C1348" s="3">
        <v>1</v>
      </c>
      <c r="D1348" s="6" t="s">
        <v>98</v>
      </c>
      <c r="E1348" s="6" t="s">
        <v>99</v>
      </c>
      <c r="F1348" s="6" t="s">
        <v>4</v>
      </c>
      <c r="G1348" s="9" t="s">
        <v>939</v>
      </c>
      <c r="H1348" s="12">
        <f t="shared" si="22"/>
        <v>1</v>
      </c>
      <c r="I1348" s="4">
        <v>8</v>
      </c>
      <c r="J1348" s="14">
        <f t="shared" si="23"/>
        <v>1</v>
      </c>
    </row>
    <row r="1349" spans="1:10" x14ac:dyDescent="0.2">
      <c r="A1349" s="5">
        <v>70</v>
      </c>
      <c r="B1349" s="7" t="s">
        <v>1019</v>
      </c>
      <c r="C1349" s="3">
        <v>1</v>
      </c>
      <c r="D1349" s="6" t="s">
        <v>127</v>
      </c>
      <c r="E1349" s="6" t="s">
        <v>128</v>
      </c>
      <c r="F1349" s="6" t="s">
        <v>9</v>
      </c>
      <c r="G1349" s="9" t="s">
        <v>939</v>
      </c>
      <c r="H1349" s="12">
        <f t="shared" si="22"/>
        <v>1</v>
      </c>
      <c r="I1349" s="4">
        <v>8</v>
      </c>
      <c r="J1349" s="14">
        <f t="shared" si="23"/>
        <v>1</v>
      </c>
    </row>
    <row r="1350" spans="1:10" x14ac:dyDescent="0.2">
      <c r="A1350" s="5">
        <v>80</v>
      </c>
      <c r="B1350" s="7" t="s">
        <v>1020</v>
      </c>
      <c r="C1350" s="3">
        <v>1</v>
      </c>
      <c r="D1350" s="6" t="s">
        <v>521</v>
      </c>
      <c r="E1350" s="6" t="s">
        <v>62</v>
      </c>
      <c r="F1350" s="6" t="s">
        <v>13</v>
      </c>
      <c r="G1350" s="9" t="s">
        <v>939</v>
      </c>
      <c r="H1350" s="12">
        <f t="shared" si="22"/>
        <v>1</v>
      </c>
      <c r="I1350" s="4">
        <v>8</v>
      </c>
      <c r="J1350" s="14">
        <f t="shared" si="23"/>
        <v>1</v>
      </c>
    </row>
    <row r="1351" spans="1:10" x14ac:dyDescent="0.2">
      <c r="A1351" s="5">
        <v>90</v>
      </c>
      <c r="B1351" s="7" t="s">
        <v>1021</v>
      </c>
      <c r="C1351" s="3">
        <v>1</v>
      </c>
      <c r="D1351" s="6" t="s">
        <v>273</v>
      </c>
      <c r="E1351" s="6" t="s">
        <v>421</v>
      </c>
      <c r="F1351" s="6" t="s">
        <v>17</v>
      </c>
      <c r="G1351" s="9" t="s">
        <v>939</v>
      </c>
      <c r="H1351" s="12">
        <v>2</v>
      </c>
      <c r="I1351" s="4">
        <v>8</v>
      </c>
      <c r="J1351" s="14">
        <f t="shared" si="23"/>
        <v>0.5</v>
      </c>
    </row>
    <row r="1352" spans="1:10" x14ac:dyDescent="0.2">
      <c r="A1352" s="5">
        <v>100</v>
      </c>
      <c r="B1352" s="7">
        <v>4405000000</v>
      </c>
      <c r="C1352" s="3">
        <v>0</v>
      </c>
      <c r="D1352" s="3"/>
      <c r="E1352" s="6" t="s">
        <v>30</v>
      </c>
      <c r="F1352" s="3"/>
      <c r="G1352" s="10"/>
      <c r="H1352" s="12">
        <f t="shared" si="22"/>
        <v>5</v>
      </c>
      <c r="I1352" s="4">
        <v>8</v>
      </c>
      <c r="J1352" s="14">
        <f t="shared" si="23"/>
        <v>0</v>
      </c>
    </row>
    <row r="1353" spans="1:10" x14ac:dyDescent="0.2">
      <c r="A1353" s="5">
        <v>110</v>
      </c>
      <c r="B1353" s="7">
        <v>4405000000</v>
      </c>
      <c r="C1353" s="3">
        <v>0</v>
      </c>
      <c r="D1353" s="3"/>
      <c r="E1353" s="6" t="s">
        <v>30</v>
      </c>
      <c r="F1353" s="3"/>
      <c r="G1353" s="10"/>
      <c r="H1353" s="12">
        <f t="shared" si="22"/>
        <v>5</v>
      </c>
      <c r="I1353" s="4">
        <v>8</v>
      </c>
      <c r="J1353" s="14">
        <f t="shared" si="23"/>
        <v>0</v>
      </c>
    </row>
    <row r="1354" spans="1:10" x14ac:dyDescent="0.2">
      <c r="A1354" s="5">
        <v>120</v>
      </c>
      <c r="B1354" s="7">
        <v>4405000000</v>
      </c>
      <c r="C1354" s="3">
        <v>0</v>
      </c>
      <c r="D1354" s="3"/>
      <c r="E1354" s="6" t="s">
        <v>30</v>
      </c>
      <c r="F1354" s="3"/>
      <c r="G1354" s="10"/>
      <c r="H1354" s="12">
        <f t="shared" si="22"/>
        <v>5</v>
      </c>
      <c r="I1354" s="4">
        <v>8</v>
      </c>
      <c r="J1354" s="14">
        <f t="shared" si="23"/>
        <v>0</v>
      </c>
    </row>
    <row r="1355" spans="1:10" x14ac:dyDescent="0.2">
      <c r="A1355" s="5">
        <v>130</v>
      </c>
      <c r="B1355" s="7">
        <v>4405000000</v>
      </c>
      <c r="C1355" s="3">
        <v>0</v>
      </c>
      <c r="D1355" s="3"/>
      <c r="E1355" s="6" t="s">
        <v>30</v>
      </c>
      <c r="F1355" s="3"/>
      <c r="G1355" s="10"/>
      <c r="H1355" s="12">
        <f t="shared" si="22"/>
        <v>5</v>
      </c>
      <c r="I1355" s="4">
        <v>8</v>
      </c>
      <c r="J1355" s="14">
        <f t="shared" si="23"/>
        <v>0</v>
      </c>
    </row>
    <row r="1356" spans="1:10" x14ac:dyDescent="0.2">
      <c r="A1356" s="5">
        <v>140</v>
      </c>
      <c r="B1356" s="7">
        <v>4405000000</v>
      </c>
      <c r="C1356" s="3">
        <v>0</v>
      </c>
      <c r="D1356" s="3"/>
      <c r="E1356" s="6" t="s">
        <v>30</v>
      </c>
      <c r="F1356" s="3"/>
      <c r="G1356" s="10"/>
      <c r="H1356" s="12">
        <f t="shared" si="22"/>
        <v>5</v>
      </c>
      <c r="I1356" s="4">
        <v>8</v>
      </c>
      <c r="J1356" s="14">
        <f t="shared" si="23"/>
        <v>0</v>
      </c>
    </row>
    <row r="1357" spans="1:10" x14ac:dyDescent="0.2">
      <c r="A1357" s="5">
        <v>150</v>
      </c>
      <c r="B1357" s="7">
        <v>4405000000</v>
      </c>
      <c r="C1357" s="3">
        <v>0</v>
      </c>
      <c r="D1357" s="3"/>
      <c r="E1357" s="6" t="s">
        <v>30</v>
      </c>
      <c r="F1357" s="3"/>
      <c r="G1357" s="10"/>
      <c r="H1357" s="12">
        <f t="shared" si="22"/>
        <v>5</v>
      </c>
      <c r="I1357" s="4">
        <v>8</v>
      </c>
      <c r="J1357" s="14">
        <f t="shared" si="23"/>
        <v>0</v>
      </c>
    </row>
    <row r="1358" spans="1:10" x14ac:dyDescent="0.2">
      <c r="A1358" s="5">
        <v>160</v>
      </c>
      <c r="B1358" s="7">
        <v>4405000000</v>
      </c>
      <c r="C1358" s="3">
        <v>0</v>
      </c>
      <c r="D1358" s="3"/>
      <c r="E1358" s="6" t="s">
        <v>30</v>
      </c>
      <c r="F1358" s="3"/>
      <c r="G1358" s="10"/>
      <c r="H1358" s="12">
        <f t="shared" si="22"/>
        <v>5</v>
      </c>
      <c r="I1358" s="4">
        <v>8</v>
      </c>
      <c r="J1358" s="14">
        <f t="shared" si="23"/>
        <v>0</v>
      </c>
    </row>
    <row r="1359" spans="1:10" x14ac:dyDescent="0.2">
      <c r="A1359" s="5">
        <v>170</v>
      </c>
      <c r="B1359" s="7">
        <v>4405000000</v>
      </c>
      <c r="C1359" s="3">
        <v>0</v>
      </c>
      <c r="D1359" s="3"/>
      <c r="E1359" s="6" t="s">
        <v>30</v>
      </c>
      <c r="F1359" s="3"/>
      <c r="G1359" s="10"/>
      <c r="H1359" s="12">
        <f t="shared" si="22"/>
        <v>5</v>
      </c>
      <c r="I1359" s="4">
        <v>8</v>
      </c>
      <c r="J1359" s="14">
        <f t="shared" si="23"/>
        <v>0</v>
      </c>
    </row>
    <row r="1360" spans="1:10" x14ac:dyDescent="0.2">
      <c r="A1360" s="5">
        <v>180</v>
      </c>
      <c r="B1360" s="7">
        <v>4405000000</v>
      </c>
      <c r="C1360" s="3">
        <v>0</v>
      </c>
      <c r="D1360" s="3"/>
      <c r="E1360" s="6" t="s">
        <v>30</v>
      </c>
      <c r="F1360" s="3"/>
      <c r="G1360" s="10"/>
      <c r="H1360" s="12">
        <f t="shared" si="22"/>
        <v>5</v>
      </c>
      <c r="I1360" s="4">
        <v>8</v>
      </c>
      <c r="J1360" s="14">
        <f t="shared" si="23"/>
        <v>0</v>
      </c>
    </row>
    <row r="1361" spans="1:10" x14ac:dyDescent="0.2">
      <c r="A1361" s="5">
        <v>190</v>
      </c>
      <c r="B1361" s="7">
        <v>4405000000</v>
      </c>
      <c r="C1361" s="3">
        <v>0</v>
      </c>
      <c r="D1361" s="3"/>
      <c r="E1361" s="6" t="s">
        <v>30</v>
      </c>
      <c r="F1361" s="3"/>
      <c r="G1361" s="10"/>
      <c r="H1361" s="12">
        <f t="shared" si="22"/>
        <v>5</v>
      </c>
      <c r="I1361" s="4">
        <v>8</v>
      </c>
      <c r="J1361" s="14">
        <f t="shared" si="23"/>
        <v>0</v>
      </c>
    </row>
    <row r="1362" spans="1:10" x14ac:dyDescent="0.2">
      <c r="A1362" s="5">
        <v>200</v>
      </c>
      <c r="B1362" s="7">
        <v>4405000000</v>
      </c>
      <c r="C1362" s="3">
        <v>0</v>
      </c>
      <c r="D1362" s="3"/>
      <c r="E1362" s="6" t="s">
        <v>30</v>
      </c>
      <c r="F1362" s="3"/>
      <c r="G1362" s="10"/>
      <c r="H1362" s="12">
        <f t="shared" si="22"/>
        <v>5</v>
      </c>
      <c r="I1362" s="4">
        <v>8</v>
      </c>
      <c r="J1362" s="14">
        <f t="shared" si="23"/>
        <v>0</v>
      </c>
    </row>
    <row r="1363" spans="1:10" x14ac:dyDescent="0.2">
      <c r="A1363" s="5">
        <v>10</v>
      </c>
      <c r="B1363" s="7" t="s">
        <v>1022</v>
      </c>
      <c r="C1363" s="3">
        <v>1</v>
      </c>
      <c r="D1363" s="6" t="s">
        <v>71</v>
      </c>
      <c r="E1363" s="6" t="s">
        <v>72</v>
      </c>
      <c r="F1363" s="6" t="s">
        <v>4</v>
      </c>
      <c r="G1363" s="9" t="s">
        <v>939</v>
      </c>
      <c r="H1363" s="12">
        <f t="shared" si="22"/>
        <v>1</v>
      </c>
      <c r="I1363" s="4">
        <v>9</v>
      </c>
      <c r="J1363" s="14">
        <f t="shared" si="23"/>
        <v>1</v>
      </c>
    </row>
    <row r="1364" spans="1:10" x14ac:dyDescent="0.2">
      <c r="A1364" s="5">
        <v>20</v>
      </c>
      <c r="B1364" s="7" t="s">
        <v>1023</v>
      </c>
      <c r="C1364" s="3">
        <v>1</v>
      </c>
      <c r="D1364" s="6" t="s">
        <v>48</v>
      </c>
      <c r="E1364" s="6" t="s">
        <v>49</v>
      </c>
      <c r="F1364" s="6" t="s">
        <v>9</v>
      </c>
      <c r="G1364" s="9" t="s">
        <v>939</v>
      </c>
      <c r="H1364" s="12">
        <f t="shared" si="22"/>
        <v>1</v>
      </c>
      <c r="I1364" s="4">
        <v>9</v>
      </c>
      <c r="J1364" s="14">
        <f t="shared" si="23"/>
        <v>1</v>
      </c>
    </row>
    <row r="1365" spans="1:10" x14ac:dyDescent="0.2">
      <c r="A1365" s="5">
        <v>30</v>
      </c>
      <c r="B1365" s="7" t="s">
        <v>1024</v>
      </c>
      <c r="C1365" s="3">
        <v>1</v>
      </c>
      <c r="D1365" s="6" t="s">
        <v>35</v>
      </c>
      <c r="E1365" s="6" t="s">
        <v>36</v>
      </c>
      <c r="F1365" s="6" t="s">
        <v>13</v>
      </c>
      <c r="G1365" s="9" t="s">
        <v>939</v>
      </c>
      <c r="H1365" s="12">
        <f t="shared" si="22"/>
        <v>1</v>
      </c>
      <c r="I1365" s="4">
        <v>9</v>
      </c>
      <c r="J1365" s="14">
        <f t="shared" si="23"/>
        <v>1</v>
      </c>
    </row>
    <row r="1366" spans="1:10" x14ac:dyDescent="0.2">
      <c r="A1366" s="5">
        <v>40</v>
      </c>
      <c r="B1366" s="7" t="s">
        <v>1025</v>
      </c>
      <c r="C1366" s="3">
        <v>1</v>
      </c>
      <c r="D1366" s="6" t="s">
        <v>92</v>
      </c>
      <c r="E1366" s="6" t="s">
        <v>93</v>
      </c>
      <c r="F1366" s="6" t="s">
        <v>17</v>
      </c>
      <c r="G1366" s="9" t="s">
        <v>939</v>
      </c>
      <c r="H1366" s="12">
        <f t="shared" si="22"/>
        <v>1</v>
      </c>
      <c r="I1366" s="4">
        <v>9</v>
      </c>
      <c r="J1366" s="14">
        <f t="shared" si="23"/>
        <v>1</v>
      </c>
    </row>
    <row r="1367" spans="1:10" x14ac:dyDescent="0.2">
      <c r="A1367" s="5">
        <v>50</v>
      </c>
      <c r="B1367" s="7" t="s">
        <v>1026</v>
      </c>
      <c r="C1367" s="3">
        <v>1</v>
      </c>
      <c r="D1367" s="6" t="s">
        <v>237</v>
      </c>
      <c r="E1367" s="6" t="s">
        <v>306</v>
      </c>
      <c r="F1367" s="6" t="s">
        <v>4</v>
      </c>
      <c r="G1367" s="9" t="s">
        <v>939</v>
      </c>
      <c r="H1367" s="12">
        <f t="shared" si="22"/>
        <v>1</v>
      </c>
      <c r="I1367" s="4">
        <v>9</v>
      </c>
      <c r="J1367" s="14">
        <f t="shared" si="23"/>
        <v>1</v>
      </c>
    </row>
    <row r="1368" spans="1:10" x14ac:dyDescent="0.2">
      <c r="A1368" s="5">
        <v>60</v>
      </c>
      <c r="B1368" s="7" t="s">
        <v>1027</v>
      </c>
      <c r="C1368" s="3">
        <v>1</v>
      </c>
      <c r="D1368" s="6" t="s">
        <v>589</v>
      </c>
      <c r="E1368" s="6" t="s">
        <v>135</v>
      </c>
      <c r="F1368" s="6" t="s">
        <v>9</v>
      </c>
      <c r="G1368" s="9" t="s">
        <v>939</v>
      </c>
      <c r="H1368" s="12">
        <f t="shared" si="22"/>
        <v>1</v>
      </c>
      <c r="I1368" s="4">
        <v>9</v>
      </c>
      <c r="J1368" s="14">
        <f t="shared" si="23"/>
        <v>1</v>
      </c>
    </row>
    <row r="1369" spans="1:10" x14ac:dyDescent="0.2">
      <c r="A1369" s="5">
        <v>70</v>
      </c>
      <c r="B1369" s="7" t="s">
        <v>1028</v>
      </c>
      <c r="C1369" s="3">
        <v>1</v>
      </c>
      <c r="D1369" s="6" t="s">
        <v>127</v>
      </c>
      <c r="E1369" s="6" t="s">
        <v>128</v>
      </c>
      <c r="F1369" s="6" t="s">
        <v>13</v>
      </c>
      <c r="G1369" s="9" t="s">
        <v>939</v>
      </c>
      <c r="H1369" s="12">
        <f t="shared" si="22"/>
        <v>1</v>
      </c>
      <c r="I1369" s="4">
        <v>9</v>
      </c>
      <c r="J1369" s="14">
        <f t="shared" si="23"/>
        <v>1</v>
      </c>
    </row>
    <row r="1370" spans="1:10" x14ac:dyDescent="0.2">
      <c r="A1370" s="5">
        <v>80</v>
      </c>
      <c r="B1370" s="7" t="s">
        <v>984</v>
      </c>
      <c r="C1370" s="3">
        <v>1</v>
      </c>
      <c r="D1370" s="6" t="s">
        <v>22</v>
      </c>
      <c r="E1370" s="6" t="s">
        <v>23</v>
      </c>
      <c r="F1370" s="6" t="s">
        <v>17</v>
      </c>
      <c r="G1370" s="9" t="s">
        <v>939</v>
      </c>
      <c r="H1370" s="12">
        <f t="shared" si="22"/>
        <v>1</v>
      </c>
      <c r="I1370" s="4">
        <v>9</v>
      </c>
      <c r="J1370" s="14">
        <f t="shared" si="23"/>
        <v>1</v>
      </c>
    </row>
    <row r="1371" spans="1:10" x14ac:dyDescent="0.2">
      <c r="A1371" s="5">
        <v>90</v>
      </c>
      <c r="B1371" s="7">
        <v>4405000000</v>
      </c>
      <c r="C1371" s="3">
        <v>0</v>
      </c>
      <c r="D1371" s="3"/>
      <c r="E1371" s="6" t="s">
        <v>30</v>
      </c>
      <c r="F1371" s="3"/>
      <c r="G1371" s="10"/>
      <c r="H1371" s="12">
        <f t="shared" si="22"/>
        <v>5</v>
      </c>
      <c r="I1371" s="4">
        <v>9</v>
      </c>
      <c r="J1371" s="14">
        <f t="shared" si="23"/>
        <v>0</v>
      </c>
    </row>
    <row r="1372" spans="1:10" x14ac:dyDescent="0.2">
      <c r="A1372" s="5">
        <v>100</v>
      </c>
      <c r="B1372" s="7">
        <v>4405000000</v>
      </c>
      <c r="C1372" s="3">
        <v>0</v>
      </c>
      <c r="D1372" s="3"/>
      <c r="E1372" s="6" t="s">
        <v>30</v>
      </c>
      <c r="F1372" s="3"/>
      <c r="G1372" s="10"/>
      <c r="H1372" s="12">
        <f t="shared" si="22"/>
        <v>5</v>
      </c>
      <c r="I1372" s="4">
        <v>9</v>
      </c>
      <c r="J1372" s="14">
        <f t="shared" si="23"/>
        <v>0</v>
      </c>
    </row>
    <row r="1373" spans="1:10" x14ac:dyDescent="0.2">
      <c r="A1373" s="5">
        <v>110</v>
      </c>
      <c r="B1373" s="7">
        <v>4405000000</v>
      </c>
      <c r="C1373" s="3">
        <v>0</v>
      </c>
      <c r="D1373" s="3"/>
      <c r="E1373" s="6" t="s">
        <v>30</v>
      </c>
      <c r="F1373" s="3"/>
      <c r="G1373" s="10"/>
      <c r="H1373" s="12">
        <f t="shared" si="22"/>
        <v>5</v>
      </c>
      <c r="I1373" s="4">
        <v>9</v>
      </c>
      <c r="J1373" s="14">
        <f t="shared" si="23"/>
        <v>0</v>
      </c>
    </row>
    <row r="1374" spans="1:10" x14ac:dyDescent="0.2">
      <c r="A1374" s="5">
        <v>120</v>
      </c>
      <c r="B1374" s="7">
        <v>4405000000</v>
      </c>
      <c r="C1374" s="3">
        <v>0</v>
      </c>
      <c r="D1374" s="3"/>
      <c r="E1374" s="6" t="s">
        <v>30</v>
      </c>
      <c r="F1374" s="3"/>
      <c r="G1374" s="10"/>
      <c r="H1374" s="12">
        <f t="shared" si="22"/>
        <v>5</v>
      </c>
      <c r="I1374" s="4">
        <v>9</v>
      </c>
      <c r="J1374" s="14">
        <f t="shared" si="23"/>
        <v>0</v>
      </c>
    </row>
    <row r="1375" spans="1:10" x14ac:dyDescent="0.2">
      <c r="A1375" s="5">
        <v>130</v>
      </c>
      <c r="B1375" s="7">
        <v>4405000000</v>
      </c>
      <c r="C1375" s="3">
        <v>0</v>
      </c>
      <c r="D1375" s="3"/>
      <c r="E1375" s="6" t="s">
        <v>30</v>
      </c>
      <c r="F1375" s="3"/>
      <c r="G1375" s="10"/>
      <c r="H1375" s="12">
        <f t="shared" si="22"/>
        <v>5</v>
      </c>
      <c r="I1375" s="4">
        <v>9</v>
      </c>
      <c r="J1375" s="14">
        <f t="shared" si="23"/>
        <v>0</v>
      </c>
    </row>
    <row r="1376" spans="1:10" x14ac:dyDescent="0.2">
      <c r="A1376" s="5">
        <v>140</v>
      </c>
      <c r="B1376" s="7">
        <v>4405000000</v>
      </c>
      <c r="C1376" s="3">
        <v>0</v>
      </c>
      <c r="D1376" s="3"/>
      <c r="E1376" s="6" t="s">
        <v>30</v>
      </c>
      <c r="F1376" s="3"/>
      <c r="G1376" s="10"/>
      <c r="H1376" s="12">
        <f t="shared" si="22"/>
        <v>5</v>
      </c>
      <c r="I1376" s="4">
        <v>9</v>
      </c>
      <c r="J1376" s="14">
        <f t="shared" si="23"/>
        <v>0</v>
      </c>
    </row>
    <row r="1377" spans="1:10" x14ac:dyDescent="0.2">
      <c r="A1377" s="5">
        <v>150</v>
      </c>
      <c r="B1377" s="7">
        <v>4405000000</v>
      </c>
      <c r="C1377" s="3">
        <v>0</v>
      </c>
      <c r="D1377" s="3"/>
      <c r="E1377" s="6" t="s">
        <v>30</v>
      </c>
      <c r="F1377" s="3"/>
      <c r="G1377" s="10"/>
      <c r="H1377" s="12">
        <f t="shared" si="22"/>
        <v>5</v>
      </c>
      <c r="I1377" s="4">
        <v>9</v>
      </c>
      <c r="J1377" s="14">
        <f t="shared" si="23"/>
        <v>0</v>
      </c>
    </row>
    <row r="1378" spans="1:10" x14ac:dyDescent="0.2">
      <c r="A1378" s="5">
        <v>160</v>
      </c>
      <c r="B1378" s="7">
        <v>4405000000</v>
      </c>
      <c r="C1378" s="3">
        <v>0</v>
      </c>
      <c r="D1378" s="3"/>
      <c r="E1378" s="6" t="s">
        <v>30</v>
      </c>
      <c r="F1378" s="3"/>
      <c r="G1378" s="10"/>
      <c r="H1378" s="12">
        <f t="shared" si="22"/>
        <v>5</v>
      </c>
      <c r="I1378" s="4">
        <v>9</v>
      </c>
      <c r="J1378" s="14">
        <f t="shared" si="23"/>
        <v>0</v>
      </c>
    </row>
    <row r="1379" spans="1:10" x14ac:dyDescent="0.2">
      <c r="A1379" s="5">
        <v>170</v>
      </c>
      <c r="B1379" s="7">
        <v>4405000000</v>
      </c>
      <c r="C1379" s="3">
        <v>0</v>
      </c>
      <c r="D1379" s="3"/>
      <c r="E1379" s="6" t="s">
        <v>30</v>
      </c>
      <c r="F1379" s="3"/>
      <c r="G1379" s="10"/>
      <c r="H1379" s="12">
        <f t="shared" si="22"/>
        <v>5</v>
      </c>
      <c r="I1379" s="4">
        <v>9</v>
      </c>
      <c r="J1379" s="14">
        <f t="shared" si="23"/>
        <v>0</v>
      </c>
    </row>
    <row r="1380" spans="1:10" x14ac:dyDescent="0.2">
      <c r="A1380" s="5">
        <v>180</v>
      </c>
      <c r="B1380" s="7">
        <v>4405000000</v>
      </c>
      <c r="C1380" s="3">
        <v>0</v>
      </c>
      <c r="D1380" s="3"/>
      <c r="E1380" s="6" t="s">
        <v>30</v>
      </c>
      <c r="F1380" s="3"/>
      <c r="G1380" s="10"/>
      <c r="H1380" s="12">
        <f t="shared" si="22"/>
        <v>5</v>
      </c>
      <c r="I1380" s="4">
        <v>9</v>
      </c>
      <c r="J1380" s="14">
        <f t="shared" si="23"/>
        <v>0</v>
      </c>
    </row>
    <row r="1381" spans="1:10" x14ac:dyDescent="0.2">
      <c r="A1381" s="5">
        <v>190</v>
      </c>
      <c r="B1381" s="7">
        <v>4405000000</v>
      </c>
      <c r="C1381" s="3">
        <v>0</v>
      </c>
      <c r="D1381" s="3"/>
      <c r="E1381" s="6" t="s">
        <v>30</v>
      </c>
      <c r="F1381" s="3"/>
      <c r="G1381" s="10"/>
      <c r="H1381" s="12">
        <f t="shared" si="22"/>
        <v>5</v>
      </c>
      <c r="I1381" s="4">
        <v>9</v>
      </c>
      <c r="J1381" s="14">
        <f t="shared" si="23"/>
        <v>0</v>
      </c>
    </row>
    <row r="1382" spans="1:10" x14ac:dyDescent="0.2">
      <c r="A1382" s="5">
        <v>200</v>
      </c>
      <c r="B1382" s="7">
        <v>4405000000</v>
      </c>
      <c r="C1382" s="3">
        <v>0</v>
      </c>
      <c r="D1382" s="3"/>
      <c r="E1382" s="6" t="s">
        <v>30</v>
      </c>
      <c r="F1382" s="3"/>
      <c r="G1382" s="10"/>
      <c r="H1382" s="12">
        <f t="shared" si="22"/>
        <v>5</v>
      </c>
      <c r="I1382" s="4">
        <v>9</v>
      </c>
      <c r="J1382" s="14">
        <f t="shared" si="23"/>
        <v>0</v>
      </c>
    </row>
    <row r="1383" spans="1:10" x14ac:dyDescent="0.2">
      <c r="A1383" s="5">
        <v>10</v>
      </c>
      <c r="B1383" s="7" t="s">
        <v>1029</v>
      </c>
      <c r="C1383" s="3">
        <v>1</v>
      </c>
      <c r="D1383" s="6" t="s">
        <v>74</v>
      </c>
      <c r="E1383" s="6" t="s">
        <v>75</v>
      </c>
      <c r="F1383" s="6" t="s">
        <v>9</v>
      </c>
      <c r="G1383" s="9" t="s">
        <v>939</v>
      </c>
      <c r="H1383" s="12">
        <f t="shared" si="22"/>
        <v>1</v>
      </c>
      <c r="I1383" s="4">
        <v>10</v>
      </c>
      <c r="J1383" s="14">
        <f t="shared" si="23"/>
        <v>1</v>
      </c>
    </row>
    <row r="1384" spans="1:10" x14ac:dyDescent="0.2">
      <c r="A1384" s="5">
        <v>20</v>
      </c>
      <c r="B1384" s="7" t="s">
        <v>1030</v>
      </c>
      <c r="C1384" s="3">
        <v>1</v>
      </c>
      <c r="D1384" s="6" t="s">
        <v>1031</v>
      </c>
      <c r="E1384" s="6" t="s">
        <v>1032</v>
      </c>
      <c r="F1384" s="6" t="s">
        <v>13</v>
      </c>
      <c r="G1384" s="9" t="s">
        <v>939</v>
      </c>
      <c r="H1384" s="12">
        <f t="shared" si="22"/>
        <v>1</v>
      </c>
      <c r="I1384" s="4">
        <v>10</v>
      </c>
      <c r="J1384" s="14">
        <f t="shared" si="23"/>
        <v>1</v>
      </c>
    </row>
    <row r="1385" spans="1:10" x14ac:dyDescent="0.2">
      <c r="A1385" s="5">
        <v>30</v>
      </c>
      <c r="B1385" s="7" t="s">
        <v>1033</v>
      </c>
      <c r="C1385" s="3">
        <v>1</v>
      </c>
      <c r="D1385" s="6" t="s">
        <v>928</v>
      </c>
      <c r="E1385" s="6" t="s">
        <v>929</v>
      </c>
      <c r="F1385" s="6" t="s">
        <v>17</v>
      </c>
      <c r="G1385" s="9" t="s">
        <v>939</v>
      </c>
      <c r="H1385" s="12">
        <f t="shared" si="22"/>
        <v>1</v>
      </c>
      <c r="I1385" s="4">
        <v>10</v>
      </c>
      <c r="J1385" s="14">
        <f t="shared" si="23"/>
        <v>1</v>
      </c>
    </row>
    <row r="1386" spans="1:10" x14ac:dyDescent="0.2">
      <c r="A1386" s="5">
        <v>40</v>
      </c>
      <c r="B1386" s="7" t="s">
        <v>1034</v>
      </c>
      <c r="C1386" s="3">
        <v>1</v>
      </c>
      <c r="D1386" s="6" t="s">
        <v>489</v>
      </c>
      <c r="E1386" s="6" t="s">
        <v>490</v>
      </c>
      <c r="F1386" s="6" t="s">
        <v>4</v>
      </c>
      <c r="G1386" s="9" t="s">
        <v>939</v>
      </c>
      <c r="H1386" s="12">
        <f t="shared" si="22"/>
        <v>1</v>
      </c>
      <c r="I1386" s="4">
        <v>10</v>
      </c>
      <c r="J1386" s="14">
        <f t="shared" si="23"/>
        <v>1</v>
      </c>
    </row>
    <row r="1387" spans="1:10" x14ac:dyDescent="0.2">
      <c r="A1387" s="5">
        <v>50</v>
      </c>
      <c r="B1387" s="7" t="s">
        <v>1035</v>
      </c>
      <c r="C1387" s="3">
        <v>1</v>
      </c>
      <c r="D1387" s="6" t="s">
        <v>357</v>
      </c>
      <c r="E1387" s="6" t="s">
        <v>101</v>
      </c>
      <c r="F1387" s="6" t="s">
        <v>9</v>
      </c>
      <c r="G1387" s="9" t="s">
        <v>939</v>
      </c>
      <c r="H1387" s="12">
        <f t="shared" si="22"/>
        <v>1</v>
      </c>
      <c r="I1387" s="4">
        <v>10</v>
      </c>
      <c r="J1387" s="14">
        <f t="shared" si="23"/>
        <v>1</v>
      </c>
    </row>
    <row r="1388" spans="1:10" x14ac:dyDescent="0.2">
      <c r="A1388" s="5">
        <v>60</v>
      </c>
      <c r="B1388" s="7" t="s">
        <v>1036</v>
      </c>
      <c r="C1388" s="3">
        <v>1</v>
      </c>
      <c r="D1388" s="6" t="s">
        <v>228</v>
      </c>
      <c r="E1388" s="6" t="s">
        <v>229</v>
      </c>
      <c r="F1388" s="6" t="s">
        <v>13</v>
      </c>
      <c r="G1388" s="9" t="s">
        <v>939</v>
      </c>
      <c r="H1388" s="12">
        <f t="shared" si="22"/>
        <v>1</v>
      </c>
      <c r="I1388" s="4">
        <v>10</v>
      </c>
      <c r="J1388" s="14">
        <f t="shared" si="23"/>
        <v>1</v>
      </c>
    </row>
    <row r="1389" spans="1:10" x14ac:dyDescent="0.2">
      <c r="A1389" s="5">
        <v>70</v>
      </c>
      <c r="B1389" s="7" t="s">
        <v>994</v>
      </c>
      <c r="C1389" s="3">
        <v>1</v>
      </c>
      <c r="D1389" s="6" t="s">
        <v>127</v>
      </c>
      <c r="E1389" s="6" t="s">
        <v>128</v>
      </c>
      <c r="F1389" s="6" t="s">
        <v>17</v>
      </c>
      <c r="G1389" s="9" t="s">
        <v>939</v>
      </c>
      <c r="H1389" s="12">
        <f t="shared" si="22"/>
        <v>1</v>
      </c>
      <c r="I1389" s="4">
        <v>10</v>
      </c>
      <c r="J1389" s="14">
        <f t="shared" si="23"/>
        <v>1</v>
      </c>
    </row>
    <row r="1390" spans="1:10" x14ac:dyDescent="0.2">
      <c r="A1390" s="5">
        <v>80</v>
      </c>
      <c r="B1390" s="7" t="s">
        <v>1037</v>
      </c>
      <c r="C1390" s="3">
        <v>1</v>
      </c>
      <c r="D1390" s="6" t="s">
        <v>521</v>
      </c>
      <c r="E1390" s="6" t="s">
        <v>62</v>
      </c>
      <c r="F1390" s="6" t="s">
        <v>4</v>
      </c>
      <c r="G1390" s="9" t="s">
        <v>939</v>
      </c>
      <c r="H1390" s="12">
        <f t="shared" si="22"/>
        <v>1</v>
      </c>
      <c r="I1390" s="4">
        <v>10</v>
      </c>
      <c r="J1390" s="14">
        <f t="shared" si="23"/>
        <v>1</v>
      </c>
    </row>
    <row r="1391" spans="1:10" x14ac:dyDescent="0.2">
      <c r="A1391" s="5">
        <v>90</v>
      </c>
      <c r="B1391" s="7">
        <v>4405000000</v>
      </c>
      <c r="C1391" s="3">
        <v>0</v>
      </c>
      <c r="D1391" s="3"/>
      <c r="E1391" s="6" t="s">
        <v>30</v>
      </c>
      <c r="F1391" s="3"/>
      <c r="G1391" s="10"/>
      <c r="H1391" s="12">
        <f t="shared" si="22"/>
        <v>5</v>
      </c>
      <c r="I1391" s="4">
        <v>10</v>
      </c>
      <c r="J1391" s="14">
        <f t="shared" si="23"/>
        <v>0</v>
      </c>
    </row>
    <row r="1392" spans="1:10" x14ac:dyDescent="0.2">
      <c r="A1392" s="5">
        <v>100</v>
      </c>
      <c r="B1392" s="7">
        <v>4405000000</v>
      </c>
      <c r="C1392" s="3">
        <v>0</v>
      </c>
      <c r="D1392" s="3"/>
      <c r="E1392" s="6" t="s">
        <v>30</v>
      </c>
      <c r="F1392" s="3"/>
      <c r="G1392" s="10"/>
      <c r="H1392" s="12">
        <f t="shared" si="22"/>
        <v>5</v>
      </c>
      <c r="I1392" s="4">
        <v>10</v>
      </c>
      <c r="J1392" s="14">
        <f t="shared" si="23"/>
        <v>0</v>
      </c>
    </row>
    <row r="1393" spans="1:10" x14ac:dyDescent="0.2">
      <c r="A1393" s="5">
        <v>110</v>
      </c>
      <c r="B1393" s="7">
        <v>4405000000</v>
      </c>
      <c r="C1393" s="3">
        <v>0</v>
      </c>
      <c r="D1393" s="3"/>
      <c r="E1393" s="6" t="s">
        <v>30</v>
      </c>
      <c r="F1393" s="3"/>
      <c r="G1393" s="10"/>
      <c r="H1393" s="12">
        <f t="shared" si="22"/>
        <v>5</v>
      </c>
      <c r="I1393" s="4">
        <v>10</v>
      </c>
      <c r="J1393" s="14">
        <f t="shared" si="23"/>
        <v>0</v>
      </c>
    </row>
    <row r="1394" spans="1:10" x14ac:dyDescent="0.2">
      <c r="A1394" s="5">
        <v>120</v>
      </c>
      <c r="B1394" s="7">
        <v>4405000000</v>
      </c>
      <c r="C1394" s="3">
        <v>0</v>
      </c>
      <c r="D1394" s="3"/>
      <c r="E1394" s="6" t="s">
        <v>30</v>
      </c>
      <c r="F1394" s="3"/>
      <c r="G1394" s="10"/>
      <c r="H1394" s="12">
        <f t="shared" si="22"/>
        <v>5</v>
      </c>
      <c r="I1394" s="4">
        <v>10</v>
      </c>
      <c r="J1394" s="14">
        <f t="shared" si="23"/>
        <v>0</v>
      </c>
    </row>
    <row r="1395" spans="1:10" x14ac:dyDescent="0.2">
      <c r="A1395" s="5">
        <v>130</v>
      </c>
      <c r="B1395" s="7">
        <v>4405000000</v>
      </c>
      <c r="C1395" s="3">
        <v>0</v>
      </c>
      <c r="D1395" s="3"/>
      <c r="E1395" s="6" t="s">
        <v>30</v>
      </c>
      <c r="F1395" s="3"/>
      <c r="G1395" s="10"/>
      <c r="H1395" s="12">
        <f t="shared" si="22"/>
        <v>5</v>
      </c>
      <c r="I1395" s="4">
        <v>10</v>
      </c>
      <c r="J1395" s="14">
        <f t="shared" si="23"/>
        <v>0</v>
      </c>
    </row>
    <row r="1396" spans="1:10" x14ac:dyDescent="0.2">
      <c r="A1396" s="5">
        <v>140</v>
      </c>
      <c r="B1396" s="7">
        <v>4405000000</v>
      </c>
      <c r="C1396" s="3">
        <v>0</v>
      </c>
      <c r="D1396" s="3"/>
      <c r="E1396" s="6" t="s">
        <v>30</v>
      </c>
      <c r="F1396" s="3"/>
      <c r="G1396" s="10"/>
      <c r="H1396" s="12">
        <f t="shared" ref="H1396:H1459" si="24">IF(C1396=0, 5,1)</f>
        <v>5</v>
      </c>
      <c r="I1396" s="4">
        <v>10</v>
      </c>
      <c r="J1396" s="14">
        <f t="shared" si="23"/>
        <v>0</v>
      </c>
    </row>
    <row r="1397" spans="1:10" x14ac:dyDescent="0.2">
      <c r="A1397" s="5">
        <v>150</v>
      </c>
      <c r="B1397" s="7">
        <v>4405000000</v>
      </c>
      <c r="C1397" s="3">
        <v>0</v>
      </c>
      <c r="D1397" s="3"/>
      <c r="E1397" s="6" t="s">
        <v>30</v>
      </c>
      <c r="F1397" s="3"/>
      <c r="G1397" s="10"/>
      <c r="H1397" s="12">
        <f t="shared" si="24"/>
        <v>5</v>
      </c>
      <c r="I1397" s="4">
        <v>10</v>
      </c>
      <c r="J1397" s="14">
        <f t="shared" ref="J1397:J1460" si="25">C1397/H1397</f>
        <v>0</v>
      </c>
    </row>
    <row r="1398" spans="1:10" x14ac:dyDescent="0.2">
      <c r="A1398" s="5">
        <v>160</v>
      </c>
      <c r="B1398" s="7">
        <v>4405000000</v>
      </c>
      <c r="C1398" s="3">
        <v>0</v>
      </c>
      <c r="D1398" s="3"/>
      <c r="E1398" s="6" t="s">
        <v>30</v>
      </c>
      <c r="F1398" s="3"/>
      <c r="G1398" s="10"/>
      <c r="H1398" s="12">
        <f t="shared" si="24"/>
        <v>5</v>
      </c>
      <c r="I1398" s="4">
        <v>10</v>
      </c>
      <c r="J1398" s="14">
        <f t="shared" si="25"/>
        <v>0</v>
      </c>
    </row>
    <row r="1399" spans="1:10" x14ac:dyDescent="0.2">
      <c r="A1399" s="5">
        <v>170</v>
      </c>
      <c r="B1399" s="7">
        <v>4405000000</v>
      </c>
      <c r="C1399" s="3">
        <v>0</v>
      </c>
      <c r="D1399" s="3"/>
      <c r="E1399" s="6" t="s">
        <v>30</v>
      </c>
      <c r="F1399" s="3"/>
      <c r="G1399" s="10"/>
      <c r="H1399" s="12">
        <f t="shared" si="24"/>
        <v>5</v>
      </c>
      <c r="I1399" s="4">
        <v>10</v>
      </c>
      <c r="J1399" s="14">
        <f t="shared" si="25"/>
        <v>0</v>
      </c>
    </row>
    <row r="1400" spans="1:10" x14ac:dyDescent="0.2">
      <c r="A1400" s="5">
        <v>180</v>
      </c>
      <c r="B1400" s="7">
        <v>4405000000</v>
      </c>
      <c r="C1400" s="3">
        <v>0</v>
      </c>
      <c r="D1400" s="3"/>
      <c r="E1400" s="6" t="s">
        <v>30</v>
      </c>
      <c r="F1400" s="3"/>
      <c r="G1400" s="10"/>
      <c r="H1400" s="12">
        <f t="shared" si="24"/>
        <v>5</v>
      </c>
      <c r="I1400" s="4">
        <v>10</v>
      </c>
      <c r="J1400" s="14">
        <f t="shared" si="25"/>
        <v>0</v>
      </c>
    </row>
    <row r="1401" spans="1:10" x14ac:dyDescent="0.2">
      <c r="A1401" s="5">
        <v>190</v>
      </c>
      <c r="B1401" s="7">
        <v>4405000000</v>
      </c>
      <c r="C1401" s="3">
        <v>0</v>
      </c>
      <c r="D1401" s="3"/>
      <c r="E1401" s="6" t="s">
        <v>30</v>
      </c>
      <c r="F1401" s="3"/>
      <c r="G1401" s="10"/>
      <c r="H1401" s="12">
        <f t="shared" si="24"/>
        <v>5</v>
      </c>
      <c r="I1401" s="4">
        <v>10</v>
      </c>
      <c r="J1401" s="14">
        <f t="shared" si="25"/>
        <v>0</v>
      </c>
    </row>
    <row r="1402" spans="1:10" x14ac:dyDescent="0.2">
      <c r="A1402" s="5">
        <v>200</v>
      </c>
      <c r="B1402" s="7">
        <v>4405000000</v>
      </c>
      <c r="C1402" s="3">
        <v>0</v>
      </c>
      <c r="D1402" s="3"/>
      <c r="E1402" s="6" t="s">
        <v>30</v>
      </c>
      <c r="F1402" s="3"/>
      <c r="G1402" s="10"/>
      <c r="H1402" s="12">
        <f t="shared" si="24"/>
        <v>5</v>
      </c>
      <c r="I1402" s="4">
        <v>10</v>
      </c>
      <c r="J1402" s="14">
        <f t="shared" si="25"/>
        <v>0</v>
      </c>
    </row>
    <row r="1403" spans="1:10" x14ac:dyDescent="0.2">
      <c r="A1403" s="5">
        <v>10</v>
      </c>
      <c r="B1403" s="7" t="s">
        <v>1038</v>
      </c>
      <c r="C1403" s="3">
        <v>1</v>
      </c>
      <c r="D1403" s="6" t="s">
        <v>168</v>
      </c>
      <c r="E1403" s="6" t="s">
        <v>169</v>
      </c>
      <c r="F1403" s="6" t="s">
        <v>13</v>
      </c>
      <c r="G1403" s="9" t="s">
        <v>1039</v>
      </c>
      <c r="H1403" s="12">
        <f t="shared" si="24"/>
        <v>1</v>
      </c>
      <c r="I1403" s="4">
        <v>1</v>
      </c>
      <c r="J1403" s="14">
        <f t="shared" si="25"/>
        <v>1</v>
      </c>
    </row>
    <row r="1404" spans="1:10" x14ac:dyDescent="0.2">
      <c r="A1404" s="5">
        <v>20</v>
      </c>
      <c r="B1404" s="7" t="s">
        <v>1040</v>
      </c>
      <c r="C1404" s="3">
        <v>1</v>
      </c>
      <c r="D1404" s="6" t="s">
        <v>315</v>
      </c>
      <c r="E1404" s="6" t="s">
        <v>316</v>
      </c>
      <c r="F1404" s="6" t="s">
        <v>17</v>
      </c>
      <c r="G1404" s="9" t="s">
        <v>1039</v>
      </c>
      <c r="H1404" s="12">
        <f t="shared" si="24"/>
        <v>1</v>
      </c>
      <c r="I1404" s="4">
        <v>1</v>
      </c>
      <c r="J1404" s="14">
        <f t="shared" si="25"/>
        <v>1</v>
      </c>
    </row>
    <row r="1405" spans="1:10" x14ac:dyDescent="0.2">
      <c r="A1405" s="5">
        <v>30</v>
      </c>
      <c r="B1405" s="7" t="s">
        <v>1041</v>
      </c>
      <c r="C1405" s="3">
        <v>1</v>
      </c>
      <c r="D1405" s="6" t="s">
        <v>120</v>
      </c>
      <c r="E1405" s="6" t="s">
        <v>121</v>
      </c>
      <c r="F1405" s="6" t="s">
        <v>4</v>
      </c>
      <c r="G1405" s="9" t="s">
        <v>1039</v>
      </c>
      <c r="H1405" s="12">
        <f t="shared" si="24"/>
        <v>1</v>
      </c>
      <c r="I1405" s="4">
        <v>1</v>
      </c>
      <c r="J1405" s="14">
        <f t="shared" si="25"/>
        <v>1</v>
      </c>
    </row>
    <row r="1406" spans="1:10" x14ac:dyDescent="0.2">
      <c r="A1406" s="5">
        <v>40</v>
      </c>
      <c r="B1406" s="7" t="s">
        <v>1042</v>
      </c>
      <c r="C1406" s="3">
        <v>1</v>
      </c>
      <c r="D1406" s="6" t="s">
        <v>153</v>
      </c>
      <c r="E1406" s="6" t="s">
        <v>154</v>
      </c>
      <c r="F1406" s="6" t="s">
        <v>9</v>
      </c>
      <c r="G1406" s="9" t="s">
        <v>1039</v>
      </c>
      <c r="H1406" s="12">
        <f t="shared" si="24"/>
        <v>1</v>
      </c>
      <c r="I1406" s="4">
        <v>1</v>
      </c>
      <c r="J1406" s="14">
        <f t="shared" si="25"/>
        <v>1</v>
      </c>
    </row>
    <row r="1407" spans="1:10" x14ac:dyDescent="0.2">
      <c r="A1407" s="5">
        <v>50</v>
      </c>
      <c r="B1407" s="7" t="s">
        <v>1043</v>
      </c>
      <c r="C1407" s="3">
        <v>1</v>
      </c>
      <c r="D1407" s="6" t="s">
        <v>434</v>
      </c>
      <c r="E1407" s="6" t="s">
        <v>435</v>
      </c>
      <c r="F1407" s="6" t="s">
        <v>13</v>
      </c>
      <c r="G1407" s="9" t="s">
        <v>1039</v>
      </c>
      <c r="H1407" s="12">
        <f t="shared" si="24"/>
        <v>1</v>
      </c>
      <c r="I1407" s="4">
        <v>1</v>
      </c>
      <c r="J1407" s="14">
        <f t="shared" si="25"/>
        <v>1</v>
      </c>
    </row>
    <row r="1408" spans="1:10" x14ac:dyDescent="0.2">
      <c r="A1408" s="5">
        <v>60</v>
      </c>
      <c r="B1408" s="7" t="s">
        <v>1044</v>
      </c>
      <c r="C1408" s="3">
        <v>1</v>
      </c>
      <c r="D1408" s="6" t="s">
        <v>180</v>
      </c>
      <c r="E1408" s="6" t="s">
        <v>181</v>
      </c>
      <c r="F1408" s="6" t="s">
        <v>17</v>
      </c>
      <c r="G1408" s="9" t="s">
        <v>1039</v>
      </c>
      <c r="H1408" s="12">
        <f t="shared" si="24"/>
        <v>1</v>
      </c>
      <c r="I1408" s="4">
        <v>1</v>
      </c>
      <c r="J1408" s="14">
        <f t="shared" si="25"/>
        <v>1</v>
      </c>
    </row>
    <row r="1409" spans="1:10" x14ac:dyDescent="0.2">
      <c r="A1409" s="5">
        <v>70</v>
      </c>
      <c r="B1409" s="7">
        <v>4405000000</v>
      </c>
      <c r="C1409" s="3">
        <v>0</v>
      </c>
      <c r="D1409" s="3"/>
      <c r="E1409" s="6" t="s">
        <v>30</v>
      </c>
      <c r="F1409" s="3"/>
      <c r="G1409" s="10"/>
      <c r="H1409" s="12">
        <f t="shared" si="24"/>
        <v>5</v>
      </c>
      <c r="I1409" s="4">
        <v>1</v>
      </c>
      <c r="J1409" s="14">
        <f t="shared" si="25"/>
        <v>0</v>
      </c>
    </row>
    <row r="1410" spans="1:10" x14ac:dyDescent="0.2">
      <c r="A1410" s="5">
        <v>80</v>
      </c>
      <c r="B1410" s="7" t="s">
        <v>1045</v>
      </c>
      <c r="C1410" s="3">
        <v>1</v>
      </c>
      <c r="D1410" s="6" t="s">
        <v>130</v>
      </c>
      <c r="E1410" s="6" t="s">
        <v>131</v>
      </c>
      <c r="F1410" s="6" t="s">
        <v>9</v>
      </c>
      <c r="G1410" s="9" t="s">
        <v>1039</v>
      </c>
      <c r="H1410" s="12">
        <f t="shared" si="24"/>
        <v>1</v>
      </c>
      <c r="I1410" s="4">
        <v>1</v>
      </c>
      <c r="J1410" s="14">
        <f t="shared" si="25"/>
        <v>1</v>
      </c>
    </row>
    <row r="1411" spans="1:10" x14ac:dyDescent="0.2">
      <c r="A1411" s="5">
        <v>90</v>
      </c>
      <c r="B1411" s="7" t="s">
        <v>1046</v>
      </c>
      <c r="C1411" s="3">
        <v>1</v>
      </c>
      <c r="D1411" s="6" t="s">
        <v>256</v>
      </c>
      <c r="E1411" s="6" t="s">
        <v>28</v>
      </c>
      <c r="F1411" s="6" t="s">
        <v>13</v>
      </c>
      <c r="G1411" s="9" t="s">
        <v>1039</v>
      </c>
      <c r="H1411" s="12">
        <f t="shared" si="24"/>
        <v>1</v>
      </c>
      <c r="I1411" s="4">
        <v>1</v>
      </c>
      <c r="J1411" s="14">
        <f t="shared" si="25"/>
        <v>1</v>
      </c>
    </row>
    <row r="1412" spans="1:10" x14ac:dyDescent="0.2">
      <c r="A1412" s="5">
        <v>100</v>
      </c>
      <c r="B1412" s="7" t="s">
        <v>1047</v>
      </c>
      <c r="C1412" s="3">
        <v>1</v>
      </c>
      <c r="D1412" s="6" t="s">
        <v>112</v>
      </c>
      <c r="E1412" s="6" t="s">
        <v>113</v>
      </c>
      <c r="F1412" s="6" t="s">
        <v>17</v>
      </c>
      <c r="G1412" s="9" t="s">
        <v>1039</v>
      </c>
      <c r="H1412" s="12">
        <f t="shared" si="24"/>
        <v>1</v>
      </c>
      <c r="I1412" s="4">
        <v>1</v>
      </c>
      <c r="J1412" s="14">
        <f t="shared" si="25"/>
        <v>1</v>
      </c>
    </row>
    <row r="1413" spans="1:10" x14ac:dyDescent="0.2">
      <c r="A1413" s="5">
        <v>110</v>
      </c>
      <c r="B1413" s="7" t="s">
        <v>1048</v>
      </c>
      <c r="C1413" s="3">
        <v>1</v>
      </c>
      <c r="D1413" s="6" t="s">
        <v>236</v>
      </c>
      <c r="E1413" s="6" t="s">
        <v>237</v>
      </c>
      <c r="F1413" s="6" t="s">
        <v>4</v>
      </c>
      <c r="G1413" s="9" t="s">
        <v>1039</v>
      </c>
      <c r="H1413" s="12">
        <f t="shared" si="24"/>
        <v>1</v>
      </c>
      <c r="I1413" s="4">
        <v>1</v>
      </c>
      <c r="J1413" s="14">
        <f t="shared" si="25"/>
        <v>1</v>
      </c>
    </row>
    <row r="1414" spans="1:10" x14ac:dyDescent="0.2">
      <c r="A1414" s="5">
        <v>120</v>
      </c>
      <c r="B1414" s="7">
        <v>4405000000</v>
      </c>
      <c r="C1414" s="3">
        <v>0</v>
      </c>
      <c r="D1414" s="3"/>
      <c r="E1414" s="6" t="s">
        <v>30</v>
      </c>
      <c r="F1414" s="3"/>
      <c r="G1414" s="10"/>
      <c r="H1414" s="12">
        <f t="shared" si="24"/>
        <v>5</v>
      </c>
      <c r="I1414" s="4">
        <v>1</v>
      </c>
      <c r="J1414" s="14">
        <f t="shared" si="25"/>
        <v>0</v>
      </c>
    </row>
    <row r="1415" spans="1:10" x14ac:dyDescent="0.2">
      <c r="A1415" s="5">
        <v>130</v>
      </c>
      <c r="B1415" s="7">
        <v>4405000000</v>
      </c>
      <c r="C1415" s="3">
        <v>0</v>
      </c>
      <c r="D1415" s="3"/>
      <c r="E1415" s="6" t="s">
        <v>30</v>
      </c>
      <c r="F1415" s="3"/>
      <c r="G1415" s="10"/>
      <c r="H1415" s="12">
        <f t="shared" si="24"/>
        <v>5</v>
      </c>
      <c r="I1415" s="4">
        <v>1</v>
      </c>
      <c r="J1415" s="14">
        <f t="shared" si="25"/>
        <v>0</v>
      </c>
    </row>
    <row r="1416" spans="1:10" x14ac:dyDescent="0.2">
      <c r="A1416" s="5">
        <v>140</v>
      </c>
      <c r="B1416" s="7" t="s">
        <v>1049</v>
      </c>
      <c r="C1416" s="3">
        <v>1</v>
      </c>
      <c r="D1416" s="6" t="s">
        <v>135</v>
      </c>
      <c r="E1416" s="6" t="s">
        <v>136</v>
      </c>
      <c r="F1416" s="6" t="s">
        <v>17</v>
      </c>
      <c r="G1416" s="9" t="s">
        <v>1039</v>
      </c>
      <c r="H1416" s="12">
        <f t="shared" si="24"/>
        <v>1</v>
      </c>
      <c r="I1416" s="4">
        <v>1</v>
      </c>
      <c r="J1416" s="14">
        <f t="shared" si="25"/>
        <v>1</v>
      </c>
    </row>
    <row r="1417" spans="1:10" x14ac:dyDescent="0.2">
      <c r="A1417" s="5">
        <v>150</v>
      </c>
      <c r="B1417" s="7">
        <v>4405000000</v>
      </c>
      <c r="C1417" s="3">
        <v>0</v>
      </c>
      <c r="D1417" s="3"/>
      <c r="E1417" s="6" t="s">
        <v>30</v>
      </c>
      <c r="F1417" s="3"/>
      <c r="G1417" s="10"/>
      <c r="H1417" s="12">
        <f t="shared" si="24"/>
        <v>5</v>
      </c>
      <c r="I1417" s="4">
        <v>1</v>
      </c>
      <c r="J1417" s="14">
        <f t="shared" si="25"/>
        <v>0</v>
      </c>
    </row>
    <row r="1418" spans="1:10" x14ac:dyDescent="0.2">
      <c r="A1418" s="5">
        <v>160</v>
      </c>
      <c r="B1418" s="7">
        <v>4405000000</v>
      </c>
      <c r="C1418" s="3">
        <v>0</v>
      </c>
      <c r="D1418" s="3"/>
      <c r="E1418" s="6" t="s">
        <v>30</v>
      </c>
      <c r="F1418" s="3"/>
      <c r="G1418" s="10"/>
      <c r="H1418" s="12">
        <f t="shared" si="24"/>
        <v>5</v>
      </c>
      <c r="I1418" s="4">
        <v>1</v>
      </c>
      <c r="J1418" s="14">
        <f t="shared" si="25"/>
        <v>0</v>
      </c>
    </row>
    <row r="1419" spans="1:10" x14ac:dyDescent="0.2">
      <c r="A1419" s="5">
        <v>170</v>
      </c>
      <c r="B1419" s="7">
        <v>4405000000</v>
      </c>
      <c r="C1419" s="3">
        <v>0</v>
      </c>
      <c r="D1419" s="3"/>
      <c r="E1419" s="6" t="s">
        <v>30</v>
      </c>
      <c r="F1419" s="3"/>
      <c r="G1419" s="10"/>
      <c r="H1419" s="12">
        <f t="shared" si="24"/>
        <v>5</v>
      </c>
      <c r="I1419" s="4">
        <v>1</v>
      </c>
      <c r="J1419" s="14">
        <f t="shared" si="25"/>
        <v>0</v>
      </c>
    </row>
    <row r="1420" spans="1:10" x14ac:dyDescent="0.2">
      <c r="A1420" s="5">
        <v>180</v>
      </c>
      <c r="B1420" s="7">
        <v>4405000000</v>
      </c>
      <c r="C1420" s="3">
        <v>0</v>
      </c>
      <c r="D1420" s="3"/>
      <c r="E1420" s="6" t="s">
        <v>30</v>
      </c>
      <c r="F1420" s="3"/>
      <c r="G1420" s="10"/>
      <c r="H1420" s="12">
        <f t="shared" si="24"/>
        <v>5</v>
      </c>
      <c r="I1420" s="4">
        <v>1</v>
      </c>
      <c r="J1420" s="14">
        <f t="shared" si="25"/>
        <v>0</v>
      </c>
    </row>
    <row r="1421" spans="1:10" x14ac:dyDescent="0.2">
      <c r="A1421" s="5">
        <v>190</v>
      </c>
      <c r="B1421" s="7">
        <v>4405000000</v>
      </c>
      <c r="C1421" s="3">
        <v>0</v>
      </c>
      <c r="D1421" s="3"/>
      <c r="E1421" s="6" t="s">
        <v>30</v>
      </c>
      <c r="F1421" s="3"/>
      <c r="G1421" s="10"/>
      <c r="H1421" s="12">
        <f t="shared" si="24"/>
        <v>5</v>
      </c>
      <c r="I1421" s="4">
        <v>1</v>
      </c>
      <c r="J1421" s="14">
        <f t="shared" si="25"/>
        <v>0</v>
      </c>
    </row>
    <row r="1422" spans="1:10" x14ac:dyDescent="0.2">
      <c r="A1422" s="5">
        <v>200</v>
      </c>
      <c r="B1422" s="7">
        <v>4405000000</v>
      </c>
      <c r="C1422" s="3">
        <v>0</v>
      </c>
      <c r="D1422" s="3"/>
      <c r="E1422" s="6" t="s">
        <v>30</v>
      </c>
      <c r="F1422" s="3"/>
      <c r="G1422" s="10"/>
      <c r="H1422" s="12">
        <f t="shared" si="24"/>
        <v>5</v>
      </c>
      <c r="I1422" s="4">
        <v>1</v>
      </c>
      <c r="J1422" s="14">
        <f t="shared" si="25"/>
        <v>0</v>
      </c>
    </row>
    <row r="1423" spans="1:10" x14ac:dyDescent="0.2">
      <c r="A1423" s="5">
        <v>10</v>
      </c>
      <c r="B1423" s="7" t="s">
        <v>1050</v>
      </c>
      <c r="C1423" s="3">
        <v>1</v>
      </c>
      <c r="D1423" s="6" t="s">
        <v>1051</v>
      </c>
      <c r="E1423" s="6" t="s">
        <v>1052</v>
      </c>
      <c r="F1423" s="6" t="s">
        <v>17</v>
      </c>
      <c r="G1423" s="9" t="s">
        <v>1039</v>
      </c>
      <c r="H1423" s="12">
        <f t="shared" si="24"/>
        <v>1</v>
      </c>
      <c r="I1423" s="4">
        <v>2</v>
      </c>
      <c r="J1423" s="14">
        <f t="shared" si="25"/>
        <v>1</v>
      </c>
    </row>
    <row r="1424" spans="1:10" x14ac:dyDescent="0.2">
      <c r="A1424" s="5">
        <v>20</v>
      </c>
      <c r="B1424" s="7" t="s">
        <v>1053</v>
      </c>
      <c r="C1424" s="3">
        <v>1</v>
      </c>
      <c r="D1424" s="6" t="s">
        <v>532</v>
      </c>
      <c r="E1424" s="6" t="s">
        <v>533</v>
      </c>
      <c r="F1424" s="6" t="s">
        <v>4</v>
      </c>
      <c r="G1424" s="9" t="s">
        <v>1039</v>
      </c>
      <c r="H1424" s="12">
        <f t="shared" si="24"/>
        <v>1</v>
      </c>
      <c r="I1424" s="4">
        <v>2</v>
      </c>
      <c r="J1424" s="14">
        <f t="shared" si="25"/>
        <v>1</v>
      </c>
    </row>
    <row r="1425" spans="1:10" x14ac:dyDescent="0.2">
      <c r="A1425" s="5">
        <v>30</v>
      </c>
      <c r="B1425" s="7" t="s">
        <v>1054</v>
      </c>
      <c r="C1425" s="3">
        <v>1</v>
      </c>
      <c r="D1425" s="6" t="s">
        <v>1055</v>
      </c>
      <c r="E1425" s="6" t="s">
        <v>1056</v>
      </c>
      <c r="F1425" s="6" t="s">
        <v>9</v>
      </c>
      <c r="G1425" s="9" t="s">
        <v>1039</v>
      </c>
      <c r="H1425" s="12">
        <f t="shared" si="24"/>
        <v>1</v>
      </c>
      <c r="I1425" s="4">
        <v>2</v>
      </c>
      <c r="J1425" s="14">
        <f t="shared" si="25"/>
        <v>1</v>
      </c>
    </row>
    <row r="1426" spans="1:10" x14ac:dyDescent="0.2">
      <c r="A1426" s="5">
        <v>40</v>
      </c>
      <c r="B1426" s="7">
        <v>4405000000</v>
      </c>
      <c r="C1426" s="3">
        <v>0</v>
      </c>
      <c r="D1426" s="3"/>
      <c r="E1426" s="6" t="s">
        <v>30</v>
      </c>
      <c r="F1426" s="3"/>
      <c r="G1426" s="10"/>
      <c r="H1426" s="12">
        <f t="shared" si="24"/>
        <v>5</v>
      </c>
      <c r="I1426" s="4">
        <v>2</v>
      </c>
      <c r="J1426" s="14">
        <f t="shared" si="25"/>
        <v>0</v>
      </c>
    </row>
    <row r="1427" spans="1:10" x14ac:dyDescent="0.2">
      <c r="A1427" s="5">
        <v>50</v>
      </c>
      <c r="B1427" s="7" t="s">
        <v>1057</v>
      </c>
      <c r="C1427" s="3">
        <v>1</v>
      </c>
      <c r="D1427" s="6" t="s">
        <v>428</v>
      </c>
      <c r="E1427" s="6" t="s">
        <v>429</v>
      </c>
      <c r="F1427" s="6" t="s">
        <v>17</v>
      </c>
      <c r="G1427" s="9" t="s">
        <v>1039</v>
      </c>
      <c r="H1427" s="12">
        <f t="shared" si="24"/>
        <v>1</v>
      </c>
      <c r="I1427" s="4">
        <v>2</v>
      </c>
      <c r="J1427" s="14">
        <f t="shared" si="25"/>
        <v>1</v>
      </c>
    </row>
    <row r="1428" spans="1:10" x14ac:dyDescent="0.2">
      <c r="A1428" s="5">
        <v>60</v>
      </c>
      <c r="B1428" s="7" t="s">
        <v>1058</v>
      </c>
      <c r="C1428" s="3">
        <v>1</v>
      </c>
      <c r="D1428" s="6" t="s">
        <v>589</v>
      </c>
      <c r="E1428" s="6" t="s">
        <v>135</v>
      </c>
      <c r="F1428" s="6" t="s">
        <v>4</v>
      </c>
      <c r="G1428" s="9" t="s">
        <v>1039</v>
      </c>
      <c r="H1428" s="12">
        <f t="shared" si="24"/>
        <v>1</v>
      </c>
      <c r="I1428" s="4">
        <v>2</v>
      </c>
      <c r="J1428" s="14">
        <f t="shared" si="25"/>
        <v>1</v>
      </c>
    </row>
    <row r="1429" spans="1:10" x14ac:dyDescent="0.2">
      <c r="A1429" s="5">
        <v>70</v>
      </c>
      <c r="B1429" s="7" t="s">
        <v>1059</v>
      </c>
      <c r="C1429" s="3">
        <v>1</v>
      </c>
      <c r="D1429" s="6" t="s">
        <v>215</v>
      </c>
      <c r="E1429" s="6" t="s">
        <v>216</v>
      </c>
      <c r="F1429" s="6" t="s">
        <v>9</v>
      </c>
      <c r="G1429" s="9" t="s">
        <v>1039</v>
      </c>
      <c r="H1429" s="12">
        <f t="shared" si="24"/>
        <v>1</v>
      </c>
      <c r="I1429" s="4">
        <v>2</v>
      </c>
      <c r="J1429" s="14">
        <f t="shared" si="25"/>
        <v>1</v>
      </c>
    </row>
    <row r="1430" spans="1:10" x14ac:dyDescent="0.2">
      <c r="A1430" s="5">
        <v>80</v>
      </c>
      <c r="B1430" s="7" t="s">
        <v>1060</v>
      </c>
      <c r="C1430" s="3">
        <v>1</v>
      </c>
      <c r="D1430" s="6" t="s">
        <v>417</v>
      </c>
      <c r="E1430" s="6" t="s">
        <v>1061</v>
      </c>
      <c r="F1430" s="6" t="s">
        <v>13</v>
      </c>
      <c r="G1430" s="9" t="s">
        <v>1039</v>
      </c>
      <c r="H1430" s="12">
        <f t="shared" si="24"/>
        <v>1</v>
      </c>
      <c r="I1430" s="4">
        <v>2</v>
      </c>
      <c r="J1430" s="14">
        <f t="shared" si="25"/>
        <v>1</v>
      </c>
    </row>
    <row r="1431" spans="1:10" x14ac:dyDescent="0.2">
      <c r="A1431" s="5">
        <v>90</v>
      </c>
      <c r="B1431" s="7">
        <v>4405000000</v>
      </c>
      <c r="C1431" s="3">
        <v>0</v>
      </c>
      <c r="D1431" s="3"/>
      <c r="E1431" s="6" t="s">
        <v>30</v>
      </c>
      <c r="F1431" s="3"/>
      <c r="G1431" s="10"/>
      <c r="H1431" s="12">
        <f t="shared" si="24"/>
        <v>5</v>
      </c>
      <c r="I1431" s="4">
        <v>2</v>
      </c>
      <c r="J1431" s="14">
        <f t="shared" si="25"/>
        <v>0</v>
      </c>
    </row>
    <row r="1432" spans="1:10" x14ac:dyDescent="0.2">
      <c r="A1432" s="5">
        <v>100</v>
      </c>
      <c r="B1432" s="7" t="s">
        <v>1062</v>
      </c>
      <c r="C1432" s="3">
        <v>1</v>
      </c>
      <c r="D1432" s="6" t="s">
        <v>161</v>
      </c>
      <c r="E1432" s="6" t="s">
        <v>398</v>
      </c>
      <c r="F1432" s="6" t="s">
        <v>4</v>
      </c>
      <c r="G1432" s="9" t="s">
        <v>1039</v>
      </c>
      <c r="H1432" s="12">
        <f t="shared" si="24"/>
        <v>1</v>
      </c>
      <c r="I1432" s="4">
        <v>2</v>
      </c>
      <c r="J1432" s="14">
        <f t="shared" si="25"/>
        <v>1</v>
      </c>
    </row>
    <row r="1433" spans="1:10" x14ac:dyDescent="0.2">
      <c r="A1433" s="5">
        <v>110</v>
      </c>
      <c r="B1433" s="7" t="s">
        <v>1063</v>
      </c>
      <c r="C1433" s="3">
        <v>1</v>
      </c>
      <c r="D1433" s="6" t="s">
        <v>136</v>
      </c>
      <c r="E1433" s="6" t="s">
        <v>112</v>
      </c>
      <c r="F1433" s="6" t="s">
        <v>9</v>
      </c>
      <c r="G1433" s="9" t="s">
        <v>1039</v>
      </c>
      <c r="H1433" s="12">
        <f t="shared" si="24"/>
        <v>1</v>
      </c>
      <c r="I1433" s="4">
        <v>2</v>
      </c>
      <c r="J1433" s="14">
        <f t="shared" si="25"/>
        <v>1</v>
      </c>
    </row>
    <row r="1434" spans="1:10" x14ac:dyDescent="0.2">
      <c r="A1434" s="5">
        <v>120</v>
      </c>
      <c r="B1434" s="7" t="s">
        <v>1064</v>
      </c>
      <c r="C1434" s="3">
        <v>1</v>
      </c>
      <c r="D1434" s="6" t="s">
        <v>133</v>
      </c>
      <c r="E1434" s="6" t="s">
        <v>98</v>
      </c>
      <c r="F1434" s="6" t="s">
        <v>13</v>
      </c>
      <c r="G1434" s="9" t="s">
        <v>1039</v>
      </c>
      <c r="H1434" s="12">
        <v>2</v>
      </c>
      <c r="I1434" s="4">
        <v>2</v>
      </c>
      <c r="J1434" s="14">
        <f t="shared" si="25"/>
        <v>0.5</v>
      </c>
    </row>
    <row r="1435" spans="1:10" x14ac:dyDescent="0.2">
      <c r="A1435" s="5">
        <v>130</v>
      </c>
      <c r="B1435" s="7">
        <v>4405000000</v>
      </c>
      <c r="C1435" s="3">
        <v>0</v>
      </c>
      <c r="D1435" s="3"/>
      <c r="E1435" s="6" t="s">
        <v>30</v>
      </c>
      <c r="F1435" s="3"/>
      <c r="G1435" s="10"/>
      <c r="H1435" s="12">
        <f t="shared" si="24"/>
        <v>5</v>
      </c>
      <c r="I1435" s="4">
        <v>2</v>
      </c>
      <c r="J1435" s="14">
        <f t="shared" si="25"/>
        <v>0</v>
      </c>
    </row>
    <row r="1436" spans="1:10" x14ac:dyDescent="0.2">
      <c r="A1436" s="5">
        <v>140</v>
      </c>
      <c r="B1436" s="7">
        <v>4405000000</v>
      </c>
      <c r="C1436" s="3">
        <v>0</v>
      </c>
      <c r="D1436" s="3"/>
      <c r="E1436" s="6" t="s">
        <v>30</v>
      </c>
      <c r="F1436" s="3"/>
      <c r="G1436" s="10"/>
      <c r="H1436" s="12">
        <f t="shared" si="24"/>
        <v>5</v>
      </c>
      <c r="I1436" s="4">
        <v>2</v>
      </c>
      <c r="J1436" s="14">
        <f t="shared" si="25"/>
        <v>0</v>
      </c>
    </row>
    <row r="1437" spans="1:10" x14ac:dyDescent="0.2">
      <c r="A1437" s="5">
        <v>150</v>
      </c>
      <c r="B1437" s="7">
        <v>4405000000</v>
      </c>
      <c r="C1437" s="3">
        <v>0</v>
      </c>
      <c r="D1437" s="3"/>
      <c r="E1437" s="6" t="s">
        <v>30</v>
      </c>
      <c r="F1437" s="3"/>
      <c r="G1437" s="10"/>
      <c r="H1437" s="12">
        <f t="shared" si="24"/>
        <v>5</v>
      </c>
      <c r="I1437" s="4">
        <v>2</v>
      </c>
      <c r="J1437" s="14">
        <f t="shared" si="25"/>
        <v>0</v>
      </c>
    </row>
    <row r="1438" spans="1:10" x14ac:dyDescent="0.2">
      <c r="A1438" s="5">
        <v>160</v>
      </c>
      <c r="B1438" s="7">
        <v>4405000000</v>
      </c>
      <c r="C1438" s="3">
        <v>0</v>
      </c>
      <c r="D1438" s="3"/>
      <c r="E1438" s="6" t="s">
        <v>30</v>
      </c>
      <c r="F1438" s="3"/>
      <c r="G1438" s="10"/>
      <c r="H1438" s="12">
        <f t="shared" si="24"/>
        <v>5</v>
      </c>
      <c r="I1438" s="4">
        <v>2</v>
      </c>
      <c r="J1438" s="14">
        <f t="shared" si="25"/>
        <v>0</v>
      </c>
    </row>
    <row r="1439" spans="1:10" x14ac:dyDescent="0.2">
      <c r="A1439" s="5">
        <v>170</v>
      </c>
      <c r="B1439" s="7">
        <v>4405000000</v>
      </c>
      <c r="C1439" s="3">
        <v>0</v>
      </c>
      <c r="D1439" s="3"/>
      <c r="E1439" s="6" t="s">
        <v>30</v>
      </c>
      <c r="F1439" s="3"/>
      <c r="G1439" s="10"/>
      <c r="H1439" s="12">
        <f t="shared" si="24"/>
        <v>5</v>
      </c>
      <c r="I1439" s="4">
        <v>2</v>
      </c>
      <c r="J1439" s="14">
        <f t="shared" si="25"/>
        <v>0</v>
      </c>
    </row>
    <row r="1440" spans="1:10" x14ac:dyDescent="0.2">
      <c r="A1440" s="5">
        <v>180</v>
      </c>
      <c r="B1440" s="7">
        <v>4405000000</v>
      </c>
      <c r="C1440" s="3">
        <v>0</v>
      </c>
      <c r="D1440" s="3"/>
      <c r="E1440" s="6" t="s">
        <v>30</v>
      </c>
      <c r="F1440" s="3"/>
      <c r="G1440" s="10"/>
      <c r="H1440" s="12">
        <f t="shared" si="24"/>
        <v>5</v>
      </c>
      <c r="I1440" s="4">
        <v>2</v>
      </c>
      <c r="J1440" s="14">
        <f t="shared" si="25"/>
        <v>0</v>
      </c>
    </row>
    <row r="1441" spans="1:10" x14ac:dyDescent="0.2">
      <c r="A1441" s="5">
        <v>190</v>
      </c>
      <c r="B1441" s="7">
        <v>4405000000</v>
      </c>
      <c r="C1441" s="3">
        <v>0</v>
      </c>
      <c r="D1441" s="3"/>
      <c r="E1441" s="6" t="s">
        <v>30</v>
      </c>
      <c r="F1441" s="3"/>
      <c r="G1441" s="10"/>
      <c r="H1441" s="12">
        <f t="shared" si="24"/>
        <v>5</v>
      </c>
      <c r="I1441" s="4">
        <v>2</v>
      </c>
      <c r="J1441" s="14">
        <f t="shared" si="25"/>
        <v>0</v>
      </c>
    </row>
    <row r="1442" spans="1:10" x14ac:dyDescent="0.2">
      <c r="A1442" s="5">
        <v>200</v>
      </c>
      <c r="B1442" s="7">
        <v>4405000000</v>
      </c>
      <c r="C1442" s="3">
        <v>0</v>
      </c>
      <c r="D1442" s="3"/>
      <c r="E1442" s="6" t="s">
        <v>30</v>
      </c>
      <c r="F1442" s="3"/>
      <c r="G1442" s="10"/>
      <c r="H1442" s="12">
        <f t="shared" si="24"/>
        <v>5</v>
      </c>
      <c r="I1442" s="4">
        <v>2</v>
      </c>
      <c r="J1442" s="14">
        <f t="shared" si="25"/>
        <v>0</v>
      </c>
    </row>
    <row r="1443" spans="1:10" x14ac:dyDescent="0.2">
      <c r="A1443" s="5">
        <v>10</v>
      </c>
      <c r="B1443" s="7" t="s">
        <v>1065</v>
      </c>
      <c r="C1443" s="3">
        <v>1</v>
      </c>
      <c r="D1443" s="6" t="s">
        <v>528</v>
      </c>
      <c r="E1443" s="6" t="s">
        <v>529</v>
      </c>
      <c r="F1443" s="6" t="s">
        <v>4</v>
      </c>
      <c r="G1443" s="9" t="s">
        <v>1039</v>
      </c>
      <c r="H1443" s="12">
        <f t="shared" si="24"/>
        <v>1</v>
      </c>
      <c r="I1443" s="4">
        <v>3</v>
      </c>
      <c r="J1443" s="14">
        <f t="shared" si="25"/>
        <v>1</v>
      </c>
    </row>
    <row r="1444" spans="1:10" x14ac:dyDescent="0.2">
      <c r="A1444" s="5">
        <v>20</v>
      </c>
      <c r="B1444" s="7" t="s">
        <v>1066</v>
      </c>
      <c r="C1444" s="3">
        <v>1</v>
      </c>
      <c r="D1444" s="6" t="s">
        <v>171</v>
      </c>
      <c r="E1444" s="6" t="s">
        <v>172</v>
      </c>
      <c r="F1444" s="6" t="s">
        <v>9</v>
      </c>
      <c r="G1444" s="9" t="s">
        <v>1039</v>
      </c>
      <c r="H1444" s="12">
        <f t="shared" si="24"/>
        <v>1</v>
      </c>
      <c r="I1444" s="4">
        <v>3</v>
      </c>
      <c r="J1444" s="14">
        <f t="shared" si="25"/>
        <v>1</v>
      </c>
    </row>
    <row r="1445" spans="1:10" x14ac:dyDescent="0.2">
      <c r="A1445" s="5">
        <v>30</v>
      </c>
      <c r="B1445" s="7" t="s">
        <v>1067</v>
      </c>
      <c r="C1445" s="3">
        <v>1</v>
      </c>
      <c r="D1445" s="6" t="s">
        <v>446</v>
      </c>
      <c r="E1445" s="6" t="s">
        <v>447</v>
      </c>
      <c r="F1445" s="6" t="s">
        <v>13</v>
      </c>
      <c r="G1445" s="9" t="s">
        <v>1039</v>
      </c>
      <c r="H1445" s="12">
        <f t="shared" si="24"/>
        <v>1</v>
      </c>
      <c r="I1445" s="4">
        <v>3</v>
      </c>
      <c r="J1445" s="14">
        <f t="shared" si="25"/>
        <v>1</v>
      </c>
    </row>
    <row r="1446" spans="1:10" x14ac:dyDescent="0.2">
      <c r="A1446" s="5">
        <v>40</v>
      </c>
      <c r="B1446" s="7" t="s">
        <v>1068</v>
      </c>
      <c r="C1446" s="3">
        <v>1</v>
      </c>
      <c r="D1446" s="6" t="s">
        <v>412</v>
      </c>
      <c r="E1446" s="6" t="s">
        <v>413</v>
      </c>
      <c r="F1446" s="6" t="s">
        <v>17</v>
      </c>
      <c r="G1446" s="9" t="s">
        <v>1039</v>
      </c>
      <c r="H1446" s="12">
        <f t="shared" si="24"/>
        <v>1</v>
      </c>
      <c r="I1446" s="4">
        <v>3</v>
      </c>
      <c r="J1446" s="14">
        <f t="shared" si="25"/>
        <v>1</v>
      </c>
    </row>
    <row r="1447" spans="1:10" x14ac:dyDescent="0.2">
      <c r="A1447" s="5">
        <v>50</v>
      </c>
      <c r="B1447" s="7" t="s">
        <v>1069</v>
      </c>
      <c r="C1447" s="3">
        <v>1</v>
      </c>
      <c r="D1447" s="6" t="s">
        <v>434</v>
      </c>
      <c r="E1447" s="6" t="s">
        <v>435</v>
      </c>
      <c r="F1447" s="6" t="s">
        <v>4</v>
      </c>
      <c r="G1447" s="9" t="s">
        <v>1039</v>
      </c>
      <c r="H1447" s="12">
        <f t="shared" si="24"/>
        <v>1</v>
      </c>
      <c r="I1447" s="4">
        <v>3</v>
      </c>
      <c r="J1447" s="14">
        <f t="shared" si="25"/>
        <v>1</v>
      </c>
    </row>
    <row r="1448" spans="1:10" x14ac:dyDescent="0.2">
      <c r="A1448" s="5">
        <v>60</v>
      </c>
      <c r="B1448" s="7" t="s">
        <v>1070</v>
      </c>
      <c r="C1448" s="3">
        <v>1</v>
      </c>
      <c r="D1448" s="6" t="s">
        <v>65</v>
      </c>
      <c r="E1448" s="6" t="s">
        <v>66</v>
      </c>
      <c r="F1448" s="6" t="s">
        <v>9</v>
      </c>
      <c r="G1448" s="9" t="s">
        <v>1039</v>
      </c>
      <c r="H1448" s="12">
        <f t="shared" si="24"/>
        <v>1</v>
      </c>
      <c r="I1448" s="4">
        <v>3</v>
      </c>
      <c r="J1448" s="14">
        <f t="shared" si="25"/>
        <v>1</v>
      </c>
    </row>
    <row r="1449" spans="1:10" x14ac:dyDescent="0.2">
      <c r="A1449" s="5">
        <v>70</v>
      </c>
      <c r="B1449" s="7" t="s">
        <v>1071</v>
      </c>
      <c r="C1449" s="3">
        <v>1</v>
      </c>
      <c r="D1449" s="6" t="s">
        <v>539</v>
      </c>
      <c r="E1449" s="6" t="s">
        <v>540</v>
      </c>
      <c r="F1449" s="6" t="s">
        <v>13</v>
      </c>
      <c r="G1449" s="9" t="s">
        <v>1039</v>
      </c>
      <c r="H1449" s="12">
        <v>2</v>
      </c>
      <c r="I1449" s="4">
        <v>3</v>
      </c>
      <c r="J1449" s="14">
        <f t="shared" si="25"/>
        <v>0.5</v>
      </c>
    </row>
    <row r="1450" spans="1:10" x14ac:dyDescent="0.2">
      <c r="A1450" s="5">
        <v>80</v>
      </c>
      <c r="B1450" s="7" t="s">
        <v>1072</v>
      </c>
      <c r="C1450" s="3">
        <v>1</v>
      </c>
      <c r="D1450" s="6" t="s">
        <v>136</v>
      </c>
      <c r="E1450" s="6" t="s">
        <v>112</v>
      </c>
      <c r="F1450" s="6" t="s">
        <v>17</v>
      </c>
      <c r="G1450" s="9" t="s">
        <v>1039</v>
      </c>
      <c r="H1450" s="12">
        <f t="shared" si="24"/>
        <v>1</v>
      </c>
      <c r="I1450" s="4">
        <v>3</v>
      </c>
      <c r="J1450" s="14">
        <f t="shared" si="25"/>
        <v>1</v>
      </c>
    </row>
    <row r="1451" spans="1:10" x14ac:dyDescent="0.2">
      <c r="A1451" s="5">
        <v>90</v>
      </c>
      <c r="B1451" s="7" t="s">
        <v>1073</v>
      </c>
      <c r="C1451" s="3">
        <v>1</v>
      </c>
      <c r="D1451" s="6" t="s">
        <v>501</v>
      </c>
      <c r="E1451" s="6" t="s">
        <v>502</v>
      </c>
      <c r="F1451" s="6" t="s">
        <v>4</v>
      </c>
      <c r="G1451" s="9" t="s">
        <v>1039</v>
      </c>
      <c r="H1451" s="12">
        <v>2</v>
      </c>
      <c r="I1451" s="4">
        <v>3</v>
      </c>
      <c r="J1451" s="14">
        <f t="shared" si="25"/>
        <v>0.5</v>
      </c>
    </row>
    <row r="1452" spans="1:10" x14ac:dyDescent="0.2">
      <c r="A1452" s="5">
        <v>100</v>
      </c>
      <c r="B1452" s="7" t="s">
        <v>1074</v>
      </c>
      <c r="C1452" s="3">
        <v>1</v>
      </c>
      <c r="D1452" s="6" t="s">
        <v>25</v>
      </c>
      <c r="E1452" s="6" t="s">
        <v>26</v>
      </c>
      <c r="F1452" s="6" t="s">
        <v>9</v>
      </c>
      <c r="G1452" s="9" t="s">
        <v>1039</v>
      </c>
      <c r="H1452" s="12">
        <f t="shared" si="24"/>
        <v>1</v>
      </c>
      <c r="I1452" s="4">
        <v>3</v>
      </c>
      <c r="J1452" s="14">
        <f t="shared" si="25"/>
        <v>1</v>
      </c>
    </row>
    <row r="1453" spans="1:10" x14ac:dyDescent="0.2">
      <c r="A1453" s="5">
        <v>110</v>
      </c>
      <c r="B1453" s="7" t="s">
        <v>1075</v>
      </c>
      <c r="C1453" s="3">
        <v>1</v>
      </c>
      <c r="D1453" s="6" t="s">
        <v>25</v>
      </c>
      <c r="E1453" s="6" t="s">
        <v>26</v>
      </c>
      <c r="F1453" s="6" t="s">
        <v>13</v>
      </c>
      <c r="G1453" s="9" t="s">
        <v>1039</v>
      </c>
      <c r="H1453" s="12">
        <f t="shared" si="24"/>
        <v>1</v>
      </c>
      <c r="I1453" s="4">
        <v>3</v>
      </c>
      <c r="J1453" s="14">
        <f t="shared" si="25"/>
        <v>1</v>
      </c>
    </row>
    <row r="1454" spans="1:10" x14ac:dyDescent="0.2">
      <c r="A1454" s="5">
        <v>120</v>
      </c>
      <c r="B1454" s="7">
        <v>4405000000</v>
      </c>
      <c r="C1454" s="3">
        <v>0</v>
      </c>
      <c r="D1454" s="3"/>
      <c r="E1454" s="6" t="s">
        <v>30</v>
      </c>
      <c r="F1454" s="3"/>
      <c r="G1454" s="10"/>
      <c r="H1454" s="12">
        <f t="shared" si="24"/>
        <v>5</v>
      </c>
      <c r="I1454" s="4">
        <v>3</v>
      </c>
      <c r="J1454" s="14">
        <f t="shared" si="25"/>
        <v>0</v>
      </c>
    </row>
    <row r="1455" spans="1:10" x14ac:dyDescent="0.2">
      <c r="A1455" s="5">
        <v>130</v>
      </c>
      <c r="B1455" s="7">
        <v>4405000000</v>
      </c>
      <c r="C1455" s="3">
        <v>0</v>
      </c>
      <c r="D1455" s="3"/>
      <c r="E1455" s="6" t="s">
        <v>30</v>
      </c>
      <c r="F1455" s="3"/>
      <c r="G1455" s="10"/>
      <c r="H1455" s="12">
        <f t="shared" si="24"/>
        <v>5</v>
      </c>
      <c r="I1455" s="4">
        <v>3</v>
      </c>
      <c r="J1455" s="14">
        <f t="shared" si="25"/>
        <v>0</v>
      </c>
    </row>
    <row r="1456" spans="1:10" x14ac:dyDescent="0.2">
      <c r="A1456" s="5">
        <v>140</v>
      </c>
      <c r="B1456" s="7">
        <v>4405000000</v>
      </c>
      <c r="C1456" s="3">
        <v>0</v>
      </c>
      <c r="D1456" s="3"/>
      <c r="E1456" s="6" t="s">
        <v>30</v>
      </c>
      <c r="F1456" s="3"/>
      <c r="G1456" s="10"/>
      <c r="H1456" s="12">
        <f t="shared" si="24"/>
        <v>5</v>
      </c>
      <c r="I1456" s="4">
        <v>3</v>
      </c>
      <c r="J1456" s="14">
        <f t="shared" si="25"/>
        <v>0</v>
      </c>
    </row>
    <row r="1457" spans="1:10" x14ac:dyDescent="0.2">
      <c r="A1457" s="5">
        <v>150</v>
      </c>
      <c r="B1457" s="7">
        <v>4405000000</v>
      </c>
      <c r="C1457" s="3">
        <v>0</v>
      </c>
      <c r="D1457" s="3"/>
      <c r="E1457" s="6" t="s">
        <v>30</v>
      </c>
      <c r="F1457" s="3"/>
      <c r="G1457" s="10"/>
      <c r="H1457" s="12">
        <f t="shared" si="24"/>
        <v>5</v>
      </c>
      <c r="I1457" s="4">
        <v>3</v>
      </c>
      <c r="J1457" s="14">
        <f t="shared" si="25"/>
        <v>0</v>
      </c>
    </row>
    <row r="1458" spans="1:10" x14ac:dyDescent="0.2">
      <c r="A1458" s="5">
        <v>160</v>
      </c>
      <c r="B1458" s="7">
        <v>4405000000</v>
      </c>
      <c r="C1458" s="3">
        <v>0</v>
      </c>
      <c r="D1458" s="3"/>
      <c r="E1458" s="6" t="s">
        <v>30</v>
      </c>
      <c r="F1458" s="3"/>
      <c r="G1458" s="10"/>
      <c r="H1458" s="12">
        <f t="shared" si="24"/>
        <v>5</v>
      </c>
      <c r="I1458" s="4">
        <v>3</v>
      </c>
      <c r="J1458" s="14">
        <f t="shared" si="25"/>
        <v>0</v>
      </c>
    </row>
    <row r="1459" spans="1:10" x14ac:dyDescent="0.2">
      <c r="A1459" s="5">
        <v>170</v>
      </c>
      <c r="B1459" s="7">
        <v>4405000000</v>
      </c>
      <c r="C1459" s="3">
        <v>0</v>
      </c>
      <c r="D1459" s="3"/>
      <c r="E1459" s="6" t="s">
        <v>30</v>
      </c>
      <c r="F1459" s="3"/>
      <c r="G1459" s="10"/>
      <c r="H1459" s="12">
        <f t="shared" si="24"/>
        <v>5</v>
      </c>
      <c r="I1459" s="4">
        <v>3</v>
      </c>
      <c r="J1459" s="14">
        <f t="shared" si="25"/>
        <v>0</v>
      </c>
    </row>
    <row r="1460" spans="1:10" x14ac:dyDescent="0.2">
      <c r="A1460" s="5">
        <v>180</v>
      </c>
      <c r="B1460" s="7">
        <v>4405000000</v>
      </c>
      <c r="C1460" s="3">
        <v>0</v>
      </c>
      <c r="D1460" s="3"/>
      <c r="E1460" s="6" t="s">
        <v>30</v>
      </c>
      <c r="F1460" s="3"/>
      <c r="G1460" s="10"/>
      <c r="H1460" s="12">
        <f t="shared" ref="H1460:H1523" si="26">IF(C1460=0, 5,1)</f>
        <v>5</v>
      </c>
      <c r="I1460" s="4">
        <v>3</v>
      </c>
      <c r="J1460" s="14">
        <f t="shared" si="25"/>
        <v>0</v>
      </c>
    </row>
    <row r="1461" spans="1:10" x14ac:dyDescent="0.2">
      <c r="A1461" s="5">
        <v>190</v>
      </c>
      <c r="B1461" s="7">
        <v>4405000000</v>
      </c>
      <c r="C1461" s="3">
        <v>0</v>
      </c>
      <c r="D1461" s="3"/>
      <c r="E1461" s="6" t="s">
        <v>30</v>
      </c>
      <c r="F1461" s="3"/>
      <c r="G1461" s="10"/>
      <c r="H1461" s="12">
        <f t="shared" si="26"/>
        <v>5</v>
      </c>
      <c r="I1461" s="4">
        <v>3</v>
      </c>
      <c r="J1461" s="14">
        <f t="shared" ref="J1461:J1524" si="27">C1461/H1461</f>
        <v>0</v>
      </c>
    </row>
    <row r="1462" spans="1:10" x14ac:dyDescent="0.2">
      <c r="A1462" s="5">
        <v>200</v>
      </c>
      <c r="B1462" s="7">
        <v>4405000000</v>
      </c>
      <c r="C1462" s="3">
        <v>0</v>
      </c>
      <c r="D1462" s="3"/>
      <c r="E1462" s="6" t="s">
        <v>30</v>
      </c>
      <c r="F1462" s="3"/>
      <c r="G1462" s="10"/>
      <c r="H1462" s="12">
        <f t="shared" si="26"/>
        <v>5</v>
      </c>
      <c r="I1462" s="4">
        <v>3</v>
      </c>
      <c r="J1462" s="14">
        <f t="shared" si="27"/>
        <v>0</v>
      </c>
    </row>
    <row r="1463" spans="1:10" x14ac:dyDescent="0.2">
      <c r="A1463" s="5">
        <v>10</v>
      </c>
      <c r="B1463" s="7" t="s">
        <v>1076</v>
      </c>
      <c r="C1463" s="3">
        <v>1</v>
      </c>
      <c r="D1463" s="6" t="s">
        <v>528</v>
      </c>
      <c r="E1463" s="6" t="s">
        <v>529</v>
      </c>
      <c r="F1463" s="6" t="s">
        <v>9</v>
      </c>
      <c r="G1463" s="9" t="s">
        <v>1039</v>
      </c>
      <c r="H1463" s="12">
        <f t="shared" si="26"/>
        <v>1</v>
      </c>
      <c r="I1463" s="4">
        <v>4</v>
      </c>
      <c r="J1463" s="14">
        <f t="shared" si="27"/>
        <v>1</v>
      </c>
    </row>
    <row r="1464" spans="1:10" x14ac:dyDescent="0.2">
      <c r="A1464" s="5">
        <v>20</v>
      </c>
      <c r="B1464" s="7" t="s">
        <v>1077</v>
      </c>
      <c r="C1464" s="3">
        <v>1</v>
      </c>
      <c r="D1464" s="6" t="s">
        <v>315</v>
      </c>
      <c r="E1464" s="6" t="s">
        <v>316</v>
      </c>
      <c r="F1464" s="6" t="s">
        <v>13</v>
      </c>
      <c r="G1464" s="9" t="s">
        <v>1039</v>
      </c>
      <c r="H1464" s="12">
        <f t="shared" si="26"/>
        <v>1</v>
      </c>
      <c r="I1464" s="4">
        <v>4</v>
      </c>
      <c r="J1464" s="14">
        <f t="shared" si="27"/>
        <v>1</v>
      </c>
    </row>
    <row r="1465" spans="1:10" x14ac:dyDescent="0.2">
      <c r="A1465" s="5">
        <v>30</v>
      </c>
      <c r="B1465" s="7" t="s">
        <v>1078</v>
      </c>
      <c r="C1465" s="3">
        <v>1</v>
      </c>
      <c r="D1465" s="6" t="s">
        <v>475</v>
      </c>
      <c r="E1465" s="6" t="s">
        <v>476</v>
      </c>
      <c r="F1465" s="6" t="s">
        <v>17</v>
      </c>
      <c r="G1465" s="9" t="s">
        <v>1039</v>
      </c>
      <c r="H1465" s="12">
        <f t="shared" si="26"/>
        <v>1</v>
      </c>
      <c r="I1465" s="4">
        <v>4</v>
      </c>
      <c r="J1465" s="14">
        <f t="shared" si="27"/>
        <v>1</v>
      </c>
    </row>
    <row r="1466" spans="1:10" x14ac:dyDescent="0.2">
      <c r="A1466" s="5">
        <v>40</v>
      </c>
      <c r="B1466" s="7" t="s">
        <v>1079</v>
      </c>
      <c r="C1466" s="3">
        <v>1</v>
      </c>
      <c r="D1466" s="6" t="s">
        <v>1080</v>
      </c>
      <c r="E1466" s="6" t="s">
        <v>1081</v>
      </c>
      <c r="F1466" s="6" t="s">
        <v>4</v>
      </c>
      <c r="G1466" s="9" t="s">
        <v>1039</v>
      </c>
      <c r="H1466" s="12">
        <f t="shared" si="26"/>
        <v>1</v>
      </c>
      <c r="I1466" s="4">
        <v>4</v>
      </c>
      <c r="J1466" s="14">
        <f t="shared" si="27"/>
        <v>1</v>
      </c>
    </row>
    <row r="1467" spans="1:10" x14ac:dyDescent="0.2">
      <c r="A1467" s="5">
        <v>50</v>
      </c>
      <c r="B1467" s="7" t="s">
        <v>1082</v>
      </c>
      <c r="C1467" s="3">
        <v>1</v>
      </c>
      <c r="D1467" s="6" t="s">
        <v>225</v>
      </c>
      <c r="E1467" s="6" t="s">
        <v>226</v>
      </c>
      <c r="F1467" s="6" t="s">
        <v>9</v>
      </c>
      <c r="G1467" s="9" t="s">
        <v>1039</v>
      </c>
      <c r="H1467" s="12">
        <f t="shared" si="26"/>
        <v>1</v>
      </c>
      <c r="I1467" s="4">
        <v>4</v>
      </c>
      <c r="J1467" s="14">
        <f t="shared" si="27"/>
        <v>1</v>
      </c>
    </row>
    <row r="1468" spans="1:10" x14ac:dyDescent="0.2">
      <c r="A1468" s="5">
        <v>60</v>
      </c>
      <c r="B1468" s="7" t="s">
        <v>1083</v>
      </c>
      <c r="C1468" s="3">
        <v>1</v>
      </c>
      <c r="D1468" s="6" t="s">
        <v>290</v>
      </c>
      <c r="E1468" s="6" t="s">
        <v>291</v>
      </c>
      <c r="F1468" s="6" t="s">
        <v>13</v>
      </c>
      <c r="G1468" s="9" t="s">
        <v>1039</v>
      </c>
      <c r="H1468" s="12">
        <f t="shared" si="26"/>
        <v>1</v>
      </c>
      <c r="I1468" s="4">
        <v>4</v>
      </c>
      <c r="J1468" s="14">
        <f t="shared" si="27"/>
        <v>1</v>
      </c>
    </row>
    <row r="1469" spans="1:10" x14ac:dyDescent="0.2">
      <c r="A1469" s="5">
        <v>70</v>
      </c>
      <c r="B1469" s="7" t="s">
        <v>1084</v>
      </c>
      <c r="C1469" s="3">
        <v>1</v>
      </c>
      <c r="D1469" s="6" t="s">
        <v>539</v>
      </c>
      <c r="E1469" s="6" t="s">
        <v>540</v>
      </c>
      <c r="F1469" s="6" t="s">
        <v>17</v>
      </c>
      <c r="G1469" s="9" t="s">
        <v>1039</v>
      </c>
      <c r="H1469" s="12">
        <f t="shared" si="26"/>
        <v>1</v>
      </c>
      <c r="I1469" s="4">
        <v>4</v>
      </c>
      <c r="J1469" s="14">
        <f t="shared" si="27"/>
        <v>1</v>
      </c>
    </row>
    <row r="1470" spans="1:10" x14ac:dyDescent="0.2">
      <c r="A1470" s="5">
        <v>80</v>
      </c>
      <c r="B1470" s="7" t="s">
        <v>1085</v>
      </c>
      <c r="C1470" s="3">
        <v>1</v>
      </c>
      <c r="D1470" s="6" t="s">
        <v>253</v>
      </c>
      <c r="E1470" s="6" t="s">
        <v>254</v>
      </c>
      <c r="F1470" s="6" t="s">
        <v>4</v>
      </c>
      <c r="G1470" s="9" t="s">
        <v>1039</v>
      </c>
      <c r="H1470" s="12">
        <f t="shared" si="26"/>
        <v>1</v>
      </c>
      <c r="I1470" s="4">
        <v>4</v>
      </c>
      <c r="J1470" s="14">
        <f t="shared" si="27"/>
        <v>1</v>
      </c>
    </row>
    <row r="1471" spans="1:10" x14ac:dyDescent="0.2">
      <c r="A1471" s="5">
        <v>90</v>
      </c>
      <c r="B1471" s="7">
        <v>4405000000</v>
      </c>
      <c r="C1471" s="3">
        <v>0</v>
      </c>
      <c r="D1471" s="3"/>
      <c r="E1471" s="6" t="s">
        <v>30</v>
      </c>
      <c r="F1471" s="3"/>
      <c r="G1471" s="10"/>
      <c r="H1471" s="12">
        <f t="shared" si="26"/>
        <v>5</v>
      </c>
      <c r="I1471" s="4">
        <v>4</v>
      </c>
      <c r="J1471" s="14">
        <f t="shared" si="27"/>
        <v>0</v>
      </c>
    </row>
    <row r="1472" spans="1:10" x14ac:dyDescent="0.2">
      <c r="A1472" s="5">
        <v>100</v>
      </c>
      <c r="B1472" s="7" t="s">
        <v>1086</v>
      </c>
      <c r="C1472" s="3">
        <v>1</v>
      </c>
      <c r="D1472" s="6" t="s">
        <v>96</v>
      </c>
      <c r="E1472" s="6" t="s">
        <v>523</v>
      </c>
      <c r="F1472" s="6" t="s">
        <v>13</v>
      </c>
      <c r="G1472" s="9" t="s">
        <v>1039</v>
      </c>
      <c r="H1472" s="12">
        <f t="shared" si="26"/>
        <v>1</v>
      </c>
      <c r="I1472" s="4">
        <v>4</v>
      </c>
      <c r="J1472" s="14">
        <f t="shared" si="27"/>
        <v>1</v>
      </c>
    </row>
    <row r="1473" spans="1:10" x14ac:dyDescent="0.2">
      <c r="A1473" s="5">
        <v>110</v>
      </c>
      <c r="B1473" s="7" t="s">
        <v>1087</v>
      </c>
      <c r="C1473" s="3">
        <v>1</v>
      </c>
      <c r="D1473" s="6" t="s">
        <v>241</v>
      </c>
      <c r="E1473" s="6" t="s">
        <v>41</v>
      </c>
      <c r="F1473" s="6" t="s">
        <v>17</v>
      </c>
      <c r="G1473" s="9" t="s">
        <v>1039</v>
      </c>
      <c r="H1473" s="12">
        <f t="shared" si="26"/>
        <v>1</v>
      </c>
      <c r="I1473" s="4">
        <v>4</v>
      </c>
      <c r="J1473" s="14">
        <f t="shared" si="27"/>
        <v>1</v>
      </c>
    </row>
    <row r="1474" spans="1:10" x14ac:dyDescent="0.2">
      <c r="A1474" s="5">
        <v>120</v>
      </c>
      <c r="B1474" s="7">
        <v>4405000000</v>
      </c>
      <c r="C1474" s="3">
        <v>0</v>
      </c>
      <c r="D1474" s="3"/>
      <c r="E1474" s="6" t="s">
        <v>30</v>
      </c>
      <c r="F1474" s="3"/>
      <c r="G1474" s="10"/>
      <c r="H1474" s="12">
        <f t="shared" si="26"/>
        <v>5</v>
      </c>
      <c r="I1474" s="4">
        <v>4</v>
      </c>
      <c r="J1474" s="14">
        <f t="shared" si="27"/>
        <v>0</v>
      </c>
    </row>
    <row r="1475" spans="1:10" x14ac:dyDescent="0.2">
      <c r="A1475" s="5">
        <v>130</v>
      </c>
      <c r="B1475" s="7">
        <v>4405000000</v>
      </c>
      <c r="C1475" s="3">
        <v>0</v>
      </c>
      <c r="D1475" s="3"/>
      <c r="E1475" s="6" t="s">
        <v>30</v>
      </c>
      <c r="F1475" s="3"/>
      <c r="G1475" s="10"/>
      <c r="H1475" s="12">
        <f t="shared" si="26"/>
        <v>5</v>
      </c>
      <c r="I1475" s="4">
        <v>4</v>
      </c>
      <c r="J1475" s="14">
        <f t="shared" si="27"/>
        <v>0</v>
      </c>
    </row>
    <row r="1476" spans="1:10" x14ac:dyDescent="0.2">
      <c r="A1476" s="5">
        <v>140</v>
      </c>
      <c r="B1476" s="7">
        <v>4405000000</v>
      </c>
      <c r="C1476" s="3">
        <v>0</v>
      </c>
      <c r="D1476" s="3"/>
      <c r="E1476" s="6" t="s">
        <v>30</v>
      </c>
      <c r="F1476" s="3"/>
      <c r="G1476" s="10"/>
      <c r="H1476" s="12">
        <f t="shared" si="26"/>
        <v>5</v>
      </c>
      <c r="I1476" s="4">
        <v>4</v>
      </c>
      <c r="J1476" s="14">
        <f t="shared" si="27"/>
        <v>0</v>
      </c>
    </row>
    <row r="1477" spans="1:10" x14ac:dyDescent="0.2">
      <c r="A1477" s="5">
        <v>150</v>
      </c>
      <c r="B1477" s="7">
        <v>4405000000</v>
      </c>
      <c r="C1477" s="3">
        <v>0</v>
      </c>
      <c r="D1477" s="3"/>
      <c r="E1477" s="6" t="s">
        <v>30</v>
      </c>
      <c r="F1477" s="3"/>
      <c r="G1477" s="10"/>
      <c r="H1477" s="12">
        <f t="shared" si="26"/>
        <v>5</v>
      </c>
      <c r="I1477" s="4">
        <v>4</v>
      </c>
      <c r="J1477" s="14">
        <f t="shared" si="27"/>
        <v>0</v>
      </c>
    </row>
    <row r="1478" spans="1:10" x14ac:dyDescent="0.2">
      <c r="A1478" s="5">
        <v>160</v>
      </c>
      <c r="B1478" s="7">
        <v>4405000000</v>
      </c>
      <c r="C1478" s="3">
        <v>0</v>
      </c>
      <c r="D1478" s="3"/>
      <c r="E1478" s="6" t="s">
        <v>30</v>
      </c>
      <c r="F1478" s="3"/>
      <c r="G1478" s="10"/>
      <c r="H1478" s="12">
        <f t="shared" si="26"/>
        <v>5</v>
      </c>
      <c r="I1478" s="4">
        <v>4</v>
      </c>
      <c r="J1478" s="14">
        <f t="shared" si="27"/>
        <v>0</v>
      </c>
    </row>
    <row r="1479" spans="1:10" x14ac:dyDescent="0.2">
      <c r="A1479" s="5">
        <v>170</v>
      </c>
      <c r="B1479" s="7">
        <v>4405000000</v>
      </c>
      <c r="C1479" s="3">
        <v>0</v>
      </c>
      <c r="D1479" s="3"/>
      <c r="E1479" s="6" t="s">
        <v>30</v>
      </c>
      <c r="F1479" s="3"/>
      <c r="G1479" s="10"/>
      <c r="H1479" s="12">
        <f t="shared" si="26"/>
        <v>5</v>
      </c>
      <c r="I1479" s="4">
        <v>4</v>
      </c>
      <c r="J1479" s="14">
        <f t="shared" si="27"/>
        <v>0</v>
      </c>
    </row>
    <row r="1480" spans="1:10" x14ac:dyDescent="0.2">
      <c r="A1480" s="5">
        <v>180</v>
      </c>
      <c r="B1480" s="7">
        <v>4405000000</v>
      </c>
      <c r="C1480" s="3">
        <v>0</v>
      </c>
      <c r="D1480" s="3"/>
      <c r="E1480" s="6" t="s">
        <v>30</v>
      </c>
      <c r="F1480" s="3"/>
      <c r="G1480" s="10"/>
      <c r="H1480" s="12">
        <f t="shared" si="26"/>
        <v>5</v>
      </c>
      <c r="I1480" s="4">
        <v>4</v>
      </c>
      <c r="J1480" s="14">
        <f t="shared" si="27"/>
        <v>0</v>
      </c>
    </row>
    <row r="1481" spans="1:10" x14ac:dyDescent="0.2">
      <c r="A1481" s="5">
        <v>190</v>
      </c>
      <c r="B1481" s="7">
        <v>4405000000</v>
      </c>
      <c r="C1481" s="3">
        <v>0</v>
      </c>
      <c r="D1481" s="3"/>
      <c r="E1481" s="6" t="s">
        <v>30</v>
      </c>
      <c r="F1481" s="3"/>
      <c r="G1481" s="10"/>
      <c r="H1481" s="12">
        <f t="shared" si="26"/>
        <v>5</v>
      </c>
      <c r="I1481" s="4">
        <v>4</v>
      </c>
      <c r="J1481" s="14">
        <f t="shared" si="27"/>
        <v>0</v>
      </c>
    </row>
    <row r="1482" spans="1:10" x14ac:dyDescent="0.2">
      <c r="A1482" s="5">
        <v>200</v>
      </c>
      <c r="B1482" s="7">
        <v>4405000000</v>
      </c>
      <c r="C1482" s="3">
        <v>0</v>
      </c>
      <c r="D1482" s="3"/>
      <c r="E1482" s="6" t="s">
        <v>30</v>
      </c>
      <c r="F1482" s="3"/>
      <c r="G1482" s="10"/>
      <c r="H1482" s="12">
        <f t="shared" si="26"/>
        <v>5</v>
      </c>
      <c r="I1482" s="4">
        <v>4</v>
      </c>
      <c r="J1482" s="14">
        <f t="shared" si="27"/>
        <v>0</v>
      </c>
    </row>
    <row r="1483" spans="1:10" x14ac:dyDescent="0.2">
      <c r="A1483" s="5">
        <v>10</v>
      </c>
      <c r="B1483" s="7" t="s">
        <v>1088</v>
      </c>
      <c r="C1483" s="3">
        <v>1</v>
      </c>
      <c r="D1483" s="6" t="s">
        <v>1089</v>
      </c>
      <c r="E1483" s="6" t="s">
        <v>1090</v>
      </c>
      <c r="F1483" s="6" t="s">
        <v>13</v>
      </c>
      <c r="G1483" s="9" t="s">
        <v>1039</v>
      </c>
      <c r="H1483" s="12">
        <f t="shared" si="26"/>
        <v>1</v>
      </c>
      <c r="I1483" s="4">
        <v>5</v>
      </c>
      <c r="J1483" s="14">
        <f t="shared" si="27"/>
        <v>1</v>
      </c>
    </row>
    <row r="1484" spans="1:10" x14ac:dyDescent="0.2">
      <c r="A1484" s="5">
        <v>20</v>
      </c>
      <c r="B1484" s="7" t="s">
        <v>1091</v>
      </c>
      <c r="C1484" s="3">
        <v>1</v>
      </c>
      <c r="D1484" s="6" t="s">
        <v>532</v>
      </c>
      <c r="E1484" s="6" t="s">
        <v>533</v>
      </c>
      <c r="F1484" s="6" t="s">
        <v>17</v>
      </c>
      <c r="G1484" s="9" t="s">
        <v>1039</v>
      </c>
      <c r="H1484" s="12">
        <f t="shared" si="26"/>
        <v>1</v>
      </c>
      <c r="I1484" s="4">
        <v>5</v>
      </c>
      <c r="J1484" s="14">
        <f t="shared" si="27"/>
        <v>1</v>
      </c>
    </row>
    <row r="1485" spans="1:10" x14ac:dyDescent="0.2">
      <c r="A1485" s="5">
        <v>30</v>
      </c>
      <c r="B1485" s="7" t="s">
        <v>1092</v>
      </c>
      <c r="C1485" s="3">
        <v>1</v>
      </c>
      <c r="D1485" s="6" t="s">
        <v>683</v>
      </c>
      <c r="E1485" s="6" t="s">
        <v>684</v>
      </c>
      <c r="F1485" s="6" t="s">
        <v>4</v>
      </c>
      <c r="G1485" s="9" t="s">
        <v>1039</v>
      </c>
      <c r="H1485" s="12">
        <f t="shared" si="26"/>
        <v>1</v>
      </c>
      <c r="I1485" s="4">
        <v>5</v>
      </c>
      <c r="J1485" s="14">
        <f t="shared" si="27"/>
        <v>1</v>
      </c>
    </row>
    <row r="1486" spans="1:10" x14ac:dyDescent="0.2">
      <c r="A1486" s="5">
        <v>40</v>
      </c>
      <c r="B1486" s="7" t="s">
        <v>1093</v>
      </c>
      <c r="C1486" s="3">
        <v>1</v>
      </c>
      <c r="D1486" s="6" t="s">
        <v>603</v>
      </c>
      <c r="E1486" s="6" t="s">
        <v>604</v>
      </c>
      <c r="F1486" s="6" t="s">
        <v>9</v>
      </c>
      <c r="G1486" s="9" t="s">
        <v>1039</v>
      </c>
      <c r="H1486" s="12">
        <f t="shared" si="26"/>
        <v>1</v>
      </c>
      <c r="I1486" s="4">
        <v>5</v>
      </c>
      <c r="J1486" s="14">
        <f t="shared" si="27"/>
        <v>1</v>
      </c>
    </row>
    <row r="1487" spans="1:10" x14ac:dyDescent="0.2">
      <c r="A1487" s="5">
        <v>50</v>
      </c>
      <c r="B1487" s="7" t="s">
        <v>1094</v>
      </c>
      <c r="C1487" s="3">
        <v>1</v>
      </c>
      <c r="D1487" s="6" t="s">
        <v>1095</v>
      </c>
      <c r="E1487" s="6" t="s">
        <v>59</v>
      </c>
      <c r="F1487" s="6" t="s">
        <v>13</v>
      </c>
      <c r="G1487" s="9" t="s">
        <v>1039</v>
      </c>
      <c r="H1487" s="12">
        <f t="shared" si="26"/>
        <v>1</v>
      </c>
      <c r="I1487" s="4">
        <v>5</v>
      </c>
      <c r="J1487" s="14">
        <f t="shared" si="27"/>
        <v>1</v>
      </c>
    </row>
    <row r="1488" spans="1:10" x14ac:dyDescent="0.2">
      <c r="A1488" s="5">
        <v>60</v>
      </c>
      <c r="B1488" s="7" t="s">
        <v>1096</v>
      </c>
      <c r="C1488" s="3">
        <v>1</v>
      </c>
      <c r="D1488" s="6" t="s">
        <v>589</v>
      </c>
      <c r="E1488" s="6" t="s">
        <v>135</v>
      </c>
      <c r="F1488" s="6" t="s">
        <v>17</v>
      </c>
      <c r="G1488" s="9" t="s">
        <v>1039</v>
      </c>
      <c r="H1488" s="12">
        <f t="shared" si="26"/>
        <v>1</v>
      </c>
      <c r="I1488" s="4">
        <v>5</v>
      </c>
      <c r="J1488" s="14">
        <f t="shared" si="27"/>
        <v>1</v>
      </c>
    </row>
    <row r="1489" spans="1:10" x14ac:dyDescent="0.2">
      <c r="A1489" s="5">
        <v>70</v>
      </c>
      <c r="B1489" s="7" t="s">
        <v>1097</v>
      </c>
      <c r="C1489" s="3">
        <v>1</v>
      </c>
      <c r="D1489" s="6" t="s">
        <v>101</v>
      </c>
      <c r="E1489" s="6" t="s">
        <v>102</v>
      </c>
      <c r="F1489" s="6" t="s">
        <v>4</v>
      </c>
      <c r="G1489" s="9" t="s">
        <v>1039</v>
      </c>
      <c r="H1489" s="12">
        <f t="shared" si="26"/>
        <v>1</v>
      </c>
      <c r="I1489" s="4">
        <v>5</v>
      </c>
      <c r="J1489" s="14">
        <f t="shared" si="27"/>
        <v>1</v>
      </c>
    </row>
    <row r="1490" spans="1:10" x14ac:dyDescent="0.2">
      <c r="A1490" s="5">
        <v>80</v>
      </c>
      <c r="B1490" s="7" t="s">
        <v>1098</v>
      </c>
      <c r="C1490" s="3">
        <v>1</v>
      </c>
      <c r="D1490" s="6" t="s">
        <v>188</v>
      </c>
      <c r="E1490" s="6" t="s">
        <v>189</v>
      </c>
      <c r="F1490" s="6" t="s">
        <v>9</v>
      </c>
      <c r="G1490" s="9" t="s">
        <v>1039</v>
      </c>
      <c r="H1490" s="12">
        <f t="shared" si="26"/>
        <v>1</v>
      </c>
      <c r="I1490" s="4">
        <v>5</v>
      </c>
      <c r="J1490" s="14">
        <f t="shared" si="27"/>
        <v>1</v>
      </c>
    </row>
    <row r="1491" spans="1:10" x14ac:dyDescent="0.2">
      <c r="A1491" s="5">
        <v>90</v>
      </c>
      <c r="B1491" s="7" t="s">
        <v>1099</v>
      </c>
      <c r="C1491" s="3">
        <v>1</v>
      </c>
      <c r="D1491" s="6" t="s">
        <v>273</v>
      </c>
      <c r="E1491" s="6" t="s">
        <v>421</v>
      </c>
      <c r="F1491" s="6" t="s">
        <v>13</v>
      </c>
      <c r="G1491" s="9" t="s">
        <v>1039</v>
      </c>
      <c r="H1491" s="12">
        <f t="shared" si="26"/>
        <v>1</v>
      </c>
      <c r="I1491" s="4">
        <v>5</v>
      </c>
      <c r="J1491" s="14">
        <f t="shared" si="27"/>
        <v>1</v>
      </c>
    </row>
    <row r="1492" spans="1:10" x14ac:dyDescent="0.2">
      <c r="A1492" s="5">
        <v>100</v>
      </c>
      <c r="B1492" s="7" t="s">
        <v>1100</v>
      </c>
      <c r="C1492" s="3">
        <v>1</v>
      </c>
      <c r="D1492" s="6" t="s">
        <v>22</v>
      </c>
      <c r="E1492" s="6" t="s">
        <v>23</v>
      </c>
      <c r="F1492" s="6" t="s">
        <v>17</v>
      </c>
      <c r="G1492" s="9" t="s">
        <v>1039</v>
      </c>
      <c r="H1492" s="12">
        <v>2</v>
      </c>
      <c r="I1492" s="4">
        <v>5</v>
      </c>
      <c r="J1492" s="14">
        <f t="shared" si="27"/>
        <v>0.5</v>
      </c>
    </row>
    <row r="1493" spans="1:10" x14ac:dyDescent="0.2">
      <c r="A1493" s="5">
        <v>110</v>
      </c>
      <c r="B1493" s="7" t="s">
        <v>1101</v>
      </c>
      <c r="C1493" s="3">
        <v>1</v>
      </c>
      <c r="D1493" s="6" t="s">
        <v>188</v>
      </c>
      <c r="E1493" s="6" t="s">
        <v>189</v>
      </c>
      <c r="F1493" s="6" t="s">
        <v>4</v>
      </c>
      <c r="G1493" s="9" t="s">
        <v>1039</v>
      </c>
      <c r="H1493" s="12">
        <f t="shared" si="26"/>
        <v>1</v>
      </c>
      <c r="I1493" s="4">
        <v>5</v>
      </c>
      <c r="J1493" s="14">
        <f t="shared" si="27"/>
        <v>1</v>
      </c>
    </row>
    <row r="1494" spans="1:10" x14ac:dyDescent="0.2">
      <c r="A1494" s="5">
        <v>120</v>
      </c>
      <c r="B1494" s="7" t="s">
        <v>1102</v>
      </c>
      <c r="C1494" s="3">
        <v>1</v>
      </c>
      <c r="D1494" s="6" t="s">
        <v>112</v>
      </c>
      <c r="E1494" s="6" t="s">
        <v>113</v>
      </c>
      <c r="F1494" s="6" t="s">
        <v>9</v>
      </c>
      <c r="G1494" s="9" t="s">
        <v>1039</v>
      </c>
      <c r="H1494" s="12">
        <f t="shared" si="26"/>
        <v>1</v>
      </c>
      <c r="I1494" s="4">
        <v>5</v>
      </c>
      <c r="J1494" s="14">
        <f t="shared" si="27"/>
        <v>1</v>
      </c>
    </row>
    <row r="1495" spans="1:10" x14ac:dyDescent="0.2">
      <c r="A1495" s="5">
        <v>130</v>
      </c>
      <c r="B1495" s="7" t="s">
        <v>1103</v>
      </c>
      <c r="C1495" s="3">
        <v>1</v>
      </c>
      <c r="D1495" s="6" t="s">
        <v>160</v>
      </c>
      <c r="E1495" s="6" t="s">
        <v>161</v>
      </c>
      <c r="F1495" s="6" t="s">
        <v>13</v>
      </c>
      <c r="G1495" s="9" t="s">
        <v>1039</v>
      </c>
      <c r="H1495" s="12">
        <v>2</v>
      </c>
      <c r="I1495" s="4">
        <v>5</v>
      </c>
      <c r="J1495" s="14">
        <f t="shared" si="27"/>
        <v>0.5</v>
      </c>
    </row>
    <row r="1496" spans="1:10" x14ac:dyDescent="0.2">
      <c r="A1496" s="5">
        <v>140</v>
      </c>
      <c r="B1496" s="7">
        <v>4405000000</v>
      </c>
      <c r="C1496" s="3">
        <v>0</v>
      </c>
      <c r="D1496" s="3"/>
      <c r="E1496" s="6" t="s">
        <v>30</v>
      </c>
      <c r="F1496" s="3"/>
      <c r="G1496" s="10"/>
      <c r="H1496" s="12">
        <f t="shared" si="26"/>
        <v>5</v>
      </c>
      <c r="I1496" s="4">
        <v>5</v>
      </c>
      <c r="J1496" s="14">
        <f t="shared" si="27"/>
        <v>0</v>
      </c>
    </row>
    <row r="1497" spans="1:10" x14ac:dyDescent="0.2">
      <c r="A1497" s="5">
        <v>150</v>
      </c>
      <c r="B1497" s="7">
        <v>4405000000</v>
      </c>
      <c r="C1497" s="3">
        <v>0</v>
      </c>
      <c r="D1497" s="3"/>
      <c r="E1497" s="6" t="s">
        <v>30</v>
      </c>
      <c r="F1497" s="3"/>
      <c r="G1497" s="10"/>
      <c r="H1497" s="12">
        <f t="shared" si="26"/>
        <v>5</v>
      </c>
      <c r="I1497" s="4">
        <v>5</v>
      </c>
      <c r="J1497" s="14">
        <f t="shared" si="27"/>
        <v>0</v>
      </c>
    </row>
    <row r="1498" spans="1:10" x14ac:dyDescent="0.2">
      <c r="A1498" s="5">
        <v>160</v>
      </c>
      <c r="B1498" s="7">
        <v>4405000000</v>
      </c>
      <c r="C1498" s="3">
        <v>0</v>
      </c>
      <c r="D1498" s="3"/>
      <c r="E1498" s="6" t="s">
        <v>30</v>
      </c>
      <c r="F1498" s="3"/>
      <c r="G1498" s="10"/>
      <c r="H1498" s="12">
        <f t="shared" si="26"/>
        <v>5</v>
      </c>
      <c r="I1498" s="4">
        <v>5</v>
      </c>
      <c r="J1498" s="14">
        <f t="shared" si="27"/>
        <v>0</v>
      </c>
    </row>
    <row r="1499" spans="1:10" x14ac:dyDescent="0.2">
      <c r="A1499" s="5">
        <v>170</v>
      </c>
      <c r="B1499" s="7">
        <v>4405000000</v>
      </c>
      <c r="C1499" s="3">
        <v>0</v>
      </c>
      <c r="D1499" s="3"/>
      <c r="E1499" s="6" t="s">
        <v>30</v>
      </c>
      <c r="F1499" s="3"/>
      <c r="G1499" s="10"/>
      <c r="H1499" s="12">
        <f t="shared" si="26"/>
        <v>5</v>
      </c>
      <c r="I1499" s="4">
        <v>5</v>
      </c>
      <c r="J1499" s="14">
        <f t="shared" si="27"/>
        <v>0</v>
      </c>
    </row>
    <row r="1500" spans="1:10" x14ac:dyDescent="0.2">
      <c r="A1500" s="5">
        <v>180</v>
      </c>
      <c r="B1500" s="7">
        <v>4405000000</v>
      </c>
      <c r="C1500" s="3">
        <v>0</v>
      </c>
      <c r="D1500" s="3"/>
      <c r="E1500" s="6" t="s">
        <v>30</v>
      </c>
      <c r="F1500" s="3"/>
      <c r="G1500" s="10"/>
      <c r="H1500" s="12">
        <f t="shared" si="26"/>
        <v>5</v>
      </c>
      <c r="I1500" s="4">
        <v>5</v>
      </c>
      <c r="J1500" s="14">
        <f t="shared" si="27"/>
        <v>0</v>
      </c>
    </row>
    <row r="1501" spans="1:10" x14ac:dyDescent="0.2">
      <c r="A1501" s="5">
        <v>190</v>
      </c>
      <c r="B1501" s="7">
        <v>4405000000</v>
      </c>
      <c r="C1501" s="3">
        <v>0</v>
      </c>
      <c r="D1501" s="3"/>
      <c r="E1501" s="6" t="s">
        <v>30</v>
      </c>
      <c r="F1501" s="3"/>
      <c r="G1501" s="10"/>
      <c r="H1501" s="12">
        <f t="shared" si="26"/>
        <v>5</v>
      </c>
      <c r="I1501" s="4">
        <v>5</v>
      </c>
      <c r="J1501" s="14">
        <f t="shared" si="27"/>
        <v>0</v>
      </c>
    </row>
    <row r="1502" spans="1:10" x14ac:dyDescent="0.2">
      <c r="A1502" s="5">
        <v>200</v>
      </c>
      <c r="B1502" s="7">
        <v>4405000000</v>
      </c>
      <c r="C1502" s="3">
        <v>0</v>
      </c>
      <c r="D1502" s="3"/>
      <c r="E1502" s="6" t="s">
        <v>30</v>
      </c>
      <c r="F1502" s="3"/>
      <c r="G1502" s="10"/>
      <c r="H1502" s="12">
        <f t="shared" si="26"/>
        <v>5</v>
      </c>
      <c r="I1502" s="4">
        <v>5</v>
      </c>
      <c r="J1502" s="14">
        <f t="shared" si="27"/>
        <v>0</v>
      </c>
    </row>
    <row r="1503" spans="1:10" x14ac:dyDescent="0.2">
      <c r="A1503" s="5">
        <v>10</v>
      </c>
      <c r="B1503" s="7" t="s">
        <v>1065</v>
      </c>
      <c r="C1503" s="3">
        <v>1</v>
      </c>
      <c r="D1503" s="6" t="s">
        <v>528</v>
      </c>
      <c r="E1503" s="6" t="s">
        <v>529</v>
      </c>
      <c r="F1503" s="6" t="s">
        <v>4</v>
      </c>
      <c r="G1503" s="9" t="s">
        <v>1039</v>
      </c>
      <c r="H1503" s="12">
        <f t="shared" si="26"/>
        <v>1</v>
      </c>
      <c r="I1503" s="4">
        <v>6</v>
      </c>
      <c r="J1503" s="14">
        <f t="shared" si="27"/>
        <v>1</v>
      </c>
    </row>
    <row r="1504" spans="1:10" x14ac:dyDescent="0.2">
      <c r="A1504" s="5">
        <v>20</v>
      </c>
      <c r="B1504" s="7" t="s">
        <v>1104</v>
      </c>
      <c r="C1504" s="3">
        <v>1</v>
      </c>
      <c r="D1504" s="6" t="s">
        <v>532</v>
      </c>
      <c r="E1504" s="6" t="s">
        <v>533</v>
      </c>
      <c r="F1504" s="6" t="s">
        <v>9</v>
      </c>
      <c r="G1504" s="9" t="s">
        <v>1039</v>
      </c>
      <c r="H1504" s="12">
        <f t="shared" si="26"/>
        <v>1</v>
      </c>
      <c r="I1504" s="4">
        <v>6</v>
      </c>
      <c r="J1504" s="14">
        <f t="shared" si="27"/>
        <v>1</v>
      </c>
    </row>
    <row r="1505" spans="1:10" x14ac:dyDescent="0.2">
      <c r="A1505" s="5">
        <v>30</v>
      </c>
      <c r="B1505" s="7" t="s">
        <v>1105</v>
      </c>
      <c r="C1505" s="3">
        <v>1</v>
      </c>
      <c r="D1505" s="6" t="s">
        <v>475</v>
      </c>
      <c r="E1505" s="6" t="s">
        <v>476</v>
      </c>
      <c r="F1505" s="6" t="s">
        <v>13</v>
      </c>
      <c r="G1505" s="9" t="s">
        <v>1039</v>
      </c>
      <c r="H1505" s="12">
        <f t="shared" si="26"/>
        <v>1</v>
      </c>
      <c r="I1505" s="4">
        <v>6</v>
      </c>
      <c r="J1505" s="14">
        <f t="shared" si="27"/>
        <v>1</v>
      </c>
    </row>
    <row r="1506" spans="1:10" x14ac:dyDescent="0.2">
      <c r="A1506" s="5">
        <v>40</v>
      </c>
      <c r="B1506" s="7" t="s">
        <v>1106</v>
      </c>
      <c r="C1506" s="3">
        <v>1</v>
      </c>
      <c r="D1506" s="6" t="s">
        <v>38</v>
      </c>
      <c r="E1506" s="6" t="s">
        <v>39</v>
      </c>
      <c r="F1506" s="6" t="s">
        <v>17</v>
      </c>
      <c r="G1506" s="9" t="s">
        <v>1039</v>
      </c>
      <c r="H1506" s="12">
        <f t="shared" si="26"/>
        <v>1</v>
      </c>
      <c r="I1506" s="4">
        <v>6</v>
      </c>
      <c r="J1506" s="14">
        <f t="shared" si="27"/>
        <v>1</v>
      </c>
    </row>
    <row r="1507" spans="1:10" x14ac:dyDescent="0.2">
      <c r="A1507" s="5">
        <v>50</v>
      </c>
      <c r="B1507" s="7" t="s">
        <v>1107</v>
      </c>
      <c r="C1507" s="3">
        <v>1</v>
      </c>
      <c r="D1507" s="6" t="s">
        <v>237</v>
      </c>
      <c r="E1507" s="6" t="s">
        <v>306</v>
      </c>
      <c r="F1507" s="6" t="s">
        <v>4</v>
      </c>
      <c r="G1507" s="9" t="s">
        <v>1039</v>
      </c>
      <c r="H1507" s="12">
        <f t="shared" si="26"/>
        <v>1</v>
      </c>
      <c r="I1507" s="4">
        <v>6</v>
      </c>
      <c r="J1507" s="14">
        <f t="shared" si="27"/>
        <v>1</v>
      </c>
    </row>
    <row r="1508" spans="1:10" x14ac:dyDescent="0.2">
      <c r="A1508" s="5">
        <v>60</v>
      </c>
      <c r="B1508" s="7" t="s">
        <v>1070</v>
      </c>
      <c r="C1508" s="3">
        <v>1</v>
      </c>
      <c r="D1508" s="6" t="s">
        <v>65</v>
      </c>
      <c r="E1508" s="6" t="s">
        <v>66</v>
      </c>
      <c r="F1508" s="6" t="s">
        <v>9</v>
      </c>
      <c r="G1508" s="9" t="s">
        <v>1039</v>
      </c>
      <c r="H1508" s="12">
        <f t="shared" si="26"/>
        <v>1</v>
      </c>
      <c r="I1508" s="4">
        <v>6</v>
      </c>
      <c r="J1508" s="14">
        <f t="shared" si="27"/>
        <v>1</v>
      </c>
    </row>
    <row r="1509" spans="1:10" x14ac:dyDescent="0.2">
      <c r="A1509" s="5">
        <v>70</v>
      </c>
      <c r="B1509" s="7" t="s">
        <v>1108</v>
      </c>
      <c r="C1509" s="3">
        <v>1</v>
      </c>
      <c r="D1509" s="6" t="s">
        <v>321</v>
      </c>
      <c r="E1509" s="6" t="s">
        <v>521</v>
      </c>
      <c r="F1509" s="6" t="s">
        <v>13</v>
      </c>
      <c r="G1509" s="9" t="s">
        <v>1039</v>
      </c>
      <c r="H1509" s="12">
        <f t="shared" si="26"/>
        <v>1</v>
      </c>
      <c r="I1509" s="4">
        <v>6</v>
      </c>
      <c r="J1509" s="14">
        <f t="shared" si="27"/>
        <v>1</v>
      </c>
    </row>
    <row r="1510" spans="1:10" x14ac:dyDescent="0.2">
      <c r="A1510" s="5">
        <v>80</v>
      </c>
      <c r="B1510" s="7" t="s">
        <v>1109</v>
      </c>
      <c r="C1510" s="3">
        <v>1</v>
      </c>
      <c r="D1510" s="6" t="s">
        <v>99</v>
      </c>
      <c r="E1510" s="6" t="s">
        <v>107</v>
      </c>
      <c r="F1510" s="6" t="s">
        <v>17</v>
      </c>
      <c r="G1510" s="9" t="s">
        <v>1039</v>
      </c>
      <c r="H1510" s="12">
        <f t="shared" si="26"/>
        <v>1</v>
      </c>
      <c r="I1510" s="4">
        <v>6</v>
      </c>
      <c r="J1510" s="14">
        <f t="shared" si="27"/>
        <v>1</v>
      </c>
    </row>
    <row r="1511" spans="1:10" x14ac:dyDescent="0.2">
      <c r="A1511" s="5">
        <v>90</v>
      </c>
      <c r="B1511" s="7" t="s">
        <v>1110</v>
      </c>
      <c r="C1511" s="3">
        <v>1</v>
      </c>
      <c r="D1511" s="6" t="s">
        <v>28</v>
      </c>
      <c r="E1511" s="6" t="s">
        <v>29</v>
      </c>
      <c r="F1511" s="6" t="s">
        <v>4</v>
      </c>
      <c r="G1511" s="9" t="s">
        <v>1039</v>
      </c>
      <c r="H1511" s="12">
        <f t="shared" si="26"/>
        <v>1</v>
      </c>
      <c r="I1511" s="4">
        <v>6</v>
      </c>
      <c r="J1511" s="14">
        <f t="shared" si="27"/>
        <v>1</v>
      </c>
    </row>
    <row r="1512" spans="1:10" x14ac:dyDescent="0.2">
      <c r="A1512" s="5">
        <v>100</v>
      </c>
      <c r="B1512" s="7">
        <v>4405000000</v>
      </c>
      <c r="C1512" s="3">
        <v>0</v>
      </c>
      <c r="D1512" s="3"/>
      <c r="E1512" s="6" t="s">
        <v>30</v>
      </c>
      <c r="F1512" s="3"/>
      <c r="G1512" s="10"/>
      <c r="H1512" s="12">
        <f t="shared" si="26"/>
        <v>5</v>
      </c>
      <c r="I1512" s="4">
        <v>6</v>
      </c>
      <c r="J1512" s="14">
        <f t="shared" si="27"/>
        <v>0</v>
      </c>
    </row>
    <row r="1513" spans="1:10" x14ac:dyDescent="0.2">
      <c r="A1513" s="5">
        <v>110</v>
      </c>
      <c r="B1513" s="7" t="s">
        <v>1111</v>
      </c>
      <c r="C1513" s="3">
        <v>1</v>
      </c>
      <c r="D1513" s="6" t="s">
        <v>115</v>
      </c>
      <c r="E1513" s="6" t="s">
        <v>19</v>
      </c>
      <c r="F1513" s="6" t="s">
        <v>13</v>
      </c>
      <c r="G1513" s="9" t="s">
        <v>1039</v>
      </c>
      <c r="H1513" s="12">
        <v>2</v>
      </c>
      <c r="I1513" s="4">
        <v>6</v>
      </c>
      <c r="J1513" s="14">
        <f t="shared" si="27"/>
        <v>0.5</v>
      </c>
    </row>
    <row r="1514" spans="1:10" x14ac:dyDescent="0.2">
      <c r="A1514" s="5">
        <v>120</v>
      </c>
      <c r="B1514" s="7">
        <v>4405000000</v>
      </c>
      <c r="C1514" s="3">
        <v>0</v>
      </c>
      <c r="D1514" s="3"/>
      <c r="E1514" s="6" t="s">
        <v>30</v>
      </c>
      <c r="F1514" s="3"/>
      <c r="G1514" s="10"/>
      <c r="H1514" s="12">
        <f t="shared" si="26"/>
        <v>5</v>
      </c>
      <c r="I1514" s="4">
        <v>6</v>
      </c>
      <c r="J1514" s="14">
        <f t="shared" si="27"/>
        <v>0</v>
      </c>
    </row>
    <row r="1515" spans="1:10" x14ac:dyDescent="0.2">
      <c r="A1515" s="5">
        <v>130</v>
      </c>
      <c r="B1515" s="7">
        <v>4405000000</v>
      </c>
      <c r="C1515" s="3">
        <v>0</v>
      </c>
      <c r="D1515" s="3"/>
      <c r="E1515" s="6" t="s">
        <v>30</v>
      </c>
      <c r="F1515" s="3"/>
      <c r="G1515" s="10"/>
      <c r="H1515" s="12">
        <f t="shared" si="26"/>
        <v>5</v>
      </c>
      <c r="I1515" s="4">
        <v>6</v>
      </c>
      <c r="J1515" s="14">
        <f t="shared" si="27"/>
        <v>0</v>
      </c>
    </row>
    <row r="1516" spans="1:10" x14ac:dyDescent="0.2">
      <c r="A1516" s="5">
        <v>140</v>
      </c>
      <c r="B1516" s="7">
        <v>4405000000</v>
      </c>
      <c r="C1516" s="3">
        <v>0</v>
      </c>
      <c r="D1516" s="3"/>
      <c r="E1516" s="6" t="s">
        <v>30</v>
      </c>
      <c r="F1516" s="3"/>
      <c r="G1516" s="10"/>
      <c r="H1516" s="12">
        <f t="shared" si="26"/>
        <v>5</v>
      </c>
      <c r="I1516" s="4">
        <v>6</v>
      </c>
      <c r="J1516" s="14">
        <f t="shared" si="27"/>
        <v>0</v>
      </c>
    </row>
    <row r="1517" spans="1:10" x14ac:dyDescent="0.2">
      <c r="A1517" s="5">
        <v>150</v>
      </c>
      <c r="B1517" s="7">
        <v>4405000000</v>
      </c>
      <c r="C1517" s="3">
        <v>0</v>
      </c>
      <c r="D1517" s="3"/>
      <c r="E1517" s="6" t="s">
        <v>30</v>
      </c>
      <c r="F1517" s="3"/>
      <c r="G1517" s="10"/>
      <c r="H1517" s="12">
        <f t="shared" si="26"/>
        <v>5</v>
      </c>
      <c r="I1517" s="4">
        <v>6</v>
      </c>
      <c r="J1517" s="14">
        <f t="shared" si="27"/>
        <v>0</v>
      </c>
    </row>
    <row r="1518" spans="1:10" x14ac:dyDescent="0.2">
      <c r="A1518" s="5">
        <v>160</v>
      </c>
      <c r="B1518" s="7">
        <v>4405000000</v>
      </c>
      <c r="C1518" s="3">
        <v>0</v>
      </c>
      <c r="D1518" s="3"/>
      <c r="E1518" s="6" t="s">
        <v>30</v>
      </c>
      <c r="F1518" s="3"/>
      <c r="G1518" s="10"/>
      <c r="H1518" s="12">
        <f t="shared" si="26"/>
        <v>5</v>
      </c>
      <c r="I1518" s="4">
        <v>6</v>
      </c>
      <c r="J1518" s="14">
        <f t="shared" si="27"/>
        <v>0</v>
      </c>
    </row>
    <row r="1519" spans="1:10" x14ac:dyDescent="0.2">
      <c r="A1519" s="5">
        <v>170</v>
      </c>
      <c r="B1519" s="7">
        <v>4405000000</v>
      </c>
      <c r="C1519" s="3">
        <v>0</v>
      </c>
      <c r="D1519" s="3"/>
      <c r="E1519" s="6" t="s">
        <v>30</v>
      </c>
      <c r="F1519" s="3"/>
      <c r="G1519" s="10"/>
      <c r="H1519" s="12">
        <f t="shared" si="26"/>
        <v>5</v>
      </c>
      <c r="I1519" s="4">
        <v>6</v>
      </c>
      <c r="J1519" s="14">
        <f t="shared" si="27"/>
        <v>0</v>
      </c>
    </row>
    <row r="1520" spans="1:10" x14ac:dyDescent="0.2">
      <c r="A1520" s="5">
        <v>180</v>
      </c>
      <c r="B1520" s="7">
        <v>4405000000</v>
      </c>
      <c r="C1520" s="3">
        <v>0</v>
      </c>
      <c r="D1520" s="3"/>
      <c r="E1520" s="6" t="s">
        <v>30</v>
      </c>
      <c r="F1520" s="3"/>
      <c r="G1520" s="10"/>
      <c r="H1520" s="12">
        <f t="shared" si="26"/>
        <v>5</v>
      </c>
      <c r="I1520" s="4">
        <v>6</v>
      </c>
      <c r="J1520" s="14">
        <f t="shared" si="27"/>
        <v>0</v>
      </c>
    </row>
    <row r="1521" spans="1:10" x14ac:dyDescent="0.2">
      <c r="A1521" s="5">
        <v>190</v>
      </c>
      <c r="B1521" s="7">
        <v>4405000000</v>
      </c>
      <c r="C1521" s="3">
        <v>0</v>
      </c>
      <c r="D1521" s="3"/>
      <c r="E1521" s="6" t="s">
        <v>30</v>
      </c>
      <c r="F1521" s="3"/>
      <c r="G1521" s="10"/>
      <c r="H1521" s="12">
        <f t="shared" si="26"/>
        <v>5</v>
      </c>
      <c r="I1521" s="4">
        <v>6</v>
      </c>
      <c r="J1521" s="14">
        <f t="shared" si="27"/>
        <v>0</v>
      </c>
    </row>
    <row r="1522" spans="1:10" x14ac:dyDescent="0.2">
      <c r="A1522" s="5">
        <v>200</v>
      </c>
      <c r="B1522" s="7">
        <v>4405000000</v>
      </c>
      <c r="C1522" s="3">
        <v>0</v>
      </c>
      <c r="D1522" s="3"/>
      <c r="E1522" s="6" t="s">
        <v>30</v>
      </c>
      <c r="F1522" s="3"/>
      <c r="G1522" s="10"/>
      <c r="H1522" s="12">
        <f t="shared" si="26"/>
        <v>5</v>
      </c>
      <c r="I1522" s="4">
        <v>6</v>
      </c>
      <c r="J1522" s="14">
        <f t="shared" si="27"/>
        <v>0</v>
      </c>
    </row>
    <row r="1523" spans="1:10" x14ac:dyDescent="0.2">
      <c r="A1523" s="5">
        <v>10</v>
      </c>
      <c r="B1523" s="7" t="s">
        <v>1112</v>
      </c>
      <c r="C1523" s="3">
        <v>1</v>
      </c>
      <c r="D1523" s="6" t="s">
        <v>1113</v>
      </c>
      <c r="E1523" s="6" t="s">
        <v>1114</v>
      </c>
      <c r="F1523" s="6" t="s">
        <v>13</v>
      </c>
      <c r="G1523" s="9" t="s">
        <v>1039</v>
      </c>
      <c r="H1523" s="12">
        <f t="shared" si="26"/>
        <v>1</v>
      </c>
      <c r="I1523" s="4">
        <v>7</v>
      </c>
      <c r="J1523" s="14">
        <f t="shared" si="27"/>
        <v>1</v>
      </c>
    </row>
    <row r="1524" spans="1:10" x14ac:dyDescent="0.2">
      <c r="A1524" s="5">
        <v>20</v>
      </c>
      <c r="B1524" s="11" t="s">
        <v>1115</v>
      </c>
      <c r="C1524" s="3">
        <v>1</v>
      </c>
      <c r="D1524" s="6" t="s">
        <v>988</v>
      </c>
      <c r="E1524" s="6" t="s">
        <v>989</v>
      </c>
      <c r="F1524" s="6" t="s">
        <v>17</v>
      </c>
      <c r="G1524" s="9" t="s">
        <v>1039</v>
      </c>
      <c r="H1524" s="12">
        <f t="shared" ref="H1524:H1587" si="28">IF(C1524=0, 5,1)</f>
        <v>1</v>
      </c>
      <c r="I1524" s="4">
        <v>7</v>
      </c>
      <c r="J1524" s="14">
        <f t="shared" si="27"/>
        <v>1</v>
      </c>
    </row>
    <row r="1525" spans="1:10" x14ac:dyDescent="0.2">
      <c r="A1525" s="5">
        <v>30</v>
      </c>
      <c r="B1525" s="7" t="s">
        <v>1041</v>
      </c>
      <c r="C1525" s="3">
        <v>1</v>
      </c>
      <c r="D1525" s="6" t="s">
        <v>120</v>
      </c>
      <c r="E1525" s="6" t="s">
        <v>121</v>
      </c>
      <c r="F1525" s="6" t="s">
        <v>4</v>
      </c>
      <c r="G1525" s="9" t="s">
        <v>1039</v>
      </c>
      <c r="H1525" s="12">
        <f t="shared" si="28"/>
        <v>1</v>
      </c>
      <c r="I1525" s="4">
        <v>7</v>
      </c>
      <c r="J1525" s="14">
        <f t="shared" ref="J1525:J1588" si="29">C1525/H1525</f>
        <v>1</v>
      </c>
    </row>
    <row r="1526" spans="1:10" x14ac:dyDescent="0.2">
      <c r="A1526" s="5">
        <v>40</v>
      </c>
      <c r="B1526" s="7" t="s">
        <v>1116</v>
      </c>
      <c r="C1526" s="3">
        <v>1</v>
      </c>
      <c r="D1526" s="6" t="s">
        <v>1117</v>
      </c>
      <c r="E1526" s="6" t="s">
        <v>130</v>
      </c>
      <c r="F1526" s="6" t="s">
        <v>9</v>
      </c>
      <c r="G1526" s="9" t="s">
        <v>1039</v>
      </c>
      <c r="H1526" s="12">
        <f t="shared" si="28"/>
        <v>1</v>
      </c>
      <c r="I1526" s="4">
        <v>7</v>
      </c>
      <c r="J1526" s="14">
        <f t="shared" si="29"/>
        <v>1</v>
      </c>
    </row>
    <row r="1527" spans="1:10" x14ac:dyDescent="0.2">
      <c r="A1527" s="5">
        <v>50</v>
      </c>
      <c r="B1527" s="7" t="s">
        <v>1118</v>
      </c>
      <c r="C1527" s="3">
        <v>1</v>
      </c>
      <c r="D1527" s="6" t="s">
        <v>603</v>
      </c>
      <c r="E1527" s="6" t="s">
        <v>604</v>
      </c>
      <c r="F1527" s="6" t="s">
        <v>13</v>
      </c>
      <c r="G1527" s="9" t="s">
        <v>1039</v>
      </c>
      <c r="H1527" s="12">
        <f t="shared" si="28"/>
        <v>1</v>
      </c>
      <c r="I1527" s="4">
        <v>7</v>
      </c>
      <c r="J1527" s="14">
        <f t="shared" si="29"/>
        <v>1</v>
      </c>
    </row>
    <row r="1528" spans="1:10" x14ac:dyDescent="0.2">
      <c r="A1528" s="5">
        <v>60</v>
      </c>
      <c r="B1528" s="7" t="s">
        <v>1119</v>
      </c>
      <c r="C1528" s="3">
        <v>1</v>
      </c>
      <c r="D1528" s="6" t="s">
        <v>291</v>
      </c>
      <c r="E1528" s="6" t="s">
        <v>355</v>
      </c>
      <c r="F1528" s="6" t="s">
        <v>17</v>
      </c>
      <c r="G1528" s="9" t="s">
        <v>1039</v>
      </c>
      <c r="H1528" s="12">
        <f t="shared" si="28"/>
        <v>1</v>
      </c>
      <c r="I1528" s="4">
        <v>7</v>
      </c>
      <c r="J1528" s="14">
        <f t="shared" si="29"/>
        <v>1</v>
      </c>
    </row>
    <row r="1529" spans="1:10" x14ac:dyDescent="0.2">
      <c r="A1529" s="5">
        <v>70</v>
      </c>
      <c r="B1529" s="7" t="s">
        <v>1120</v>
      </c>
      <c r="C1529" s="3">
        <v>1</v>
      </c>
      <c r="D1529" s="6" t="s">
        <v>180</v>
      </c>
      <c r="E1529" s="6" t="s">
        <v>181</v>
      </c>
      <c r="F1529" s="6" t="s">
        <v>4</v>
      </c>
      <c r="G1529" s="9" t="s">
        <v>1039</v>
      </c>
      <c r="H1529" s="12">
        <f t="shared" si="28"/>
        <v>1</v>
      </c>
      <c r="I1529" s="4">
        <v>7</v>
      </c>
      <c r="J1529" s="14">
        <f t="shared" si="29"/>
        <v>1</v>
      </c>
    </row>
    <row r="1530" spans="1:10" x14ac:dyDescent="0.2">
      <c r="A1530" s="5">
        <v>80</v>
      </c>
      <c r="B1530" s="7" t="s">
        <v>1121</v>
      </c>
      <c r="C1530" s="3">
        <v>1</v>
      </c>
      <c r="D1530" s="6" t="s">
        <v>109</v>
      </c>
      <c r="E1530" s="6" t="s">
        <v>110</v>
      </c>
      <c r="F1530" s="6" t="s">
        <v>9</v>
      </c>
      <c r="G1530" s="9" t="s">
        <v>1039</v>
      </c>
      <c r="H1530" s="12">
        <f t="shared" si="28"/>
        <v>1</v>
      </c>
      <c r="I1530" s="4">
        <v>7</v>
      </c>
      <c r="J1530" s="14">
        <f t="shared" si="29"/>
        <v>1</v>
      </c>
    </row>
    <row r="1531" spans="1:10" x14ac:dyDescent="0.2">
      <c r="A1531" s="5">
        <v>90</v>
      </c>
      <c r="B1531" s="7" t="s">
        <v>1122</v>
      </c>
      <c r="C1531" s="3">
        <v>1</v>
      </c>
      <c r="D1531" s="6" t="s">
        <v>521</v>
      </c>
      <c r="E1531" s="6" t="s">
        <v>62</v>
      </c>
      <c r="F1531" s="6" t="s">
        <v>13</v>
      </c>
      <c r="G1531" s="9" t="s">
        <v>1039</v>
      </c>
      <c r="H1531" s="12">
        <f t="shared" si="28"/>
        <v>1</v>
      </c>
      <c r="I1531" s="4">
        <v>7</v>
      </c>
      <c r="J1531" s="14">
        <f t="shared" si="29"/>
        <v>1</v>
      </c>
    </row>
    <row r="1532" spans="1:10" x14ac:dyDescent="0.2">
      <c r="A1532" s="5">
        <v>100</v>
      </c>
      <c r="B1532" s="7">
        <v>4405000000</v>
      </c>
      <c r="C1532" s="3">
        <v>0</v>
      </c>
      <c r="D1532" s="3"/>
      <c r="E1532" s="6" t="s">
        <v>30</v>
      </c>
      <c r="F1532" s="3"/>
      <c r="G1532" s="10"/>
      <c r="H1532" s="12">
        <f t="shared" si="28"/>
        <v>5</v>
      </c>
      <c r="I1532" s="4">
        <v>7</v>
      </c>
      <c r="J1532" s="14">
        <f t="shared" si="29"/>
        <v>0</v>
      </c>
    </row>
    <row r="1533" spans="1:10" x14ac:dyDescent="0.2">
      <c r="A1533" s="5">
        <v>110</v>
      </c>
      <c r="B1533" s="7" t="s">
        <v>1123</v>
      </c>
      <c r="C1533" s="3">
        <v>1</v>
      </c>
      <c r="D1533" s="6" t="s">
        <v>553</v>
      </c>
      <c r="E1533" s="6" t="s">
        <v>554</v>
      </c>
      <c r="F1533" s="6" t="s">
        <v>4</v>
      </c>
      <c r="G1533" s="9" t="s">
        <v>1039</v>
      </c>
      <c r="H1533" s="12">
        <v>2</v>
      </c>
      <c r="I1533" s="4">
        <v>7</v>
      </c>
      <c r="J1533" s="14">
        <f t="shared" si="29"/>
        <v>0.5</v>
      </c>
    </row>
    <row r="1534" spans="1:10" x14ac:dyDescent="0.2">
      <c r="A1534" s="5">
        <v>120</v>
      </c>
      <c r="B1534" s="7" t="s">
        <v>1124</v>
      </c>
      <c r="C1534" s="3">
        <v>1</v>
      </c>
      <c r="D1534" s="6" t="s">
        <v>133</v>
      </c>
      <c r="E1534" s="6" t="s">
        <v>98</v>
      </c>
      <c r="F1534" s="6" t="s">
        <v>9</v>
      </c>
      <c r="G1534" s="9" t="s">
        <v>1039</v>
      </c>
      <c r="H1534" s="12">
        <f t="shared" si="28"/>
        <v>1</v>
      </c>
      <c r="I1534" s="4">
        <v>7</v>
      </c>
      <c r="J1534" s="14">
        <f t="shared" si="29"/>
        <v>1</v>
      </c>
    </row>
    <row r="1535" spans="1:10" x14ac:dyDescent="0.2">
      <c r="A1535" s="5">
        <v>130</v>
      </c>
      <c r="B1535" s="7" t="s">
        <v>1125</v>
      </c>
      <c r="C1535" s="3">
        <v>1</v>
      </c>
      <c r="D1535" s="6" t="s">
        <v>138</v>
      </c>
      <c r="E1535" s="6" t="s">
        <v>139</v>
      </c>
      <c r="F1535" s="6" t="s">
        <v>13</v>
      </c>
      <c r="G1535" s="9" t="s">
        <v>1039</v>
      </c>
      <c r="H1535" s="12">
        <v>5</v>
      </c>
      <c r="I1535" s="4">
        <v>7</v>
      </c>
      <c r="J1535" s="14">
        <f t="shared" si="29"/>
        <v>0.2</v>
      </c>
    </row>
    <row r="1536" spans="1:10" x14ac:dyDescent="0.2">
      <c r="A1536" s="5">
        <v>140</v>
      </c>
      <c r="B1536" s="7" t="s">
        <v>1047</v>
      </c>
      <c r="C1536" s="3">
        <v>1</v>
      </c>
      <c r="D1536" s="6" t="s">
        <v>112</v>
      </c>
      <c r="E1536" s="6" t="s">
        <v>113</v>
      </c>
      <c r="F1536" s="6" t="s">
        <v>17</v>
      </c>
      <c r="G1536" s="9" t="s">
        <v>1039</v>
      </c>
      <c r="H1536" s="12">
        <v>5</v>
      </c>
      <c r="I1536" s="4">
        <v>7</v>
      </c>
      <c r="J1536" s="14">
        <f t="shared" si="29"/>
        <v>0.2</v>
      </c>
    </row>
    <row r="1537" spans="1:10" x14ac:dyDescent="0.2">
      <c r="A1537" s="5">
        <v>150</v>
      </c>
      <c r="B1537" s="7">
        <v>4405000000</v>
      </c>
      <c r="C1537" s="3">
        <v>0</v>
      </c>
      <c r="D1537" s="3"/>
      <c r="E1537" s="6" t="s">
        <v>30</v>
      </c>
      <c r="F1537" s="3"/>
      <c r="G1537" s="10"/>
      <c r="H1537" s="12">
        <f t="shared" si="28"/>
        <v>5</v>
      </c>
      <c r="I1537" s="4">
        <v>7</v>
      </c>
      <c r="J1537" s="14">
        <f t="shared" si="29"/>
        <v>0</v>
      </c>
    </row>
    <row r="1538" spans="1:10" x14ac:dyDescent="0.2">
      <c r="A1538" s="5">
        <v>160</v>
      </c>
      <c r="B1538" s="7">
        <v>4405000000</v>
      </c>
      <c r="C1538" s="3">
        <v>0</v>
      </c>
      <c r="D1538" s="3"/>
      <c r="E1538" s="6" t="s">
        <v>30</v>
      </c>
      <c r="F1538" s="3"/>
      <c r="G1538" s="10"/>
      <c r="H1538" s="12">
        <f t="shared" si="28"/>
        <v>5</v>
      </c>
      <c r="I1538" s="4">
        <v>7</v>
      </c>
      <c r="J1538" s="14">
        <f t="shared" si="29"/>
        <v>0</v>
      </c>
    </row>
    <row r="1539" spans="1:10" x14ac:dyDescent="0.2">
      <c r="A1539" s="5">
        <v>170</v>
      </c>
      <c r="B1539" s="7">
        <v>4405000000</v>
      </c>
      <c r="C1539" s="3">
        <v>0</v>
      </c>
      <c r="D1539" s="3"/>
      <c r="E1539" s="6" t="s">
        <v>30</v>
      </c>
      <c r="F1539" s="3"/>
      <c r="G1539" s="10"/>
      <c r="H1539" s="12">
        <f t="shared" si="28"/>
        <v>5</v>
      </c>
      <c r="I1539" s="4">
        <v>7</v>
      </c>
      <c r="J1539" s="14">
        <f t="shared" si="29"/>
        <v>0</v>
      </c>
    </row>
    <row r="1540" spans="1:10" x14ac:dyDescent="0.2">
      <c r="A1540" s="5">
        <v>180</v>
      </c>
      <c r="B1540" s="7">
        <v>4405000000</v>
      </c>
      <c r="C1540" s="3">
        <v>0</v>
      </c>
      <c r="D1540" s="3"/>
      <c r="E1540" s="6" t="s">
        <v>30</v>
      </c>
      <c r="F1540" s="3"/>
      <c r="G1540" s="10"/>
      <c r="H1540" s="12">
        <f t="shared" si="28"/>
        <v>5</v>
      </c>
      <c r="I1540" s="4">
        <v>7</v>
      </c>
      <c r="J1540" s="14">
        <f t="shared" si="29"/>
        <v>0</v>
      </c>
    </row>
    <row r="1541" spans="1:10" x14ac:dyDescent="0.2">
      <c r="A1541" s="5">
        <v>190</v>
      </c>
      <c r="B1541" s="7">
        <v>4405000000</v>
      </c>
      <c r="C1541" s="3">
        <v>0</v>
      </c>
      <c r="D1541" s="3"/>
      <c r="E1541" s="6" t="s">
        <v>30</v>
      </c>
      <c r="F1541" s="3"/>
      <c r="G1541" s="10"/>
      <c r="H1541" s="12">
        <f t="shared" si="28"/>
        <v>5</v>
      </c>
      <c r="I1541" s="4">
        <v>7</v>
      </c>
      <c r="J1541" s="14">
        <f t="shared" si="29"/>
        <v>0</v>
      </c>
    </row>
    <row r="1542" spans="1:10" x14ac:dyDescent="0.2">
      <c r="A1542" s="5">
        <v>200</v>
      </c>
      <c r="B1542" s="7">
        <v>4405000000</v>
      </c>
      <c r="C1542" s="3">
        <v>0</v>
      </c>
      <c r="D1542" s="3"/>
      <c r="E1542" s="6" t="s">
        <v>30</v>
      </c>
      <c r="F1542" s="3"/>
      <c r="G1542" s="10"/>
      <c r="H1542" s="12">
        <f t="shared" si="28"/>
        <v>5</v>
      </c>
      <c r="I1542" s="4">
        <v>7</v>
      </c>
      <c r="J1542" s="14">
        <f t="shared" si="29"/>
        <v>0</v>
      </c>
    </row>
    <row r="1543" spans="1:10" x14ac:dyDescent="0.2">
      <c r="A1543" s="5">
        <v>10</v>
      </c>
      <c r="B1543" s="7" t="s">
        <v>1126</v>
      </c>
      <c r="C1543" s="3">
        <v>1</v>
      </c>
      <c r="D1543" s="6" t="s">
        <v>528</v>
      </c>
      <c r="E1543" s="6" t="s">
        <v>529</v>
      </c>
      <c r="F1543" s="6" t="s">
        <v>17</v>
      </c>
      <c r="G1543" s="9" t="s">
        <v>1039</v>
      </c>
      <c r="H1543" s="12">
        <f t="shared" si="28"/>
        <v>1</v>
      </c>
      <c r="I1543" s="4">
        <v>8</v>
      </c>
      <c r="J1543" s="14">
        <f t="shared" si="29"/>
        <v>1</v>
      </c>
    </row>
    <row r="1544" spans="1:10" x14ac:dyDescent="0.2">
      <c r="A1544" s="5">
        <v>20</v>
      </c>
      <c r="B1544" s="7" t="s">
        <v>1127</v>
      </c>
      <c r="C1544" s="3">
        <v>1</v>
      </c>
      <c r="D1544" s="6" t="s">
        <v>315</v>
      </c>
      <c r="E1544" s="6" t="s">
        <v>316</v>
      </c>
      <c r="F1544" s="6" t="s">
        <v>4</v>
      </c>
      <c r="G1544" s="9" t="s">
        <v>1039</v>
      </c>
      <c r="H1544" s="12">
        <f t="shared" si="28"/>
        <v>1</v>
      </c>
      <c r="I1544" s="4">
        <v>8</v>
      </c>
      <c r="J1544" s="14">
        <f t="shared" si="29"/>
        <v>1</v>
      </c>
    </row>
    <row r="1545" spans="1:10" x14ac:dyDescent="0.2">
      <c r="A1545" s="5">
        <v>30</v>
      </c>
      <c r="B1545" s="7" t="s">
        <v>1128</v>
      </c>
      <c r="C1545" s="3">
        <v>1</v>
      </c>
      <c r="D1545" s="6" t="s">
        <v>1129</v>
      </c>
      <c r="E1545" s="6" t="s">
        <v>1130</v>
      </c>
      <c r="F1545" s="6" t="s">
        <v>9</v>
      </c>
      <c r="G1545" s="9" t="s">
        <v>1039</v>
      </c>
      <c r="H1545" s="12">
        <f t="shared" si="28"/>
        <v>1</v>
      </c>
      <c r="I1545" s="4">
        <v>8</v>
      </c>
      <c r="J1545" s="14">
        <f t="shared" si="29"/>
        <v>1</v>
      </c>
    </row>
    <row r="1546" spans="1:10" x14ac:dyDescent="0.2">
      <c r="A1546" s="5">
        <v>40</v>
      </c>
      <c r="B1546" s="7" t="s">
        <v>1131</v>
      </c>
      <c r="C1546" s="3">
        <v>1</v>
      </c>
      <c r="D1546" s="6" t="s">
        <v>92</v>
      </c>
      <c r="E1546" s="6" t="s">
        <v>93</v>
      </c>
      <c r="F1546" s="6" t="s">
        <v>13</v>
      </c>
      <c r="G1546" s="9" t="s">
        <v>1039</v>
      </c>
      <c r="H1546" s="12">
        <f t="shared" si="28"/>
        <v>1</v>
      </c>
      <c r="I1546" s="4">
        <v>8</v>
      </c>
      <c r="J1546" s="14">
        <f t="shared" si="29"/>
        <v>1</v>
      </c>
    </row>
    <row r="1547" spans="1:10" x14ac:dyDescent="0.2">
      <c r="A1547" s="5">
        <v>50</v>
      </c>
      <c r="B1547" s="7" t="s">
        <v>1119</v>
      </c>
      <c r="C1547" s="3">
        <v>1</v>
      </c>
      <c r="D1547" s="6" t="s">
        <v>291</v>
      </c>
      <c r="E1547" s="6" t="s">
        <v>355</v>
      </c>
      <c r="F1547" s="6" t="s">
        <v>17</v>
      </c>
      <c r="G1547" s="9" t="s">
        <v>1039</v>
      </c>
      <c r="H1547" s="12">
        <f t="shared" si="28"/>
        <v>1</v>
      </c>
      <c r="I1547" s="4">
        <v>8</v>
      </c>
      <c r="J1547" s="14">
        <f t="shared" si="29"/>
        <v>1</v>
      </c>
    </row>
    <row r="1548" spans="1:10" x14ac:dyDescent="0.2">
      <c r="A1548" s="5">
        <v>60</v>
      </c>
      <c r="B1548" s="7" t="s">
        <v>1132</v>
      </c>
      <c r="C1548" s="3">
        <v>1</v>
      </c>
      <c r="D1548" s="6" t="s">
        <v>215</v>
      </c>
      <c r="E1548" s="6" t="s">
        <v>216</v>
      </c>
      <c r="F1548" s="6" t="s">
        <v>4</v>
      </c>
      <c r="G1548" s="9" t="s">
        <v>1039</v>
      </c>
      <c r="H1548" s="12">
        <f t="shared" si="28"/>
        <v>1</v>
      </c>
      <c r="I1548" s="4">
        <v>8</v>
      </c>
      <c r="J1548" s="14">
        <f t="shared" si="29"/>
        <v>1</v>
      </c>
    </row>
    <row r="1549" spans="1:10" x14ac:dyDescent="0.2">
      <c r="A1549" s="5">
        <v>70</v>
      </c>
      <c r="B1549" s="7" t="s">
        <v>1133</v>
      </c>
      <c r="C1549" s="3">
        <v>1</v>
      </c>
      <c r="D1549" s="6" t="s">
        <v>184</v>
      </c>
      <c r="E1549" s="6" t="s">
        <v>185</v>
      </c>
      <c r="F1549" s="6" t="s">
        <v>9</v>
      </c>
      <c r="G1549" s="9" t="s">
        <v>1039</v>
      </c>
      <c r="H1549" s="12">
        <f t="shared" si="28"/>
        <v>1</v>
      </c>
      <c r="I1549" s="4">
        <v>8</v>
      </c>
      <c r="J1549" s="14">
        <f t="shared" si="29"/>
        <v>1</v>
      </c>
    </row>
    <row r="1550" spans="1:10" x14ac:dyDescent="0.2">
      <c r="A1550" s="5">
        <v>80</v>
      </c>
      <c r="B1550" s="7" t="s">
        <v>1134</v>
      </c>
      <c r="C1550" s="3">
        <v>1</v>
      </c>
      <c r="D1550" s="6" t="s">
        <v>22</v>
      </c>
      <c r="E1550" s="6" t="s">
        <v>23</v>
      </c>
      <c r="F1550" s="6" t="s">
        <v>13</v>
      </c>
      <c r="G1550" s="9" t="s">
        <v>1039</v>
      </c>
      <c r="H1550" s="12">
        <f t="shared" si="28"/>
        <v>1</v>
      </c>
      <c r="I1550" s="4">
        <v>8</v>
      </c>
      <c r="J1550" s="14">
        <f t="shared" si="29"/>
        <v>1</v>
      </c>
    </row>
    <row r="1551" spans="1:10" x14ac:dyDescent="0.2">
      <c r="A1551" s="5">
        <v>90</v>
      </c>
      <c r="B1551" s="7" t="s">
        <v>1135</v>
      </c>
      <c r="C1551" s="3">
        <v>1</v>
      </c>
      <c r="D1551" s="6" t="s">
        <v>25</v>
      </c>
      <c r="E1551" s="6" t="s">
        <v>26</v>
      </c>
      <c r="F1551" s="6" t="s">
        <v>17</v>
      </c>
      <c r="G1551" s="9" t="s">
        <v>1039</v>
      </c>
      <c r="H1551" s="12">
        <f t="shared" si="28"/>
        <v>1</v>
      </c>
      <c r="I1551" s="4">
        <v>8</v>
      </c>
      <c r="J1551" s="14">
        <f t="shared" si="29"/>
        <v>1</v>
      </c>
    </row>
    <row r="1552" spans="1:10" x14ac:dyDescent="0.2">
      <c r="A1552" s="5">
        <v>100</v>
      </c>
      <c r="B1552" s="7" t="s">
        <v>1110</v>
      </c>
      <c r="C1552" s="3">
        <v>1</v>
      </c>
      <c r="D1552" s="6" t="s">
        <v>28</v>
      </c>
      <c r="E1552" s="6" t="s">
        <v>29</v>
      </c>
      <c r="F1552" s="6" t="s">
        <v>4</v>
      </c>
      <c r="G1552" s="9" t="s">
        <v>1039</v>
      </c>
      <c r="H1552" s="12">
        <v>3</v>
      </c>
      <c r="I1552" s="4">
        <v>8</v>
      </c>
      <c r="J1552" s="14">
        <f t="shared" si="29"/>
        <v>0.33333333333333331</v>
      </c>
    </row>
    <row r="1553" spans="1:10" x14ac:dyDescent="0.2">
      <c r="A1553" s="5">
        <v>110</v>
      </c>
      <c r="B1553" s="7" t="s">
        <v>1136</v>
      </c>
      <c r="C1553" s="3">
        <v>1</v>
      </c>
      <c r="D1553" s="6" t="s">
        <v>104</v>
      </c>
      <c r="E1553" s="6" t="s">
        <v>105</v>
      </c>
      <c r="F1553" s="6" t="s">
        <v>9</v>
      </c>
      <c r="G1553" s="9" t="s">
        <v>1039</v>
      </c>
      <c r="H1553" s="12">
        <v>2</v>
      </c>
      <c r="I1553" s="4">
        <v>8</v>
      </c>
      <c r="J1553" s="14">
        <f t="shared" si="29"/>
        <v>0.5</v>
      </c>
    </row>
    <row r="1554" spans="1:10" x14ac:dyDescent="0.2">
      <c r="A1554" s="5">
        <v>120</v>
      </c>
      <c r="B1554" s="7" t="s">
        <v>1137</v>
      </c>
      <c r="C1554" s="3">
        <v>1</v>
      </c>
      <c r="D1554" s="6" t="s">
        <v>104</v>
      </c>
      <c r="E1554" s="6" t="s">
        <v>105</v>
      </c>
      <c r="F1554" s="6" t="s">
        <v>13</v>
      </c>
      <c r="G1554" s="9" t="s">
        <v>1039</v>
      </c>
      <c r="H1554" s="12">
        <f t="shared" si="28"/>
        <v>1</v>
      </c>
      <c r="I1554" s="4">
        <v>8</v>
      </c>
      <c r="J1554" s="14">
        <f t="shared" si="29"/>
        <v>1</v>
      </c>
    </row>
    <row r="1555" spans="1:10" x14ac:dyDescent="0.2">
      <c r="A1555" s="5">
        <v>130</v>
      </c>
      <c r="B1555" s="7">
        <v>4405000000</v>
      </c>
      <c r="C1555" s="3">
        <v>0</v>
      </c>
      <c r="D1555" s="3"/>
      <c r="E1555" s="6" t="s">
        <v>30</v>
      </c>
      <c r="F1555" s="3"/>
      <c r="G1555" s="10"/>
      <c r="H1555" s="12">
        <f t="shared" si="28"/>
        <v>5</v>
      </c>
      <c r="I1555" s="4">
        <v>8</v>
      </c>
      <c r="J1555" s="14">
        <f t="shared" si="29"/>
        <v>0</v>
      </c>
    </row>
    <row r="1556" spans="1:10" x14ac:dyDescent="0.2">
      <c r="A1556" s="5">
        <v>140</v>
      </c>
      <c r="B1556" s="7">
        <v>4405000000</v>
      </c>
      <c r="C1556" s="3">
        <v>0</v>
      </c>
      <c r="D1556" s="3"/>
      <c r="E1556" s="6" t="s">
        <v>30</v>
      </c>
      <c r="F1556" s="3"/>
      <c r="G1556" s="10"/>
      <c r="H1556" s="12">
        <f t="shared" si="28"/>
        <v>5</v>
      </c>
      <c r="I1556" s="4">
        <v>8</v>
      </c>
      <c r="J1556" s="14">
        <f t="shared" si="29"/>
        <v>0</v>
      </c>
    </row>
    <row r="1557" spans="1:10" x14ac:dyDescent="0.2">
      <c r="A1557" s="5">
        <v>150</v>
      </c>
      <c r="B1557" s="7">
        <v>4405000000</v>
      </c>
      <c r="C1557" s="3">
        <v>0</v>
      </c>
      <c r="D1557" s="3"/>
      <c r="E1557" s="6" t="s">
        <v>30</v>
      </c>
      <c r="F1557" s="3"/>
      <c r="G1557" s="10"/>
      <c r="H1557" s="12">
        <f t="shared" si="28"/>
        <v>5</v>
      </c>
      <c r="I1557" s="4">
        <v>8</v>
      </c>
      <c r="J1557" s="14">
        <f t="shared" si="29"/>
        <v>0</v>
      </c>
    </row>
    <row r="1558" spans="1:10" x14ac:dyDescent="0.2">
      <c r="A1558" s="5">
        <v>160</v>
      </c>
      <c r="B1558" s="7">
        <v>4405000000</v>
      </c>
      <c r="C1558" s="3">
        <v>0</v>
      </c>
      <c r="D1558" s="3"/>
      <c r="E1558" s="6" t="s">
        <v>30</v>
      </c>
      <c r="F1558" s="3"/>
      <c r="G1558" s="10"/>
      <c r="H1558" s="12">
        <f t="shared" si="28"/>
        <v>5</v>
      </c>
      <c r="I1558" s="4">
        <v>8</v>
      </c>
      <c r="J1558" s="14">
        <f t="shared" si="29"/>
        <v>0</v>
      </c>
    </row>
    <row r="1559" spans="1:10" x14ac:dyDescent="0.2">
      <c r="A1559" s="5">
        <v>170</v>
      </c>
      <c r="B1559" s="7">
        <v>4405000000</v>
      </c>
      <c r="C1559" s="3">
        <v>0</v>
      </c>
      <c r="D1559" s="3"/>
      <c r="E1559" s="6" t="s">
        <v>30</v>
      </c>
      <c r="F1559" s="3"/>
      <c r="G1559" s="10"/>
      <c r="H1559" s="12">
        <f t="shared" si="28"/>
        <v>5</v>
      </c>
      <c r="I1559" s="4">
        <v>8</v>
      </c>
      <c r="J1559" s="14">
        <f t="shared" si="29"/>
        <v>0</v>
      </c>
    </row>
    <row r="1560" spans="1:10" x14ac:dyDescent="0.2">
      <c r="A1560" s="5">
        <v>180</v>
      </c>
      <c r="B1560" s="7">
        <v>4405000000</v>
      </c>
      <c r="C1560" s="3">
        <v>0</v>
      </c>
      <c r="D1560" s="3"/>
      <c r="E1560" s="6" t="s">
        <v>30</v>
      </c>
      <c r="F1560" s="3"/>
      <c r="G1560" s="10"/>
      <c r="H1560" s="12">
        <f t="shared" si="28"/>
        <v>5</v>
      </c>
      <c r="I1560" s="4">
        <v>8</v>
      </c>
      <c r="J1560" s="14">
        <f t="shared" si="29"/>
        <v>0</v>
      </c>
    </row>
    <row r="1561" spans="1:10" x14ac:dyDescent="0.2">
      <c r="A1561" s="5">
        <v>190</v>
      </c>
      <c r="B1561" s="7">
        <v>4405000000</v>
      </c>
      <c r="C1561" s="3">
        <v>0</v>
      </c>
      <c r="D1561" s="3"/>
      <c r="E1561" s="6" t="s">
        <v>30</v>
      </c>
      <c r="F1561" s="3"/>
      <c r="G1561" s="10"/>
      <c r="H1561" s="12">
        <f t="shared" si="28"/>
        <v>5</v>
      </c>
      <c r="I1561" s="4">
        <v>8</v>
      </c>
      <c r="J1561" s="14">
        <f t="shared" si="29"/>
        <v>0</v>
      </c>
    </row>
    <row r="1562" spans="1:10" x14ac:dyDescent="0.2">
      <c r="A1562" s="5">
        <v>200</v>
      </c>
      <c r="B1562" s="7">
        <v>4405000000</v>
      </c>
      <c r="C1562" s="3">
        <v>0</v>
      </c>
      <c r="D1562" s="3"/>
      <c r="E1562" s="6" t="s">
        <v>30</v>
      </c>
      <c r="F1562" s="3"/>
      <c r="G1562" s="10"/>
      <c r="H1562" s="12">
        <f t="shared" si="28"/>
        <v>5</v>
      </c>
      <c r="I1562" s="4">
        <v>8</v>
      </c>
      <c r="J1562" s="14">
        <f t="shared" si="29"/>
        <v>0</v>
      </c>
    </row>
    <row r="1563" spans="1:10" x14ac:dyDescent="0.2">
      <c r="A1563" s="5">
        <v>10</v>
      </c>
      <c r="B1563" s="7" t="s">
        <v>1138</v>
      </c>
      <c r="C1563" s="3">
        <v>1</v>
      </c>
      <c r="D1563" s="6" t="s">
        <v>442</v>
      </c>
      <c r="E1563" s="6" t="s">
        <v>443</v>
      </c>
      <c r="F1563" s="6" t="s">
        <v>4</v>
      </c>
      <c r="G1563" s="9" t="s">
        <v>1039</v>
      </c>
      <c r="H1563" s="12">
        <f t="shared" si="28"/>
        <v>1</v>
      </c>
      <c r="I1563" s="4">
        <v>9</v>
      </c>
      <c r="J1563" s="14">
        <f t="shared" si="29"/>
        <v>1</v>
      </c>
    </row>
    <row r="1564" spans="1:10" x14ac:dyDescent="0.2">
      <c r="A1564" s="5">
        <v>20</v>
      </c>
      <c r="B1564" s="7" t="s">
        <v>1139</v>
      </c>
      <c r="C1564" s="3">
        <v>1</v>
      </c>
      <c r="D1564" s="6" t="s">
        <v>651</v>
      </c>
      <c r="E1564" s="6" t="s">
        <v>652</v>
      </c>
      <c r="F1564" s="6" t="s">
        <v>9</v>
      </c>
      <c r="G1564" s="9" t="s">
        <v>1039</v>
      </c>
      <c r="H1564" s="12">
        <f t="shared" si="28"/>
        <v>1</v>
      </c>
      <c r="I1564" s="4">
        <v>9</v>
      </c>
      <c r="J1564" s="14">
        <f t="shared" si="29"/>
        <v>1</v>
      </c>
    </row>
    <row r="1565" spans="1:10" x14ac:dyDescent="0.2">
      <c r="A1565" s="5">
        <v>30</v>
      </c>
      <c r="B1565" s="7" t="s">
        <v>1140</v>
      </c>
      <c r="C1565" s="3">
        <v>1</v>
      </c>
      <c r="D1565" s="6" t="s">
        <v>1141</v>
      </c>
      <c r="E1565" s="6" t="s">
        <v>1142</v>
      </c>
      <c r="F1565" s="6" t="s">
        <v>13</v>
      </c>
      <c r="G1565" s="9" t="s">
        <v>1039</v>
      </c>
      <c r="H1565" s="12">
        <f t="shared" si="28"/>
        <v>1</v>
      </c>
      <c r="I1565" s="4">
        <v>9</v>
      </c>
      <c r="J1565" s="14">
        <f t="shared" si="29"/>
        <v>1</v>
      </c>
    </row>
    <row r="1566" spans="1:10" x14ac:dyDescent="0.2">
      <c r="A1566" s="5">
        <v>40</v>
      </c>
      <c r="B1566" s="7" t="s">
        <v>1143</v>
      </c>
      <c r="C1566" s="3">
        <v>1</v>
      </c>
      <c r="D1566" s="6" t="s">
        <v>746</v>
      </c>
      <c r="E1566" s="6" t="s">
        <v>747</v>
      </c>
      <c r="F1566" s="6" t="s">
        <v>17</v>
      </c>
      <c r="G1566" s="9" t="s">
        <v>1039</v>
      </c>
      <c r="H1566" s="12">
        <f t="shared" si="28"/>
        <v>1</v>
      </c>
      <c r="I1566" s="4">
        <v>9</v>
      </c>
      <c r="J1566" s="14">
        <f t="shared" si="29"/>
        <v>1</v>
      </c>
    </row>
    <row r="1567" spans="1:10" x14ac:dyDescent="0.2">
      <c r="A1567" s="5">
        <v>50</v>
      </c>
      <c r="B1567" s="7" t="s">
        <v>1144</v>
      </c>
      <c r="C1567" s="3">
        <v>1</v>
      </c>
      <c r="D1567" s="6" t="s">
        <v>394</v>
      </c>
      <c r="E1567" s="6" t="s">
        <v>395</v>
      </c>
      <c r="F1567" s="6" t="s">
        <v>4</v>
      </c>
      <c r="G1567" s="9" t="s">
        <v>1039</v>
      </c>
      <c r="H1567" s="12">
        <f t="shared" si="28"/>
        <v>1</v>
      </c>
      <c r="I1567" s="4">
        <v>9</v>
      </c>
      <c r="J1567" s="14">
        <f t="shared" si="29"/>
        <v>1</v>
      </c>
    </row>
    <row r="1568" spans="1:10" x14ac:dyDescent="0.2">
      <c r="A1568" s="5">
        <v>60</v>
      </c>
      <c r="B1568" s="7" t="s">
        <v>1145</v>
      </c>
      <c r="C1568" s="3">
        <v>1</v>
      </c>
      <c r="D1568" s="6" t="s">
        <v>589</v>
      </c>
      <c r="E1568" s="6" t="s">
        <v>135</v>
      </c>
      <c r="F1568" s="6" t="s">
        <v>9</v>
      </c>
      <c r="G1568" s="9" t="s">
        <v>1039</v>
      </c>
      <c r="H1568" s="12">
        <f t="shared" si="28"/>
        <v>1</v>
      </c>
      <c r="I1568" s="4">
        <v>9</v>
      </c>
      <c r="J1568" s="14">
        <f t="shared" si="29"/>
        <v>1</v>
      </c>
    </row>
    <row r="1569" spans="1:10" x14ac:dyDescent="0.2">
      <c r="A1569" s="5">
        <v>70</v>
      </c>
      <c r="B1569" s="7" t="s">
        <v>1146</v>
      </c>
      <c r="C1569" s="3">
        <v>1</v>
      </c>
      <c r="D1569" s="6" t="s">
        <v>65</v>
      </c>
      <c r="E1569" s="6" t="s">
        <v>66</v>
      </c>
      <c r="F1569" s="6" t="s">
        <v>13</v>
      </c>
      <c r="G1569" s="9" t="s">
        <v>1039</v>
      </c>
      <c r="H1569" s="12">
        <f t="shared" si="28"/>
        <v>1</v>
      </c>
      <c r="I1569" s="4">
        <v>9</v>
      </c>
      <c r="J1569" s="14">
        <f t="shared" si="29"/>
        <v>1</v>
      </c>
    </row>
    <row r="1570" spans="1:10" x14ac:dyDescent="0.2">
      <c r="A1570" s="5">
        <v>80</v>
      </c>
      <c r="B1570" s="7" t="s">
        <v>1147</v>
      </c>
      <c r="C1570" s="3">
        <v>1</v>
      </c>
      <c r="D1570" s="6" t="s">
        <v>361</v>
      </c>
      <c r="E1570" s="6" t="s">
        <v>225</v>
      </c>
      <c r="F1570" s="6" t="s">
        <v>17</v>
      </c>
      <c r="G1570" s="9" t="s">
        <v>1039</v>
      </c>
      <c r="H1570" s="12">
        <f t="shared" si="28"/>
        <v>1</v>
      </c>
      <c r="I1570" s="4">
        <v>9</v>
      </c>
      <c r="J1570" s="14">
        <f t="shared" si="29"/>
        <v>1</v>
      </c>
    </row>
    <row r="1571" spans="1:10" x14ac:dyDescent="0.2">
      <c r="A1571" s="5">
        <v>90</v>
      </c>
      <c r="B1571" s="7" t="s">
        <v>1062</v>
      </c>
      <c r="C1571" s="3">
        <v>1</v>
      </c>
      <c r="D1571" s="6" t="s">
        <v>161</v>
      </c>
      <c r="E1571" s="6" t="s">
        <v>398</v>
      </c>
      <c r="F1571" s="6" t="s">
        <v>4</v>
      </c>
      <c r="G1571" s="9" t="s">
        <v>1039</v>
      </c>
      <c r="H1571" s="12">
        <f t="shared" si="28"/>
        <v>1</v>
      </c>
      <c r="I1571" s="4">
        <v>9</v>
      </c>
      <c r="J1571" s="14">
        <f t="shared" si="29"/>
        <v>1</v>
      </c>
    </row>
    <row r="1572" spans="1:10" x14ac:dyDescent="0.2">
      <c r="A1572" s="5">
        <v>100</v>
      </c>
      <c r="B1572" s="7">
        <v>4405000000</v>
      </c>
      <c r="C1572" s="3">
        <v>0</v>
      </c>
      <c r="D1572" s="3"/>
      <c r="E1572" s="6" t="s">
        <v>30</v>
      </c>
      <c r="F1572" s="3"/>
      <c r="G1572" s="10"/>
      <c r="H1572" s="12">
        <f t="shared" si="28"/>
        <v>5</v>
      </c>
      <c r="I1572" s="4">
        <v>9</v>
      </c>
      <c r="J1572" s="14">
        <f t="shared" si="29"/>
        <v>0</v>
      </c>
    </row>
    <row r="1573" spans="1:10" x14ac:dyDescent="0.2">
      <c r="A1573" s="5">
        <v>110</v>
      </c>
      <c r="B1573" s="7" t="s">
        <v>1148</v>
      </c>
      <c r="C1573" s="3">
        <v>1</v>
      </c>
      <c r="D1573" s="6" t="s">
        <v>320</v>
      </c>
      <c r="E1573" s="6" t="s">
        <v>321</v>
      </c>
      <c r="F1573" s="6" t="s">
        <v>13</v>
      </c>
      <c r="G1573" s="9" t="s">
        <v>1039</v>
      </c>
      <c r="H1573" s="12">
        <v>2</v>
      </c>
      <c r="I1573" s="4">
        <v>9</v>
      </c>
      <c r="J1573" s="14">
        <f t="shared" si="29"/>
        <v>0.5</v>
      </c>
    </row>
    <row r="1574" spans="1:10" x14ac:dyDescent="0.2">
      <c r="A1574" s="5">
        <v>120</v>
      </c>
      <c r="B1574" s="7" t="s">
        <v>1149</v>
      </c>
      <c r="C1574" s="3">
        <v>1</v>
      </c>
      <c r="D1574" s="6" t="s">
        <v>130</v>
      </c>
      <c r="E1574" s="6" t="s">
        <v>131</v>
      </c>
      <c r="F1574" s="6" t="s">
        <v>17</v>
      </c>
      <c r="G1574" s="9" t="s">
        <v>1039</v>
      </c>
      <c r="H1574" s="12">
        <v>2</v>
      </c>
      <c r="I1574" s="4">
        <v>9</v>
      </c>
      <c r="J1574" s="14">
        <f t="shared" si="29"/>
        <v>0.5</v>
      </c>
    </row>
    <row r="1575" spans="1:10" x14ac:dyDescent="0.2">
      <c r="A1575" s="5">
        <v>130</v>
      </c>
      <c r="B1575" s="7">
        <v>4405000000</v>
      </c>
      <c r="C1575" s="3">
        <v>0</v>
      </c>
      <c r="D1575" s="3"/>
      <c r="E1575" s="6" t="s">
        <v>30</v>
      </c>
      <c r="F1575" s="3"/>
      <c r="G1575" s="10"/>
      <c r="H1575" s="12">
        <f t="shared" si="28"/>
        <v>5</v>
      </c>
      <c r="I1575" s="4">
        <v>9</v>
      </c>
      <c r="J1575" s="14">
        <f t="shared" si="29"/>
        <v>0</v>
      </c>
    </row>
    <row r="1576" spans="1:10" x14ac:dyDescent="0.2">
      <c r="A1576" s="5">
        <v>140</v>
      </c>
      <c r="B1576" s="7">
        <v>4405000000</v>
      </c>
      <c r="C1576" s="3">
        <v>0</v>
      </c>
      <c r="D1576" s="3"/>
      <c r="E1576" s="6" t="s">
        <v>30</v>
      </c>
      <c r="F1576" s="3"/>
      <c r="G1576" s="10"/>
      <c r="H1576" s="12">
        <f t="shared" si="28"/>
        <v>5</v>
      </c>
      <c r="I1576" s="4">
        <v>9</v>
      </c>
      <c r="J1576" s="14">
        <f t="shared" si="29"/>
        <v>0</v>
      </c>
    </row>
    <row r="1577" spans="1:10" x14ac:dyDescent="0.2">
      <c r="A1577" s="5">
        <v>150</v>
      </c>
      <c r="B1577" s="7">
        <v>4405000000</v>
      </c>
      <c r="C1577" s="3">
        <v>0</v>
      </c>
      <c r="D1577" s="3"/>
      <c r="E1577" s="6" t="s">
        <v>30</v>
      </c>
      <c r="F1577" s="3"/>
      <c r="G1577" s="10"/>
      <c r="H1577" s="12">
        <f t="shared" si="28"/>
        <v>5</v>
      </c>
      <c r="I1577" s="4">
        <v>9</v>
      </c>
      <c r="J1577" s="14">
        <f t="shared" si="29"/>
        <v>0</v>
      </c>
    </row>
    <row r="1578" spans="1:10" x14ac:dyDescent="0.2">
      <c r="A1578" s="5">
        <v>160</v>
      </c>
      <c r="B1578" s="7">
        <v>4405000000</v>
      </c>
      <c r="C1578" s="3">
        <v>0</v>
      </c>
      <c r="D1578" s="3"/>
      <c r="E1578" s="6" t="s">
        <v>30</v>
      </c>
      <c r="F1578" s="3"/>
      <c r="G1578" s="10"/>
      <c r="H1578" s="12">
        <f t="shared" si="28"/>
        <v>5</v>
      </c>
      <c r="I1578" s="4">
        <v>9</v>
      </c>
      <c r="J1578" s="14">
        <f t="shared" si="29"/>
        <v>0</v>
      </c>
    </row>
    <row r="1579" spans="1:10" x14ac:dyDescent="0.2">
      <c r="A1579" s="5">
        <v>170</v>
      </c>
      <c r="B1579" s="7">
        <v>4405000000</v>
      </c>
      <c r="C1579" s="3">
        <v>0</v>
      </c>
      <c r="D1579" s="3"/>
      <c r="E1579" s="6" t="s">
        <v>30</v>
      </c>
      <c r="F1579" s="3"/>
      <c r="G1579" s="10"/>
      <c r="H1579" s="12">
        <f t="shared" si="28"/>
        <v>5</v>
      </c>
      <c r="I1579" s="4">
        <v>9</v>
      </c>
      <c r="J1579" s="14">
        <f t="shared" si="29"/>
        <v>0</v>
      </c>
    </row>
    <row r="1580" spans="1:10" x14ac:dyDescent="0.2">
      <c r="A1580" s="5">
        <v>180</v>
      </c>
      <c r="B1580" s="7">
        <v>4405000000</v>
      </c>
      <c r="C1580" s="3">
        <v>0</v>
      </c>
      <c r="D1580" s="3"/>
      <c r="E1580" s="6" t="s">
        <v>30</v>
      </c>
      <c r="F1580" s="3"/>
      <c r="G1580" s="10"/>
      <c r="H1580" s="12">
        <f t="shared" si="28"/>
        <v>5</v>
      </c>
      <c r="I1580" s="4">
        <v>9</v>
      </c>
      <c r="J1580" s="14">
        <f t="shared" si="29"/>
        <v>0</v>
      </c>
    </row>
    <row r="1581" spans="1:10" x14ac:dyDescent="0.2">
      <c r="A1581" s="5">
        <v>190</v>
      </c>
      <c r="B1581" s="7">
        <v>4405000000</v>
      </c>
      <c r="C1581" s="3">
        <v>0</v>
      </c>
      <c r="D1581" s="3"/>
      <c r="E1581" s="6" t="s">
        <v>30</v>
      </c>
      <c r="F1581" s="3"/>
      <c r="G1581" s="10"/>
      <c r="H1581" s="12">
        <f t="shared" si="28"/>
        <v>5</v>
      </c>
      <c r="I1581" s="4">
        <v>9</v>
      </c>
      <c r="J1581" s="14">
        <f t="shared" si="29"/>
        <v>0</v>
      </c>
    </row>
    <row r="1582" spans="1:10" x14ac:dyDescent="0.2">
      <c r="A1582" s="5">
        <v>200</v>
      </c>
      <c r="B1582" s="7">
        <v>4405000000</v>
      </c>
      <c r="C1582" s="3">
        <v>0</v>
      </c>
      <c r="D1582" s="3"/>
      <c r="E1582" s="6" t="s">
        <v>30</v>
      </c>
      <c r="F1582" s="3"/>
      <c r="G1582" s="10"/>
      <c r="H1582" s="12">
        <f t="shared" si="28"/>
        <v>5</v>
      </c>
      <c r="I1582" s="4">
        <v>9</v>
      </c>
      <c r="J1582" s="14">
        <f t="shared" si="29"/>
        <v>0</v>
      </c>
    </row>
    <row r="1583" spans="1:10" x14ac:dyDescent="0.2">
      <c r="A1583" s="5">
        <v>10</v>
      </c>
      <c r="B1583" s="7" t="s">
        <v>1038</v>
      </c>
      <c r="C1583" s="3">
        <v>1</v>
      </c>
      <c r="D1583" s="6" t="s">
        <v>168</v>
      </c>
      <c r="E1583" s="6" t="s">
        <v>169</v>
      </c>
      <c r="F1583" s="6" t="s">
        <v>13</v>
      </c>
      <c r="G1583" s="9" t="s">
        <v>1039</v>
      </c>
      <c r="H1583" s="12">
        <f t="shared" si="28"/>
        <v>1</v>
      </c>
      <c r="I1583" s="4">
        <v>10</v>
      </c>
      <c r="J1583" s="14">
        <f t="shared" si="29"/>
        <v>1</v>
      </c>
    </row>
    <row r="1584" spans="1:10" x14ac:dyDescent="0.2">
      <c r="A1584" s="5">
        <v>20</v>
      </c>
      <c r="B1584" s="7" t="s">
        <v>1150</v>
      </c>
      <c r="C1584" s="3">
        <v>1</v>
      </c>
      <c r="D1584" s="6" t="s">
        <v>200</v>
      </c>
      <c r="E1584" s="6" t="s">
        <v>201</v>
      </c>
      <c r="F1584" s="6" t="s">
        <v>17</v>
      </c>
      <c r="G1584" s="9" t="s">
        <v>1039</v>
      </c>
      <c r="H1584" s="12">
        <f t="shared" si="28"/>
        <v>1</v>
      </c>
      <c r="I1584" s="4">
        <v>10</v>
      </c>
      <c r="J1584" s="14">
        <f t="shared" si="29"/>
        <v>1</v>
      </c>
    </row>
    <row r="1585" spans="1:10" x14ac:dyDescent="0.2">
      <c r="A1585" s="5">
        <v>30</v>
      </c>
      <c r="B1585" s="7" t="s">
        <v>1151</v>
      </c>
      <c r="C1585" s="3">
        <v>1</v>
      </c>
      <c r="D1585" s="6" t="s">
        <v>150</v>
      </c>
      <c r="E1585" s="6" t="s">
        <v>151</v>
      </c>
      <c r="F1585" s="6" t="s">
        <v>4</v>
      </c>
      <c r="G1585" s="9" t="s">
        <v>1039</v>
      </c>
      <c r="H1585" s="12">
        <f t="shared" si="28"/>
        <v>1</v>
      </c>
      <c r="I1585" s="4">
        <v>10</v>
      </c>
      <c r="J1585" s="14">
        <f t="shared" si="29"/>
        <v>1</v>
      </c>
    </row>
    <row r="1586" spans="1:10" x14ac:dyDescent="0.2">
      <c r="A1586" s="5">
        <v>40</v>
      </c>
      <c r="B1586" s="7" t="s">
        <v>1152</v>
      </c>
      <c r="C1586" s="3">
        <v>1</v>
      </c>
      <c r="D1586" s="6" t="s">
        <v>11</v>
      </c>
      <c r="E1586" s="6" t="s">
        <v>12</v>
      </c>
      <c r="F1586" s="6" t="s">
        <v>9</v>
      </c>
      <c r="G1586" s="9" t="s">
        <v>1039</v>
      </c>
      <c r="H1586" s="12">
        <f t="shared" si="28"/>
        <v>1</v>
      </c>
      <c r="I1586" s="4">
        <v>10</v>
      </c>
      <c r="J1586" s="14">
        <f t="shared" si="29"/>
        <v>1</v>
      </c>
    </row>
    <row r="1587" spans="1:10" x14ac:dyDescent="0.2">
      <c r="A1587" s="5">
        <v>50</v>
      </c>
      <c r="B1587" s="7" t="s">
        <v>1131</v>
      </c>
      <c r="C1587" s="3">
        <v>1</v>
      </c>
      <c r="D1587" s="6" t="s">
        <v>92</v>
      </c>
      <c r="E1587" s="6" t="s">
        <v>93</v>
      </c>
      <c r="F1587" s="6" t="s">
        <v>13</v>
      </c>
      <c r="G1587" s="9" t="s">
        <v>1039</v>
      </c>
      <c r="H1587" s="12">
        <f t="shared" si="28"/>
        <v>1</v>
      </c>
      <c r="I1587" s="4">
        <v>10</v>
      </c>
      <c r="J1587" s="14">
        <f t="shared" si="29"/>
        <v>1</v>
      </c>
    </row>
    <row r="1588" spans="1:10" x14ac:dyDescent="0.2">
      <c r="A1588" s="5">
        <v>60</v>
      </c>
      <c r="B1588" s="7" t="s">
        <v>1153</v>
      </c>
      <c r="C1588" s="3">
        <v>1</v>
      </c>
      <c r="D1588" s="6" t="s">
        <v>127</v>
      </c>
      <c r="E1588" s="6" t="s">
        <v>128</v>
      </c>
      <c r="F1588" s="6" t="s">
        <v>17</v>
      </c>
      <c r="G1588" s="9" t="s">
        <v>1039</v>
      </c>
      <c r="H1588" s="12">
        <f t="shared" ref="H1588:H1651" si="30">IF(C1588=0, 5,1)</f>
        <v>1</v>
      </c>
      <c r="I1588" s="4">
        <v>10</v>
      </c>
      <c r="J1588" s="14">
        <f t="shared" si="29"/>
        <v>1</v>
      </c>
    </row>
    <row r="1589" spans="1:10" x14ac:dyDescent="0.2">
      <c r="A1589" s="5">
        <v>70</v>
      </c>
      <c r="B1589" s="7" t="s">
        <v>1154</v>
      </c>
      <c r="C1589" s="3">
        <v>1</v>
      </c>
      <c r="D1589" s="6" t="s">
        <v>127</v>
      </c>
      <c r="E1589" s="6" t="s">
        <v>128</v>
      </c>
      <c r="F1589" s="6" t="s">
        <v>4</v>
      </c>
      <c r="G1589" s="9" t="s">
        <v>1039</v>
      </c>
      <c r="H1589" s="12">
        <f t="shared" si="30"/>
        <v>1</v>
      </c>
      <c r="I1589" s="4">
        <v>10</v>
      </c>
      <c r="J1589" s="14">
        <f t="shared" ref="J1589:J1652" si="31">C1589/H1589</f>
        <v>1</v>
      </c>
    </row>
    <row r="1590" spans="1:10" x14ac:dyDescent="0.2">
      <c r="A1590" s="5">
        <v>80</v>
      </c>
      <c r="B1590" s="7" t="s">
        <v>1136</v>
      </c>
      <c r="C1590" s="3">
        <v>1</v>
      </c>
      <c r="D1590" s="6" t="s">
        <v>104</v>
      </c>
      <c r="E1590" s="6" t="s">
        <v>105</v>
      </c>
      <c r="F1590" s="6" t="s">
        <v>9</v>
      </c>
      <c r="G1590" s="9" t="s">
        <v>1039</v>
      </c>
      <c r="H1590" s="12">
        <f t="shared" si="30"/>
        <v>1</v>
      </c>
      <c r="I1590" s="4">
        <v>10</v>
      </c>
      <c r="J1590" s="14">
        <f t="shared" si="31"/>
        <v>1</v>
      </c>
    </row>
    <row r="1591" spans="1:10" x14ac:dyDescent="0.2">
      <c r="A1591" s="5">
        <v>90</v>
      </c>
      <c r="B1591" s="7">
        <v>4405000000</v>
      </c>
      <c r="C1591" s="3">
        <v>0</v>
      </c>
      <c r="D1591" s="3"/>
      <c r="E1591" s="6" t="s">
        <v>30</v>
      </c>
      <c r="F1591" s="3"/>
      <c r="G1591" s="10"/>
      <c r="H1591" s="12">
        <f t="shared" si="30"/>
        <v>5</v>
      </c>
      <c r="I1591" s="4">
        <v>10</v>
      </c>
      <c r="J1591" s="14">
        <f t="shared" si="31"/>
        <v>0</v>
      </c>
    </row>
    <row r="1592" spans="1:10" x14ac:dyDescent="0.2">
      <c r="A1592" s="5">
        <v>100</v>
      </c>
      <c r="B1592" s="7" t="s">
        <v>1155</v>
      </c>
      <c r="C1592" s="3">
        <v>1</v>
      </c>
      <c r="D1592" s="6" t="s">
        <v>96</v>
      </c>
      <c r="E1592" s="6" t="s">
        <v>523</v>
      </c>
      <c r="F1592" s="6" t="s">
        <v>17</v>
      </c>
      <c r="G1592" s="9" t="s">
        <v>1039</v>
      </c>
      <c r="H1592" s="12">
        <v>2</v>
      </c>
      <c r="I1592" s="4">
        <v>10</v>
      </c>
      <c r="J1592" s="14">
        <f t="shared" si="31"/>
        <v>0.5</v>
      </c>
    </row>
    <row r="1593" spans="1:10" x14ac:dyDescent="0.2">
      <c r="A1593" s="5">
        <v>110</v>
      </c>
      <c r="B1593" s="7">
        <v>4405000000</v>
      </c>
      <c r="C1593" s="3">
        <v>0</v>
      </c>
      <c r="D1593" s="3"/>
      <c r="E1593" s="6" t="s">
        <v>30</v>
      </c>
      <c r="F1593" s="3"/>
      <c r="G1593" s="10"/>
      <c r="H1593" s="12">
        <f t="shared" si="30"/>
        <v>5</v>
      </c>
      <c r="I1593" s="4">
        <v>10</v>
      </c>
      <c r="J1593" s="14">
        <f t="shared" si="31"/>
        <v>0</v>
      </c>
    </row>
    <row r="1594" spans="1:10" x14ac:dyDescent="0.2">
      <c r="A1594" s="5">
        <v>120</v>
      </c>
      <c r="B1594" s="7">
        <v>4405000000</v>
      </c>
      <c r="C1594" s="3">
        <v>0</v>
      </c>
      <c r="D1594" s="3"/>
      <c r="E1594" s="6" t="s">
        <v>30</v>
      </c>
      <c r="F1594" s="3"/>
      <c r="G1594" s="10"/>
      <c r="H1594" s="12">
        <f t="shared" si="30"/>
        <v>5</v>
      </c>
      <c r="I1594" s="4">
        <v>10</v>
      </c>
      <c r="J1594" s="14">
        <f t="shared" si="31"/>
        <v>0</v>
      </c>
    </row>
    <row r="1595" spans="1:10" x14ac:dyDescent="0.2">
      <c r="A1595" s="5">
        <v>130</v>
      </c>
      <c r="B1595" s="7">
        <v>4405000000</v>
      </c>
      <c r="C1595" s="3">
        <v>0</v>
      </c>
      <c r="D1595" s="3"/>
      <c r="E1595" s="6" t="s">
        <v>30</v>
      </c>
      <c r="F1595" s="3"/>
      <c r="G1595" s="10"/>
      <c r="H1595" s="12">
        <f t="shared" si="30"/>
        <v>5</v>
      </c>
      <c r="I1595" s="4">
        <v>10</v>
      </c>
      <c r="J1595" s="14">
        <f t="shared" si="31"/>
        <v>0</v>
      </c>
    </row>
    <row r="1596" spans="1:10" x14ac:dyDescent="0.2">
      <c r="A1596" s="5">
        <v>140</v>
      </c>
      <c r="B1596" s="7">
        <v>4405000000</v>
      </c>
      <c r="C1596" s="3">
        <v>0</v>
      </c>
      <c r="D1596" s="3"/>
      <c r="E1596" s="6" t="s">
        <v>30</v>
      </c>
      <c r="F1596" s="3"/>
      <c r="G1596" s="10"/>
      <c r="H1596" s="12">
        <f t="shared" si="30"/>
        <v>5</v>
      </c>
      <c r="I1596" s="4">
        <v>10</v>
      </c>
      <c r="J1596" s="14">
        <f t="shared" si="31"/>
        <v>0</v>
      </c>
    </row>
    <row r="1597" spans="1:10" x14ac:dyDescent="0.2">
      <c r="A1597" s="5">
        <v>150</v>
      </c>
      <c r="B1597" s="7">
        <v>4405000000</v>
      </c>
      <c r="C1597" s="3">
        <v>0</v>
      </c>
      <c r="D1597" s="3"/>
      <c r="E1597" s="6" t="s">
        <v>30</v>
      </c>
      <c r="F1597" s="3"/>
      <c r="G1597" s="10"/>
      <c r="H1597" s="12">
        <f t="shared" si="30"/>
        <v>5</v>
      </c>
      <c r="I1597" s="4">
        <v>10</v>
      </c>
      <c r="J1597" s="14">
        <f t="shared" si="31"/>
        <v>0</v>
      </c>
    </row>
    <row r="1598" spans="1:10" x14ac:dyDescent="0.2">
      <c r="A1598" s="5">
        <v>160</v>
      </c>
      <c r="B1598" s="7">
        <v>4405000000</v>
      </c>
      <c r="C1598" s="3">
        <v>0</v>
      </c>
      <c r="D1598" s="3"/>
      <c r="E1598" s="6" t="s">
        <v>30</v>
      </c>
      <c r="F1598" s="3"/>
      <c r="G1598" s="10"/>
      <c r="H1598" s="12">
        <f t="shared" si="30"/>
        <v>5</v>
      </c>
      <c r="I1598" s="4">
        <v>10</v>
      </c>
      <c r="J1598" s="14">
        <f t="shared" si="31"/>
        <v>0</v>
      </c>
    </row>
    <row r="1599" spans="1:10" x14ac:dyDescent="0.2">
      <c r="A1599" s="5">
        <v>170</v>
      </c>
      <c r="B1599" s="7">
        <v>4405000000</v>
      </c>
      <c r="C1599" s="3">
        <v>0</v>
      </c>
      <c r="D1599" s="3"/>
      <c r="E1599" s="6" t="s">
        <v>30</v>
      </c>
      <c r="F1599" s="3"/>
      <c r="G1599" s="10"/>
      <c r="H1599" s="12">
        <f t="shared" si="30"/>
        <v>5</v>
      </c>
      <c r="I1599" s="4">
        <v>10</v>
      </c>
      <c r="J1599" s="14">
        <f t="shared" si="31"/>
        <v>0</v>
      </c>
    </row>
    <row r="1600" spans="1:10" x14ac:dyDescent="0.2">
      <c r="A1600" s="5">
        <v>180</v>
      </c>
      <c r="B1600" s="7">
        <v>4405000000</v>
      </c>
      <c r="C1600" s="3">
        <v>0</v>
      </c>
      <c r="D1600" s="3"/>
      <c r="E1600" s="6" t="s">
        <v>30</v>
      </c>
      <c r="F1600" s="3"/>
      <c r="G1600" s="10"/>
      <c r="H1600" s="12">
        <f t="shared" si="30"/>
        <v>5</v>
      </c>
      <c r="I1600" s="4">
        <v>10</v>
      </c>
      <c r="J1600" s="14">
        <f t="shared" si="31"/>
        <v>0</v>
      </c>
    </row>
    <row r="1601" spans="1:10" x14ac:dyDescent="0.2">
      <c r="A1601" s="5">
        <v>190</v>
      </c>
      <c r="B1601" s="7">
        <v>4405000000</v>
      </c>
      <c r="C1601" s="3">
        <v>0</v>
      </c>
      <c r="D1601" s="3"/>
      <c r="E1601" s="6" t="s">
        <v>30</v>
      </c>
      <c r="F1601" s="3"/>
      <c r="G1601" s="10"/>
      <c r="H1601" s="12">
        <f t="shared" si="30"/>
        <v>5</v>
      </c>
      <c r="I1601" s="4">
        <v>10</v>
      </c>
      <c r="J1601" s="14">
        <f t="shared" si="31"/>
        <v>0</v>
      </c>
    </row>
    <row r="1602" spans="1:10" x14ac:dyDescent="0.2">
      <c r="A1602" s="5">
        <v>200</v>
      </c>
      <c r="B1602" s="7">
        <v>4405000000</v>
      </c>
      <c r="C1602" s="3">
        <v>0</v>
      </c>
      <c r="D1602" s="3"/>
      <c r="E1602" s="6" t="s">
        <v>30</v>
      </c>
      <c r="F1602" s="3"/>
      <c r="G1602" s="10"/>
      <c r="H1602" s="12">
        <f t="shared" si="30"/>
        <v>5</v>
      </c>
      <c r="I1602" s="4">
        <v>10</v>
      </c>
      <c r="J1602" s="14">
        <f t="shared" si="31"/>
        <v>0</v>
      </c>
    </row>
    <row r="1603" spans="1:10" x14ac:dyDescent="0.2">
      <c r="A1603" s="5">
        <v>10</v>
      </c>
      <c r="B1603" s="7" t="s">
        <v>1156</v>
      </c>
      <c r="C1603" s="3">
        <v>1</v>
      </c>
      <c r="D1603" s="6" t="s">
        <v>221</v>
      </c>
      <c r="E1603" s="6" t="s">
        <v>222</v>
      </c>
      <c r="F1603" s="6" t="s">
        <v>9</v>
      </c>
      <c r="G1603" s="8" t="s">
        <v>1157</v>
      </c>
      <c r="H1603" s="12">
        <f t="shared" si="30"/>
        <v>1</v>
      </c>
      <c r="I1603" s="4">
        <v>1</v>
      </c>
      <c r="J1603" s="14">
        <f t="shared" si="31"/>
        <v>1</v>
      </c>
    </row>
    <row r="1604" spans="1:10" x14ac:dyDescent="0.2">
      <c r="A1604" s="5">
        <v>20</v>
      </c>
      <c r="B1604" s="7" t="s">
        <v>1158</v>
      </c>
      <c r="C1604" s="3">
        <v>1</v>
      </c>
      <c r="D1604" s="6" t="s">
        <v>117</v>
      </c>
      <c r="E1604" s="6" t="s">
        <v>118</v>
      </c>
      <c r="F1604" s="6" t="s">
        <v>13</v>
      </c>
      <c r="G1604" s="8" t="s">
        <v>1157</v>
      </c>
      <c r="H1604" s="12">
        <f t="shared" si="30"/>
        <v>1</v>
      </c>
      <c r="I1604" s="4">
        <v>1</v>
      </c>
      <c r="J1604" s="14">
        <f t="shared" si="31"/>
        <v>1</v>
      </c>
    </row>
    <row r="1605" spans="1:10" x14ac:dyDescent="0.2">
      <c r="A1605" s="5">
        <v>30</v>
      </c>
      <c r="B1605" s="7" t="s">
        <v>1159</v>
      </c>
      <c r="C1605" s="3">
        <v>1</v>
      </c>
      <c r="D1605" s="6" t="s">
        <v>120</v>
      </c>
      <c r="E1605" s="6" t="s">
        <v>121</v>
      </c>
      <c r="F1605" s="6" t="s">
        <v>17</v>
      </c>
      <c r="G1605" s="8" t="s">
        <v>1157</v>
      </c>
      <c r="H1605" s="12">
        <f t="shared" si="30"/>
        <v>1</v>
      </c>
      <c r="I1605" s="4">
        <v>1</v>
      </c>
      <c r="J1605" s="14">
        <f t="shared" si="31"/>
        <v>1</v>
      </c>
    </row>
    <row r="1606" spans="1:10" x14ac:dyDescent="0.2">
      <c r="A1606" s="5">
        <v>40</v>
      </c>
      <c r="B1606" s="7" t="s">
        <v>1160</v>
      </c>
      <c r="C1606" s="3">
        <v>1</v>
      </c>
      <c r="D1606" s="6" t="s">
        <v>248</v>
      </c>
      <c r="E1606" s="6" t="s">
        <v>249</v>
      </c>
      <c r="F1606" s="6" t="s">
        <v>4</v>
      </c>
      <c r="G1606" s="8" t="s">
        <v>1157</v>
      </c>
      <c r="H1606" s="12">
        <f t="shared" si="30"/>
        <v>1</v>
      </c>
      <c r="I1606" s="4">
        <v>1</v>
      </c>
      <c r="J1606" s="14">
        <f t="shared" si="31"/>
        <v>1</v>
      </c>
    </row>
    <row r="1607" spans="1:10" x14ac:dyDescent="0.2">
      <c r="A1607" s="5">
        <v>50</v>
      </c>
      <c r="B1607" s="7" t="s">
        <v>1161</v>
      </c>
      <c r="C1607" s="3">
        <v>1</v>
      </c>
      <c r="D1607" s="6" t="s">
        <v>412</v>
      </c>
      <c r="E1607" s="6" t="s">
        <v>413</v>
      </c>
      <c r="F1607" s="6" t="s">
        <v>9</v>
      </c>
      <c r="G1607" s="8" t="s">
        <v>1157</v>
      </c>
      <c r="H1607" s="12">
        <f t="shared" si="30"/>
        <v>1</v>
      </c>
      <c r="I1607" s="4">
        <v>1</v>
      </c>
      <c r="J1607" s="14">
        <f t="shared" si="31"/>
        <v>1</v>
      </c>
    </row>
    <row r="1608" spans="1:10" x14ac:dyDescent="0.2">
      <c r="A1608" s="5">
        <v>60</v>
      </c>
      <c r="B1608" s="7" t="s">
        <v>1162</v>
      </c>
      <c r="C1608" s="3">
        <v>1</v>
      </c>
      <c r="D1608" s="6" t="s">
        <v>69</v>
      </c>
      <c r="E1608" s="6" t="s">
        <v>587</v>
      </c>
      <c r="F1608" s="6" t="s">
        <v>13</v>
      </c>
      <c r="G1608" s="8" t="s">
        <v>1157</v>
      </c>
      <c r="H1608" s="12">
        <f t="shared" si="30"/>
        <v>1</v>
      </c>
      <c r="I1608" s="4">
        <v>1</v>
      </c>
      <c r="J1608" s="14">
        <f t="shared" si="31"/>
        <v>1</v>
      </c>
    </row>
    <row r="1609" spans="1:10" x14ac:dyDescent="0.2">
      <c r="A1609" s="5">
        <v>70</v>
      </c>
      <c r="B1609" s="7" t="s">
        <v>1163</v>
      </c>
      <c r="C1609" s="3">
        <v>1</v>
      </c>
      <c r="D1609" s="6" t="s">
        <v>95</v>
      </c>
      <c r="E1609" s="6" t="s">
        <v>96</v>
      </c>
      <c r="F1609" s="6" t="s">
        <v>17</v>
      </c>
      <c r="G1609" s="8" t="s">
        <v>1157</v>
      </c>
      <c r="H1609" s="12">
        <f t="shared" si="30"/>
        <v>1</v>
      </c>
      <c r="I1609" s="4">
        <v>1</v>
      </c>
      <c r="J1609" s="14">
        <f t="shared" si="31"/>
        <v>1</v>
      </c>
    </row>
    <row r="1610" spans="1:10" x14ac:dyDescent="0.2">
      <c r="A1610" s="5">
        <v>80</v>
      </c>
      <c r="B1610" s="7" t="s">
        <v>1164</v>
      </c>
      <c r="C1610" s="3">
        <v>1</v>
      </c>
      <c r="D1610" s="6" t="s">
        <v>348</v>
      </c>
      <c r="E1610" s="6" t="s">
        <v>349</v>
      </c>
      <c r="F1610" s="6" t="s">
        <v>4</v>
      </c>
      <c r="G1610" s="8" t="s">
        <v>1157</v>
      </c>
      <c r="H1610" s="12">
        <f t="shared" si="30"/>
        <v>1</v>
      </c>
      <c r="I1610" s="4">
        <v>1</v>
      </c>
      <c r="J1610" s="14">
        <f t="shared" si="31"/>
        <v>1</v>
      </c>
    </row>
    <row r="1611" spans="1:10" x14ac:dyDescent="0.2">
      <c r="A1611" s="5">
        <v>90</v>
      </c>
      <c r="B1611" s="7" t="s">
        <v>1165</v>
      </c>
      <c r="C1611" s="3">
        <v>1</v>
      </c>
      <c r="D1611" s="6" t="s">
        <v>127</v>
      </c>
      <c r="E1611" s="6" t="s">
        <v>128</v>
      </c>
      <c r="F1611" s="6" t="s">
        <v>9</v>
      </c>
      <c r="G1611" s="8" t="s">
        <v>1157</v>
      </c>
      <c r="H1611" s="12">
        <f t="shared" si="30"/>
        <v>1</v>
      </c>
      <c r="I1611" s="4">
        <v>1</v>
      </c>
      <c r="J1611" s="14">
        <f t="shared" si="31"/>
        <v>1</v>
      </c>
    </row>
    <row r="1612" spans="1:10" x14ac:dyDescent="0.2">
      <c r="A1612" s="5">
        <v>100</v>
      </c>
      <c r="B1612" s="7" t="s">
        <v>1166</v>
      </c>
      <c r="C1612" s="3">
        <v>1</v>
      </c>
      <c r="D1612" s="6" t="s">
        <v>105</v>
      </c>
      <c r="E1612" s="6" t="s">
        <v>310</v>
      </c>
      <c r="F1612" s="6" t="s">
        <v>13</v>
      </c>
      <c r="G1612" s="8" t="s">
        <v>1157</v>
      </c>
      <c r="H1612" s="12">
        <f t="shared" si="30"/>
        <v>1</v>
      </c>
      <c r="I1612" s="4">
        <v>1</v>
      </c>
      <c r="J1612" s="14">
        <f t="shared" si="31"/>
        <v>1</v>
      </c>
    </row>
    <row r="1613" spans="1:10" x14ac:dyDescent="0.2">
      <c r="A1613" s="5">
        <v>110</v>
      </c>
      <c r="B1613" s="7" t="s">
        <v>1167</v>
      </c>
      <c r="C1613" s="3">
        <v>1</v>
      </c>
      <c r="D1613" s="6" t="s">
        <v>25</v>
      </c>
      <c r="E1613" s="6" t="s">
        <v>26</v>
      </c>
      <c r="F1613" s="6" t="s">
        <v>17</v>
      </c>
      <c r="G1613" s="8" t="s">
        <v>1157</v>
      </c>
      <c r="H1613" s="12">
        <f t="shared" si="30"/>
        <v>1</v>
      </c>
      <c r="I1613" s="4">
        <v>1</v>
      </c>
      <c r="J1613" s="14">
        <f t="shared" si="31"/>
        <v>1</v>
      </c>
    </row>
    <row r="1614" spans="1:10" x14ac:dyDescent="0.2">
      <c r="A1614" s="5">
        <v>120</v>
      </c>
      <c r="B1614" s="7" t="s">
        <v>1168</v>
      </c>
      <c r="C1614" s="3">
        <v>1</v>
      </c>
      <c r="D1614" s="6" t="s">
        <v>194</v>
      </c>
      <c r="E1614" s="6" t="s">
        <v>195</v>
      </c>
      <c r="F1614" s="6" t="s">
        <v>4</v>
      </c>
      <c r="G1614" s="8" t="s">
        <v>1157</v>
      </c>
      <c r="H1614" s="12">
        <f t="shared" si="30"/>
        <v>1</v>
      </c>
      <c r="I1614" s="4">
        <v>1</v>
      </c>
      <c r="J1614" s="14">
        <f t="shared" si="31"/>
        <v>1</v>
      </c>
    </row>
    <row r="1615" spans="1:10" x14ac:dyDescent="0.2">
      <c r="A1615" s="5">
        <v>130</v>
      </c>
      <c r="B1615" s="7">
        <v>4405000000</v>
      </c>
      <c r="C1615" s="3">
        <v>0</v>
      </c>
      <c r="D1615" s="3"/>
      <c r="E1615" s="6" t="s">
        <v>30</v>
      </c>
      <c r="F1615" s="3"/>
      <c r="G1615" s="7"/>
      <c r="H1615" s="12">
        <f t="shared" si="30"/>
        <v>5</v>
      </c>
      <c r="I1615" s="4">
        <v>1</v>
      </c>
      <c r="J1615" s="14">
        <f t="shared" si="31"/>
        <v>0</v>
      </c>
    </row>
    <row r="1616" spans="1:10" x14ac:dyDescent="0.2">
      <c r="A1616" s="5">
        <v>140</v>
      </c>
      <c r="B1616" s="7">
        <v>4405000000</v>
      </c>
      <c r="C1616" s="3">
        <v>0</v>
      </c>
      <c r="D1616" s="3"/>
      <c r="E1616" s="6" t="s">
        <v>30</v>
      </c>
      <c r="F1616" s="3"/>
      <c r="G1616" s="7"/>
      <c r="H1616" s="12">
        <f t="shared" si="30"/>
        <v>5</v>
      </c>
      <c r="I1616" s="4">
        <v>1</v>
      </c>
      <c r="J1616" s="14">
        <f t="shared" si="31"/>
        <v>0</v>
      </c>
    </row>
    <row r="1617" spans="1:10" x14ac:dyDescent="0.2">
      <c r="A1617" s="5">
        <v>150</v>
      </c>
      <c r="B1617" s="7">
        <v>4405000000</v>
      </c>
      <c r="C1617" s="3">
        <v>0</v>
      </c>
      <c r="D1617" s="3"/>
      <c r="E1617" s="6" t="s">
        <v>30</v>
      </c>
      <c r="F1617" s="3"/>
      <c r="G1617" s="7"/>
      <c r="H1617" s="12">
        <f t="shared" si="30"/>
        <v>5</v>
      </c>
      <c r="I1617" s="4">
        <v>1</v>
      </c>
      <c r="J1617" s="14">
        <f t="shared" si="31"/>
        <v>0</v>
      </c>
    </row>
    <row r="1618" spans="1:10" x14ac:dyDescent="0.2">
      <c r="A1618" s="5">
        <v>160</v>
      </c>
      <c r="B1618" s="7">
        <v>4405000000</v>
      </c>
      <c r="C1618" s="3">
        <v>0</v>
      </c>
      <c r="D1618" s="3"/>
      <c r="E1618" s="6" t="s">
        <v>30</v>
      </c>
      <c r="F1618" s="3"/>
      <c r="G1618" s="7"/>
      <c r="H1618" s="12">
        <f t="shared" si="30"/>
        <v>5</v>
      </c>
      <c r="I1618" s="4">
        <v>1</v>
      </c>
      <c r="J1618" s="14">
        <f t="shared" si="31"/>
        <v>0</v>
      </c>
    </row>
    <row r="1619" spans="1:10" x14ac:dyDescent="0.2">
      <c r="A1619" s="5">
        <v>170</v>
      </c>
      <c r="B1619" s="7">
        <v>4405000000</v>
      </c>
      <c r="C1619" s="3">
        <v>0</v>
      </c>
      <c r="D1619" s="3"/>
      <c r="E1619" s="6" t="s">
        <v>30</v>
      </c>
      <c r="F1619" s="3"/>
      <c r="G1619" s="7"/>
      <c r="H1619" s="12">
        <f t="shared" si="30"/>
        <v>5</v>
      </c>
      <c r="I1619" s="4">
        <v>1</v>
      </c>
      <c r="J1619" s="14">
        <f t="shared" si="31"/>
        <v>0</v>
      </c>
    </row>
    <row r="1620" spans="1:10" x14ac:dyDescent="0.2">
      <c r="A1620" s="5">
        <v>180</v>
      </c>
      <c r="B1620" s="7">
        <v>4405000000</v>
      </c>
      <c r="C1620" s="3">
        <v>0</v>
      </c>
      <c r="D1620" s="3"/>
      <c r="E1620" s="6" t="s">
        <v>30</v>
      </c>
      <c r="F1620" s="3"/>
      <c r="G1620" s="7"/>
      <c r="H1620" s="12">
        <f t="shared" si="30"/>
        <v>5</v>
      </c>
      <c r="I1620" s="4">
        <v>1</v>
      </c>
      <c r="J1620" s="14">
        <f t="shared" si="31"/>
        <v>0</v>
      </c>
    </row>
    <row r="1621" spans="1:10" x14ac:dyDescent="0.2">
      <c r="A1621" s="5">
        <v>190</v>
      </c>
      <c r="B1621" s="7">
        <v>4405000000</v>
      </c>
      <c r="C1621" s="3">
        <v>0</v>
      </c>
      <c r="D1621" s="3"/>
      <c r="E1621" s="6" t="s">
        <v>30</v>
      </c>
      <c r="F1621" s="3"/>
      <c r="G1621" s="7"/>
      <c r="H1621" s="12">
        <f t="shared" si="30"/>
        <v>5</v>
      </c>
      <c r="I1621" s="4">
        <v>1</v>
      </c>
      <c r="J1621" s="14">
        <f t="shared" si="31"/>
        <v>0</v>
      </c>
    </row>
    <row r="1622" spans="1:10" x14ac:dyDescent="0.2">
      <c r="A1622" s="5">
        <v>200</v>
      </c>
      <c r="B1622" s="7">
        <v>4405000000</v>
      </c>
      <c r="C1622" s="3">
        <v>0</v>
      </c>
      <c r="D1622" s="3"/>
      <c r="E1622" s="6" t="s">
        <v>30</v>
      </c>
      <c r="F1622" s="3"/>
      <c r="G1622" s="7"/>
      <c r="H1622" s="12">
        <f t="shared" si="30"/>
        <v>5</v>
      </c>
      <c r="I1622" s="4">
        <v>1</v>
      </c>
      <c r="J1622" s="14">
        <f t="shared" si="31"/>
        <v>0</v>
      </c>
    </row>
    <row r="1623" spans="1:10" x14ac:dyDescent="0.2">
      <c r="A1623" s="5">
        <v>10</v>
      </c>
      <c r="B1623" s="7" t="s">
        <v>1169</v>
      </c>
      <c r="C1623" s="3">
        <v>1</v>
      </c>
      <c r="D1623" s="6" t="s">
        <v>651</v>
      </c>
      <c r="E1623" s="6" t="s">
        <v>652</v>
      </c>
      <c r="F1623" s="6" t="s">
        <v>13</v>
      </c>
      <c r="G1623" s="8" t="s">
        <v>1157</v>
      </c>
      <c r="H1623" s="12">
        <f t="shared" si="30"/>
        <v>1</v>
      </c>
      <c r="I1623" s="4">
        <v>2</v>
      </c>
      <c r="J1623" s="14">
        <f t="shared" si="31"/>
        <v>1</v>
      </c>
    </row>
    <row r="1624" spans="1:10" x14ac:dyDescent="0.2">
      <c r="A1624" s="5">
        <v>20</v>
      </c>
      <c r="B1624" s="7" t="s">
        <v>1170</v>
      </c>
      <c r="C1624" s="3">
        <v>1</v>
      </c>
      <c r="D1624" s="6" t="s">
        <v>978</v>
      </c>
      <c r="E1624" s="6" t="s">
        <v>979</v>
      </c>
      <c r="F1624" s="6" t="s">
        <v>17</v>
      </c>
      <c r="G1624" s="8" t="s">
        <v>1157</v>
      </c>
      <c r="H1624" s="12">
        <f t="shared" si="30"/>
        <v>1</v>
      </c>
      <c r="I1624" s="4">
        <v>2</v>
      </c>
      <c r="J1624" s="14">
        <f t="shared" si="31"/>
        <v>1</v>
      </c>
    </row>
    <row r="1625" spans="1:10" x14ac:dyDescent="0.2">
      <c r="A1625" s="5">
        <v>30</v>
      </c>
      <c r="B1625" s="7" t="s">
        <v>1171</v>
      </c>
      <c r="C1625" s="3">
        <v>1</v>
      </c>
      <c r="D1625" s="6" t="s">
        <v>35</v>
      </c>
      <c r="E1625" s="6" t="s">
        <v>36</v>
      </c>
      <c r="F1625" s="6" t="s">
        <v>4</v>
      </c>
      <c r="G1625" s="8" t="s">
        <v>1157</v>
      </c>
      <c r="H1625" s="12">
        <f t="shared" si="30"/>
        <v>1</v>
      </c>
      <c r="I1625" s="4">
        <v>2</v>
      </c>
      <c r="J1625" s="14">
        <f t="shared" si="31"/>
        <v>1</v>
      </c>
    </row>
    <row r="1626" spans="1:10" x14ac:dyDescent="0.2">
      <c r="A1626" s="5">
        <v>40</v>
      </c>
      <c r="B1626" s="7" t="s">
        <v>1161</v>
      </c>
      <c r="C1626" s="3">
        <v>1</v>
      </c>
      <c r="D1626" s="6" t="s">
        <v>412</v>
      </c>
      <c r="E1626" s="6" t="s">
        <v>413</v>
      </c>
      <c r="F1626" s="6" t="s">
        <v>9</v>
      </c>
      <c r="G1626" s="8" t="s">
        <v>1157</v>
      </c>
      <c r="H1626" s="12">
        <f t="shared" si="30"/>
        <v>1</v>
      </c>
      <c r="I1626" s="4">
        <v>2</v>
      </c>
      <c r="J1626" s="14">
        <f t="shared" si="31"/>
        <v>1</v>
      </c>
    </row>
    <row r="1627" spans="1:10" x14ac:dyDescent="0.2">
      <c r="A1627" s="5">
        <v>50</v>
      </c>
      <c r="B1627" s="7" t="s">
        <v>1172</v>
      </c>
      <c r="C1627" s="3">
        <v>1</v>
      </c>
      <c r="D1627" s="6" t="s">
        <v>394</v>
      </c>
      <c r="E1627" s="6" t="s">
        <v>395</v>
      </c>
      <c r="F1627" s="6" t="s">
        <v>13</v>
      </c>
      <c r="G1627" s="8" t="s">
        <v>1157</v>
      </c>
      <c r="H1627" s="12">
        <f t="shared" si="30"/>
        <v>1</v>
      </c>
      <c r="I1627" s="4">
        <v>2</v>
      </c>
      <c r="J1627" s="14">
        <f t="shared" si="31"/>
        <v>1</v>
      </c>
    </row>
    <row r="1628" spans="1:10" x14ac:dyDescent="0.2">
      <c r="A1628" s="5">
        <v>60</v>
      </c>
      <c r="B1628" s="7" t="s">
        <v>1173</v>
      </c>
      <c r="C1628" s="3">
        <v>1</v>
      </c>
      <c r="D1628" s="6" t="s">
        <v>348</v>
      </c>
      <c r="E1628" s="6" t="s">
        <v>349</v>
      </c>
      <c r="F1628" s="6" t="s">
        <v>17</v>
      </c>
      <c r="G1628" s="8" t="s">
        <v>1157</v>
      </c>
      <c r="H1628" s="12">
        <f t="shared" si="30"/>
        <v>1</v>
      </c>
      <c r="I1628" s="4">
        <v>2</v>
      </c>
      <c r="J1628" s="14">
        <f t="shared" si="31"/>
        <v>1</v>
      </c>
    </row>
    <row r="1629" spans="1:10" x14ac:dyDescent="0.2">
      <c r="A1629" s="5">
        <v>70</v>
      </c>
      <c r="B1629" s="7" t="s">
        <v>1174</v>
      </c>
      <c r="C1629" s="3">
        <v>1</v>
      </c>
      <c r="D1629" s="6" t="s">
        <v>130</v>
      </c>
      <c r="E1629" s="6" t="s">
        <v>131</v>
      </c>
      <c r="F1629" s="6" t="s">
        <v>4</v>
      </c>
      <c r="G1629" s="8" t="s">
        <v>1157</v>
      </c>
      <c r="H1629" s="12">
        <f t="shared" si="30"/>
        <v>1</v>
      </c>
      <c r="I1629" s="4">
        <v>2</v>
      </c>
      <c r="J1629" s="14">
        <f t="shared" si="31"/>
        <v>1</v>
      </c>
    </row>
    <row r="1630" spans="1:10" x14ac:dyDescent="0.2">
      <c r="A1630" s="5">
        <v>80</v>
      </c>
      <c r="B1630" s="7" t="s">
        <v>1175</v>
      </c>
      <c r="C1630" s="3">
        <v>1</v>
      </c>
      <c r="D1630" s="6" t="s">
        <v>22</v>
      </c>
      <c r="E1630" s="6" t="s">
        <v>23</v>
      </c>
      <c r="F1630" s="6" t="s">
        <v>9</v>
      </c>
      <c r="G1630" s="8" t="s">
        <v>1157</v>
      </c>
      <c r="H1630" s="12">
        <f t="shared" si="30"/>
        <v>1</v>
      </c>
      <c r="I1630" s="4">
        <v>2</v>
      </c>
      <c r="J1630" s="14">
        <f t="shared" si="31"/>
        <v>1</v>
      </c>
    </row>
    <row r="1631" spans="1:10" x14ac:dyDescent="0.2">
      <c r="A1631" s="5">
        <v>90</v>
      </c>
      <c r="B1631" s="7" t="s">
        <v>1176</v>
      </c>
      <c r="C1631" s="3">
        <v>1</v>
      </c>
      <c r="D1631" s="6" t="s">
        <v>361</v>
      </c>
      <c r="E1631" s="6" t="s">
        <v>225</v>
      </c>
      <c r="F1631" s="6" t="s">
        <v>13</v>
      </c>
      <c r="G1631" s="8" t="s">
        <v>1157</v>
      </c>
      <c r="H1631" s="12">
        <f t="shared" si="30"/>
        <v>1</v>
      </c>
      <c r="I1631" s="4">
        <v>2</v>
      </c>
      <c r="J1631" s="14">
        <f t="shared" si="31"/>
        <v>1</v>
      </c>
    </row>
    <row r="1632" spans="1:10" x14ac:dyDescent="0.2">
      <c r="A1632" s="5">
        <v>100</v>
      </c>
      <c r="B1632" s="7">
        <v>4405000000</v>
      </c>
      <c r="C1632" s="3">
        <v>0</v>
      </c>
      <c r="D1632" s="3"/>
      <c r="E1632" s="6" t="s">
        <v>30</v>
      </c>
      <c r="F1632" s="3"/>
      <c r="G1632" s="7"/>
      <c r="H1632" s="12">
        <f t="shared" si="30"/>
        <v>5</v>
      </c>
      <c r="I1632" s="4">
        <v>2</v>
      </c>
      <c r="J1632" s="14">
        <f t="shared" si="31"/>
        <v>0</v>
      </c>
    </row>
    <row r="1633" spans="1:10" x14ac:dyDescent="0.2">
      <c r="A1633" s="5">
        <v>110</v>
      </c>
      <c r="B1633" s="7">
        <v>4405000000</v>
      </c>
      <c r="C1633" s="3">
        <v>0</v>
      </c>
      <c r="D1633" s="3"/>
      <c r="E1633" s="6" t="s">
        <v>30</v>
      </c>
      <c r="F1633" s="3"/>
      <c r="G1633" s="7"/>
      <c r="H1633" s="12">
        <f t="shared" si="30"/>
        <v>5</v>
      </c>
      <c r="I1633" s="4">
        <v>2</v>
      </c>
      <c r="J1633" s="14">
        <f t="shared" si="31"/>
        <v>0</v>
      </c>
    </row>
    <row r="1634" spans="1:10" x14ac:dyDescent="0.2">
      <c r="A1634" s="5">
        <v>120</v>
      </c>
      <c r="B1634" s="7">
        <v>4405000000</v>
      </c>
      <c r="C1634" s="3">
        <v>0</v>
      </c>
      <c r="D1634" s="3"/>
      <c r="E1634" s="6" t="s">
        <v>30</v>
      </c>
      <c r="F1634" s="3"/>
      <c r="G1634" s="7"/>
      <c r="H1634" s="12">
        <f t="shared" si="30"/>
        <v>5</v>
      </c>
      <c r="I1634" s="4">
        <v>2</v>
      </c>
      <c r="J1634" s="14">
        <f t="shared" si="31"/>
        <v>0</v>
      </c>
    </row>
    <row r="1635" spans="1:10" x14ac:dyDescent="0.2">
      <c r="A1635" s="5">
        <v>130</v>
      </c>
      <c r="B1635" s="7">
        <v>4405000000</v>
      </c>
      <c r="C1635" s="3">
        <v>0</v>
      </c>
      <c r="D1635" s="3"/>
      <c r="E1635" s="6" t="s">
        <v>30</v>
      </c>
      <c r="F1635" s="3"/>
      <c r="G1635" s="7"/>
      <c r="H1635" s="12">
        <f t="shared" si="30"/>
        <v>5</v>
      </c>
      <c r="I1635" s="4">
        <v>2</v>
      </c>
      <c r="J1635" s="14">
        <f t="shared" si="31"/>
        <v>0</v>
      </c>
    </row>
    <row r="1636" spans="1:10" x14ac:dyDescent="0.2">
      <c r="A1636" s="5">
        <v>140</v>
      </c>
      <c r="B1636" s="7">
        <v>4405000000</v>
      </c>
      <c r="C1636" s="3">
        <v>0</v>
      </c>
      <c r="D1636" s="3"/>
      <c r="E1636" s="6" t="s">
        <v>30</v>
      </c>
      <c r="F1636" s="3"/>
      <c r="G1636" s="7"/>
      <c r="H1636" s="12">
        <f t="shared" si="30"/>
        <v>5</v>
      </c>
      <c r="I1636" s="4">
        <v>2</v>
      </c>
      <c r="J1636" s="14">
        <f t="shared" si="31"/>
        <v>0</v>
      </c>
    </row>
    <row r="1637" spans="1:10" x14ac:dyDescent="0.2">
      <c r="A1637" s="5">
        <v>150</v>
      </c>
      <c r="B1637" s="7">
        <v>4405000000</v>
      </c>
      <c r="C1637" s="3">
        <v>0</v>
      </c>
      <c r="D1637" s="3"/>
      <c r="E1637" s="6" t="s">
        <v>30</v>
      </c>
      <c r="F1637" s="3"/>
      <c r="G1637" s="7"/>
      <c r="H1637" s="12">
        <f t="shared" si="30"/>
        <v>5</v>
      </c>
      <c r="I1637" s="4">
        <v>2</v>
      </c>
      <c r="J1637" s="14">
        <f t="shared" si="31"/>
        <v>0</v>
      </c>
    </row>
    <row r="1638" spans="1:10" x14ac:dyDescent="0.2">
      <c r="A1638" s="5">
        <v>160</v>
      </c>
      <c r="B1638" s="7">
        <v>4405000000</v>
      </c>
      <c r="C1638" s="3">
        <v>0</v>
      </c>
      <c r="D1638" s="3"/>
      <c r="E1638" s="6" t="s">
        <v>30</v>
      </c>
      <c r="F1638" s="3"/>
      <c r="G1638" s="7"/>
      <c r="H1638" s="12">
        <f t="shared" si="30"/>
        <v>5</v>
      </c>
      <c r="I1638" s="4">
        <v>2</v>
      </c>
      <c r="J1638" s="14">
        <f t="shared" si="31"/>
        <v>0</v>
      </c>
    </row>
    <row r="1639" spans="1:10" x14ac:dyDescent="0.2">
      <c r="A1639" s="5">
        <v>170</v>
      </c>
      <c r="B1639" s="7">
        <v>4405000000</v>
      </c>
      <c r="C1639" s="3">
        <v>0</v>
      </c>
      <c r="D1639" s="3"/>
      <c r="E1639" s="6" t="s">
        <v>30</v>
      </c>
      <c r="F1639" s="3"/>
      <c r="G1639" s="7"/>
      <c r="H1639" s="12">
        <f t="shared" si="30"/>
        <v>5</v>
      </c>
      <c r="I1639" s="4">
        <v>2</v>
      </c>
      <c r="J1639" s="14">
        <f t="shared" si="31"/>
        <v>0</v>
      </c>
    </row>
    <row r="1640" spans="1:10" x14ac:dyDescent="0.2">
      <c r="A1640" s="5">
        <v>180</v>
      </c>
      <c r="B1640" s="7">
        <v>4405000000</v>
      </c>
      <c r="C1640" s="3">
        <v>0</v>
      </c>
      <c r="D1640" s="3"/>
      <c r="E1640" s="6" t="s">
        <v>30</v>
      </c>
      <c r="F1640" s="3"/>
      <c r="G1640" s="7"/>
      <c r="H1640" s="12">
        <f t="shared" si="30"/>
        <v>5</v>
      </c>
      <c r="I1640" s="4">
        <v>2</v>
      </c>
      <c r="J1640" s="14">
        <f t="shared" si="31"/>
        <v>0</v>
      </c>
    </row>
    <row r="1641" spans="1:10" x14ac:dyDescent="0.2">
      <c r="A1641" s="5">
        <v>190</v>
      </c>
      <c r="B1641" s="7">
        <v>4405000000</v>
      </c>
      <c r="C1641" s="3">
        <v>0</v>
      </c>
      <c r="D1641" s="3"/>
      <c r="E1641" s="6" t="s">
        <v>30</v>
      </c>
      <c r="F1641" s="3"/>
      <c r="G1641" s="7"/>
      <c r="H1641" s="12">
        <f t="shared" si="30"/>
        <v>5</v>
      </c>
      <c r="I1641" s="4">
        <v>2</v>
      </c>
      <c r="J1641" s="14">
        <f t="shared" si="31"/>
        <v>0</v>
      </c>
    </row>
    <row r="1642" spans="1:10" x14ac:dyDescent="0.2">
      <c r="A1642" s="5">
        <v>200</v>
      </c>
      <c r="B1642" s="7">
        <v>4405000000</v>
      </c>
      <c r="C1642" s="3">
        <v>0</v>
      </c>
      <c r="D1642" s="3"/>
      <c r="E1642" s="6" t="s">
        <v>30</v>
      </c>
      <c r="F1642" s="3"/>
      <c r="G1642" s="7"/>
      <c r="H1642" s="12">
        <f t="shared" si="30"/>
        <v>5</v>
      </c>
      <c r="I1642" s="4">
        <v>2</v>
      </c>
      <c r="J1642" s="14">
        <f t="shared" si="31"/>
        <v>0</v>
      </c>
    </row>
    <row r="1643" spans="1:10" x14ac:dyDescent="0.2">
      <c r="A1643" s="5">
        <v>10</v>
      </c>
      <c r="B1643" s="7" t="s">
        <v>1177</v>
      </c>
      <c r="C1643" s="3">
        <v>1</v>
      </c>
      <c r="D1643" s="6" t="s">
        <v>280</v>
      </c>
      <c r="E1643" s="6" t="s">
        <v>281</v>
      </c>
      <c r="F1643" s="6" t="s">
        <v>13</v>
      </c>
      <c r="G1643" s="8" t="s">
        <v>1157</v>
      </c>
      <c r="H1643" s="12">
        <f t="shared" si="30"/>
        <v>1</v>
      </c>
      <c r="I1643" s="4">
        <v>3</v>
      </c>
      <c r="J1643" s="14">
        <f t="shared" si="31"/>
        <v>1</v>
      </c>
    </row>
    <row r="1644" spans="1:10" x14ac:dyDescent="0.2">
      <c r="A1644" s="5">
        <v>20</v>
      </c>
      <c r="B1644" s="7" t="s">
        <v>1178</v>
      </c>
      <c r="C1644" s="3">
        <v>1</v>
      </c>
      <c r="D1644" s="6" t="s">
        <v>48</v>
      </c>
      <c r="E1644" s="6" t="s">
        <v>49</v>
      </c>
      <c r="F1644" s="6" t="s">
        <v>17</v>
      </c>
      <c r="G1644" s="8" t="s">
        <v>1157</v>
      </c>
      <c r="H1644" s="12">
        <f t="shared" si="30"/>
        <v>1</v>
      </c>
      <c r="I1644" s="4">
        <v>3</v>
      </c>
      <c r="J1644" s="14">
        <f t="shared" si="31"/>
        <v>1</v>
      </c>
    </row>
    <row r="1645" spans="1:10" x14ac:dyDescent="0.2">
      <c r="A1645" s="5">
        <v>30</v>
      </c>
      <c r="B1645" s="7" t="s">
        <v>1179</v>
      </c>
      <c r="C1645" s="3">
        <v>1</v>
      </c>
      <c r="D1645" s="6" t="s">
        <v>1180</v>
      </c>
      <c r="E1645" s="6" t="s">
        <v>1181</v>
      </c>
      <c r="F1645" s="6" t="s">
        <v>4</v>
      </c>
      <c r="G1645" s="8" t="s">
        <v>1157</v>
      </c>
      <c r="H1645" s="12">
        <f t="shared" si="30"/>
        <v>1</v>
      </c>
      <c r="I1645" s="4">
        <v>3</v>
      </c>
      <c r="J1645" s="14">
        <f t="shared" si="31"/>
        <v>1</v>
      </c>
    </row>
    <row r="1646" spans="1:10" x14ac:dyDescent="0.2">
      <c r="A1646" s="5">
        <v>40</v>
      </c>
      <c r="B1646" s="7" t="s">
        <v>1182</v>
      </c>
      <c r="C1646" s="3">
        <v>1</v>
      </c>
      <c r="D1646" s="6" t="s">
        <v>1183</v>
      </c>
      <c r="E1646" s="6" t="s">
        <v>109</v>
      </c>
      <c r="F1646" s="6" t="s">
        <v>9</v>
      </c>
      <c r="G1646" s="8" t="s">
        <v>1157</v>
      </c>
      <c r="H1646" s="12">
        <f t="shared" si="30"/>
        <v>1</v>
      </c>
      <c r="I1646" s="4">
        <v>3</v>
      </c>
      <c r="J1646" s="14">
        <f t="shared" si="31"/>
        <v>1</v>
      </c>
    </row>
    <row r="1647" spans="1:10" x14ac:dyDescent="0.2">
      <c r="A1647" s="5">
        <v>50</v>
      </c>
      <c r="B1647" s="7" t="s">
        <v>1184</v>
      </c>
      <c r="C1647" s="3">
        <v>1</v>
      </c>
      <c r="D1647" s="6" t="s">
        <v>1185</v>
      </c>
      <c r="E1647" s="6" t="s">
        <v>15</v>
      </c>
      <c r="F1647" s="6" t="s">
        <v>13</v>
      </c>
      <c r="G1647" s="8" t="s">
        <v>1157</v>
      </c>
      <c r="H1647" s="12">
        <f t="shared" si="30"/>
        <v>1</v>
      </c>
      <c r="I1647" s="4">
        <v>3</v>
      </c>
      <c r="J1647" s="14">
        <f t="shared" si="31"/>
        <v>1</v>
      </c>
    </row>
    <row r="1648" spans="1:10" x14ac:dyDescent="0.2">
      <c r="A1648" s="5">
        <v>60</v>
      </c>
      <c r="B1648" s="7" t="s">
        <v>1186</v>
      </c>
      <c r="C1648" s="3">
        <v>1</v>
      </c>
      <c r="D1648" s="6" t="s">
        <v>772</v>
      </c>
      <c r="E1648" s="6" t="s">
        <v>773</v>
      </c>
      <c r="F1648" s="6" t="s">
        <v>17</v>
      </c>
      <c r="G1648" s="8" t="s">
        <v>1157</v>
      </c>
      <c r="H1648" s="12">
        <f t="shared" si="30"/>
        <v>1</v>
      </c>
      <c r="I1648" s="4">
        <v>3</v>
      </c>
      <c r="J1648" s="14">
        <f t="shared" si="31"/>
        <v>1</v>
      </c>
    </row>
    <row r="1649" spans="1:10" x14ac:dyDescent="0.2">
      <c r="A1649" s="5">
        <v>70</v>
      </c>
      <c r="B1649" s="7" t="s">
        <v>1187</v>
      </c>
      <c r="C1649" s="3">
        <v>1</v>
      </c>
      <c r="D1649" s="6" t="s">
        <v>180</v>
      </c>
      <c r="E1649" s="6" t="s">
        <v>181</v>
      </c>
      <c r="F1649" s="6" t="s">
        <v>4</v>
      </c>
      <c r="G1649" s="8" t="s">
        <v>1157</v>
      </c>
      <c r="H1649" s="12">
        <f t="shared" si="30"/>
        <v>1</v>
      </c>
      <c r="I1649" s="4">
        <v>3</v>
      </c>
      <c r="J1649" s="14">
        <f t="shared" si="31"/>
        <v>1</v>
      </c>
    </row>
    <row r="1650" spans="1:10" x14ac:dyDescent="0.2">
      <c r="A1650" s="5">
        <v>80</v>
      </c>
      <c r="B1650" s="7" t="s">
        <v>1188</v>
      </c>
      <c r="C1650" s="3">
        <v>1</v>
      </c>
      <c r="D1650" s="6" t="s">
        <v>113</v>
      </c>
      <c r="E1650" s="6" t="s">
        <v>335</v>
      </c>
      <c r="F1650" s="6" t="s">
        <v>9</v>
      </c>
      <c r="G1650" s="8" t="s">
        <v>1157</v>
      </c>
      <c r="H1650" s="12">
        <f t="shared" si="30"/>
        <v>1</v>
      </c>
      <c r="I1650" s="4">
        <v>3</v>
      </c>
      <c r="J1650" s="14">
        <f t="shared" si="31"/>
        <v>1</v>
      </c>
    </row>
    <row r="1651" spans="1:10" x14ac:dyDescent="0.2">
      <c r="A1651" s="5">
        <v>90</v>
      </c>
      <c r="B1651" s="7" t="s">
        <v>1189</v>
      </c>
      <c r="C1651" s="3">
        <v>1</v>
      </c>
      <c r="D1651" s="6" t="s">
        <v>417</v>
      </c>
      <c r="E1651" s="6" t="s">
        <v>1061</v>
      </c>
      <c r="F1651" s="6" t="s">
        <v>13</v>
      </c>
      <c r="G1651" s="8" t="s">
        <v>1157</v>
      </c>
      <c r="H1651" s="12">
        <f t="shared" si="30"/>
        <v>1</v>
      </c>
      <c r="I1651" s="4">
        <v>3</v>
      </c>
      <c r="J1651" s="14">
        <f t="shared" si="31"/>
        <v>1</v>
      </c>
    </row>
    <row r="1652" spans="1:10" x14ac:dyDescent="0.2">
      <c r="A1652" s="5">
        <v>100</v>
      </c>
      <c r="B1652" s="7">
        <v>4405000000</v>
      </c>
      <c r="C1652" s="3">
        <v>0</v>
      </c>
      <c r="D1652" s="3"/>
      <c r="E1652" s="6" t="s">
        <v>30</v>
      </c>
      <c r="F1652" s="3"/>
      <c r="G1652" s="7"/>
      <c r="H1652" s="12">
        <f t="shared" ref="H1652:H1715" si="32">IF(C1652=0, 5,1)</f>
        <v>5</v>
      </c>
      <c r="I1652" s="4">
        <v>3</v>
      </c>
      <c r="J1652" s="14">
        <f t="shared" si="31"/>
        <v>0</v>
      </c>
    </row>
    <row r="1653" spans="1:10" x14ac:dyDescent="0.2">
      <c r="A1653" s="5">
        <v>110</v>
      </c>
      <c r="B1653" s="7" t="s">
        <v>1190</v>
      </c>
      <c r="C1653" s="3">
        <v>1</v>
      </c>
      <c r="D1653" s="6" t="s">
        <v>253</v>
      </c>
      <c r="E1653" s="6" t="s">
        <v>254</v>
      </c>
      <c r="F1653" s="6" t="s">
        <v>4</v>
      </c>
      <c r="G1653" s="8" t="s">
        <v>1157</v>
      </c>
      <c r="H1653" s="12">
        <f t="shared" si="32"/>
        <v>1</v>
      </c>
      <c r="I1653" s="4">
        <v>3</v>
      </c>
      <c r="J1653" s="14">
        <f t="shared" ref="J1653:J1716" si="33">C1653/H1653</f>
        <v>1</v>
      </c>
    </row>
    <row r="1654" spans="1:10" x14ac:dyDescent="0.2">
      <c r="A1654" s="5">
        <v>120</v>
      </c>
      <c r="B1654" s="7" t="s">
        <v>1191</v>
      </c>
      <c r="C1654" s="3">
        <v>1</v>
      </c>
      <c r="D1654" s="6" t="s">
        <v>160</v>
      </c>
      <c r="E1654" s="6" t="s">
        <v>161</v>
      </c>
      <c r="F1654" s="6" t="s">
        <v>9</v>
      </c>
      <c r="G1654" s="8" t="s">
        <v>1157</v>
      </c>
      <c r="H1654" s="12">
        <v>2</v>
      </c>
      <c r="I1654" s="4">
        <v>3</v>
      </c>
      <c r="J1654" s="14">
        <f t="shared" si="33"/>
        <v>0.5</v>
      </c>
    </row>
    <row r="1655" spans="1:10" x14ac:dyDescent="0.2">
      <c r="A1655" s="5">
        <v>130</v>
      </c>
      <c r="B1655" s="7" t="s">
        <v>1192</v>
      </c>
      <c r="C1655" s="3">
        <v>1</v>
      </c>
      <c r="D1655" s="6" t="s">
        <v>236</v>
      </c>
      <c r="E1655" s="6" t="s">
        <v>237</v>
      </c>
      <c r="F1655" s="6" t="s">
        <v>13</v>
      </c>
      <c r="G1655" s="8" t="s">
        <v>1157</v>
      </c>
      <c r="H1655" s="12">
        <v>1</v>
      </c>
      <c r="I1655" s="4">
        <v>3</v>
      </c>
      <c r="J1655" s="14">
        <f t="shared" si="33"/>
        <v>1</v>
      </c>
    </row>
    <row r="1656" spans="1:10" x14ac:dyDescent="0.2">
      <c r="A1656" s="5">
        <v>140</v>
      </c>
      <c r="B1656" s="7">
        <v>4405000000</v>
      </c>
      <c r="C1656" s="3">
        <v>0</v>
      </c>
      <c r="D1656" s="3"/>
      <c r="E1656" s="6" t="s">
        <v>30</v>
      </c>
      <c r="F1656" s="3"/>
      <c r="G1656" s="7"/>
      <c r="H1656" s="12">
        <f t="shared" si="32"/>
        <v>5</v>
      </c>
      <c r="I1656" s="4">
        <v>3</v>
      </c>
      <c r="J1656" s="14">
        <f t="shared" si="33"/>
        <v>0</v>
      </c>
    </row>
    <row r="1657" spans="1:10" x14ac:dyDescent="0.2">
      <c r="A1657" s="5">
        <v>150</v>
      </c>
      <c r="B1657" s="7">
        <v>4405000000</v>
      </c>
      <c r="C1657" s="3">
        <v>0</v>
      </c>
      <c r="D1657" s="3"/>
      <c r="E1657" s="6" t="s">
        <v>30</v>
      </c>
      <c r="F1657" s="3"/>
      <c r="G1657" s="7"/>
      <c r="H1657" s="12">
        <f t="shared" si="32"/>
        <v>5</v>
      </c>
      <c r="I1657" s="4">
        <v>3</v>
      </c>
      <c r="J1657" s="14">
        <f t="shared" si="33"/>
        <v>0</v>
      </c>
    </row>
    <row r="1658" spans="1:10" x14ac:dyDescent="0.2">
      <c r="A1658" s="5">
        <v>160</v>
      </c>
      <c r="B1658" s="7">
        <v>4405000000</v>
      </c>
      <c r="C1658" s="3">
        <v>0</v>
      </c>
      <c r="D1658" s="3"/>
      <c r="E1658" s="6" t="s">
        <v>30</v>
      </c>
      <c r="F1658" s="3"/>
      <c r="G1658" s="7"/>
      <c r="H1658" s="12">
        <f t="shared" si="32"/>
        <v>5</v>
      </c>
      <c r="I1658" s="4">
        <v>3</v>
      </c>
      <c r="J1658" s="14">
        <f t="shared" si="33"/>
        <v>0</v>
      </c>
    </row>
    <row r="1659" spans="1:10" x14ac:dyDescent="0.2">
      <c r="A1659" s="5">
        <v>170</v>
      </c>
      <c r="B1659" s="7">
        <v>4405000000</v>
      </c>
      <c r="C1659" s="3">
        <v>0</v>
      </c>
      <c r="D1659" s="3"/>
      <c r="E1659" s="6" t="s">
        <v>30</v>
      </c>
      <c r="F1659" s="3"/>
      <c r="G1659" s="7"/>
      <c r="H1659" s="12">
        <f t="shared" si="32"/>
        <v>5</v>
      </c>
      <c r="I1659" s="4">
        <v>3</v>
      </c>
      <c r="J1659" s="14">
        <f t="shared" si="33"/>
        <v>0</v>
      </c>
    </row>
    <row r="1660" spans="1:10" x14ac:dyDescent="0.2">
      <c r="A1660" s="5">
        <v>180</v>
      </c>
      <c r="B1660" s="7">
        <v>4405000000</v>
      </c>
      <c r="C1660" s="3">
        <v>0</v>
      </c>
      <c r="D1660" s="3"/>
      <c r="E1660" s="6" t="s">
        <v>30</v>
      </c>
      <c r="F1660" s="3"/>
      <c r="G1660" s="7"/>
      <c r="H1660" s="12">
        <f t="shared" si="32"/>
        <v>5</v>
      </c>
      <c r="I1660" s="4">
        <v>3</v>
      </c>
      <c r="J1660" s="14">
        <f t="shared" si="33"/>
        <v>0</v>
      </c>
    </row>
    <row r="1661" spans="1:10" x14ac:dyDescent="0.2">
      <c r="A1661" s="5">
        <v>190</v>
      </c>
      <c r="B1661" s="7">
        <v>4405000000</v>
      </c>
      <c r="C1661" s="3">
        <v>0</v>
      </c>
      <c r="D1661" s="3"/>
      <c r="E1661" s="6" t="s">
        <v>30</v>
      </c>
      <c r="F1661" s="3"/>
      <c r="G1661" s="7"/>
      <c r="H1661" s="12">
        <f t="shared" si="32"/>
        <v>5</v>
      </c>
      <c r="I1661" s="4">
        <v>3</v>
      </c>
      <c r="J1661" s="14">
        <f t="shared" si="33"/>
        <v>0</v>
      </c>
    </row>
    <row r="1662" spans="1:10" x14ac:dyDescent="0.2">
      <c r="A1662" s="5">
        <v>200</v>
      </c>
      <c r="B1662" s="7">
        <v>4405000000</v>
      </c>
      <c r="C1662" s="3">
        <v>0</v>
      </c>
      <c r="D1662" s="3"/>
      <c r="E1662" s="6" t="s">
        <v>30</v>
      </c>
      <c r="F1662" s="3"/>
      <c r="G1662" s="7"/>
      <c r="H1662" s="12">
        <f t="shared" si="32"/>
        <v>5</v>
      </c>
      <c r="I1662" s="4">
        <v>3</v>
      </c>
      <c r="J1662" s="14">
        <f t="shared" si="33"/>
        <v>0</v>
      </c>
    </row>
    <row r="1663" spans="1:10" x14ac:dyDescent="0.2">
      <c r="A1663" s="5">
        <v>10</v>
      </c>
      <c r="B1663" s="7" t="s">
        <v>1169</v>
      </c>
      <c r="C1663" s="3">
        <v>1</v>
      </c>
      <c r="D1663" s="6" t="s">
        <v>651</v>
      </c>
      <c r="E1663" s="6" t="s">
        <v>652</v>
      </c>
      <c r="F1663" s="6" t="s">
        <v>13</v>
      </c>
      <c r="G1663" s="8" t="s">
        <v>1157</v>
      </c>
      <c r="H1663" s="12">
        <f t="shared" si="32"/>
        <v>1</v>
      </c>
      <c r="I1663" s="4">
        <v>4</v>
      </c>
      <c r="J1663" s="14">
        <f t="shared" si="33"/>
        <v>1</v>
      </c>
    </row>
    <row r="1664" spans="1:10" x14ac:dyDescent="0.2">
      <c r="A1664" s="5">
        <v>20</v>
      </c>
      <c r="B1664" s="7" t="s">
        <v>1193</v>
      </c>
      <c r="C1664" s="3">
        <v>1</v>
      </c>
      <c r="D1664" s="6" t="s">
        <v>264</v>
      </c>
      <c r="E1664" s="6" t="s">
        <v>265</v>
      </c>
      <c r="F1664" s="6" t="s">
        <v>17</v>
      </c>
      <c r="G1664" s="8" t="s">
        <v>1157</v>
      </c>
      <c r="H1664" s="12">
        <f t="shared" si="32"/>
        <v>1</v>
      </c>
      <c r="I1664" s="4">
        <v>4</v>
      </c>
      <c r="J1664" s="14">
        <f t="shared" si="33"/>
        <v>1</v>
      </c>
    </row>
    <row r="1665" spans="1:10" x14ac:dyDescent="0.2">
      <c r="A1665" s="5">
        <v>30</v>
      </c>
      <c r="B1665" s="7" t="s">
        <v>1194</v>
      </c>
      <c r="C1665" s="3">
        <v>1</v>
      </c>
      <c r="D1665" s="6" t="s">
        <v>683</v>
      </c>
      <c r="E1665" s="6" t="s">
        <v>684</v>
      </c>
      <c r="F1665" s="6" t="s">
        <v>4</v>
      </c>
      <c r="G1665" s="8" t="s">
        <v>1157</v>
      </c>
      <c r="H1665" s="12">
        <f t="shared" si="32"/>
        <v>1</v>
      </c>
      <c r="I1665" s="4">
        <v>4</v>
      </c>
      <c r="J1665" s="14">
        <f t="shared" si="33"/>
        <v>1</v>
      </c>
    </row>
    <row r="1666" spans="1:10" x14ac:dyDescent="0.2">
      <c r="A1666" s="5">
        <v>40</v>
      </c>
      <c r="B1666" s="7" t="s">
        <v>1195</v>
      </c>
      <c r="C1666" s="3">
        <v>1</v>
      </c>
      <c r="D1666" s="6" t="s">
        <v>416</v>
      </c>
      <c r="E1666" s="6" t="s">
        <v>417</v>
      </c>
      <c r="F1666" s="6" t="s">
        <v>9</v>
      </c>
      <c r="G1666" s="8" t="s">
        <v>1157</v>
      </c>
      <c r="H1666" s="12">
        <f t="shared" si="32"/>
        <v>1</v>
      </c>
      <c r="I1666" s="4">
        <v>4</v>
      </c>
      <c r="J1666" s="14">
        <f t="shared" si="33"/>
        <v>1</v>
      </c>
    </row>
    <row r="1667" spans="1:10" x14ac:dyDescent="0.2">
      <c r="A1667" s="5">
        <v>50</v>
      </c>
      <c r="B1667" s="7" t="s">
        <v>1196</v>
      </c>
      <c r="C1667" s="3">
        <v>1</v>
      </c>
      <c r="D1667" s="6" t="s">
        <v>639</v>
      </c>
      <c r="E1667" s="6" t="s">
        <v>290</v>
      </c>
      <c r="F1667" s="6" t="s">
        <v>13</v>
      </c>
      <c r="G1667" s="8" t="s">
        <v>1157</v>
      </c>
      <c r="H1667" s="12">
        <f t="shared" si="32"/>
        <v>1</v>
      </c>
      <c r="I1667" s="4">
        <v>4</v>
      </c>
      <c r="J1667" s="14">
        <f t="shared" si="33"/>
        <v>1</v>
      </c>
    </row>
    <row r="1668" spans="1:10" x14ac:dyDescent="0.2">
      <c r="A1668" s="5">
        <v>60</v>
      </c>
      <c r="B1668" s="7" t="s">
        <v>1197</v>
      </c>
      <c r="C1668" s="3">
        <v>1</v>
      </c>
      <c r="D1668" s="6" t="s">
        <v>65</v>
      </c>
      <c r="E1668" s="6" t="s">
        <v>66</v>
      </c>
      <c r="F1668" s="6" t="s">
        <v>17</v>
      </c>
      <c r="G1668" s="8" t="s">
        <v>1157</v>
      </c>
      <c r="H1668" s="12">
        <f t="shared" si="32"/>
        <v>1</v>
      </c>
      <c r="I1668" s="4">
        <v>4</v>
      </c>
      <c r="J1668" s="14">
        <f t="shared" si="33"/>
        <v>1</v>
      </c>
    </row>
    <row r="1669" spans="1:10" x14ac:dyDescent="0.2">
      <c r="A1669" s="5">
        <v>70</v>
      </c>
      <c r="B1669" s="7" t="s">
        <v>1198</v>
      </c>
      <c r="C1669" s="3">
        <v>1</v>
      </c>
      <c r="D1669" s="6" t="s">
        <v>101</v>
      </c>
      <c r="E1669" s="6" t="s">
        <v>102</v>
      </c>
      <c r="F1669" s="6" t="s">
        <v>4</v>
      </c>
      <c r="G1669" s="8" t="s">
        <v>1157</v>
      </c>
      <c r="H1669" s="12">
        <f t="shared" si="32"/>
        <v>1</v>
      </c>
      <c r="I1669" s="4">
        <v>4</v>
      </c>
      <c r="J1669" s="14">
        <f t="shared" si="33"/>
        <v>1</v>
      </c>
    </row>
    <row r="1670" spans="1:10" x14ac:dyDescent="0.2">
      <c r="A1670" s="5">
        <v>80</v>
      </c>
      <c r="B1670" s="7" t="s">
        <v>1165</v>
      </c>
      <c r="C1670" s="3">
        <v>1</v>
      </c>
      <c r="D1670" s="6" t="s">
        <v>127</v>
      </c>
      <c r="E1670" s="6" t="s">
        <v>128</v>
      </c>
      <c r="F1670" s="6" t="s">
        <v>9</v>
      </c>
      <c r="G1670" s="8" t="s">
        <v>1157</v>
      </c>
      <c r="H1670" s="12">
        <f t="shared" si="32"/>
        <v>1</v>
      </c>
      <c r="I1670" s="4">
        <v>4</v>
      </c>
      <c r="J1670" s="14">
        <f t="shared" si="33"/>
        <v>1</v>
      </c>
    </row>
    <row r="1671" spans="1:10" x14ac:dyDescent="0.2">
      <c r="A1671" s="5">
        <v>90</v>
      </c>
      <c r="B1671" s="7" t="s">
        <v>1199</v>
      </c>
      <c r="C1671" s="3">
        <v>1</v>
      </c>
      <c r="D1671" s="6" t="s">
        <v>273</v>
      </c>
      <c r="E1671" s="6" t="s">
        <v>421</v>
      </c>
      <c r="F1671" s="6" t="s">
        <v>13</v>
      </c>
      <c r="G1671" s="8" t="s">
        <v>1157</v>
      </c>
      <c r="H1671" s="12">
        <f t="shared" si="32"/>
        <v>1</v>
      </c>
      <c r="I1671" s="4">
        <v>4</v>
      </c>
      <c r="J1671" s="14">
        <f t="shared" si="33"/>
        <v>1</v>
      </c>
    </row>
    <row r="1672" spans="1:10" x14ac:dyDescent="0.2">
      <c r="A1672" s="5">
        <v>100</v>
      </c>
      <c r="B1672" s="7" t="s">
        <v>1200</v>
      </c>
      <c r="C1672" s="3">
        <v>1</v>
      </c>
      <c r="D1672" s="6" t="s">
        <v>278</v>
      </c>
      <c r="E1672" s="6" t="s">
        <v>371</v>
      </c>
      <c r="F1672" s="6" t="s">
        <v>17</v>
      </c>
      <c r="G1672" s="8" t="s">
        <v>1157</v>
      </c>
      <c r="H1672" s="12">
        <f t="shared" si="32"/>
        <v>1</v>
      </c>
      <c r="I1672" s="4">
        <v>4</v>
      </c>
      <c r="J1672" s="14">
        <f t="shared" si="33"/>
        <v>1</v>
      </c>
    </row>
    <row r="1673" spans="1:10" x14ac:dyDescent="0.2">
      <c r="A1673" s="5">
        <v>110</v>
      </c>
      <c r="B1673" s="7" t="s">
        <v>1201</v>
      </c>
      <c r="C1673" s="3">
        <v>1</v>
      </c>
      <c r="D1673" s="6" t="s">
        <v>160</v>
      </c>
      <c r="E1673" s="6" t="s">
        <v>161</v>
      </c>
      <c r="F1673" s="6" t="s">
        <v>4</v>
      </c>
      <c r="G1673" s="8" t="s">
        <v>1157</v>
      </c>
      <c r="H1673" s="12">
        <f t="shared" si="32"/>
        <v>1</v>
      </c>
      <c r="I1673" s="4">
        <v>4</v>
      </c>
      <c r="J1673" s="14">
        <f t="shared" si="33"/>
        <v>1</v>
      </c>
    </row>
    <row r="1674" spans="1:10" x14ac:dyDescent="0.2">
      <c r="A1674" s="5">
        <v>120</v>
      </c>
      <c r="B1674" s="7" t="s">
        <v>1202</v>
      </c>
      <c r="C1674" s="3">
        <v>1</v>
      </c>
      <c r="D1674" s="6" t="s">
        <v>553</v>
      </c>
      <c r="E1674" s="6" t="s">
        <v>554</v>
      </c>
      <c r="F1674" s="6" t="s">
        <v>9</v>
      </c>
      <c r="G1674" s="8" t="s">
        <v>1157</v>
      </c>
      <c r="H1674" s="12">
        <f t="shared" si="32"/>
        <v>1</v>
      </c>
      <c r="I1674" s="4">
        <v>4</v>
      </c>
      <c r="J1674" s="14">
        <f t="shared" si="33"/>
        <v>1</v>
      </c>
    </row>
    <row r="1675" spans="1:10" x14ac:dyDescent="0.2">
      <c r="A1675" s="5">
        <v>130</v>
      </c>
      <c r="B1675" s="7" t="s">
        <v>1203</v>
      </c>
      <c r="C1675" s="3">
        <v>1</v>
      </c>
      <c r="D1675" s="6" t="s">
        <v>253</v>
      </c>
      <c r="E1675" s="6" t="s">
        <v>254</v>
      </c>
      <c r="F1675" s="6" t="s">
        <v>13</v>
      </c>
      <c r="G1675" s="8" t="s">
        <v>1157</v>
      </c>
      <c r="H1675" s="12">
        <f t="shared" si="32"/>
        <v>1</v>
      </c>
      <c r="I1675" s="4">
        <v>4</v>
      </c>
      <c r="J1675" s="14">
        <f t="shared" si="33"/>
        <v>1</v>
      </c>
    </row>
    <row r="1676" spans="1:10" x14ac:dyDescent="0.2">
      <c r="A1676" s="5">
        <v>140</v>
      </c>
      <c r="B1676" s="7" t="s">
        <v>1204</v>
      </c>
      <c r="C1676" s="3">
        <v>1</v>
      </c>
      <c r="D1676" s="6" t="s">
        <v>240</v>
      </c>
      <c r="E1676" s="6" t="s">
        <v>241</v>
      </c>
      <c r="F1676" s="6" t="s">
        <v>17</v>
      </c>
      <c r="G1676" s="8" t="s">
        <v>1157</v>
      </c>
      <c r="H1676" s="12">
        <f t="shared" si="32"/>
        <v>1</v>
      </c>
      <c r="I1676" s="4">
        <v>4</v>
      </c>
      <c r="J1676" s="14">
        <f t="shared" si="33"/>
        <v>1</v>
      </c>
    </row>
    <row r="1677" spans="1:10" x14ac:dyDescent="0.2">
      <c r="A1677" s="5">
        <v>150</v>
      </c>
      <c r="B1677" s="7" t="s">
        <v>1205</v>
      </c>
      <c r="C1677" s="3">
        <v>1</v>
      </c>
      <c r="D1677" s="6" t="s">
        <v>135</v>
      </c>
      <c r="E1677" s="6" t="s">
        <v>136</v>
      </c>
      <c r="F1677" s="6" t="s">
        <v>4</v>
      </c>
      <c r="G1677" s="8" t="s">
        <v>1157</v>
      </c>
      <c r="H1677" s="12">
        <v>5</v>
      </c>
      <c r="I1677" s="4">
        <v>4</v>
      </c>
      <c r="J1677" s="14">
        <f t="shared" si="33"/>
        <v>0.2</v>
      </c>
    </row>
    <row r="1678" spans="1:10" x14ac:dyDescent="0.2">
      <c r="A1678" s="5">
        <v>160</v>
      </c>
      <c r="B1678" s="7">
        <v>4405000000</v>
      </c>
      <c r="C1678" s="3">
        <v>0</v>
      </c>
      <c r="D1678" s="3"/>
      <c r="E1678" s="6" t="s">
        <v>30</v>
      </c>
      <c r="F1678" s="3"/>
      <c r="G1678" s="7"/>
      <c r="H1678" s="12">
        <f t="shared" si="32"/>
        <v>5</v>
      </c>
      <c r="I1678" s="4">
        <v>4</v>
      </c>
      <c r="J1678" s="14">
        <f t="shared" si="33"/>
        <v>0</v>
      </c>
    </row>
    <row r="1679" spans="1:10" x14ac:dyDescent="0.2">
      <c r="A1679" s="5">
        <v>170</v>
      </c>
      <c r="B1679" s="7">
        <v>4405000000</v>
      </c>
      <c r="C1679" s="3">
        <v>0</v>
      </c>
      <c r="D1679" s="3"/>
      <c r="E1679" s="6" t="s">
        <v>30</v>
      </c>
      <c r="F1679" s="3"/>
      <c r="G1679" s="7"/>
      <c r="H1679" s="12">
        <f t="shared" si="32"/>
        <v>5</v>
      </c>
      <c r="I1679" s="4">
        <v>4</v>
      </c>
      <c r="J1679" s="14">
        <f t="shared" si="33"/>
        <v>0</v>
      </c>
    </row>
    <row r="1680" spans="1:10" x14ac:dyDescent="0.2">
      <c r="A1680" s="5">
        <v>180</v>
      </c>
      <c r="B1680" s="7" t="s">
        <v>1206</v>
      </c>
      <c r="C1680" s="3">
        <v>1</v>
      </c>
      <c r="D1680" s="6" t="s">
        <v>138</v>
      </c>
      <c r="E1680" s="6" t="s">
        <v>139</v>
      </c>
      <c r="F1680" s="6" t="s">
        <v>17</v>
      </c>
      <c r="G1680" s="8" t="s">
        <v>1157</v>
      </c>
      <c r="H1680" s="12">
        <v>5</v>
      </c>
      <c r="I1680" s="4">
        <v>4</v>
      </c>
      <c r="J1680" s="14">
        <f t="shared" si="33"/>
        <v>0.2</v>
      </c>
    </row>
    <row r="1681" spans="1:10" x14ac:dyDescent="0.2">
      <c r="A1681" s="5">
        <v>190</v>
      </c>
      <c r="B1681" s="7">
        <v>4405000000</v>
      </c>
      <c r="C1681" s="3">
        <v>0</v>
      </c>
      <c r="D1681" s="3"/>
      <c r="E1681" s="6" t="s">
        <v>30</v>
      </c>
      <c r="F1681" s="3"/>
      <c r="G1681" s="7"/>
      <c r="H1681" s="12">
        <f t="shared" si="32"/>
        <v>5</v>
      </c>
      <c r="I1681" s="4">
        <v>4</v>
      </c>
      <c r="J1681" s="14">
        <f t="shared" si="33"/>
        <v>0</v>
      </c>
    </row>
    <row r="1682" spans="1:10" x14ac:dyDescent="0.2">
      <c r="A1682" s="5">
        <v>200</v>
      </c>
      <c r="B1682" s="7">
        <v>4405000000</v>
      </c>
      <c r="C1682" s="3">
        <v>0</v>
      </c>
      <c r="D1682" s="3"/>
      <c r="E1682" s="6" t="s">
        <v>30</v>
      </c>
      <c r="F1682" s="3"/>
      <c r="G1682" s="7"/>
      <c r="H1682" s="12">
        <f t="shared" si="32"/>
        <v>5</v>
      </c>
      <c r="I1682" s="4">
        <v>4</v>
      </c>
      <c r="J1682" s="14">
        <f t="shared" si="33"/>
        <v>0</v>
      </c>
    </row>
    <row r="1683" spans="1:10" x14ac:dyDescent="0.2">
      <c r="A1683" s="5">
        <v>10</v>
      </c>
      <c r="B1683" s="7" t="s">
        <v>1207</v>
      </c>
      <c r="C1683" s="3">
        <v>1</v>
      </c>
      <c r="D1683" s="6" t="s">
        <v>74</v>
      </c>
      <c r="E1683" s="6" t="s">
        <v>75</v>
      </c>
      <c r="F1683" s="6" t="s">
        <v>13</v>
      </c>
      <c r="G1683" s="8" t="s">
        <v>1157</v>
      </c>
      <c r="H1683" s="12">
        <f t="shared" si="32"/>
        <v>1</v>
      </c>
      <c r="I1683" s="4">
        <v>5</v>
      </c>
      <c r="J1683" s="14">
        <f t="shared" si="33"/>
        <v>1</v>
      </c>
    </row>
    <row r="1684" spans="1:10" x14ac:dyDescent="0.2">
      <c r="A1684" s="5">
        <v>20</v>
      </c>
      <c r="B1684" s="7" t="s">
        <v>1208</v>
      </c>
      <c r="C1684" s="3">
        <v>1</v>
      </c>
      <c r="D1684" s="6" t="s">
        <v>147</v>
      </c>
      <c r="E1684" s="6" t="s">
        <v>148</v>
      </c>
      <c r="F1684" s="6" t="s">
        <v>17</v>
      </c>
      <c r="G1684" s="8" t="s">
        <v>1157</v>
      </c>
      <c r="H1684" s="12">
        <f t="shared" si="32"/>
        <v>1</v>
      </c>
      <c r="I1684" s="4">
        <v>5</v>
      </c>
      <c r="J1684" s="14">
        <f t="shared" si="33"/>
        <v>1</v>
      </c>
    </row>
    <row r="1685" spans="1:10" x14ac:dyDescent="0.2">
      <c r="A1685" s="5">
        <v>30</v>
      </c>
      <c r="B1685" s="7" t="s">
        <v>1171</v>
      </c>
      <c r="C1685" s="3">
        <v>1</v>
      </c>
      <c r="D1685" s="6" t="s">
        <v>35</v>
      </c>
      <c r="E1685" s="6" t="s">
        <v>36</v>
      </c>
      <c r="F1685" s="6" t="s">
        <v>4</v>
      </c>
      <c r="G1685" s="8" t="s">
        <v>1157</v>
      </c>
      <c r="H1685" s="12">
        <f t="shared" si="32"/>
        <v>1</v>
      </c>
      <c r="I1685" s="4">
        <v>5</v>
      </c>
      <c r="J1685" s="14">
        <f t="shared" si="33"/>
        <v>1</v>
      </c>
    </row>
    <row r="1686" spans="1:10" x14ac:dyDescent="0.2">
      <c r="A1686" s="5">
        <v>40</v>
      </c>
      <c r="B1686" s="7" t="s">
        <v>1209</v>
      </c>
      <c r="C1686" s="3">
        <v>1</v>
      </c>
      <c r="D1686" s="6" t="s">
        <v>207</v>
      </c>
      <c r="E1686" s="6" t="s">
        <v>208</v>
      </c>
      <c r="F1686" s="6" t="s">
        <v>9</v>
      </c>
      <c r="G1686" s="8" t="s">
        <v>1157</v>
      </c>
      <c r="H1686" s="12">
        <f t="shared" si="32"/>
        <v>1</v>
      </c>
      <c r="I1686" s="4">
        <v>5</v>
      </c>
      <c r="J1686" s="14">
        <f t="shared" si="33"/>
        <v>1</v>
      </c>
    </row>
    <row r="1687" spans="1:10" x14ac:dyDescent="0.2">
      <c r="A1687" s="5">
        <v>50</v>
      </c>
      <c r="B1687" s="7" t="s">
        <v>1210</v>
      </c>
      <c r="C1687" s="3">
        <v>1</v>
      </c>
      <c r="D1687" s="6" t="s">
        <v>853</v>
      </c>
      <c r="E1687" s="6" t="s">
        <v>320</v>
      </c>
      <c r="F1687" s="6" t="s">
        <v>13</v>
      </c>
      <c r="G1687" s="8" t="s">
        <v>1157</v>
      </c>
      <c r="H1687" s="12">
        <f t="shared" si="32"/>
        <v>1</v>
      </c>
      <c r="I1687" s="4">
        <v>5</v>
      </c>
      <c r="J1687" s="14">
        <f t="shared" si="33"/>
        <v>1</v>
      </c>
    </row>
    <row r="1688" spans="1:10" x14ac:dyDescent="0.2">
      <c r="A1688" s="5">
        <v>60</v>
      </c>
      <c r="B1688" s="7">
        <v>4405000000</v>
      </c>
      <c r="C1688" s="3">
        <v>0</v>
      </c>
      <c r="D1688" s="3"/>
      <c r="E1688" s="6" t="s">
        <v>30</v>
      </c>
      <c r="F1688" s="3"/>
      <c r="G1688" s="7"/>
      <c r="H1688" s="12">
        <f t="shared" si="32"/>
        <v>5</v>
      </c>
      <c r="I1688" s="4">
        <v>5</v>
      </c>
      <c r="J1688" s="14">
        <f t="shared" si="33"/>
        <v>0</v>
      </c>
    </row>
    <row r="1689" spans="1:10" x14ac:dyDescent="0.2">
      <c r="A1689" s="5">
        <v>70</v>
      </c>
      <c r="B1689" s="7" t="s">
        <v>1211</v>
      </c>
      <c r="C1689" s="3">
        <v>1</v>
      </c>
      <c r="D1689" s="6" t="s">
        <v>618</v>
      </c>
      <c r="E1689" s="6" t="s">
        <v>619</v>
      </c>
      <c r="F1689" s="6" t="s">
        <v>4</v>
      </c>
      <c r="G1689" s="8" t="s">
        <v>1157</v>
      </c>
      <c r="H1689" s="12">
        <f t="shared" si="32"/>
        <v>1</v>
      </c>
      <c r="I1689" s="4">
        <v>5</v>
      </c>
      <c r="J1689" s="14">
        <f t="shared" si="33"/>
        <v>1</v>
      </c>
    </row>
    <row r="1690" spans="1:10" x14ac:dyDescent="0.2">
      <c r="A1690" s="5">
        <v>80</v>
      </c>
      <c r="B1690" s="7" t="s">
        <v>1212</v>
      </c>
      <c r="C1690" s="3">
        <v>1</v>
      </c>
      <c r="D1690" s="6" t="s">
        <v>107</v>
      </c>
      <c r="E1690" s="6" t="s">
        <v>213</v>
      </c>
      <c r="F1690" s="6" t="s">
        <v>9</v>
      </c>
      <c r="G1690" s="8" t="s">
        <v>1157</v>
      </c>
      <c r="H1690" s="12">
        <f t="shared" si="32"/>
        <v>1</v>
      </c>
      <c r="I1690" s="4">
        <v>5</v>
      </c>
      <c r="J1690" s="14">
        <f t="shared" si="33"/>
        <v>1</v>
      </c>
    </row>
    <row r="1691" spans="1:10" x14ac:dyDescent="0.2">
      <c r="A1691" s="5">
        <v>90</v>
      </c>
      <c r="B1691" s="7" t="s">
        <v>1192</v>
      </c>
      <c r="C1691" s="3">
        <v>1</v>
      </c>
      <c r="D1691" s="6" t="s">
        <v>236</v>
      </c>
      <c r="E1691" s="6" t="s">
        <v>237</v>
      </c>
      <c r="F1691" s="6" t="s">
        <v>13</v>
      </c>
      <c r="G1691" s="8" t="s">
        <v>1157</v>
      </c>
      <c r="H1691" s="12">
        <f t="shared" si="32"/>
        <v>1</v>
      </c>
      <c r="I1691" s="4">
        <v>5</v>
      </c>
      <c r="J1691" s="14">
        <f t="shared" si="33"/>
        <v>1</v>
      </c>
    </row>
    <row r="1692" spans="1:10" x14ac:dyDescent="0.2">
      <c r="A1692" s="5">
        <v>100</v>
      </c>
      <c r="B1692" s="7">
        <v>4405000000</v>
      </c>
      <c r="C1692" s="3">
        <v>0</v>
      </c>
      <c r="D1692" s="3"/>
      <c r="E1692" s="6" t="s">
        <v>30</v>
      </c>
      <c r="F1692" s="3"/>
      <c r="G1692" s="7"/>
      <c r="H1692" s="12">
        <f t="shared" si="32"/>
        <v>5</v>
      </c>
      <c r="I1692" s="4">
        <v>5</v>
      </c>
      <c r="J1692" s="14">
        <f t="shared" si="33"/>
        <v>0</v>
      </c>
    </row>
    <row r="1693" spans="1:10" x14ac:dyDescent="0.2">
      <c r="A1693" s="5">
        <v>110</v>
      </c>
      <c r="B1693" s="7">
        <v>4405000000</v>
      </c>
      <c r="C1693" s="3">
        <v>0</v>
      </c>
      <c r="D1693" s="3"/>
      <c r="E1693" s="6" t="s">
        <v>30</v>
      </c>
      <c r="F1693" s="3"/>
      <c r="G1693" s="7"/>
      <c r="H1693" s="12">
        <f t="shared" si="32"/>
        <v>5</v>
      </c>
      <c r="I1693" s="4">
        <v>5</v>
      </c>
      <c r="J1693" s="14">
        <f t="shared" si="33"/>
        <v>0</v>
      </c>
    </row>
    <row r="1694" spans="1:10" x14ac:dyDescent="0.2">
      <c r="A1694" s="5">
        <v>120</v>
      </c>
      <c r="B1694" s="7">
        <v>4405000000</v>
      </c>
      <c r="C1694" s="3">
        <v>0</v>
      </c>
      <c r="D1694" s="3"/>
      <c r="E1694" s="6" t="s">
        <v>30</v>
      </c>
      <c r="F1694" s="3"/>
      <c r="G1694" s="7"/>
      <c r="H1694" s="12">
        <f t="shared" si="32"/>
        <v>5</v>
      </c>
      <c r="I1694" s="4">
        <v>5</v>
      </c>
      <c r="J1694" s="14">
        <f t="shared" si="33"/>
        <v>0</v>
      </c>
    </row>
    <row r="1695" spans="1:10" x14ac:dyDescent="0.2">
      <c r="A1695" s="5">
        <v>130</v>
      </c>
      <c r="B1695" s="7">
        <v>4405000000</v>
      </c>
      <c r="C1695" s="3">
        <v>0</v>
      </c>
      <c r="D1695" s="3"/>
      <c r="E1695" s="6" t="s">
        <v>30</v>
      </c>
      <c r="F1695" s="3"/>
      <c r="G1695" s="7"/>
      <c r="H1695" s="12">
        <f t="shared" si="32"/>
        <v>5</v>
      </c>
      <c r="I1695" s="4">
        <v>5</v>
      </c>
      <c r="J1695" s="14">
        <f t="shared" si="33"/>
        <v>0</v>
      </c>
    </row>
    <row r="1696" spans="1:10" x14ac:dyDescent="0.2">
      <c r="A1696" s="5">
        <v>140</v>
      </c>
      <c r="B1696" s="7">
        <v>4405000000</v>
      </c>
      <c r="C1696" s="3">
        <v>0</v>
      </c>
      <c r="D1696" s="3"/>
      <c r="E1696" s="6" t="s">
        <v>30</v>
      </c>
      <c r="F1696" s="3"/>
      <c r="G1696" s="7"/>
      <c r="H1696" s="12">
        <f t="shared" si="32"/>
        <v>5</v>
      </c>
      <c r="I1696" s="4">
        <v>5</v>
      </c>
      <c r="J1696" s="14">
        <f t="shared" si="33"/>
        <v>0</v>
      </c>
    </row>
    <row r="1697" spans="1:10" x14ac:dyDescent="0.2">
      <c r="A1697" s="5">
        <v>150</v>
      </c>
      <c r="B1697" s="7">
        <v>4405000000</v>
      </c>
      <c r="C1697" s="3">
        <v>0</v>
      </c>
      <c r="D1697" s="3"/>
      <c r="E1697" s="6" t="s">
        <v>30</v>
      </c>
      <c r="F1697" s="3"/>
      <c r="G1697" s="7"/>
      <c r="H1697" s="12">
        <f t="shared" si="32"/>
        <v>5</v>
      </c>
      <c r="I1697" s="4">
        <v>5</v>
      </c>
      <c r="J1697" s="14">
        <f t="shared" si="33"/>
        <v>0</v>
      </c>
    </row>
    <row r="1698" spans="1:10" x14ac:dyDescent="0.2">
      <c r="A1698" s="5">
        <v>160</v>
      </c>
      <c r="B1698" s="7">
        <v>4405000000</v>
      </c>
      <c r="C1698" s="3">
        <v>0</v>
      </c>
      <c r="D1698" s="3"/>
      <c r="E1698" s="6" t="s">
        <v>30</v>
      </c>
      <c r="F1698" s="3"/>
      <c r="G1698" s="7"/>
      <c r="H1698" s="12">
        <f t="shared" si="32"/>
        <v>5</v>
      </c>
      <c r="I1698" s="4">
        <v>5</v>
      </c>
      <c r="J1698" s="14">
        <f t="shared" si="33"/>
        <v>0</v>
      </c>
    </row>
    <row r="1699" spans="1:10" x14ac:dyDescent="0.2">
      <c r="A1699" s="5">
        <v>170</v>
      </c>
      <c r="B1699" s="7">
        <v>4405000000</v>
      </c>
      <c r="C1699" s="3">
        <v>0</v>
      </c>
      <c r="D1699" s="3"/>
      <c r="E1699" s="6" t="s">
        <v>30</v>
      </c>
      <c r="F1699" s="3"/>
      <c r="G1699" s="7"/>
      <c r="H1699" s="12">
        <f t="shared" si="32"/>
        <v>5</v>
      </c>
      <c r="I1699" s="4">
        <v>5</v>
      </c>
      <c r="J1699" s="14">
        <f t="shared" si="33"/>
        <v>0</v>
      </c>
    </row>
    <row r="1700" spans="1:10" x14ac:dyDescent="0.2">
      <c r="A1700" s="5">
        <v>180</v>
      </c>
      <c r="B1700" s="7">
        <v>4405000000</v>
      </c>
      <c r="C1700" s="3">
        <v>0</v>
      </c>
      <c r="D1700" s="3"/>
      <c r="E1700" s="6" t="s">
        <v>30</v>
      </c>
      <c r="F1700" s="3"/>
      <c r="G1700" s="7"/>
      <c r="H1700" s="12">
        <f t="shared" si="32"/>
        <v>5</v>
      </c>
      <c r="I1700" s="4">
        <v>5</v>
      </c>
      <c r="J1700" s="14">
        <f t="shared" si="33"/>
        <v>0</v>
      </c>
    </row>
    <row r="1701" spans="1:10" x14ac:dyDescent="0.2">
      <c r="A1701" s="5">
        <v>190</v>
      </c>
      <c r="B1701" s="7">
        <v>4405000000</v>
      </c>
      <c r="C1701" s="3">
        <v>0</v>
      </c>
      <c r="D1701" s="3"/>
      <c r="E1701" s="6" t="s">
        <v>30</v>
      </c>
      <c r="F1701" s="3"/>
      <c r="G1701" s="7"/>
      <c r="H1701" s="12">
        <f t="shared" si="32"/>
        <v>5</v>
      </c>
      <c r="I1701" s="4">
        <v>5</v>
      </c>
      <c r="J1701" s="14">
        <f t="shared" si="33"/>
        <v>0</v>
      </c>
    </row>
    <row r="1702" spans="1:10" x14ac:dyDescent="0.2">
      <c r="A1702" s="5">
        <v>200</v>
      </c>
      <c r="B1702" s="7">
        <v>4405000001</v>
      </c>
      <c r="C1702" s="3">
        <v>1</v>
      </c>
      <c r="D1702" s="6"/>
      <c r="E1702" s="6" t="s">
        <v>30</v>
      </c>
      <c r="F1702" s="6"/>
      <c r="G1702" s="7"/>
      <c r="H1702" s="12">
        <f t="shared" si="32"/>
        <v>1</v>
      </c>
      <c r="I1702" s="4">
        <v>5</v>
      </c>
      <c r="J1702" s="14">
        <f t="shared" si="33"/>
        <v>1</v>
      </c>
    </row>
    <row r="1703" spans="1:10" x14ac:dyDescent="0.2">
      <c r="A1703" s="5">
        <v>10</v>
      </c>
      <c r="B1703" s="7" t="s">
        <v>1213</v>
      </c>
      <c r="C1703" s="3">
        <v>1</v>
      </c>
      <c r="D1703" s="6" t="s">
        <v>168</v>
      </c>
      <c r="E1703" s="6" t="s">
        <v>169</v>
      </c>
      <c r="F1703" s="6" t="s">
        <v>9</v>
      </c>
      <c r="G1703" s="8" t="s">
        <v>1157</v>
      </c>
      <c r="H1703" s="12">
        <f t="shared" si="32"/>
        <v>1</v>
      </c>
      <c r="I1703" s="4">
        <v>6</v>
      </c>
      <c r="J1703" s="14">
        <f t="shared" si="33"/>
        <v>1</v>
      </c>
    </row>
    <row r="1704" spans="1:10" x14ac:dyDescent="0.2">
      <c r="A1704" s="5">
        <v>20</v>
      </c>
      <c r="B1704" s="7" t="s">
        <v>1214</v>
      </c>
      <c r="C1704" s="3">
        <v>1</v>
      </c>
      <c r="D1704" s="6" t="s">
        <v>1215</v>
      </c>
      <c r="E1704" s="6" t="s">
        <v>1216</v>
      </c>
      <c r="F1704" s="6" t="s">
        <v>13</v>
      </c>
      <c r="G1704" s="8" t="s">
        <v>1157</v>
      </c>
      <c r="H1704" s="12">
        <f t="shared" si="32"/>
        <v>1</v>
      </c>
      <c r="I1704" s="4">
        <v>6</v>
      </c>
      <c r="J1704" s="14">
        <f t="shared" si="33"/>
        <v>1</v>
      </c>
    </row>
    <row r="1705" spans="1:10" x14ac:dyDescent="0.2">
      <c r="A1705" s="5">
        <v>30</v>
      </c>
      <c r="B1705" s="7" t="s">
        <v>1217</v>
      </c>
      <c r="C1705" s="3">
        <v>1</v>
      </c>
      <c r="D1705" s="6" t="s">
        <v>1218</v>
      </c>
      <c r="E1705" s="6" t="s">
        <v>1219</v>
      </c>
      <c r="F1705" s="6" t="s">
        <v>17</v>
      </c>
      <c r="G1705" s="8" t="s">
        <v>1157</v>
      </c>
      <c r="H1705" s="12">
        <f t="shared" si="32"/>
        <v>1</v>
      </c>
      <c r="I1705" s="4">
        <v>6</v>
      </c>
      <c r="J1705" s="14">
        <f t="shared" si="33"/>
        <v>1</v>
      </c>
    </row>
    <row r="1706" spans="1:10" x14ac:dyDescent="0.2">
      <c r="A1706" s="5">
        <v>40</v>
      </c>
      <c r="B1706" s="7" t="s">
        <v>1220</v>
      </c>
      <c r="C1706" s="3">
        <v>1</v>
      </c>
      <c r="D1706" s="6" t="s">
        <v>1221</v>
      </c>
      <c r="E1706" s="6" t="s">
        <v>1222</v>
      </c>
      <c r="F1706" s="6" t="s">
        <v>4</v>
      </c>
      <c r="G1706" s="8" t="s">
        <v>1157</v>
      </c>
      <c r="H1706" s="12">
        <f t="shared" si="32"/>
        <v>1</v>
      </c>
      <c r="I1706" s="4">
        <v>6</v>
      </c>
      <c r="J1706" s="14">
        <f t="shared" si="33"/>
        <v>1</v>
      </c>
    </row>
    <row r="1707" spans="1:10" x14ac:dyDescent="0.2">
      <c r="A1707" s="5">
        <v>50</v>
      </c>
      <c r="B1707" s="7" t="s">
        <v>1223</v>
      </c>
      <c r="C1707" s="3">
        <v>1</v>
      </c>
      <c r="D1707" s="6" t="s">
        <v>489</v>
      </c>
      <c r="E1707" s="6" t="s">
        <v>490</v>
      </c>
      <c r="F1707" s="6" t="s">
        <v>9</v>
      </c>
      <c r="G1707" s="8" t="s">
        <v>1157</v>
      </c>
      <c r="H1707" s="12">
        <f t="shared" si="32"/>
        <v>1</v>
      </c>
      <c r="I1707" s="4">
        <v>6</v>
      </c>
      <c r="J1707" s="14">
        <f t="shared" si="33"/>
        <v>1</v>
      </c>
    </row>
    <row r="1708" spans="1:10" x14ac:dyDescent="0.2">
      <c r="A1708" s="5">
        <v>60</v>
      </c>
      <c r="B1708" s="7" t="s">
        <v>1224</v>
      </c>
      <c r="C1708" s="3">
        <v>1</v>
      </c>
      <c r="D1708" s="6" t="s">
        <v>92</v>
      </c>
      <c r="E1708" s="6" t="s">
        <v>93</v>
      </c>
      <c r="F1708" s="6" t="s">
        <v>13</v>
      </c>
      <c r="G1708" s="8" t="s">
        <v>1157</v>
      </c>
      <c r="H1708" s="12">
        <v>2</v>
      </c>
      <c r="I1708" s="4">
        <v>6</v>
      </c>
      <c r="J1708" s="14">
        <f t="shared" si="33"/>
        <v>0.5</v>
      </c>
    </row>
    <row r="1709" spans="1:10" x14ac:dyDescent="0.2">
      <c r="A1709" s="5">
        <v>70</v>
      </c>
      <c r="B1709" s="7" t="s">
        <v>1225</v>
      </c>
      <c r="C1709" s="3">
        <v>1</v>
      </c>
      <c r="D1709" s="6" t="s">
        <v>92</v>
      </c>
      <c r="E1709" s="6" t="s">
        <v>93</v>
      </c>
      <c r="F1709" s="6" t="s">
        <v>17</v>
      </c>
      <c r="G1709" s="8" t="s">
        <v>1157</v>
      </c>
      <c r="H1709" s="12">
        <f t="shared" si="32"/>
        <v>1</v>
      </c>
      <c r="I1709" s="4">
        <v>6</v>
      </c>
      <c r="J1709" s="14">
        <f t="shared" si="33"/>
        <v>1</v>
      </c>
    </row>
    <row r="1710" spans="1:10" x14ac:dyDescent="0.2">
      <c r="A1710" s="5">
        <v>80</v>
      </c>
      <c r="B1710" s="7" t="s">
        <v>1226</v>
      </c>
      <c r="C1710" s="3">
        <v>1</v>
      </c>
      <c r="D1710" s="6" t="s">
        <v>113</v>
      </c>
      <c r="E1710" s="6" t="s">
        <v>335</v>
      </c>
      <c r="F1710" s="6" t="s">
        <v>4</v>
      </c>
      <c r="G1710" s="8" t="s">
        <v>1157</v>
      </c>
      <c r="H1710" s="12">
        <f t="shared" si="32"/>
        <v>1</v>
      </c>
      <c r="I1710" s="4">
        <v>6</v>
      </c>
      <c r="J1710" s="14">
        <f t="shared" si="33"/>
        <v>1</v>
      </c>
    </row>
    <row r="1711" spans="1:10" x14ac:dyDescent="0.2">
      <c r="A1711" s="5">
        <v>90</v>
      </c>
      <c r="B1711" s="7" t="s">
        <v>1227</v>
      </c>
      <c r="C1711" s="3">
        <v>1</v>
      </c>
      <c r="D1711" s="6" t="s">
        <v>109</v>
      </c>
      <c r="E1711" s="6" t="s">
        <v>110</v>
      </c>
      <c r="F1711" s="6" t="s">
        <v>9</v>
      </c>
      <c r="G1711" s="8" t="s">
        <v>1157</v>
      </c>
      <c r="H1711" s="12">
        <f t="shared" si="32"/>
        <v>1</v>
      </c>
      <c r="I1711" s="4">
        <v>6</v>
      </c>
      <c r="J1711" s="14">
        <f t="shared" si="33"/>
        <v>1</v>
      </c>
    </row>
    <row r="1712" spans="1:10" x14ac:dyDescent="0.2">
      <c r="A1712" s="5">
        <v>100</v>
      </c>
      <c r="B1712" s="7" t="s">
        <v>1228</v>
      </c>
      <c r="C1712" s="3">
        <v>1</v>
      </c>
      <c r="D1712" s="6" t="s">
        <v>539</v>
      </c>
      <c r="E1712" s="6" t="s">
        <v>540</v>
      </c>
      <c r="F1712" s="6" t="s">
        <v>13</v>
      </c>
      <c r="G1712" s="8" t="s">
        <v>1157</v>
      </c>
      <c r="H1712" s="12">
        <f t="shared" si="32"/>
        <v>1</v>
      </c>
      <c r="I1712" s="4">
        <v>6</v>
      </c>
      <c r="J1712" s="14">
        <f t="shared" si="33"/>
        <v>1</v>
      </c>
    </row>
    <row r="1713" spans="1:10" x14ac:dyDescent="0.2">
      <c r="A1713" s="5">
        <v>110</v>
      </c>
      <c r="B1713" s="7" t="s">
        <v>1229</v>
      </c>
      <c r="C1713" s="3">
        <v>1</v>
      </c>
      <c r="D1713" s="6" t="s">
        <v>184</v>
      </c>
      <c r="E1713" s="6" t="s">
        <v>185</v>
      </c>
      <c r="F1713" s="6" t="s">
        <v>17</v>
      </c>
      <c r="G1713" s="8" t="s">
        <v>1157</v>
      </c>
      <c r="H1713" s="12">
        <f t="shared" si="32"/>
        <v>1</v>
      </c>
      <c r="I1713" s="4">
        <v>6</v>
      </c>
      <c r="J1713" s="14">
        <f t="shared" si="33"/>
        <v>1</v>
      </c>
    </row>
    <row r="1714" spans="1:10" x14ac:dyDescent="0.2">
      <c r="A1714" s="5">
        <v>120</v>
      </c>
      <c r="B1714" s="7" t="s">
        <v>1230</v>
      </c>
      <c r="C1714" s="3">
        <v>1</v>
      </c>
      <c r="D1714" s="6" t="s">
        <v>553</v>
      </c>
      <c r="E1714" s="6" t="s">
        <v>554</v>
      </c>
      <c r="F1714" s="6" t="s">
        <v>4</v>
      </c>
      <c r="G1714" s="8" t="s">
        <v>1157</v>
      </c>
      <c r="H1714" s="12">
        <f t="shared" si="32"/>
        <v>1</v>
      </c>
      <c r="I1714" s="4">
        <v>6</v>
      </c>
      <c r="J1714" s="14">
        <f t="shared" si="33"/>
        <v>1</v>
      </c>
    </row>
    <row r="1715" spans="1:10" x14ac:dyDescent="0.2">
      <c r="A1715" s="5">
        <v>130</v>
      </c>
      <c r="B1715" s="7">
        <v>4405000000</v>
      </c>
      <c r="C1715" s="3">
        <v>0</v>
      </c>
      <c r="D1715" s="3"/>
      <c r="E1715" s="6" t="s">
        <v>30</v>
      </c>
      <c r="F1715" s="3"/>
      <c r="G1715" s="7"/>
      <c r="H1715" s="12">
        <f t="shared" si="32"/>
        <v>5</v>
      </c>
      <c r="I1715" s="4">
        <v>6</v>
      </c>
      <c r="J1715" s="14">
        <f t="shared" si="33"/>
        <v>0</v>
      </c>
    </row>
    <row r="1716" spans="1:10" x14ac:dyDescent="0.2">
      <c r="A1716" s="5">
        <v>140</v>
      </c>
      <c r="B1716" s="7">
        <v>4405000000</v>
      </c>
      <c r="C1716" s="3">
        <v>0</v>
      </c>
      <c r="D1716" s="3"/>
      <c r="E1716" s="6" t="s">
        <v>30</v>
      </c>
      <c r="F1716" s="3"/>
      <c r="G1716" s="7"/>
      <c r="H1716" s="12">
        <f t="shared" ref="H1716:H1779" si="34">IF(C1716=0, 5,1)</f>
        <v>5</v>
      </c>
      <c r="I1716" s="4">
        <v>6</v>
      </c>
      <c r="J1716" s="14">
        <f t="shared" si="33"/>
        <v>0</v>
      </c>
    </row>
    <row r="1717" spans="1:10" x14ac:dyDescent="0.2">
      <c r="A1717" s="5">
        <v>150</v>
      </c>
      <c r="B1717" s="7">
        <v>4405000000</v>
      </c>
      <c r="C1717" s="3">
        <v>0</v>
      </c>
      <c r="D1717" s="3"/>
      <c r="E1717" s="6" t="s">
        <v>30</v>
      </c>
      <c r="F1717" s="3"/>
      <c r="G1717" s="7"/>
      <c r="H1717" s="12">
        <f t="shared" si="34"/>
        <v>5</v>
      </c>
      <c r="I1717" s="4">
        <v>6</v>
      </c>
      <c r="J1717" s="14">
        <f t="shared" ref="J1717:J1780" si="35">C1717/H1717</f>
        <v>0</v>
      </c>
    </row>
    <row r="1718" spans="1:10" x14ac:dyDescent="0.2">
      <c r="A1718" s="5">
        <v>160</v>
      </c>
      <c r="B1718" s="7">
        <v>4405000000</v>
      </c>
      <c r="C1718" s="3">
        <v>0</v>
      </c>
      <c r="D1718" s="3"/>
      <c r="E1718" s="6" t="s">
        <v>30</v>
      </c>
      <c r="F1718" s="3"/>
      <c r="G1718" s="7"/>
      <c r="H1718" s="12">
        <f t="shared" si="34"/>
        <v>5</v>
      </c>
      <c r="I1718" s="4">
        <v>6</v>
      </c>
      <c r="J1718" s="14">
        <f t="shared" si="35"/>
        <v>0</v>
      </c>
    </row>
    <row r="1719" spans="1:10" x14ac:dyDescent="0.2">
      <c r="A1719" s="5">
        <v>170</v>
      </c>
      <c r="B1719" s="7">
        <v>4405000000</v>
      </c>
      <c r="C1719" s="3">
        <v>0</v>
      </c>
      <c r="D1719" s="3"/>
      <c r="E1719" s="6" t="s">
        <v>30</v>
      </c>
      <c r="F1719" s="3"/>
      <c r="G1719" s="7"/>
      <c r="H1719" s="12">
        <f t="shared" si="34"/>
        <v>5</v>
      </c>
      <c r="I1719" s="4">
        <v>6</v>
      </c>
      <c r="J1719" s="14">
        <f t="shared" si="35"/>
        <v>0</v>
      </c>
    </row>
    <row r="1720" spans="1:10" x14ac:dyDescent="0.2">
      <c r="A1720" s="5">
        <v>180</v>
      </c>
      <c r="B1720" s="7">
        <v>4405000000</v>
      </c>
      <c r="C1720" s="3">
        <v>0</v>
      </c>
      <c r="D1720" s="3"/>
      <c r="E1720" s="6" t="s">
        <v>30</v>
      </c>
      <c r="F1720" s="3"/>
      <c r="G1720" s="7"/>
      <c r="H1720" s="12">
        <f t="shared" si="34"/>
        <v>5</v>
      </c>
      <c r="I1720" s="4">
        <v>6</v>
      </c>
      <c r="J1720" s="14">
        <f t="shared" si="35"/>
        <v>0</v>
      </c>
    </row>
    <row r="1721" spans="1:10" x14ac:dyDescent="0.2">
      <c r="A1721" s="5">
        <v>190</v>
      </c>
      <c r="B1721" s="7">
        <v>4405000000</v>
      </c>
      <c r="C1721" s="3">
        <v>0</v>
      </c>
      <c r="D1721" s="3"/>
      <c r="E1721" s="6" t="s">
        <v>30</v>
      </c>
      <c r="F1721" s="3"/>
      <c r="G1721" s="7"/>
      <c r="H1721" s="12">
        <f t="shared" si="34"/>
        <v>5</v>
      </c>
      <c r="I1721" s="4">
        <v>6</v>
      </c>
      <c r="J1721" s="14">
        <f t="shared" si="35"/>
        <v>0</v>
      </c>
    </row>
    <row r="1722" spans="1:10" x14ac:dyDescent="0.2">
      <c r="A1722" s="5">
        <v>200</v>
      </c>
      <c r="B1722" s="7">
        <v>4405000001</v>
      </c>
      <c r="C1722" s="3">
        <v>0</v>
      </c>
      <c r="D1722" s="6"/>
      <c r="E1722" s="6" t="s">
        <v>30</v>
      </c>
      <c r="F1722" s="6"/>
      <c r="G1722" s="7"/>
      <c r="H1722" s="12">
        <f t="shared" si="34"/>
        <v>5</v>
      </c>
      <c r="I1722" s="4">
        <v>6</v>
      </c>
      <c r="J1722" s="14">
        <f t="shared" si="35"/>
        <v>0</v>
      </c>
    </row>
    <row r="1723" spans="1:10" x14ac:dyDescent="0.2">
      <c r="A1723" s="5">
        <v>10</v>
      </c>
      <c r="B1723" s="7" t="s">
        <v>1231</v>
      </c>
      <c r="C1723" s="3">
        <v>1</v>
      </c>
      <c r="D1723" s="6" t="s">
        <v>143</v>
      </c>
      <c r="E1723" s="6" t="s">
        <v>144</v>
      </c>
      <c r="F1723" s="6" t="s">
        <v>4</v>
      </c>
      <c r="G1723" s="8" t="s">
        <v>1157</v>
      </c>
      <c r="H1723" s="12">
        <f t="shared" si="34"/>
        <v>1</v>
      </c>
      <c r="I1723" s="4">
        <v>7</v>
      </c>
      <c r="J1723" s="14">
        <f t="shared" si="35"/>
        <v>1</v>
      </c>
    </row>
    <row r="1724" spans="1:10" x14ac:dyDescent="0.2">
      <c r="A1724" s="5">
        <v>20</v>
      </c>
      <c r="B1724" s="7" t="s">
        <v>1232</v>
      </c>
      <c r="C1724" s="3">
        <v>1</v>
      </c>
      <c r="D1724" s="6" t="s">
        <v>117</v>
      </c>
      <c r="E1724" s="6" t="s">
        <v>118</v>
      </c>
      <c r="F1724" s="6" t="s">
        <v>9</v>
      </c>
      <c r="G1724" s="8" t="s">
        <v>1157</v>
      </c>
      <c r="H1724" s="12">
        <f t="shared" si="34"/>
        <v>1</v>
      </c>
      <c r="I1724" s="4">
        <v>7</v>
      </c>
      <c r="J1724" s="14">
        <f t="shared" si="35"/>
        <v>1</v>
      </c>
    </row>
    <row r="1725" spans="1:10" x14ac:dyDescent="0.2">
      <c r="A1725" s="5">
        <v>30</v>
      </c>
      <c r="B1725" s="7" t="s">
        <v>1233</v>
      </c>
      <c r="C1725" s="3">
        <v>1</v>
      </c>
      <c r="D1725" s="6" t="s">
        <v>1234</v>
      </c>
      <c r="E1725" s="6" t="s">
        <v>89</v>
      </c>
      <c r="F1725" s="6" t="s">
        <v>13</v>
      </c>
      <c r="G1725" s="8" t="s">
        <v>1157</v>
      </c>
      <c r="H1725" s="12">
        <f t="shared" si="34"/>
        <v>1</v>
      </c>
      <c r="I1725" s="4">
        <v>7</v>
      </c>
      <c r="J1725" s="14">
        <f t="shared" si="35"/>
        <v>1</v>
      </c>
    </row>
    <row r="1726" spans="1:10" x14ac:dyDescent="0.2">
      <c r="A1726" s="5">
        <v>40</v>
      </c>
      <c r="B1726" s="7" t="s">
        <v>1217</v>
      </c>
      <c r="C1726" s="3">
        <v>1</v>
      </c>
      <c r="D1726" s="6" t="s">
        <v>1218</v>
      </c>
      <c r="E1726" s="6" t="s">
        <v>1219</v>
      </c>
      <c r="F1726" s="6" t="s">
        <v>17</v>
      </c>
      <c r="G1726" s="8" t="s">
        <v>1157</v>
      </c>
      <c r="H1726" s="12">
        <f t="shared" si="34"/>
        <v>1</v>
      </c>
      <c r="I1726" s="4">
        <v>7</v>
      </c>
      <c r="J1726" s="14">
        <f t="shared" si="35"/>
        <v>1</v>
      </c>
    </row>
    <row r="1727" spans="1:10" x14ac:dyDescent="0.2">
      <c r="A1727" s="5">
        <v>50</v>
      </c>
      <c r="B1727" s="7" t="s">
        <v>1235</v>
      </c>
      <c r="C1727" s="3">
        <v>1</v>
      </c>
      <c r="D1727" s="6" t="s">
        <v>603</v>
      </c>
      <c r="E1727" s="6" t="s">
        <v>604</v>
      </c>
      <c r="F1727" s="6" t="s">
        <v>4</v>
      </c>
      <c r="G1727" s="8" t="s">
        <v>1157</v>
      </c>
      <c r="H1727" s="12">
        <f t="shared" si="34"/>
        <v>1</v>
      </c>
      <c r="I1727" s="4">
        <v>7</v>
      </c>
      <c r="J1727" s="14">
        <f t="shared" si="35"/>
        <v>1</v>
      </c>
    </row>
    <row r="1728" spans="1:10" x14ac:dyDescent="0.2">
      <c r="A1728" s="5">
        <v>60</v>
      </c>
      <c r="B1728" s="7" t="s">
        <v>1236</v>
      </c>
      <c r="C1728" s="3">
        <v>1</v>
      </c>
      <c r="D1728" s="6" t="s">
        <v>123</v>
      </c>
      <c r="E1728" s="6" t="s">
        <v>124</v>
      </c>
      <c r="F1728" s="6" t="s">
        <v>9</v>
      </c>
      <c r="G1728" s="8" t="s">
        <v>1157</v>
      </c>
      <c r="H1728" s="12">
        <f t="shared" si="34"/>
        <v>1</v>
      </c>
      <c r="I1728" s="4">
        <v>7</v>
      </c>
      <c r="J1728" s="14">
        <f t="shared" si="35"/>
        <v>1</v>
      </c>
    </row>
    <row r="1729" spans="1:10" x14ac:dyDescent="0.2">
      <c r="A1729" s="5">
        <v>70</v>
      </c>
      <c r="B1729" s="7" t="s">
        <v>1237</v>
      </c>
      <c r="C1729" s="3">
        <v>1</v>
      </c>
      <c r="D1729" s="6" t="s">
        <v>917</v>
      </c>
      <c r="E1729" s="6" t="s">
        <v>918</v>
      </c>
      <c r="F1729" s="6" t="s">
        <v>13</v>
      </c>
      <c r="G1729" s="8" t="s">
        <v>1157</v>
      </c>
      <c r="H1729" s="12">
        <f t="shared" si="34"/>
        <v>1</v>
      </c>
      <c r="I1729" s="4">
        <v>7</v>
      </c>
      <c r="J1729" s="14">
        <f t="shared" si="35"/>
        <v>1</v>
      </c>
    </row>
    <row r="1730" spans="1:10" x14ac:dyDescent="0.2">
      <c r="A1730" s="5">
        <v>80</v>
      </c>
      <c r="B1730" s="7" t="s">
        <v>1238</v>
      </c>
      <c r="C1730" s="3">
        <v>1</v>
      </c>
      <c r="D1730" s="6" t="s">
        <v>429</v>
      </c>
      <c r="E1730" s="6" t="s">
        <v>463</v>
      </c>
      <c r="F1730" s="6" t="s">
        <v>17</v>
      </c>
      <c r="G1730" s="8" t="s">
        <v>1157</v>
      </c>
      <c r="H1730" s="12">
        <f t="shared" si="34"/>
        <v>1</v>
      </c>
      <c r="I1730" s="4">
        <v>7</v>
      </c>
      <c r="J1730" s="14">
        <f t="shared" si="35"/>
        <v>1</v>
      </c>
    </row>
    <row r="1731" spans="1:10" x14ac:dyDescent="0.2">
      <c r="A1731" s="5">
        <v>90</v>
      </c>
      <c r="B1731" s="7" t="s">
        <v>1239</v>
      </c>
      <c r="C1731" s="3">
        <v>1</v>
      </c>
      <c r="D1731" s="6" t="s">
        <v>15</v>
      </c>
      <c r="E1731" s="6" t="s">
        <v>16</v>
      </c>
      <c r="F1731" s="6" t="s">
        <v>4</v>
      </c>
      <c r="G1731" s="8" t="s">
        <v>1157</v>
      </c>
      <c r="H1731" s="12">
        <f t="shared" si="34"/>
        <v>1</v>
      </c>
      <c r="I1731" s="4">
        <v>7</v>
      </c>
      <c r="J1731" s="14">
        <f t="shared" si="35"/>
        <v>1</v>
      </c>
    </row>
    <row r="1732" spans="1:10" x14ac:dyDescent="0.2">
      <c r="A1732" s="5">
        <v>100</v>
      </c>
      <c r="B1732" s="7" t="s">
        <v>1240</v>
      </c>
      <c r="C1732" s="3">
        <v>1</v>
      </c>
      <c r="D1732" s="6" t="s">
        <v>184</v>
      </c>
      <c r="E1732" s="6" t="s">
        <v>185</v>
      </c>
      <c r="F1732" s="6" t="s">
        <v>9</v>
      </c>
      <c r="G1732" s="8" t="s">
        <v>1157</v>
      </c>
      <c r="H1732" s="12">
        <f t="shared" si="34"/>
        <v>1</v>
      </c>
      <c r="I1732" s="4">
        <v>7</v>
      </c>
      <c r="J1732" s="14">
        <f t="shared" si="35"/>
        <v>1</v>
      </c>
    </row>
    <row r="1733" spans="1:10" x14ac:dyDescent="0.2">
      <c r="A1733" s="5">
        <v>110</v>
      </c>
      <c r="B1733" s="7" t="s">
        <v>1241</v>
      </c>
      <c r="C1733" s="3">
        <v>1</v>
      </c>
      <c r="D1733" s="6" t="s">
        <v>130</v>
      </c>
      <c r="E1733" s="6" t="s">
        <v>131</v>
      </c>
      <c r="F1733" s="6" t="s">
        <v>13</v>
      </c>
      <c r="G1733" s="8" t="s">
        <v>1157</v>
      </c>
      <c r="H1733" s="12">
        <f t="shared" si="34"/>
        <v>1</v>
      </c>
      <c r="I1733" s="4">
        <v>7</v>
      </c>
      <c r="J1733" s="14">
        <f t="shared" si="35"/>
        <v>1</v>
      </c>
    </row>
    <row r="1734" spans="1:10" x14ac:dyDescent="0.2">
      <c r="A1734" s="5">
        <v>120</v>
      </c>
      <c r="B1734" s="7" t="s">
        <v>1242</v>
      </c>
      <c r="C1734" s="3">
        <v>1</v>
      </c>
      <c r="D1734" s="6" t="s">
        <v>160</v>
      </c>
      <c r="E1734" s="6" t="s">
        <v>161</v>
      </c>
      <c r="F1734" s="6" t="s">
        <v>17</v>
      </c>
      <c r="G1734" s="8" t="s">
        <v>1157</v>
      </c>
      <c r="H1734" s="12">
        <f t="shared" si="34"/>
        <v>1</v>
      </c>
      <c r="I1734" s="4">
        <v>7</v>
      </c>
      <c r="J1734" s="14">
        <f t="shared" si="35"/>
        <v>1</v>
      </c>
    </row>
    <row r="1735" spans="1:10" x14ac:dyDescent="0.2">
      <c r="A1735" s="5">
        <v>130</v>
      </c>
      <c r="B1735" s="7">
        <v>4405000000</v>
      </c>
      <c r="C1735" s="3">
        <v>0</v>
      </c>
      <c r="D1735" s="3"/>
      <c r="E1735" s="6" t="s">
        <v>30</v>
      </c>
      <c r="F1735" s="3"/>
      <c r="G1735" s="7"/>
      <c r="H1735" s="12">
        <f t="shared" si="34"/>
        <v>5</v>
      </c>
      <c r="I1735" s="4">
        <v>7</v>
      </c>
      <c r="J1735" s="14">
        <f t="shared" si="35"/>
        <v>0</v>
      </c>
    </row>
    <row r="1736" spans="1:10" x14ac:dyDescent="0.2">
      <c r="A1736" s="5">
        <v>140</v>
      </c>
      <c r="B1736" s="7" t="s">
        <v>1243</v>
      </c>
      <c r="C1736" s="3">
        <v>1</v>
      </c>
      <c r="D1736" s="6" t="s">
        <v>165</v>
      </c>
      <c r="E1736" s="6" t="s">
        <v>166</v>
      </c>
      <c r="F1736" s="6" t="s">
        <v>9</v>
      </c>
      <c r="G1736" s="8" t="s">
        <v>1157</v>
      </c>
      <c r="H1736" s="12">
        <v>3</v>
      </c>
      <c r="I1736" s="4">
        <v>7</v>
      </c>
      <c r="J1736" s="14">
        <f t="shared" si="35"/>
        <v>0.33333333333333331</v>
      </c>
    </row>
    <row r="1737" spans="1:10" x14ac:dyDescent="0.2">
      <c r="A1737" s="5">
        <v>150</v>
      </c>
      <c r="B1737" s="7">
        <v>4405000000</v>
      </c>
      <c r="C1737" s="3">
        <v>0</v>
      </c>
      <c r="D1737" s="3"/>
      <c r="E1737" s="6" t="s">
        <v>30</v>
      </c>
      <c r="F1737" s="3"/>
      <c r="G1737" s="7"/>
      <c r="H1737" s="12">
        <f t="shared" si="34"/>
        <v>5</v>
      </c>
      <c r="I1737" s="4">
        <v>7</v>
      </c>
      <c r="J1737" s="14">
        <f t="shared" si="35"/>
        <v>0</v>
      </c>
    </row>
    <row r="1738" spans="1:10" x14ac:dyDescent="0.2">
      <c r="A1738" s="5">
        <v>160</v>
      </c>
      <c r="B1738" s="7">
        <v>4405000000</v>
      </c>
      <c r="C1738" s="3">
        <v>0</v>
      </c>
      <c r="D1738" s="3"/>
      <c r="E1738" s="6" t="s">
        <v>30</v>
      </c>
      <c r="F1738" s="3"/>
      <c r="G1738" s="7"/>
      <c r="H1738" s="12">
        <f t="shared" si="34"/>
        <v>5</v>
      </c>
      <c r="I1738" s="4">
        <v>7</v>
      </c>
      <c r="J1738" s="14">
        <f t="shared" si="35"/>
        <v>0</v>
      </c>
    </row>
    <row r="1739" spans="1:10" x14ac:dyDescent="0.2">
      <c r="A1739" s="5">
        <v>170</v>
      </c>
      <c r="B1739" s="7">
        <v>4405000000</v>
      </c>
      <c r="C1739" s="3">
        <v>0</v>
      </c>
      <c r="D1739" s="3"/>
      <c r="E1739" s="6" t="s">
        <v>30</v>
      </c>
      <c r="F1739" s="3"/>
      <c r="G1739" s="7"/>
      <c r="H1739" s="12">
        <f t="shared" si="34"/>
        <v>5</v>
      </c>
      <c r="I1739" s="4">
        <v>7</v>
      </c>
      <c r="J1739" s="14">
        <f t="shared" si="35"/>
        <v>0</v>
      </c>
    </row>
    <row r="1740" spans="1:10" x14ac:dyDescent="0.2">
      <c r="A1740" s="5">
        <v>180</v>
      </c>
      <c r="B1740" s="7">
        <v>4405000000</v>
      </c>
      <c r="C1740" s="3">
        <v>0</v>
      </c>
      <c r="D1740" s="3"/>
      <c r="E1740" s="6" t="s">
        <v>30</v>
      </c>
      <c r="F1740" s="3"/>
      <c r="G1740" s="7"/>
      <c r="H1740" s="12">
        <f t="shared" si="34"/>
        <v>5</v>
      </c>
      <c r="I1740" s="4">
        <v>7</v>
      </c>
      <c r="J1740" s="14">
        <f t="shared" si="35"/>
        <v>0</v>
      </c>
    </row>
    <row r="1741" spans="1:10" x14ac:dyDescent="0.2">
      <c r="A1741" s="5">
        <v>190</v>
      </c>
      <c r="B1741" s="7">
        <v>4405000000</v>
      </c>
      <c r="C1741" s="3">
        <v>0</v>
      </c>
      <c r="D1741" s="3"/>
      <c r="E1741" s="6" t="s">
        <v>30</v>
      </c>
      <c r="F1741" s="3"/>
      <c r="G1741" s="7"/>
      <c r="H1741" s="12">
        <f t="shared" si="34"/>
        <v>5</v>
      </c>
      <c r="I1741" s="4">
        <v>7</v>
      </c>
      <c r="J1741" s="14">
        <f t="shared" si="35"/>
        <v>0</v>
      </c>
    </row>
    <row r="1742" spans="1:10" x14ac:dyDescent="0.2">
      <c r="A1742" s="5">
        <v>200</v>
      </c>
      <c r="B1742" s="7">
        <v>4405000001</v>
      </c>
      <c r="C1742" s="3">
        <v>0</v>
      </c>
      <c r="D1742" s="6"/>
      <c r="E1742" s="6" t="s">
        <v>30</v>
      </c>
      <c r="F1742" s="6"/>
      <c r="G1742" s="7"/>
      <c r="H1742" s="12">
        <f t="shared" si="34"/>
        <v>5</v>
      </c>
      <c r="I1742" s="4">
        <v>7</v>
      </c>
      <c r="J1742" s="14">
        <f t="shared" si="35"/>
        <v>0</v>
      </c>
    </row>
    <row r="1743" spans="1:10" x14ac:dyDescent="0.2">
      <c r="A1743" s="5">
        <v>10</v>
      </c>
      <c r="B1743" s="7" t="s">
        <v>1244</v>
      </c>
      <c r="C1743" s="3">
        <v>1</v>
      </c>
      <c r="D1743" s="6" t="s">
        <v>74</v>
      </c>
      <c r="E1743" s="6" t="s">
        <v>75</v>
      </c>
      <c r="F1743" s="6" t="s">
        <v>17</v>
      </c>
      <c r="G1743" s="8" t="s">
        <v>1157</v>
      </c>
      <c r="H1743" s="12">
        <f t="shared" si="34"/>
        <v>1</v>
      </c>
      <c r="I1743" s="4">
        <v>8</v>
      </c>
      <c r="J1743" s="14">
        <f t="shared" si="35"/>
        <v>1</v>
      </c>
    </row>
    <row r="1744" spans="1:10" x14ac:dyDescent="0.2">
      <c r="A1744" s="5">
        <v>20</v>
      </c>
      <c r="B1744" s="7" t="s">
        <v>1245</v>
      </c>
      <c r="C1744" s="3">
        <v>1</v>
      </c>
      <c r="D1744" s="6" t="s">
        <v>913</v>
      </c>
      <c r="E1744" s="6" t="s">
        <v>914</v>
      </c>
      <c r="F1744" s="6" t="s">
        <v>4</v>
      </c>
      <c r="G1744" s="8" t="s">
        <v>1157</v>
      </c>
      <c r="H1744" s="12">
        <f t="shared" si="34"/>
        <v>1</v>
      </c>
      <c r="I1744" s="4">
        <v>8</v>
      </c>
      <c r="J1744" s="14">
        <f t="shared" si="35"/>
        <v>1</v>
      </c>
    </row>
    <row r="1745" spans="1:10" x14ac:dyDescent="0.2">
      <c r="A1745" s="5">
        <v>30</v>
      </c>
      <c r="B1745" s="7" t="s">
        <v>1246</v>
      </c>
      <c r="C1745" s="3">
        <v>1</v>
      </c>
      <c r="D1745" s="6" t="s">
        <v>344</v>
      </c>
      <c r="E1745" s="6" t="s">
        <v>345</v>
      </c>
      <c r="F1745" s="6" t="s">
        <v>9</v>
      </c>
      <c r="G1745" s="8" t="s">
        <v>1157</v>
      </c>
      <c r="H1745" s="12">
        <f t="shared" si="34"/>
        <v>1</v>
      </c>
      <c r="I1745" s="4">
        <v>8</v>
      </c>
      <c r="J1745" s="14">
        <f t="shared" si="35"/>
        <v>1</v>
      </c>
    </row>
    <row r="1746" spans="1:10" x14ac:dyDescent="0.2">
      <c r="A1746" s="5">
        <v>40</v>
      </c>
      <c r="B1746" s="7" t="s">
        <v>1247</v>
      </c>
      <c r="C1746" s="3">
        <v>1</v>
      </c>
      <c r="D1746" s="6" t="s">
        <v>683</v>
      </c>
      <c r="E1746" s="6" t="s">
        <v>684</v>
      </c>
      <c r="F1746" s="6" t="s">
        <v>13</v>
      </c>
      <c r="G1746" s="8" t="s">
        <v>1157</v>
      </c>
      <c r="H1746" s="12">
        <f t="shared" si="34"/>
        <v>1</v>
      </c>
      <c r="I1746" s="4">
        <v>8</v>
      </c>
      <c r="J1746" s="14">
        <f t="shared" si="35"/>
        <v>1</v>
      </c>
    </row>
    <row r="1747" spans="1:10" x14ac:dyDescent="0.2">
      <c r="A1747" s="5">
        <v>50</v>
      </c>
      <c r="B1747" s="7" t="s">
        <v>1248</v>
      </c>
      <c r="C1747" s="3">
        <v>1</v>
      </c>
      <c r="D1747" s="6" t="s">
        <v>394</v>
      </c>
      <c r="E1747" s="6" t="s">
        <v>395</v>
      </c>
      <c r="F1747" s="6" t="s">
        <v>17</v>
      </c>
      <c r="G1747" s="8" t="s">
        <v>1157</v>
      </c>
      <c r="H1747" s="12">
        <f t="shared" si="34"/>
        <v>1</v>
      </c>
      <c r="I1747" s="4">
        <v>8</v>
      </c>
      <c r="J1747" s="14">
        <f t="shared" si="35"/>
        <v>1</v>
      </c>
    </row>
    <row r="1748" spans="1:10" x14ac:dyDescent="0.2">
      <c r="A1748" s="5">
        <v>60</v>
      </c>
      <c r="B1748" s="7" t="s">
        <v>1249</v>
      </c>
      <c r="C1748" s="3">
        <v>1</v>
      </c>
      <c r="D1748" s="6" t="s">
        <v>228</v>
      </c>
      <c r="E1748" s="6" t="s">
        <v>229</v>
      </c>
      <c r="F1748" s="6" t="s">
        <v>4</v>
      </c>
      <c r="G1748" s="8" t="s">
        <v>1157</v>
      </c>
      <c r="H1748" s="12">
        <f t="shared" si="34"/>
        <v>1</v>
      </c>
      <c r="I1748" s="4">
        <v>8</v>
      </c>
      <c r="J1748" s="14">
        <f t="shared" si="35"/>
        <v>1</v>
      </c>
    </row>
    <row r="1749" spans="1:10" x14ac:dyDescent="0.2">
      <c r="A1749" s="5">
        <v>70</v>
      </c>
      <c r="B1749" s="7" t="s">
        <v>1250</v>
      </c>
      <c r="C1749" s="3">
        <v>1</v>
      </c>
      <c r="D1749" s="6" t="s">
        <v>431</v>
      </c>
      <c r="E1749" s="6" t="s">
        <v>432</v>
      </c>
      <c r="F1749" s="6" t="s">
        <v>9</v>
      </c>
      <c r="G1749" s="8" t="s">
        <v>1157</v>
      </c>
      <c r="H1749" s="12">
        <f t="shared" si="34"/>
        <v>1</v>
      </c>
      <c r="I1749" s="4">
        <v>8</v>
      </c>
      <c r="J1749" s="14">
        <f t="shared" si="35"/>
        <v>1</v>
      </c>
    </row>
    <row r="1750" spans="1:10" x14ac:dyDescent="0.2">
      <c r="A1750" s="5">
        <v>80</v>
      </c>
      <c r="B1750" s="7" t="s">
        <v>1251</v>
      </c>
      <c r="C1750" s="3">
        <v>1</v>
      </c>
      <c r="D1750" s="6" t="s">
        <v>127</v>
      </c>
      <c r="E1750" s="6" t="s">
        <v>128</v>
      </c>
      <c r="F1750" s="6" t="s">
        <v>13</v>
      </c>
      <c r="G1750" s="8" t="s">
        <v>1157</v>
      </c>
      <c r="H1750" s="12">
        <f t="shared" si="34"/>
        <v>1</v>
      </c>
      <c r="I1750" s="4">
        <v>8</v>
      </c>
      <c r="J1750" s="14">
        <f t="shared" si="35"/>
        <v>1</v>
      </c>
    </row>
    <row r="1751" spans="1:10" x14ac:dyDescent="0.2">
      <c r="A1751" s="5">
        <v>90</v>
      </c>
      <c r="B1751" s="7" t="s">
        <v>1252</v>
      </c>
      <c r="C1751" s="3">
        <v>1</v>
      </c>
      <c r="D1751" s="6" t="s">
        <v>521</v>
      </c>
      <c r="E1751" s="6" t="s">
        <v>62</v>
      </c>
      <c r="F1751" s="6" t="s">
        <v>17</v>
      </c>
      <c r="G1751" s="8" t="s">
        <v>1157</v>
      </c>
      <c r="H1751" s="12">
        <f t="shared" si="34"/>
        <v>1</v>
      </c>
      <c r="I1751" s="4">
        <v>8</v>
      </c>
      <c r="J1751" s="14">
        <f t="shared" si="35"/>
        <v>1</v>
      </c>
    </row>
    <row r="1752" spans="1:10" x14ac:dyDescent="0.2">
      <c r="A1752" s="5">
        <v>100</v>
      </c>
      <c r="B1752" s="7">
        <v>4405000000</v>
      </c>
      <c r="C1752" s="3">
        <v>0</v>
      </c>
      <c r="D1752" s="3"/>
      <c r="E1752" s="6" t="s">
        <v>30</v>
      </c>
      <c r="F1752" s="3"/>
      <c r="G1752" s="7"/>
      <c r="H1752" s="12">
        <f t="shared" si="34"/>
        <v>5</v>
      </c>
      <c r="I1752" s="4">
        <v>8</v>
      </c>
      <c r="J1752" s="14">
        <f t="shared" si="35"/>
        <v>0</v>
      </c>
    </row>
    <row r="1753" spans="1:10" x14ac:dyDescent="0.2">
      <c r="A1753" s="5">
        <v>110</v>
      </c>
      <c r="B1753" s="7">
        <v>4405000000</v>
      </c>
      <c r="C1753" s="3">
        <v>0</v>
      </c>
      <c r="D1753" s="3"/>
      <c r="E1753" s="6" t="s">
        <v>30</v>
      </c>
      <c r="F1753" s="3"/>
      <c r="G1753" s="7"/>
      <c r="H1753" s="12">
        <f t="shared" si="34"/>
        <v>5</v>
      </c>
      <c r="I1753" s="4">
        <v>8</v>
      </c>
      <c r="J1753" s="14">
        <f t="shared" si="35"/>
        <v>0</v>
      </c>
    </row>
    <row r="1754" spans="1:10" x14ac:dyDescent="0.2">
      <c r="A1754" s="5">
        <v>120</v>
      </c>
      <c r="B1754" s="7">
        <v>4405000000</v>
      </c>
      <c r="C1754" s="3">
        <v>0</v>
      </c>
      <c r="D1754" s="3"/>
      <c r="E1754" s="6" t="s">
        <v>30</v>
      </c>
      <c r="F1754" s="3"/>
      <c r="G1754" s="7"/>
      <c r="H1754" s="12">
        <f t="shared" si="34"/>
        <v>5</v>
      </c>
      <c r="I1754" s="4">
        <v>8</v>
      </c>
      <c r="J1754" s="14">
        <f t="shared" si="35"/>
        <v>0</v>
      </c>
    </row>
    <row r="1755" spans="1:10" x14ac:dyDescent="0.2">
      <c r="A1755" s="5">
        <v>130</v>
      </c>
      <c r="B1755" s="7">
        <v>4405000000</v>
      </c>
      <c r="C1755" s="3">
        <v>0</v>
      </c>
      <c r="D1755" s="3"/>
      <c r="E1755" s="6" t="s">
        <v>30</v>
      </c>
      <c r="F1755" s="3"/>
      <c r="G1755" s="7"/>
      <c r="H1755" s="12">
        <f t="shared" si="34"/>
        <v>5</v>
      </c>
      <c r="I1755" s="4">
        <v>8</v>
      </c>
      <c r="J1755" s="14">
        <f t="shared" si="35"/>
        <v>0</v>
      </c>
    </row>
    <row r="1756" spans="1:10" x14ac:dyDescent="0.2">
      <c r="A1756" s="5">
        <v>140</v>
      </c>
      <c r="B1756" s="7">
        <v>4405000000</v>
      </c>
      <c r="C1756" s="3">
        <v>0</v>
      </c>
      <c r="D1756" s="3"/>
      <c r="E1756" s="6" t="s">
        <v>30</v>
      </c>
      <c r="F1756" s="3"/>
      <c r="G1756" s="7"/>
      <c r="H1756" s="12">
        <f t="shared" si="34"/>
        <v>5</v>
      </c>
      <c r="I1756" s="4">
        <v>8</v>
      </c>
      <c r="J1756" s="14">
        <f t="shared" si="35"/>
        <v>0</v>
      </c>
    </row>
    <row r="1757" spans="1:10" x14ac:dyDescent="0.2">
      <c r="A1757" s="5">
        <v>150</v>
      </c>
      <c r="B1757" s="7">
        <v>4405000000</v>
      </c>
      <c r="C1757" s="3">
        <v>0</v>
      </c>
      <c r="D1757" s="3"/>
      <c r="E1757" s="6" t="s">
        <v>30</v>
      </c>
      <c r="F1757" s="3"/>
      <c r="G1757" s="7"/>
      <c r="H1757" s="12">
        <f t="shared" si="34"/>
        <v>5</v>
      </c>
      <c r="I1757" s="4">
        <v>8</v>
      </c>
      <c r="J1757" s="14">
        <f t="shared" si="35"/>
        <v>0</v>
      </c>
    </row>
    <row r="1758" spans="1:10" x14ac:dyDescent="0.2">
      <c r="A1758" s="5">
        <v>160</v>
      </c>
      <c r="B1758" s="7">
        <v>4405000000</v>
      </c>
      <c r="C1758" s="3">
        <v>0</v>
      </c>
      <c r="D1758" s="3"/>
      <c r="E1758" s="6" t="s">
        <v>30</v>
      </c>
      <c r="F1758" s="3"/>
      <c r="G1758" s="7"/>
      <c r="H1758" s="12">
        <f t="shared" si="34"/>
        <v>5</v>
      </c>
      <c r="I1758" s="4">
        <v>8</v>
      </c>
      <c r="J1758" s="14">
        <f t="shared" si="35"/>
        <v>0</v>
      </c>
    </row>
    <row r="1759" spans="1:10" x14ac:dyDescent="0.2">
      <c r="A1759" s="5">
        <v>170</v>
      </c>
      <c r="B1759" s="7">
        <v>4405000000</v>
      </c>
      <c r="C1759" s="3">
        <v>0</v>
      </c>
      <c r="D1759" s="3"/>
      <c r="E1759" s="6" t="s">
        <v>30</v>
      </c>
      <c r="F1759" s="3"/>
      <c r="G1759" s="7"/>
      <c r="H1759" s="12">
        <f t="shared" si="34"/>
        <v>5</v>
      </c>
      <c r="I1759" s="4">
        <v>8</v>
      </c>
      <c r="J1759" s="14">
        <f t="shared" si="35"/>
        <v>0</v>
      </c>
    </row>
    <row r="1760" spans="1:10" x14ac:dyDescent="0.2">
      <c r="A1760" s="5">
        <v>180</v>
      </c>
      <c r="B1760" s="7">
        <v>4405000000</v>
      </c>
      <c r="C1760" s="3">
        <v>0</v>
      </c>
      <c r="D1760" s="3"/>
      <c r="E1760" s="6" t="s">
        <v>30</v>
      </c>
      <c r="F1760" s="3"/>
      <c r="G1760" s="7"/>
      <c r="H1760" s="12">
        <f t="shared" si="34"/>
        <v>5</v>
      </c>
      <c r="I1760" s="4">
        <v>8</v>
      </c>
      <c r="J1760" s="14">
        <f t="shared" si="35"/>
        <v>0</v>
      </c>
    </row>
    <row r="1761" spans="1:10" x14ac:dyDescent="0.2">
      <c r="A1761" s="5">
        <v>190</v>
      </c>
      <c r="B1761" s="7">
        <v>4405000000</v>
      </c>
      <c r="C1761" s="3">
        <v>0</v>
      </c>
      <c r="D1761" s="3"/>
      <c r="E1761" s="6" t="s">
        <v>30</v>
      </c>
      <c r="F1761" s="3"/>
      <c r="G1761" s="7"/>
      <c r="H1761" s="12">
        <f t="shared" si="34"/>
        <v>5</v>
      </c>
      <c r="I1761" s="4">
        <v>8</v>
      </c>
      <c r="J1761" s="14">
        <f t="shared" si="35"/>
        <v>0</v>
      </c>
    </row>
    <row r="1762" spans="1:10" x14ac:dyDescent="0.2">
      <c r="A1762" s="5">
        <v>200</v>
      </c>
      <c r="B1762" s="7">
        <v>4405000001</v>
      </c>
      <c r="C1762" s="3">
        <v>0</v>
      </c>
      <c r="D1762" s="6"/>
      <c r="E1762" s="6" t="s">
        <v>30</v>
      </c>
      <c r="F1762" s="6"/>
      <c r="G1762" s="7"/>
      <c r="H1762" s="12">
        <f t="shared" si="34"/>
        <v>5</v>
      </c>
      <c r="I1762" s="4">
        <v>8</v>
      </c>
      <c r="J1762" s="14">
        <f t="shared" si="35"/>
        <v>0</v>
      </c>
    </row>
    <row r="1763" spans="1:10" x14ac:dyDescent="0.2">
      <c r="A1763" s="5">
        <v>10</v>
      </c>
      <c r="B1763" s="11" t="s">
        <v>1253</v>
      </c>
      <c r="C1763" s="3">
        <v>1</v>
      </c>
      <c r="D1763" s="6" t="s">
        <v>651</v>
      </c>
      <c r="E1763" s="6" t="s">
        <v>652</v>
      </c>
      <c r="F1763" s="6" t="s">
        <v>17</v>
      </c>
      <c r="G1763" s="8" t="s">
        <v>1157</v>
      </c>
      <c r="H1763" s="12">
        <f t="shared" si="34"/>
        <v>1</v>
      </c>
      <c r="I1763" s="4">
        <v>9</v>
      </c>
      <c r="J1763" s="14">
        <f t="shared" si="35"/>
        <v>1</v>
      </c>
    </row>
    <row r="1764" spans="1:10" x14ac:dyDescent="0.2">
      <c r="A1764" s="5">
        <v>20</v>
      </c>
      <c r="B1764" s="7" t="s">
        <v>1254</v>
      </c>
      <c r="C1764" s="3">
        <v>1</v>
      </c>
      <c r="D1764" s="6" t="s">
        <v>7</v>
      </c>
      <c r="E1764" s="6" t="s">
        <v>8</v>
      </c>
      <c r="F1764" s="6" t="s">
        <v>4</v>
      </c>
      <c r="G1764" s="8" t="s">
        <v>1157</v>
      </c>
      <c r="H1764" s="12">
        <f t="shared" si="34"/>
        <v>1</v>
      </c>
      <c r="I1764" s="4">
        <v>9</v>
      </c>
      <c r="J1764" s="14">
        <f t="shared" si="35"/>
        <v>1</v>
      </c>
    </row>
    <row r="1765" spans="1:10" x14ac:dyDescent="0.2">
      <c r="A1765" s="5">
        <v>30</v>
      </c>
      <c r="B1765" s="7" t="s">
        <v>1255</v>
      </c>
      <c r="C1765" s="3">
        <v>1</v>
      </c>
      <c r="D1765" s="6" t="s">
        <v>394</v>
      </c>
      <c r="E1765" s="6" t="s">
        <v>395</v>
      </c>
      <c r="F1765" s="6" t="s">
        <v>9</v>
      </c>
      <c r="G1765" s="8" t="s">
        <v>1157</v>
      </c>
      <c r="H1765" s="12">
        <f t="shared" si="34"/>
        <v>1</v>
      </c>
      <c r="I1765" s="4">
        <v>9</v>
      </c>
      <c r="J1765" s="14">
        <f t="shared" si="35"/>
        <v>1</v>
      </c>
    </row>
    <row r="1766" spans="1:10" x14ac:dyDescent="0.2">
      <c r="A1766" s="5">
        <v>40</v>
      </c>
      <c r="B1766" s="7" t="s">
        <v>1256</v>
      </c>
      <c r="C1766" s="3">
        <v>1</v>
      </c>
      <c r="D1766" s="6" t="s">
        <v>1257</v>
      </c>
      <c r="E1766" s="6" t="s">
        <v>133</v>
      </c>
      <c r="F1766" s="6" t="s">
        <v>13</v>
      </c>
      <c r="G1766" s="8" t="s">
        <v>1157</v>
      </c>
      <c r="H1766" s="12">
        <f t="shared" si="34"/>
        <v>1</v>
      </c>
      <c r="I1766" s="4">
        <v>9</v>
      </c>
      <c r="J1766" s="14">
        <f t="shared" si="35"/>
        <v>1</v>
      </c>
    </row>
    <row r="1767" spans="1:10" x14ac:dyDescent="0.2">
      <c r="A1767" s="5">
        <v>50</v>
      </c>
      <c r="B1767" s="7" t="s">
        <v>1258</v>
      </c>
      <c r="C1767" s="3">
        <v>1</v>
      </c>
      <c r="D1767" s="6" t="s">
        <v>98</v>
      </c>
      <c r="E1767" s="6" t="s">
        <v>99</v>
      </c>
      <c r="F1767" s="6" t="s">
        <v>17</v>
      </c>
      <c r="G1767" s="8" t="s">
        <v>1157</v>
      </c>
      <c r="H1767" s="12">
        <f t="shared" si="34"/>
        <v>1</v>
      </c>
      <c r="I1767" s="4">
        <v>9</v>
      </c>
      <c r="J1767" s="14">
        <f t="shared" si="35"/>
        <v>1</v>
      </c>
    </row>
    <row r="1768" spans="1:10" x14ac:dyDescent="0.2">
      <c r="A1768" s="5">
        <v>60</v>
      </c>
      <c r="B1768" s="7" t="s">
        <v>1259</v>
      </c>
      <c r="C1768" s="3">
        <v>1</v>
      </c>
      <c r="D1768" s="6" t="s">
        <v>501</v>
      </c>
      <c r="E1768" s="6" t="s">
        <v>502</v>
      </c>
      <c r="F1768" s="6" t="s">
        <v>4</v>
      </c>
      <c r="G1768" s="8" t="s">
        <v>1157</v>
      </c>
      <c r="H1768" s="12">
        <f t="shared" si="34"/>
        <v>1</v>
      </c>
      <c r="I1768" s="4">
        <v>9</v>
      </c>
      <c r="J1768" s="14">
        <f t="shared" si="35"/>
        <v>1</v>
      </c>
    </row>
    <row r="1769" spans="1:10" x14ac:dyDescent="0.2">
      <c r="A1769" s="5">
        <v>70</v>
      </c>
      <c r="B1769" s="7" t="s">
        <v>1260</v>
      </c>
      <c r="C1769" s="3">
        <v>1</v>
      </c>
      <c r="D1769" s="6" t="s">
        <v>375</v>
      </c>
      <c r="E1769" s="6" t="s">
        <v>231</v>
      </c>
      <c r="F1769" s="6" t="s">
        <v>9</v>
      </c>
      <c r="G1769" s="8" t="s">
        <v>1157</v>
      </c>
      <c r="H1769" s="12">
        <f t="shared" si="34"/>
        <v>1</v>
      </c>
      <c r="I1769" s="4">
        <v>9</v>
      </c>
      <c r="J1769" s="14">
        <f t="shared" si="35"/>
        <v>1</v>
      </c>
    </row>
    <row r="1770" spans="1:10" x14ac:dyDescent="0.2">
      <c r="A1770" s="5">
        <v>80</v>
      </c>
      <c r="B1770" s="7" t="s">
        <v>1261</v>
      </c>
      <c r="C1770" s="3">
        <v>1</v>
      </c>
      <c r="D1770" s="6" t="s">
        <v>68</v>
      </c>
      <c r="E1770" s="6" t="s">
        <v>69</v>
      </c>
      <c r="F1770" s="6" t="s">
        <v>13</v>
      </c>
      <c r="G1770" s="8" t="s">
        <v>1157</v>
      </c>
      <c r="H1770" s="12">
        <f t="shared" si="34"/>
        <v>1</v>
      </c>
      <c r="I1770" s="4">
        <v>9</v>
      </c>
      <c r="J1770" s="14">
        <f t="shared" si="35"/>
        <v>1</v>
      </c>
    </row>
    <row r="1771" spans="1:10" x14ac:dyDescent="0.2">
      <c r="A1771" s="5">
        <v>90</v>
      </c>
      <c r="B1771" s="7" t="s">
        <v>1262</v>
      </c>
      <c r="C1771" s="3">
        <v>1</v>
      </c>
      <c r="D1771" s="6" t="s">
        <v>115</v>
      </c>
      <c r="E1771" s="6" t="s">
        <v>19</v>
      </c>
      <c r="F1771" s="6" t="s">
        <v>17</v>
      </c>
      <c r="G1771" s="8" t="s">
        <v>1157</v>
      </c>
      <c r="H1771" s="12">
        <f t="shared" si="34"/>
        <v>1</v>
      </c>
      <c r="I1771" s="4">
        <v>9</v>
      </c>
      <c r="J1771" s="14">
        <f t="shared" si="35"/>
        <v>1</v>
      </c>
    </row>
    <row r="1772" spans="1:10" x14ac:dyDescent="0.2">
      <c r="A1772" s="5">
        <v>100</v>
      </c>
      <c r="B1772" s="7" t="s">
        <v>1263</v>
      </c>
      <c r="C1772" s="3">
        <v>1</v>
      </c>
      <c r="D1772" s="6" t="s">
        <v>112</v>
      </c>
      <c r="E1772" s="6" t="s">
        <v>113</v>
      </c>
      <c r="F1772" s="6" t="s">
        <v>4</v>
      </c>
      <c r="G1772" s="8" t="s">
        <v>1157</v>
      </c>
      <c r="H1772" s="12">
        <v>2</v>
      </c>
      <c r="I1772" s="4">
        <v>9</v>
      </c>
      <c r="J1772" s="14">
        <f t="shared" si="35"/>
        <v>0.5</v>
      </c>
    </row>
    <row r="1773" spans="1:10" x14ac:dyDescent="0.2">
      <c r="A1773" s="5">
        <v>110</v>
      </c>
      <c r="B1773" s="7">
        <v>4405000000</v>
      </c>
      <c r="C1773" s="3">
        <v>0</v>
      </c>
      <c r="D1773" s="3"/>
      <c r="E1773" s="6" t="s">
        <v>30</v>
      </c>
      <c r="F1773" s="3"/>
      <c r="G1773" s="7"/>
      <c r="H1773" s="12">
        <f t="shared" si="34"/>
        <v>5</v>
      </c>
      <c r="I1773" s="4">
        <v>9</v>
      </c>
      <c r="J1773" s="14">
        <f t="shared" si="35"/>
        <v>0</v>
      </c>
    </row>
    <row r="1774" spans="1:10" x14ac:dyDescent="0.2">
      <c r="A1774" s="5">
        <v>120</v>
      </c>
      <c r="B1774" s="7" t="s">
        <v>1264</v>
      </c>
      <c r="C1774" s="3">
        <v>1</v>
      </c>
      <c r="D1774" s="6" t="s">
        <v>501</v>
      </c>
      <c r="E1774" s="6" t="s">
        <v>502</v>
      </c>
      <c r="F1774" s="6" t="s">
        <v>13</v>
      </c>
      <c r="G1774" s="8" t="s">
        <v>1157</v>
      </c>
      <c r="H1774" s="12">
        <v>2</v>
      </c>
      <c r="I1774" s="4">
        <v>9</v>
      </c>
      <c r="J1774" s="14">
        <f t="shared" si="35"/>
        <v>0.5</v>
      </c>
    </row>
    <row r="1775" spans="1:10" x14ac:dyDescent="0.2">
      <c r="A1775" s="5">
        <v>130</v>
      </c>
      <c r="B1775" s="7">
        <v>4405000000</v>
      </c>
      <c r="C1775" s="3">
        <v>0</v>
      </c>
      <c r="D1775" s="3"/>
      <c r="E1775" s="6" t="s">
        <v>30</v>
      </c>
      <c r="F1775" s="3"/>
      <c r="G1775" s="7"/>
      <c r="H1775" s="12">
        <f t="shared" si="34"/>
        <v>5</v>
      </c>
      <c r="I1775" s="4">
        <v>9</v>
      </c>
      <c r="J1775" s="14">
        <f t="shared" si="35"/>
        <v>0</v>
      </c>
    </row>
    <row r="1776" spans="1:10" x14ac:dyDescent="0.2">
      <c r="A1776" s="5">
        <v>140</v>
      </c>
      <c r="B1776" s="7">
        <v>4405000000</v>
      </c>
      <c r="C1776" s="3">
        <v>0</v>
      </c>
      <c r="D1776" s="3"/>
      <c r="E1776" s="6" t="s">
        <v>30</v>
      </c>
      <c r="F1776" s="3"/>
      <c r="G1776" s="7"/>
      <c r="H1776" s="12">
        <f t="shared" si="34"/>
        <v>5</v>
      </c>
      <c r="I1776" s="4">
        <v>9</v>
      </c>
      <c r="J1776" s="14">
        <f t="shared" si="35"/>
        <v>0</v>
      </c>
    </row>
    <row r="1777" spans="1:10" x14ac:dyDescent="0.2">
      <c r="A1777" s="5">
        <v>150</v>
      </c>
      <c r="B1777" s="7">
        <v>4405000000</v>
      </c>
      <c r="C1777" s="3">
        <v>0</v>
      </c>
      <c r="D1777" s="3"/>
      <c r="E1777" s="6" t="s">
        <v>30</v>
      </c>
      <c r="F1777" s="3"/>
      <c r="G1777" s="7"/>
      <c r="H1777" s="12">
        <f t="shared" si="34"/>
        <v>5</v>
      </c>
      <c r="I1777" s="4">
        <v>9</v>
      </c>
      <c r="J1777" s="14">
        <f t="shared" si="35"/>
        <v>0</v>
      </c>
    </row>
    <row r="1778" spans="1:10" x14ac:dyDescent="0.2">
      <c r="A1778" s="5">
        <v>160</v>
      </c>
      <c r="B1778" s="7">
        <v>4405000000</v>
      </c>
      <c r="C1778" s="3">
        <v>0</v>
      </c>
      <c r="D1778" s="3"/>
      <c r="E1778" s="6" t="s">
        <v>30</v>
      </c>
      <c r="F1778" s="3"/>
      <c r="G1778" s="7"/>
      <c r="H1778" s="12">
        <f t="shared" si="34"/>
        <v>5</v>
      </c>
      <c r="I1778" s="4">
        <v>9</v>
      </c>
      <c r="J1778" s="14">
        <f t="shared" si="35"/>
        <v>0</v>
      </c>
    </row>
    <row r="1779" spans="1:10" x14ac:dyDescent="0.2">
      <c r="A1779" s="5">
        <v>170</v>
      </c>
      <c r="B1779" s="7">
        <v>4405000000</v>
      </c>
      <c r="C1779" s="3">
        <v>0</v>
      </c>
      <c r="D1779" s="3"/>
      <c r="E1779" s="6" t="s">
        <v>30</v>
      </c>
      <c r="F1779" s="3"/>
      <c r="G1779" s="7"/>
      <c r="H1779" s="12">
        <f t="shared" si="34"/>
        <v>5</v>
      </c>
      <c r="I1779" s="4">
        <v>9</v>
      </c>
      <c r="J1779" s="14">
        <f t="shared" si="35"/>
        <v>0</v>
      </c>
    </row>
    <row r="1780" spans="1:10" x14ac:dyDescent="0.2">
      <c r="A1780" s="5">
        <v>180</v>
      </c>
      <c r="B1780" s="7">
        <v>4405000000</v>
      </c>
      <c r="C1780" s="3">
        <v>0</v>
      </c>
      <c r="D1780" s="3"/>
      <c r="E1780" s="6" t="s">
        <v>30</v>
      </c>
      <c r="F1780" s="3"/>
      <c r="G1780" s="7"/>
      <c r="H1780" s="12">
        <f t="shared" ref="H1780:H1843" si="36">IF(C1780=0, 5,1)</f>
        <v>5</v>
      </c>
      <c r="I1780" s="4">
        <v>9</v>
      </c>
      <c r="J1780" s="14">
        <f t="shared" si="35"/>
        <v>0</v>
      </c>
    </row>
    <row r="1781" spans="1:10" x14ac:dyDescent="0.2">
      <c r="A1781" s="5">
        <v>190</v>
      </c>
      <c r="B1781" s="7">
        <v>4405000000</v>
      </c>
      <c r="C1781" s="3">
        <v>0</v>
      </c>
      <c r="D1781" s="3"/>
      <c r="E1781" s="6" t="s">
        <v>30</v>
      </c>
      <c r="F1781" s="3"/>
      <c r="G1781" s="7"/>
      <c r="H1781" s="12">
        <f t="shared" si="36"/>
        <v>5</v>
      </c>
      <c r="I1781" s="4">
        <v>9</v>
      </c>
      <c r="J1781" s="14">
        <f t="shared" ref="J1781:J1844" si="37">C1781/H1781</f>
        <v>0</v>
      </c>
    </row>
    <row r="1782" spans="1:10" x14ac:dyDescent="0.2">
      <c r="A1782" s="5">
        <v>200</v>
      </c>
      <c r="B1782" s="7">
        <v>4405000000</v>
      </c>
      <c r="C1782" s="3">
        <v>0</v>
      </c>
      <c r="D1782" s="3"/>
      <c r="E1782" s="6" t="s">
        <v>30</v>
      </c>
      <c r="F1782" s="3"/>
      <c r="G1782" s="7"/>
      <c r="H1782" s="12">
        <f t="shared" si="36"/>
        <v>5</v>
      </c>
      <c r="I1782" s="4">
        <v>9</v>
      </c>
      <c r="J1782" s="14">
        <f t="shared" si="37"/>
        <v>0</v>
      </c>
    </row>
    <row r="1783" spans="1:10" x14ac:dyDescent="0.2">
      <c r="A1783" s="5">
        <v>10</v>
      </c>
      <c r="B1783" s="7" t="s">
        <v>1265</v>
      </c>
      <c r="C1783" s="3">
        <v>1</v>
      </c>
      <c r="D1783" s="6" t="s">
        <v>881</v>
      </c>
      <c r="E1783" s="6" t="s">
        <v>882</v>
      </c>
      <c r="F1783" s="6" t="s">
        <v>13</v>
      </c>
      <c r="G1783" s="8" t="s">
        <v>1157</v>
      </c>
      <c r="H1783" s="12">
        <f t="shared" si="36"/>
        <v>1</v>
      </c>
      <c r="I1783" s="4">
        <v>10</v>
      </c>
      <c r="J1783" s="14">
        <f t="shared" si="37"/>
        <v>1</v>
      </c>
    </row>
    <row r="1784" spans="1:10" x14ac:dyDescent="0.2">
      <c r="A1784" s="5">
        <v>20</v>
      </c>
      <c r="B1784" s="7" t="s">
        <v>1266</v>
      </c>
      <c r="C1784" s="3">
        <v>1</v>
      </c>
      <c r="D1784" s="6" t="s">
        <v>387</v>
      </c>
      <c r="E1784" s="6" t="s">
        <v>388</v>
      </c>
      <c r="F1784" s="6" t="s">
        <v>17</v>
      </c>
      <c r="G1784" s="8" t="s">
        <v>1157</v>
      </c>
      <c r="H1784" s="12">
        <f t="shared" si="36"/>
        <v>1</v>
      </c>
      <c r="I1784" s="4">
        <v>10</v>
      </c>
      <c r="J1784" s="14">
        <f t="shared" si="37"/>
        <v>1</v>
      </c>
    </row>
    <row r="1785" spans="1:10" x14ac:dyDescent="0.2">
      <c r="A1785" s="5">
        <v>30</v>
      </c>
      <c r="B1785" s="7" t="s">
        <v>1267</v>
      </c>
      <c r="C1785" s="3">
        <v>1</v>
      </c>
      <c r="D1785" s="6" t="s">
        <v>150</v>
      </c>
      <c r="E1785" s="6" t="s">
        <v>151</v>
      </c>
      <c r="F1785" s="6" t="s">
        <v>4</v>
      </c>
      <c r="G1785" s="8" t="s">
        <v>1157</v>
      </c>
      <c r="H1785" s="12">
        <f t="shared" si="36"/>
        <v>1</v>
      </c>
      <c r="I1785" s="4">
        <v>10</v>
      </c>
      <c r="J1785" s="14">
        <f t="shared" si="37"/>
        <v>1</v>
      </c>
    </row>
    <row r="1786" spans="1:10" x14ac:dyDescent="0.2">
      <c r="A1786" s="5">
        <v>40</v>
      </c>
      <c r="B1786" s="7" t="s">
        <v>1161</v>
      </c>
      <c r="C1786" s="3">
        <v>1</v>
      </c>
      <c r="D1786" s="6" t="s">
        <v>412</v>
      </c>
      <c r="E1786" s="6" t="s">
        <v>413</v>
      </c>
      <c r="F1786" s="6" t="s">
        <v>9</v>
      </c>
      <c r="G1786" s="8" t="s">
        <v>1157</v>
      </c>
      <c r="H1786" s="12">
        <f t="shared" si="36"/>
        <v>1</v>
      </c>
      <c r="I1786" s="4">
        <v>10</v>
      </c>
      <c r="J1786" s="14">
        <f t="shared" si="37"/>
        <v>1</v>
      </c>
    </row>
    <row r="1787" spans="1:10" x14ac:dyDescent="0.2">
      <c r="A1787" s="5">
        <v>50</v>
      </c>
      <c r="B1787" s="7" t="s">
        <v>1268</v>
      </c>
      <c r="C1787" s="3">
        <v>1</v>
      </c>
      <c r="D1787" s="6" t="s">
        <v>416</v>
      </c>
      <c r="E1787" s="6" t="s">
        <v>417</v>
      </c>
      <c r="F1787" s="6" t="s">
        <v>13</v>
      </c>
      <c r="G1787" s="8" t="s">
        <v>1157</v>
      </c>
      <c r="H1787" s="12">
        <f t="shared" si="36"/>
        <v>1</v>
      </c>
      <c r="I1787" s="4">
        <v>10</v>
      </c>
      <c r="J1787" s="14">
        <f t="shared" si="37"/>
        <v>1</v>
      </c>
    </row>
    <row r="1788" spans="1:10" x14ac:dyDescent="0.2">
      <c r="A1788" s="5">
        <v>60</v>
      </c>
      <c r="B1788" s="7" t="s">
        <v>1269</v>
      </c>
      <c r="C1788" s="3">
        <v>1</v>
      </c>
      <c r="D1788" s="6" t="s">
        <v>228</v>
      </c>
      <c r="E1788" s="6" t="s">
        <v>229</v>
      </c>
      <c r="F1788" s="6" t="s">
        <v>17</v>
      </c>
      <c r="G1788" s="8" t="s">
        <v>1157</v>
      </c>
      <c r="H1788" s="12">
        <f t="shared" si="36"/>
        <v>1</v>
      </c>
      <c r="I1788" s="4">
        <v>10</v>
      </c>
      <c r="J1788" s="14">
        <f t="shared" si="37"/>
        <v>1</v>
      </c>
    </row>
    <row r="1789" spans="1:10" x14ac:dyDescent="0.2">
      <c r="A1789" s="5">
        <v>70</v>
      </c>
      <c r="B1789" s="7" t="s">
        <v>1174</v>
      </c>
      <c r="C1789" s="3">
        <v>1</v>
      </c>
      <c r="D1789" s="6" t="s">
        <v>130</v>
      </c>
      <c r="E1789" s="6" t="s">
        <v>131</v>
      </c>
      <c r="F1789" s="6" t="s">
        <v>4</v>
      </c>
      <c r="G1789" s="8" t="s">
        <v>1157</v>
      </c>
      <c r="H1789" s="12">
        <f t="shared" si="36"/>
        <v>1</v>
      </c>
      <c r="I1789" s="4">
        <v>10</v>
      </c>
      <c r="J1789" s="14">
        <f t="shared" si="37"/>
        <v>1</v>
      </c>
    </row>
    <row r="1790" spans="1:10" x14ac:dyDescent="0.2">
      <c r="A1790" s="5">
        <v>80</v>
      </c>
      <c r="B1790" s="7" t="s">
        <v>1270</v>
      </c>
      <c r="C1790" s="3">
        <v>1</v>
      </c>
      <c r="D1790" s="6" t="s">
        <v>99</v>
      </c>
      <c r="E1790" s="6" t="s">
        <v>107</v>
      </c>
      <c r="F1790" s="6" t="s">
        <v>9</v>
      </c>
      <c r="G1790" s="8" t="s">
        <v>1157</v>
      </c>
      <c r="H1790" s="12">
        <f t="shared" si="36"/>
        <v>1</v>
      </c>
      <c r="I1790" s="4">
        <v>10</v>
      </c>
      <c r="J1790" s="14">
        <f t="shared" si="37"/>
        <v>1</v>
      </c>
    </row>
    <row r="1791" spans="1:10" x14ac:dyDescent="0.2">
      <c r="A1791" s="5">
        <v>90</v>
      </c>
      <c r="B1791" s="7" t="s">
        <v>1166</v>
      </c>
      <c r="C1791" s="3">
        <v>1</v>
      </c>
      <c r="D1791" s="6" t="s">
        <v>105</v>
      </c>
      <c r="E1791" s="6" t="s">
        <v>310</v>
      </c>
      <c r="F1791" s="6" t="s">
        <v>13</v>
      </c>
      <c r="G1791" s="8" t="s">
        <v>1157</v>
      </c>
      <c r="H1791" s="12">
        <f t="shared" si="36"/>
        <v>1</v>
      </c>
      <c r="I1791" s="4">
        <v>10</v>
      </c>
      <c r="J1791" s="14">
        <f t="shared" si="37"/>
        <v>1</v>
      </c>
    </row>
    <row r="1792" spans="1:10" x14ac:dyDescent="0.2">
      <c r="A1792" s="5">
        <v>100</v>
      </c>
      <c r="B1792" s="7" t="s">
        <v>1167</v>
      </c>
      <c r="C1792" s="3">
        <v>1</v>
      </c>
      <c r="D1792" s="6" t="s">
        <v>25</v>
      </c>
      <c r="E1792" s="6" t="s">
        <v>26</v>
      </c>
      <c r="F1792" s="6" t="s">
        <v>17</v>
      </c>
      <c r="G1792" s="8" t="s">
        <v>1157</v>
      </c>
      <c r="H1792" s="12">
        <f t="shared" si="36"/>
        <v>1</v>
      </c>
      <c r="I1792" s="4">
        <v>10</v>
      </c>
      <c r="J1792" s="14">
        <f t="shared" si="37"/>
        <v>1</v>
      </c>
    </row>
    <row r="1793" spans="1:10" x14ac:dyDescent="0.2">
      <c r="A1793" s="5">
        <v>110</v>
      </c>
      <c r="B1793" s="7">
        <v>4405000000</v>
      </c>
      <c r="C1793" s="3">
        <v>0</v>
      </c>
      <c r="D1793" s="3"/>
      <c r="E1793" s="6" t="s">
        <v>30</v>
      </c>
      <c r="F1793" s="3"/>
      <c r="G1793" s="7"/>
      <c r="H1793" s="12">
        <f t="shared" si="36"/>
        <v>5</v>
      </c>
      <c r="I1793" s="4">
        <v>10</v>
      </c>
      <c r="J1793" s="14">
        <f t="shared" si="37"/>
        <v>0</v>
      </c>
    </row>
    <row r="1794" spans="1:10" x14ac:dyDescent="0.2">
      <c r="A1794" s="5">
        <v>120</v>
      </c>
      <c r="B1794" s="7" t="s">
        <v>1271</v>
      </c>
      <c r="C1794" s="3">
        <v>1</v>
      </c>
      <c r="D1794" s="6" t="s">
        <v>256</v>
      </c>
      <c r="E1794" s="6" t="s">
        <v>28</v>
      </c>
      <c r="F1794" s="6" t="s">
        <v>9</v>
      </c>
      <c r="G1794" s="8" t="s">
        <v>1157</v>
      </c>
      <c r="H1794" s="12">
        <f t="shared" si="36"/>
        <v>1</v>
      </c>
      <c r="I1794" s="4">
        <v>10</v>
      </c>
      <c r="J1794" s="14">
        <f t="shared" si="37"/>
        <v>1</v>
      </c>
    </row>
    <row r="1795" spans="1:10" x14ac:dyDescent="0.2">
      <c r="A1795" s="5">
        <v>130</v>
      </c>
      <c r="B1795" s="7" t="s">
        <v>1272</v>
      </c>
      <c r="C1795" s="3">
        <v>1</v>
      </c>
      <c r="D1795" s="6" t="s">
        <v>138</v>
      </c>
      <c r="E1795" s="6" t="s">
        <v>139</v>
      </c>
      <c r="F1795" s="6" t="s">
        <v>13</v>
      </c>
      <c r="G1795" s="8" t="s">
        <v>1157</v>
      </c>
      <c r="H1795" s="12">
        <f t="shared" si="36"/>
        <v>1</v>
      </c>
      <c r="I1795" s="4">
        <v>10</v>
      </c>
      <c r="J1795" s="14">
        <f t="shared" si="37"/>
        <v>1</v>
      </c>
    </row>
    <row r="1796" spans="1:10" x14ac:dyDescent="0.2">
      <c r="A1796" s="5">
        <v>140</v>
      </c>
      <c r="B1796" s="7" t="s">
        <v>1242</v>
      </c>
      <c r="C1796" s="3">
        <v>1</v>
      </c>
      <c r="D1796" s="6" t="s">
        <v>160</v>
      </c>
      <c r="E1796" s="6" t="s">
        <v>161</v>
      </c>
      <c r="F1796" s="6" t="s">
        <v>17</v>
      </c>
      <c r="G1796" s="8" t="s">
        <v>1157</v>
      </c>
      <c r="H1796" s="12">
        <v>4</v>
      </c>
      <c r="I1796" s="4">
        <v>10</v>
      </c>
      <c r="J1796" s="14">
        <f t="shared" si="37"/>
        <v>0.25</v>
      </c>
    </row>
    <row r="1797" spans="1:10" x14ac:dyDescent="0.2">
      <c r="A1797" s="5">
        <v>150</v>
      </c>
      <c r="B1797" s="7" t="s">
        <v>1273</v>
      </c>
      <c r="C1797" s="3">
        <v>1</v>
      </c>
      <c r="D1797" s="6" t="s">
        <v>44</v>
      </c>
      <c r="E1797" s="6" t="s">
        <v>45</v>
      </c>
      <c r="F1797" s="6" t="s">
        <v>4</v>
      </c>
      <c r="G1797" s="8" t="s">
        <v>1157</v>
      </c>
      <c r="H1797" s="12">
        <v>3</v>
      </c>
      <c r="I1797" s="4">
        <v>10</v>
      </c>
      <c r="J1797" s="14">
        <f t="shared" si="37"/>
        <v>0.33333333333333331</v>
      </c>
    </row>
    <row r="1798" spans="1:10" x14ac:dyDescent="0.2">
      <c r="A1798" s="5">
        <v>160</v>
      </c>
      <c r="B1798" s="7" t="s">
        <v>1274</v>
      </c>
      <c r="C1798" s="3">
        <v>1</v>
      </c>
      <c r="D1798" s="6" t="s">
        <v>44</v>
      </c>
      <c r="E1798" s="6" t="s">
        <v>45</v>
      </c>
      <c r="F1798" s="6" t="s">
        <v>9</v>
      </c>
      <c r="G1798" s="8" t="s">
        <v>1157</v>
      </c>
      <c r="H1798" s="12">
        <v>3</v>
      </c>
      <c r="I1798" s="4">
        <v>10</v>
      </c>
      <c r="J1798" s="14">
        <f t="shared" si="37"/>
        <v>0.33333333333333331</v>
      </c>
    </row>
    <row r="1799" spans="1:10" x14ac:dyDescent="0.2">
      <c r="A1799" s="5">
        <v>170</v>
      </c>
      <c r="B1799" s="7">
        <v>4405000000</v>
      </c>
      <c r="C1799" s="3">
        <v>0</v>
      </c>
      <c r="D1799" s="3"/>
      <c r="E1799" s="6" t="s">
        <v>30</v>
      </c>
      <c r="F1799" s="3"/>
      <c r="G1799" s="7"/>
      <c r="H1799" s="12">
        <f t="shared" si="36"/>
        <v>5</v>
      </c>
      <c r="I1799" s="4">
        <v>10</v>
      </c>
      <c r="J1799" s="14">
        <f t="shared" si="37"/>
        <v>0</v>
      </c>
    </row>
    <row r="1800" spans="1:10" x14ac:dyDescent="0.2">
      <c r="A1800" s="5">
        <v>180</v>
      </c>
      <c r="B1800" s="7">
        <v>4405000000</v>
      </c>
      <c r="C1800" s="3">
        <v>0</v>
      </c>
      <c r="D1800" s="3"/>
      <c r="E1800" s="6" t="s">
        <v>30</v>
      </c>
      <c r="F1800" s="3"/>
      <c r="G1800" s="7"/>
      <c r="H1800" s="12">
        <f t="shared" si="36"/>
        <v>5</v>
      </c>
      <c r="I1800" s="4">
        <v>10</v>
      </c>
      <c r="J1800" s="14">
        <f t="shared" si="37"/>
        <v>0</v>
      </c>
    </row>
    <row r="1801" spans="1:10" x14ac:dyDescent="0.2">
      <c r="A1801" s="5">
        <v>190</v>
      </c>
      <c r="B1801" s="7">
        <v>4405000000</v>
      </c>
      <c r="C1801" s="3">
        <v>0</v>
      </c>
      <c r="D1801" s="3"/>
      <c r="E1801" s="6" t="s">
        <v>30</v>
      </c>
      <c r="F1801" s="3"/>
      <c r="G1801" s="7"/>
      <c r="H1801" s="12">
        <f t="shared" si="36"/>
        <v>5</v>
      </c>
      <c r="I1801" s="4">
        <v>10</v>
      </c>
      <c r="J1801" s="14">
        <f t="shared" si="37"/>
        <v>0</v>
      </c>
    </row>
    <row r="1802" spans="1:10" x14ac:dyDescent="0.2">
      <c r="A1802" s="5">
        <v>200</v>
      </c>
      <c r="B1802" s="7">
        <v>4405000000</v>
      </c>
      <c r="C1802" s="3">
        <v>0</v>
      </c>
      <c r="D1802" s="6"/>
      <c r="E1802" s="6" t="s">
        <v>30</v>
      </c>
      <c r="F1802" s="6"/>
      <c r="G1802" s="7"/>
      <c r="H1802" s="12">
        <f t="shared" si="36"/>
        <v>5</v>
      </c>
      <c r="I1802" s="4">
        <v>10</v>
      </c>
      <c r="J1802" s="14">
        <f t="shared" si="37"/>
        <v>0</v>
      </c>
    </row>
    <row r="1803" spans="1:10" x14ac:dyDescent="0.2">
      <c r="A1803" s="5">
        <v>10</v>
      </c>
      <c r="B1803" s="7" t="s">
        <v>1275</v>
      </c>
      <c r="C1803" s="3">
        <v>1</v>
      </c>
      <c r="D1803" s="6" t="s">
        <v>2</v>
      </c>
      <c r="E1803" s="6" t="s">
        <v>3</v>
      </c>
      <c r="F1803" s="6" t="s">
        <v>9</v>
      </c>
      <c r="G1803" s="8" t="s">
        <v>1276</v>
      </c>
      <c r="H1803" s="12">
        <f t="shared" si="36"/>
        <v>1</v>
      </c>
      <c r="I1803" s="4">
        <v>1</v>
      </c>
      <c r="J1803" s="14">
        <f t="shared" si="37"/>
        <v>1</v>
      </c>
    </row>
    <row r="1804" spans="1:10" x14ac:dyDescent="0.2">
      <c r="A1804" s="5">
        <v>20</v>
      </c>
      <c r="B1804" s="7" t="s">
        <v>1277</v>
      </c>
      <c r="C1804" s="3">
        <v>1</v>
      </c>
      <c r="D1804" s="6" t="s">
        <v>147</v>
      </c>
      <c r="E1804" s="6" t="s">
        <v>148</v>
      </c>
      <c r="F1804" s="6" t="s">
        <v>13</v>
      </c>
      <c r="G1804" s="8" t="s">
        <v>1276</v>
      </c>
      <c r="H1804" s="12">
        <f t="shared" si="36"/>
        <v>1</v>
      </c>
      <c r="I1804" s="4">
        <v>1</v>
      </c>
      <c r="J1804" s="14">
        <f t="shared" si="37"/>
        <v>1</v>
      </c>
    </row>
    <row r="1805" spans="1:10" x14ac:dyDescent="0.2">
      <c r="A1805" s="5">
        <v>30</v>
      </c>
      <c r="B1805" s="7" t="s">
        <v>1278</v>
      </c>
      <c r="C1805" s="3">
        <v>1</v>
      </c>
      <c r="D1805" s="6" t="s">
        <v>344</v>
      </c>
      <c r="E1805" s="6" t="s">
        <v>345</v>
      </c>
      <c r="F1805" s="6" t="s">
        <v>17</v>
      </c>
      <c r="G1805" s="8" t="s">
        <v>1276</v>
      </c>
      <c r="H1805" s="12">
        <f t="shared" si="36"/>
        <v>1</v>
      </c>
      <c r="I1805" s="4">
        <v>1</v>
      </c>
      <c r="J1805" s="14">
        <f t="shared" si="37"/>
        <v>1</v>
      </c>
    </row>
    <row r="1806" spans="1:10" x14ac:dyDescent="0.2">
      <c r="A1806" s="5">
        <v>40</v>
      </c>
      <c r="B1806" s="7" t="s">
        <v>1279</v>
      </c>
      <c r="C1806" s="3">
        <v>1</v>
      </c>
      <c r="D1806" s="6" t="s">
        <v>489</v>
      </c>
      <c r="E1806" s="6" t="s">
        <v>490</v>
      </c>
      <c r="F1806" s="6" t="s">
        <v>4</v>
      </c>
      <c r="G1806" s="8" t="s">
        <v>1276</v>
      </c>
      <c r="H1806" s="12">
        <f t="shared" si="36"/>
        <v>1</v>
      </c>
      <c r="I1806" s="4">
        <v>1</v>
      </c>
      <c r="J1806" s="14">
        <f t="shared" si="37"/>
        <v>1</v>
      </c>
    </row>
    <row r="1807" spans="1:10" x14ac:dyDescent="0.2">
      <c r="A1807" s="5">
        <v>50</v>
      </c>
      <c r="B1807" s="7" t="s">
        <v>1280</v>
      </c>
      <c r="C1807" s="3">
        <v>1</v>
      </c>
      <c r="D1807" s="6" t="s">
        <v>489</v>
      </c>
      <c r="E1807" s="6" t="s">
        <v>490</v>
      </c>
      <c r="F1807" s="6" t="s">
        <v>9</v>
      </c>
      <c r="G1807" s="8" t="s">
        <v>1276</v>
      </c>
      <c r="H1807" s="12">
        <f t="shared" si="36"/>
        <v>1</v>
      </c>
      <c r="I1807" s="4">
        <v>1</v>
      </c>
      <c r="J1807" s="14">
        <f t="shared" si="37"/>
        <v>1</v>
      </c>
    </row>
    <row r="1808" spans="1:10" x14ac:dyDescent="0.2">
      <c r="A1808" s="5">
        <v>60</v>
      </c>
      <c r="B1808" s="7" t="s">
        <v>1281</v>
      </c>
      <c r="C1808" s="3">
        <v>1</v>
      </c>
      <c r="D1808" s="6" t="s">
        <v>180</v>
      </c>
      <c r="E1808" s="6" t="s">
        <v>181</v>
      </c>
      <c r="F1808" s="6" t="s">
        <v>13</v>
      </c>
      <c r="G1808" s="8" t="s">
        <v>1276</v>
      </c>
      <c r="H1808" s="12">
        <f t="shared" si="36"/>
        <v>1</v>
      </c>
      <c r="I1808" s="4">
        <v>1</v>
      </c>
      <c r="J1808" s="14">
        <f t="shared" si="37"/>
        <v>1</v>
      </c>
    </row>
    <row r="1809" spans="1:10" x14ac:dyDescent="0.2">
      <c r="A1809" s="5">
        <v>70</v>
      </c>
      <c r="B1809" s="7" t="s">
        <v>1282</v>
      </c>
      <c r="C1809" s="3">
        <v>1</v>
      </c>
      <c r="D1809" s="6" t="s">
        <v>136</v>
      </c>
      <c r="E1809" s="6" t="s">
        <v>112</v>
      </c>
      <c r="F1809" s="6" t="s">
        <v>17</v>
      </c>
      <c r="G1809" s="8" t="s">
        <v>1276</v>
      </c>
      <c r="H1809" s="12">
        <f t="shared" si="36"/>
        <v>1</v>
      </c>
      <c r="I1809" s="4">
        <v>1</v>
      </c>
      <c r="J1809" s="14">
        <f t="shared" si="37"/>
        <v>1</v>
      </c>
    </row>
    <row r="1810" spans="1:10" x14ac:dyDescent="0.2">
      <c r="A1810" s="5">
        <v>80</v>
      </c>
      <c r="B1810" s="7" t="s">
        <v>1283</v>
      </c>
      <c r="C1810" s="3">
        <v>1</v>
      </c>
      <c r="D1810" s="6" t="s">
        <v>59</v>
      </c>
      <c r="E1810" s="6" t="s">
        <v>60</v>
      </c>
      <c r="F1810" s="6" t="s">
        <v>4</v>
      </c>
      <c r="G1810" s="8" t="s">
        <v>1276</v>
      </c>
      <c r="H1810" s="12">
        <f t="shared" si="36"/>
        <v>1</v>
      </c>
      <c r="I1810" s="4">
        <v>1</v>
      </c>
      <c r="J1810" s="14">
        <f t="shared" si="37"/>
        <v>1</v>
      </c>
    </row>
    <row r="1811" spans="1:10" x14ac:dyDescent="0.2">
      <c r="A1811" s="5">
        <v>90</v>
      </c>
      <c r="B1811" s="7" t="s">
        <v>1284</v>
      </c>
      <c r="C1811" s="3">
        <v>1</v>
      </c>
      <c r="D1811" s="6" t="s">
        <v>273</v>
      </c>
      <c r="E1811" s="6" t="s">
        <v>421</v>
      </c>
      <c r="F1811" s="6" t="s">
        <v>9</v>
      </c>
      <c r="G1811" s="8" t="s">
        <v>1276</v>
      </c>
      <c r="H1811" s="12">
        <f t="shared" si="36"/>
        <v>1</v>
      </c>
      <c r="I1811" s="4">
        <v>1</v>
      </c>
      <c r="J1811" s="14">
        <f t="shared" si="37"/>
        <v>1</v>
      </c>
    </row>
    <row r="1812" spans="1:10" x14ac:dyDescent="0.2">
      <c r="A1812" s="5">
        <v>100</v>
      </c>
      <c r="B1812" s="7">
        <v>4405000000</v>
      </c>
      <c r="C1812" s="3">
        <v>0</v>
      </c>
      <c r="D1812" s="3"/>
      <c r="E1812" s="6" t="s">
        <v>30</v>
      </c>
      <c r="F1812" s="3"/>
      <c r="G1812" s="7"/>
      <c r="H1812" s="12">
        <f t="shared" si="36"/>
        <v>5</v>
      </c>
      <c r="I1812" s="4">
        <v>1</v>
      </c>
      <c r="J1812" s="14">
        <f t="shared" si="37"/>
        <v>0</v>
      </c>
    </row>
    <row r="1813" spans="1:10" x14ac:dyDescent="0.2">
      <c r="A1813" s="5">
        <v>110</v>
      </c>
      <c r="B1813" s="7">
        <v>4405000000</v>
      </c>
      <c r="C1813" s="3">
        <v>0</v>
      </c>
      <c r="D1813" s="3"/>
      <c r="E1813" s="6" t="s">
        <v>30</v>
      </c>
      <c r="F1813" s="3"/>
      <c r="G1813" s="7"/>
      <c r="H1813" s="12">
        <f t="shared" si="36"/>
        <v>5</v>
      </c>
      <c r="I1813" s="4">
        <v>1</v>
      </c>
      <c r="J1813" s="14">
        <f t="shared" si="37"/>
        <v>0</v>
      </c>
    </row>
    <row r="1814" spans="1:10" x14ac:dyDescent="0.2">
      <c r="A1814" s="5">
        <v>120</v>
      </c>
      <c r="B1814" s="7" t="s">
        <v>1285</v>
      </c>
      <c r="C1814" s="3">
        <v>1</v>
      </c>
      <c r="D1814" s="6" t="s">
        <v>320</v>
      </c>
      <c r="E1814" s="6" t="s">
        <v>321</v>
      </c>
      <c r="F1814" s="6" t="s">
        <v>4</v>
      </c>
      <c r="G1814" s="8" t="s">
        <v>1276</v>
      </c>
      <c r="H1814" s="12">
        <v>3</v>
      </c>
      <c r="I1814" s="4">
        <v>1</v>
      </c>
      <c r="J1814" s="14">
        <f t="shared" si="37"/>
        <v>0.33333333333333331</v>
      </c>
    </row>
    <row r="1815" spans="1:10" x14ac:dyDescent="0.2">
      <c r="A1815" s="5">
        <v>130</v>
      </c>
      <c r="B1815" s="7">
        <v>4405000000</v>
      </c>
      <c r="C1815" s="3">
        <v>0</v>
      </c>
      <c r="D1815" s="3"/>
      <c r="E1815" s="6" t="s">
        <v>30</v>
      </c>
      <c r="F1815" s="3"/>
      <c r="G1815" s="7"/>
      <c r="H1815" s="12">
        <f t="shared" si="36"/>
        <v>5</v>
      </c>
      <c r="I1815" s="4">
        <v>1</v>
      </c>
      <c r="J1815" s="14">
        <f t="shared" si="37"/>
        <v>0</v>
      </c>
    </row>
    <row r="1816" spans="1:10" x14ac:dyDescent="0.2">
      <c r="A1816" s="5">
        <v>140</v>
      </c>
      <c r="B1816" s="7">
        <v>4405000000</v>
      </c>
      <c r="C1816" s="3">
        <v>0</v>
      </c>
      <c r="D1816" s="3"/>
      <c r="E1816" s="6" t="s">
        <v>30</v>
      </c>
      <c r="F1816" s="3"/>
      <c r="G1816" s="7"/>
      <c r="H1816" s="12">
        <f t="shared" si="36"/>
        <v>5</v>
      </c>
      <c r="I1816" s="4">
        <v>1</v>
      </c>
      <c r="J1816" s="14">
        <f t="shared" si="37"/>
        <v>0</v>
      </c>
    </row>
    <row r="1817" spans="1:10" x14ac:dyDescent="0.2">
      <c r="A1817" s="5">
        <v>150</v>
      </c>
      <c r="B1817" s="7" t="s">
        <v>1286</v>
      </c>
      <c r="C1817" s="3">
        <v>1</v>
      </c>
      <c r="D1817" s="6" t="s">
        <v>115</v>
      </c>
      <c r="E1817" s="6" t="s">
        <v>19</v>
      </c>
      <c r="F1817" s="6" t="s">
        <v>17</v>
      </c>
      <c r="G1817" s="8" t="s">
        <v>1276</v>
      </c>
      <c r="H1817" s="12">
        <v>5</v>
      </c>
      <c r="I1817" s="4">
        <v>1</v>
      </c>
      <c r="J1817" s="14">
        <f t="shared" si="37"/>
        <v>0.2</v>
      </c>
    </row>
    <row r="1818" spans="1:10" x14ac:dyDescent="0.2">
      <c r="A1818" s="5">
        <v>160</v>
      </c>
      <c r="B1818" s="7">
        <v>4405000000</v>
      </c>
      <c r="C1818" s="3">
        <v>0</v>
      </c>
      <c r="D1818" s="3"/>
      <c r="E1818" s="6" t="s">
        <v>30</v>
      </c>
      <c r="F1818" s="3"/>
      <c r="G1818" s="7"/>
      <c r="H1818" s="12">
        <f t="shared" si="36"/>
        <v>5</v>
      </c>
      <c r="I1818" s="4">
        <v>1</v>
      </c>
      <c r="J1818" s="14">
        <f t="shared" si="37"/>
        <v>0</v>
      </c>
    </row>
    <row r="1819" spans="1:10" x14ac:dyDescent="0.2">
      <c r="A1819" s="5">
        <v>170</v>
      </c>
      <c r="B1819" s="7">
        <v>4405000000</v>
      </c>
      <c r="C1819" s="3">
        <v>0</v>
      </c>
      <c r="D1819" s="3"/>
      <c r="E1819" s="6" t="s">
        <v>30</v>
      </c>
      <c r="F1819" s="3"/>
      <c r="G1819" s="7"/>
      <c r="H1819" s="12">
        <f t="shared" si="36"/>
        <v>5</v>
      </c>
      <c r="I1819" s="4">
        <v>1</v>
      </c>
      <c r="J1819" s="14">
        <f t="shared" si="37"/>
        <v>0</v>
      </c>
    </row>
    <row r="1820" spans="1:10" x14ac:dyDescent="0.2">
      <c r="A1820" s="5">
        <v>180</v>
      </c>
      <c r="B1820" s="7">
        <v>4405000000</v>
      </c>
      <c r="C1820" s="3">
        <v>0</v>
      </c>
      <c r="D1820" s="3"/>
      <c r="E1820" s="6" t="s">
        <v>30</v>
      </c>
      <c r="F1820" s="3"/>
      <c r="G1820" s="7"/>
      <c r="H1820" s="12">
        <f t="shared" si="36"/>
        <v>5</v>
      </c>
      <c r="I1820" s="4">
        <v>1</v>
      </c>
      <c r="J1820" s="14">
        <f t="shared" si="37"/>
        <v>0</v>
      </c>
    </row>
    <row r="1821" spans="1:10" x14ac:dyDescent="0.2">
      <c r="A1821" s="5">
        <v>190</v>
      </c>
      <c r="B1821" s="7">
        <v>4405000000</v>
      </c>
      <c r="C1821" s="3">
        <v>0</v>
      </c>
      <c r="D1821" s="3"/>
      <c r="E1821" s="6" t="s">
        <v>30</v>
      </c>
      <c r="F1821" s="3"/>
      <c r="G1821" s="7"/>
      <c r="H1821" s="12">
        <f t="shared" si="36"/>
        <v>5</v>
      </c>
      <c r="I1821" s="4">
        <v>1</v>
      </c>
      <c r="J1821" s="14">
        <f t="shared" si="37"/>
        <v>0</v>
      </c>
    </row>
    <row r="1822" spans="1:10" x14ac:dyDescent="0.2">
      <c r="A1822" s="5">
        <v>200</v>
      </c>
      <c r="B1822" s="7">
        <v>4405000000</v>
      </c>
      <c r="C1822" s="3">
        <v>0</v>
      </c>
      <c r="D1822" s="3"/>
      <c r="E1822" s="6" t="s">
        <v>30</v>
      </c>
      <c r="F1822" s="3"/>
      <c r="G1822" s="7"/>
      <c r="H1822" s="12">
        <f t="shared" si="36"/>
        <v>5</v>
      </c>
      <c r="I1822" s="4">
        <v>1</v>
      </c>
      <c r="J1822" s="14">
        <f t="shared" si="37"/>
        <v>0</v>
      </c>
    </row>
    <row r="1823" spans="1:10" x14ac:dyDescent="0.2">
      <c r="A1823" s="5">
        <v>10</v>
      </c>
      <c r="B1823" s="7" t="s">
        <v>1287</v>
      </c>
      <c r="C1823" s="3">
        <v>1</v>
      </c>
      <c r="D1823" s="6" t="s">
        <v>221</v>
      </c>
      <c r="E1823" s="6" t="s">
        <v>222</v>
      </c>
      <c r="F1823" s="6" t="s">
        <v>4</v>
      </c>
      <c r="G1823" s="8" t="s">
        <v>1276</v>
      </c>
      <c r="H1823" s="12">
        <f t="shared" si="36"/>
        <v>1</v>
      </c>
      <c r="I1823" s="4">
        <v>2</v>
      </c>
      <c r="J1823" s="14">
        <f t="shared" si="37"/>
        <v>1</v>
      </c>
    </row>
    <row r="1824" spans="1:10" x14ac:dyDescent="0.2">
      <c r="A1824" s="5">
        <v>20</v>
      </c>
      <c r="B1824" s="7" t="s">
        <v>1288</v>
      </c>
      <c r="C1824" s="3">
        <v>1</v>
      </c>
      <c r="D1824" s="6" t="s">
        <v>117</v>
      </c>
      <c r="E1824" s="6" t="s">
        <v>118</v>
      </c>
      <c r="F1824" s="6" t="s">
        <v>9</v>
      </c>
      <c r="G1824" s="8" t="s">
        <v>1276</v>
      </c>
      <c r="H1824" s="12">
        <f t="shared" si="36"/>
        <v>1</v>
      </c>
      <c r="I1824" s="4">
        <v>2</v>
      </c>
      <c r="J1824" s="14">
        <f t="shared" si="37"/>
        <v>1</v>
      </c>
    </row>
    <row r="1825" spans="1:10" x14ac:dyDescent="0.2">
      <c r="A1825" s="5">
        <v>30</v>
      </c>
      <c r="B1825" s="7" t="s">
        <v>1289</v>
      </c>
      <c r="C1825" s="3">
        <v>1</v>
      </c>
      <c r="D1825" s="6" t="s">
        <v>120</v>
      </c>
      <c r="E1825" s="6" t="s">
        <v>121</v>
      </c>
      <c r="F1825" s="6" t="s">
        <v>13</v>
      </c>
      <c r="G1825" s="8" t="s">
        <v>1276</v>
      </c>
      <c r="H1825" s="12">
        <f t="shared" si="36"/>
        <v>1</v>
      </c>
      <c r="I1825" s="4">
        <v>2</v>
      </c>
      <c r="J1825" s="14">
        <f t="shared" si="37"/>
        <v>1</v>
      </c>
    </row>
    <row r="1826" spans="1:10" x14ac:dyDescent="0.2">
      <c r="A1826" s="5">
        <v>40</v>
      </c>
      <c r="B1826" s="7" t="s">
        <v>1290</v>
      </c>
      <c r="C1826" s="3">
        <v>1</v>
      </c>
      <c r="D1826" s="6" t="s">
        <v>1291</v>
      </c>
      <c r="E1826" s="6" t="s">
        <v>1292</v>
      </c>
      <c r="F1826" s="6" t="s">
        <v>17</v>
      </c>
      <c r="G1826" s="8" t="s">
        <v>1276</v>
      </c>
      <c r="H1826" s="12">
        <f t="shared" si="36"/>
        <v>1</v>
      </c>
      <c r="I1826" s="4">
        <v>2</v>
      </c>
      <c r="J1826" s="14">
        <f t="shared" si="37"/>
        <v>1</v>
      </c>
    </row>
    <row r="1827" spans="1:10" x14ac:dyDescent="0.2">
      <c r="A1827" s="5">
        <v>50</v>
      </c>
      <c r="B1827" s="7" t="s">
        <v>1293</v>
      </c>
      <c r="C1827" s="3">
        <v>1</v>
      </c>
      <c r="D1827" s="6" t="s">
        <v>1294</v>
      </c>
      <c r="E1827" s="6" t="s">
        <v>1295</v>
      </c>
      <c r="F1827" s="6" t="s">
        <v>4</v>
      </c>
      <c r="G1827" s="8" t="s">
        <v>1276</v>
      </c>
      <c r="H1827" s="12">
        <f t="shared" si="36"/>
        <v>1</v>
      </c>
      <c r="I1827" s="4">
        <v>2</v>
      </c>
      <c r="J1827" s="14">
        <f t="shared" si="37"/>
        <v>1</v>
      </c>
    </row>
    <row r="1828" spans="1:10" x14ac:dyDescent="0.2">
      <c r="A1828" s="5">
        <v>60</v>
      </c>
      <c r="B1828" s="7" t="s">
        <v>1296</v>
      </c>
      <c r="C1828" s="3">
        <v>1</v>
      </c>
      <c r="D1828" s="6" t="s">
        <v>54</v>
      </c>
      <c r="E1828" s="6" t="s">
        <v>55</v>
      </c>
      <c r="F1828" s="6" t="s">
        <v>9</v>
      </c>
      <c r="G1828" s="8" t="s">
        <v>1276</v>
      </c>
      <c r="H1828" s="12">
        <f t="shared" si="36"/>
        <v>1</v>
      </c>
      <c r="I1828" s="4">
        <v>2</v>
      </c>
      <c r="J1828" s="14">
        <f t="shared" si="37"/>
        <v>1</v>
      </c>
    </row>
    <row r="1829" spans="1:10" x14ac:dyDescent="0.2">
      <c r="A1829" s="5">
        <v>70</v>
      </c>
      <c r="B1829" s="7" t="s">
        <v>1297</v>
      </c>
      <c r="C1829" s="3">
        <v>1</v>
      </c>
      <c r="D1829" s="6" t="s">
        <v>107</v>
      </c>
      <c r="E1829" s="6" t="s">
        <v>213</v>
      </c>
      <c r="F1829" s="6" t="s">
        <v>13</v>
      </c>
      <c r="G1829" s="8" t="s">
        <v>1276</v>
      </c>
      <c r="H1829" s="12">
        <f t="shared" si="36"/>
        <v>1</v>
      </c>
      <c r="I1829" s="4">
        <v>2</v>
      </c>
      <c r="J1829" s="14">
        <f t="shared" si="37"/>
        <v>1</v>
      </c>
    </row>
    <row r="1830" spans="1:10" x14ac:dyDescent="0.2">
      <c r="A1830" s="5">
        <v>80</v>
      </c>
      <c r="B1830" s="7" t="s">
        <v>1298</v>
      </c>
      <c r="C1830" s="3">
        <v>1</v>
      </c>
      <c r="D1830" s="6" t="s">
        <v>107</v>
      </c>
      <c r="E1830" s="6" t="s">
        <v>213</v>
      </c>
      <c r="F1830" s="6" t="s">
        <v>17</v>
      </c>
      <c r="G1830" s="8" t="s">
        <v>1276</v>
      </c>
      <c r="H1830" s="12">
        <f t="shared" si="36"/>
        <v>1</v>
      </c>
      <c r="I1830" s="4">
        <v>2</v>
      </c>
      <c r="J1830" s="14">
        <f t="shared" si="37"/>
        <v>1</v>
      </c>
    </row>
    <row r="1831" spans="1:10" x14ac:dyDescent="0.2">
      <c r="A1831" s="5">
        <v>90</v>
      </c>
      <c r="B1831" s="7" t="s">
        <v>1299</v>
      </c>
      <c r="C1831" s="3">
        <v>1</v>
      </c>
      <c r="D1831" s="6" t="s">
        <v>96</v>
      </c>
      <c r="E1831" s="6" t="s">
        <v>523</v>
      </c>
      <c r="F1831" s="6" t="s">
        <v>4</v>
      </c>
      <c r="G1831" s="8" t="s">
        <v>1276</v>
      </c>
      <c r="H1831" s="12">
        <f t="shared" si="36"/>
        <v>1</v>
      </c>
      <c r="I1831" s="4">
        <v>2</v>
      </c>
      <c r="J1831" s="14">
        <f t="shared" si="37"/>
        <v>1</v>
      </c>
    </row>
    <row r="1832" spans="1:10" x14ac:dyDescent="0.2">
      <c r="A1832" s="5">
        <v>100</v>
      </c>
      <c r="B1832" s="7">
        <v>4405000000</v>
      </c>
      <c r="C1832" s="3">
        <v>0</v>
      </c>
      <c r="D1832" s="3"/>
      <c r="E1832" s="6" t="s">
        <v>30</v>
      </c>
      <c r="F1832" s="3"/>
      <c r="G1832" s="7"/>
      <c r="H1832" s="12">
        <f t="shared" si="36"/>
        <v>5</v>
      </c>
      <c r="I1832" s="4">
        <v>2</v>
      </c>
      <c r="J1832" s="14">
        <f t="shared" si="37"/>
        <v>0</v>
      </c>
    </row>
    <row r="1833" spans="1:10" x14ac:dyDescent="0.2">
      <c r="A1833" s="5">
        <v>110</v>
      </c>
      <c r="B1833" s="7" t="s">
        <v>1300</v>
      </c>
      <c r="C1833" s="3">
        <v>1</v>
      </c>
      <c r="D1833" s="6" t="s">
        <v>256</v>
      </c>
      <c r="E1833" s="6" t="s">
        <v>28</v>
      </c>
      <c r="F1833" s="6" t="s">
        <v>13</v>
      </c>
      <c r="G1833" s="8" t="s">
        <v>1276</v>
      </c>
      <c r="H1833" s="12">
        <v>4</v>
      </c>
      <c r="I1833" s="4">
        <v>2</v>
      </c>
      <c r="J1833" s="14">
        <f t="shared" si="37"/>
        <v>0.25</v>
      </c>
    </row>
    <row r="1834" spans="1:10" x14ac:dyDescent="0.2">
      <c r="A1834" s="5">
        <v>120</v>
      </c>
      <c r="B1834" s="7" t="s">
        <v>1301</v>
      </c>
      <c r="C1834" s="3">
        <v>1</v>
      </c>
      <c r="D1834" s="6" t="s">
        <v>553</v>
      </c>
      <c r="E1834" s="6" t="s">
        <v>554</v>
      </c>
      <c r="F1834" s="6" t="s">
        <v>17</v>
      </c>
      <c r="G1834" s="8" t="s">
        <v>1276</v>
      </c>
      <c r="H1834" s="12">
        <v>2</v>
      </c>
      <c r="I1834" s="4">
        <v>2</v>
      </c>
      <c r="J1834" s="14">
        <f t="shared" si="37"/>
        <v>0.5</v>
      </c>
    </row>
    <row r="1835" spans="1:10" x14ac:dyDescent="0.2">
      <c r="A1835" s="5">
        <v>130</v>
      </c>
      <c r="B1835" s="7" t="s">
        <v>1285</v>
      </c>
      <c r="C1835" s="3">
        <v>1</v>
      </c>
      <c r="D1835" s="6" t="s">
        <v>320</v>
      </c>
      <c r="E1835" s="6" t="s">
        <v>321</v>
      </c>
      <c r="F1835" s="6" t="s">
        <v>4</v>
      </c>
      <c r="G1835" s="8" t="s">
        <v>1276</v>
      </c>
      <c r="H1835" s="12">
        <f t="shared" si="36"/>
        <v>1</v>
      </c>
      <c r="I1835" s="4">
        <v>2</v>
      </c>
      <c r="J1835" s="14">
        <f t="shared" si="37"/>
        <v>1</v>
      </c>
    </row>
    <row r="1836" spans="1:10" x14ac:dyDescent="0.2">
      <c r="A1836" s="5">
        <v>140</v>
      </c>
      <c r="B1836" s="7" t="s">
        <v>1302</v>
      </c>
      <c r="C1836" s="3">
        <v>1</v>
      </c>
      <c r="D1836" s="6" t="s">
        <v>256</v>
      </c>
      <c r="E1836" s="6" t="s">
        <v>28</v>
      </c>
      <c r="F1836" s="6" t="s">
        <v>9</v>
      </c>
      <c r="G1836" s="8" t="s">
        <v>1276</v>
      </c>
      <c r="H1836" s="12">
        <v>5</v>
      </c>
      <c r="I1836" s="4">
        <v>2</v>
      </c>
      <c r="J1836" s="14">
        <f t="shared" si="37"/>
        <v>0.2</v>
      </c>
    </row>
    <row r="1837" spans="1:10" x14ac:dyDescent="0.2">
      <c r="A1837" s="5">
        <v>150</v>
      </c>
      <c r="B1837" s="7">
        <v>4405000000</v>
      </c>
      <c r="C1837" s="3">
        <v>0</v>
      </c>
      <c r="D1837" s="3"/>
      <c r="E1837" s="6" t="s">
        <v>30</v>
      </c>
      <c r="F1837" s="3"/>
      <c r="G1837" s="7"/>
      <c r="H1837" s="12">
        <f t="shared" si="36"/>
        <v>5</v>
      </c>
      <c r="I1837" s="4">
        <v>2</v>
      </c>
      <c r="J1837" s="14">
        <f t="shared" si="37"/>
        <v>0</v>
      </c>
    </row>
    <row r="1838" spans="1:10" x14ac:dyDescent="0.2">
      <c r="A1838" s="5">
        <v>160</v>
      </c>
      <c r="B1838" s="7" t="s">
        <v>1303</v>
      </c>
      <c r="C1838" s="3">
        <v>1</v>
      </c>
      <c r="D1838" s="6" t="s">
        <v>375</v>
      </c>
      <c r="E1838" s="6" t="s">
        <v>231</v>
      </c>
      <c r="F1838" s="6" t="s">
        <v>17</v>
      </c>
      <c r="G1838" s="8" t="s">
        <v>1276</v>
      </c>
      <c r="H1838" s="12">
        <v>5</v>
      </c>
      <c r="I1838" s="4">
        <v>2</v>
      </c>
      <c r="J1838" s="14">
        <f t="shared" si="37"/>
        <v>0.2</v>
      </c>
    </row>
    <row r="1839" spans="1:10" x14ac:dyDescent="0.2">
      <c r="A1839" s="5">
        <v>170</v>
      </c>
      <c r="B1839" s="7">
        <v>4405000000</v>
      </c>
      <c r="C1839" s="3">
        <v>0</v>
      </c>
      <c r="D1839" s="3"/>
      <c r="E1839" s="6" t="s">
        <v>30</v>
      </c>
      <c r="F1839" s="3"/>
      <c r="G1839" s="7"/>
      <c r="H1839" s="12">
        <f t="shared" si="36"/>
        <v>5</v>
      </c>
      <c r="I1839" s="4">
        <v>2</v>
      </c>
      <c r="J1839" s="14">
        <f t="shared" si="37"/>
        <v>0</v>
      </c>
    </row>
    <row r="1840" spans="1:10" x14ac:dyDescent="0.2">
      <c r="A1840" s="5">
        <v>180</v>
      </c>
      <c r="B1840" s="7" t="s">
        <v>1304</v>
      </c>
      <c r="C1840" s="3">
        <v>1</v>
      </c>
      <c r="D1840" s="6" t="s">
        <v>138</v>
      </c>
      <c r="E1840" s="6" t="s">
        <v>139</v>
      </c>
      <c r="F1840" s="6" t="s">
        <v>9</v>
      </c>
      <c r="G1840" s="8" t="s">
        <v>1276</v>
      </c>
      <c r="H1840" s="12">
        <v>5</v>
      </c>
      <c r="I1840" s="4">
        <v>2</v>
      </c>
      <c r="J1840" s="14">
        <f t="shared" si="37"/>
        <v>0.2</v>
      </c>
    </row>
    <row r="1841" spans="1:10" x14ac:dyDescent="0.2">
      <c r="A1841" s="5">
        <v>190</v>
      </c>
      <c r="B1841" s="7">
        <v>4405000000</v>
      </c>
      <c r="C1841" s="3">
        <v>0</v>
      </c>
      <c r="D1841" s="3"/>
      <c r="E1841" s="6" t="s">
        <v>30</v>
      </c>
      <c r="F1841" s="3"/>
      <c r="G1841" s="7"/>
      <c r="H1841" s="12">
        <f t="shared" si="36"/>
        <v>5</v>
      </c>
      <c r="I1841" s="4">
        <v>2</v>
      </c>
      <c r="J1841" s="14">
        <f t="shared" si="37"/>
        <v>0</v>
      </c>
    </row>
    <row r="1842" spans="1:10" x14ac:dyDescent="0.2">
      <c r="A1842" s="5">
        <v>200</v>
      </c>
      <c r="B1842" s="7">
        <v>4405000000</v>
      </c>
      <c r="C1842" s="3">
        <v>0</v>
      </c>
      <c r="D1842" s="3"/>
      <c r="E1842" s="6" t="s">
        <v>30</v>
      </c>
      <c r="F1842" s="3"/>
      <c r="G1842" s="7"/>
      <c r="H1842" s="12">
        <f t="shared" si="36"/>
        <v>5</v>
      </c>
      <c r="I1842" s="4">
        <v>2</v>
      </c>
      <c r="J1842" s="14">
        <f t="shared" si="37"/>
        <v>0</v>
      </c>
    </row>
    <row r="1843" spans="1:10" x14ac:dyDescent="0.2">
      <c r="A1843" s="5">
        <v>10</v>
      </c>
      <c r="B1843" s="7" t="s">
        <v>1305</v>
      </c>
      <c r="C1843" s="3">
        <v>1</v>
      </c>
      <c r="D1843" s="6" t="s">
        <v>71</v>
      </c>
      <c r="E1843" s="6" t="s">
        <v>72</v>
      </c>
      <c r="F1843" s="6" t="s">
        <v>17</v>
      </c>
      <c r="G1843" s="8" t="s">
        <v>1276</v>
      </c>
      <c r="H1843" s="12">
        <f t="shared" si="36"/>
        <v>1</v>
      </c>
      <c r="I1843" s="4">
        <v>3</v>
      </c>
      <c r="J1843" s="14">
        <f t="shared" si="37"/>
        <v>1</v>
      </c>
    </row>
    <row r="1844" spans="1:10" x14ac:dyDescent="0.2">
      <c r="A1844" s="5">
        <v>20</v>
      </c>
      <c r="B1844" s="7" t="s">
        <v>1306</v>
      </c>
      <c r="C1844" s="3">
        <v>1</v>
      </c>
      <c r="D1844" s="6" t="s">
        <v>532</v>
      </c>
      <c r="E1844" s="6" t="s">
        <v>533</v>
      </c>
      <c r="F1844" s="6" t="s">
        <v>4</v>
      </c>
      <c r="G1844" s="8" t="s">
        <v>1276</v>
      </c>
      <c r="H1844" s="12">
        <f t="shared" ref="H1844:H1907" si="38">IF(C1844=0, 5,1)</f>
        <v>1</v>
      </c>
      <c r="I1844" s="4">
        <v>3</v>
      </c>
      <c r="J1844" s="14">
        <f t="shared" si="37"/>
        <v>1</v>
      </c>
    </row>
    <row r="1845" spans="1:10" x14ac:dyDescent="0.2">
      <c r="A1845" s="5">
        <v>30</v>
      </c>
      <c r="B1845" s="7" t="s">
        <v>1307</v>
      </c>
      <c r="C1845" s="3">
        <v>1</v>
      </c>
      <c r="D1845" s="6" t="s">
        <v>1180</v>
      </c>
      <c r="E1845" s="6" t="s">
        <v>1181</v>
      </c>
      <c r="F1845" s="6" t="s">
        <v>9</v>
      </c>
      <c r="G1845" s="8" t="s">
        <v>1276</v>
      </c>
      <c r="H1845" s="12">
        <f t="shared" si="38"/>
        <v>1</v>
      </c>
      <c r="I1845" s="4">
        <v>3</v>
      </c>
      <c r="J1845" s="14">
        <f t="shared" ref="J1845:J1908" si="39">C1845/H1845</f>
        <v>1</v>
      </c>
    </row>
    <row r="1846" spans="1:10" x14ac:dyDescent="0.2">
      <c r="A1846" s="5">
        <v>40</v>
      </c>
      <c r="B1846" s="7" t="s">
        <v>1308</v>
      </c>
      <c r="C1846" s="3">
        <v>1</v>
      </c>
      <c r="D1846" s="6" t="s">
        <v>1257</v>
      </c>
      <c r="E1846" s="6" t="s">
        <v>133</v>
      </c>
      <c r="F1846" s="6" t="s">
        <v>13</v>
      </c>
      <c r="G1846" s="8" t="s">
        <v>1276</v>
      </c>
      <c r="H1846" s="12">
        <f t="shared" si="38"/>
        <v>1</v>
      </c>
      <c r="I1846" s="4">
        <v>3</v>
      </c>
      <c r="J1846" s="14">
        <f t="shared" si="39"/>
        <v>1</v>
      </c>
    </row>
    <row r="1847" spans="1:10" x14ac:dyDescent="0.2">
      <c r="A1847" s="5">
        <v>50</v>
      </c>
      <c r="B1847" s="7" t="s">
        <v>1309</v>
      </c>
      <c r="C1847" s="3">
        <v>1</v>
      </c>
      <c r="D1847" s="6" t="s">
        <v>917</v>
      </c>
      <c r="E1847" s="6" t="s">
        <v>918</v>
      </c>
      <c r="F1847" s="6" t="s">
        <v>17</v>
      </c>
      <c r="G1847" s="8" t="s">
        <v>1276</v>
      </c>
      <c r="H1847" s="12">
        <f t="shared" si="38"/>
        <v>1</v>
      </c>
      <c r="I1847" s="4">
        <v>3</v>
      </c>
      <c r="J1847" s="14">
        <f t="shared" si="39"/>
        <v>1</v>
      </c>
    </row>
    <row r="1848" spans="1:10" x14ac:dyDescent="0.2">
      <c r="A1848" s="5">
        <v>60</v>
      </c>
      <c r="B1848" s="7" t="s">
        <v>1310</v>
      </c>
      <c r="C1848" s="3">
        <v>1</v>
      </c>
      <c r="D1848" s="6" t="s">
        <v>92</v>
      </c>
      <c r="E1848" s="6" t="s">
        <v>93</v>
      </c>
      <c r="F1848" s="6" t="s">
        <v>4</v>
      </c>
      <c r="G1848" s="8" t="s">
        <v>1276</v>
      </c>
      <c r="H1848" s="12">
        <f t="shared" si="38"/>
        <v>1</v>
      </c>
      <c r="I1848" s="4">
        <v>3</v>
      </c>
      <c r="J1848" s="14">
        <f t="shared" si="39"/>
        <v>1</v>
      </c>
    </row>
    <row r="1849" spans="1:10" x14ac:dyDescent="0.2">
      <c r="A1849" s="5">
        <v>70</v>
      </c>
      <c r="B1849" s="7" t="s">
        <v>1311</v>
      </c>
      <c r="C1849" s="3">
        <v>1</v>
      </c>
      <c r="D1849" s="6" t="s">
        <v>26</v>
      </c>
      <c r="E1849" s="6" t="s">
        <v>57</v>
      </c>
      <c r="F1849" s="6" t="s">
        <v>9</v>
      </c>
      <c r="G1849" s="8" t="s">
        <v>1276</v>
      </c>
      <c r="H1849" s="12">
        <f t="shared" si="38"/>
        <v>1</v>
      </c>
      <c r="I1849" s="4">
        <v>3</v>
      </c>
      <c r="J1849" s="14">
        <f t="shared" si="39"/>
        <v>1</v>
      </c>
    </row>
    <row r="1850" spans="1:10" x14ac:dyDescent="0.2">
      <c r="A1850" s="5">
        <v>80</v>
      </c>
      <c r="B1850" s="7" t="s">
        <v>1312</v>
      </c>
      <c r="C1850" s="3">
        <v>1</v>
      </c>
      <c r="D1850" s="6" t="s">
        <v>195</v>
      </c>
      <c r="E1850" s="6" t="s">
        <v>494</v>
      </c>
      <c r="F1850" s="6" t="s">
        <v>13</v>
      </c>
      <c r="G1850" s="8" t="s">
        <v>1276</v>
      </c>
      <c r="H1850" s="12">
        <f t="shared" si="38"/>
        <v>1</v>
      </c>
      <c r="I1850" s="4">
        <v>3</v>
      </c>
      <c r="J1850" s="14">
        <f t="shared" si="39"/>
        <v>1</v>
      </c>
    </row>
    <row r="1851" spans="1:10" x14ac:dyDescent="0.2">
      <c r="A1851" s="5">
        <v>90</v>
      </c>
      <c r="B1851" s="7" t="s">
        <v>1313</v>
      </c>
      <c r="C1851" s="3">
        <v>1</v>
      </c>
      <c r="D1851" s="6" t="s">
        <v>59</v>
      </c>
      <c r="E1851" s="6" t="s">
        <v>60</v>
      </c>
      <c r="F1851" s="6" t="s">
        <v>17</v>
      </c>
      <c r="G1851" s="8" t="s">
        <v>1276</v>
      </c>
      <c r="H1851" s="12">
        <f t="shared" si="38"/>
        <v>1</v>
      </c>
      <c r="I1851" s="4">
        <v>3</v>
      </c>
      <c r="J1851" s="14">
        <f t="shared" si="39"/>
        <v>1</v>
      </c>
    </row>
    <row r="1852" spans="1:10" x14ac:dyDescent="0.2">
      <c r="A1852" s="5">
        <v>100</v>
      </c>
      <c r="B1852" s="7" t="s">
        <v>1314</v>
      </c>
      <c r="C1852" s="3">
        <v>1</v>
      </c>
      <c r="D1852" s="6" t="s">
        <v>127</v>
      </c>
      <c r="E1852" s="6" t="s">
        <v>128</v>
      </c>
      <c r="F1852" s="6" t="s">
        <v>4</v>
      </c>
      <c r="G1852" s="8" t="s">
        <v>1276</v>
      </c>
      <c r="H1852" s="12">
        <f t="shared" si="38"/>
        <v>1</v>
      </c>
      <c r="I1852" s="4">
        <v>3</v>
      </c>
      <c r="J1852" s="14">
        <f t="shared" si="39"/>
        <v>1</v>
      </c>
    </row>
    <row r="1853" spans="1:10" x14ac:dyDescent="0.2">
      <c r="A1853" s="5">
        <v>110</v>
      </c>
      <c r="B1853" s="7" t="s">
        <v>1315</v>
      </c>
      <c r="C1853" s="3">
        <v>1</v>
      </c>
      <c r="D1853" s="6" t="s">
        <v>539</v>
      </c>
      <c r="E1853" s="6" t="s">
        <v>540</v>
      </c>
      <c r="F1853" s="6" t="s">
        <v>9</v>
      </c>
      <c r="G1853" s="8" t="s">
        <v>1276</v>
      </c>
      <c r="H1853" s="12">
        <f t="shared" si="38"/>
        <v>1</v>
      </c>
      <c r="I1853" s="4">
        <v>3</v>
      </c>
      <c r="J1853" s="14">
        <f t="shared" si="39"/>
        <v>1</v>
      </c>
    </row>
    <row r="1854" spans="1:10" x14ac:dyDescent="0.2">
      <c r="A1854" s="5">
        <v>120</v>
      </c>
      <c r="B1854" s="7" t="s">
        <v>1316</v>
      </c>
      <c r="C1854" s="3">
        <v>1</v>
      </c>
      <c r="D1854" s="6" t="s">
        <v>104</v>
      </c>
      <c r="E1854" s="6" t="s">
        <v>105</v>
      </c>
      <c r="F1854" s="6" t="s">
        <v>13</v>
      </c>
      <c r="G1854" s="8" t="s">
        <v>1276</v>
      </c>
      <c r="H1854" s="12">
        <f t="shared" si="38"/>
        <v>1</v>
      </c>
      <c r="I1854" s="4">
        <v>3</v>
      </c>
      <c r="J1854" s="14">
        <f t="shared" si="39"/>
        <v>1</v>
      </c>
    </row>
    <row r="1855" spans="1:10" x14ac:dyDescent="0.2">
      <c r="A1855" s="5">
        <v>130</v>
      </c>
      <c r="B1855" s="7" t="s">
        <v>1317</v>
      </c>
      <c r="C1855" s="3">
        <v>1</v>
      </c>
      <c r="D1855" s="6" t="s">
        <v>161</v>
      </c>
      <c r="E1855" s="6" t="s">
        <v>398</v>
      </c>
      <c r="F1855" s="6" t="s">
        <v>17</v>
      </c>
      <c r="G1855" s="8" t="s">
        <v>1276</v>
      </c>
      <c r="H1855" s="12">
        <f t="shared" si="38"/>
        <v>1</v>
      </c>
      <c r="I1855" s="4">
        <v>3</v>
      </c>
      <c r="J1855" s="14">
        <f t="shared" si="39"/>
        <v>1</v>
      </c>
    </row>
    <row r="1856" spans="1:10" x14ac:dyDescent="0.2">
      <c r="A1856" s="5">
        <v>140</v>
      </c>
      <c r="B1856" s="7" t="s">
        <v>1318</v>
      </c>
      <c r="C1856" s="3">
        <v>1</v>
      </c>
      <c r="D1856" s="6" t="s">
        <v>25</v>
      </c>
      <c r="E1856" s="6" t="s">
        <v>26</v>
      </c>
      <c r="F1856" s="6" t="s">
        <v>4</v>
      </c>
      <c r="G1856" s="8" t="s">
        <v>1276</v>
      </c>
      <c r="H1856" s="12">
        <f t="shared" si="38"/>
        <v>1</v>
      </c>
      <c r="I1856" s="4">
        <v>3</v>
      </c>
      <c r="J1856" s="14">
        <f t="shared" si="39"/>
        <v>1</v>
      </c>
    </row>
    <row r="1857" spans="1:10" x14ac:dyDescent="0.2">
      <c r="A1857" s="5">
        <v>150</v>
      </c>
      <c r="B1857" s="7">
        <v>4405000000</v>
      </c>
      <c r="C1857" s="3">
        <v>0</v>
      </c>
      <c r="D1857" s="3"/>
      <c r="E1857" s="6" t="s">
        <v>30</v>
      </c>
      <c r="F1857" s="3"/>
      <c r="G1857" s="7"/>
      <c r="H1857" s="12">
        <f t="shared" si="38"/>
        <v>5</v>
      </c>
      <c r="I1857" s="4">
        <v>3</v>
      </c>
      <c r="J1857" s="14">
        <f t="shared" si="39"/>
        <v>0</v>
      </c>
    </row>
    <row r="1858" spans="1:10" x14ac:dyDescent="0.2">
      <c r="A1858" s="5">
        <v>160</v>
      </c>
      <c r="B1858" s="7">
        <v>4405000000</v>
      </c>
      <c r="C1858" s="3">
        <v>0</v>
      </c>
      <c r="D1858" s="3"/>
      <c r="E1858" s="6" t="s">
        <v>30</v>
      </c>
      <c r="F1858" s="3"/>
      <c r="G1858" s="7"/>
      <c r="H1858" s="12">
        <f t="shared" si="38"/>
        <v>5</v>
      </c>
      <c r="I1858" s="4">
        <v>3</v>
      </c>
      <c r="J1858" s="14">
        <f t="shared" si="39"/>
        <v>0</v>
      </c>
    </row>
    <row r="1859" spans="1:10" x14ac:dyDescent="0.2">
      <c r="A1859" s="5">
        <v>170</v>
      </c>
      <c r="B1859" s="7">
        <v>4405000000</v>
      </c>
      <c r="C1859" s="3">
        <v>0</v>
      </c>
      <c r="D1859" s="3"/>
      <c r="E1859" s="6" t="s">
        <v>30</v>
      </c>
      <c r="F1859" s="3"/>
      <c r="G1859" s="7"/>
      <c r="H1859" s="12">
        <f t="shared" si="38"/>
        <v>5</v>
      </c>
      <c r="I1859" s="4">
        <v>3</v>
      </c>
      <c r="J1859" s="14">
        <f t="shared" si="39"/>
        <v>0</v>
      </c>
    </row>
    <row r="1860" spans="1:10" x14ac:dyDescent="0.2">
      <c r="A1860" s="5">
        <v>180</v>
      </c>
      <c r="B1860" s="7">
        <v>4405000000</v>
      </c>
      <c r="C1860" s="3">
        <v>0</v>
      </c>
      <c r="D1860" s="3"/>
      <c r="E1860" s="6" t="s">
        <v>30</v>
      </c>
      <c r="F1860" s="3"/>
      <c r="G1860" s="7"/>
      <c r="H1860" s="12">
        <f t="shared" si="38"/>
        <v>5</v>
      </c>
      <c r="I1860" s="4">
        <v>3</v>
      </c>
      <c r="J1860" s="14">
        <f t="shared" si="39"/>
        <v>0</v>
      </c>
    </row>
    <row r="1861" spans="1:10" x14ac:dyDescent="0.2">
      <c r="A1861" s="5">
        <v>190</v>
      </c>
      <c r="B1861" s="7">
        <v>4405000000</v>
      </c>
      <c r="C1861" s="3">
        <v>0</v>
      </c>
      <c r="D1861" s="3"/>
      <c r="E1861" s="6" t="s">
        <v>30</v>
      </c>
      <c r="F1861" s="3"/>
      <c r="G1861" s="7"/>
      <c r="H1861" s="12">
        <f t="shared" si="38"/>
        <v>5</v>
      </c>
      <c r="I1861" s="4">
        <v>3</v>
      </c>
      <c r="J1861" s="14">
        <f t="shared" si="39"/>
        <v>0</v>
      </c>
    </row>
    <row r="1862" spans="1:10" x14ac:dyDescent="0.2">
      <c r="A1862" s="5">
        <v>200</v>
      </c>
      <c r="B1862" s="7">
        <v>4405000000</v>
      </c>
      <c r="C1862" s="3">
        <v>0</v>
      </c>
      <c r="D1862" s="3"/>
      <c r="E1862" s="6" t="s">
        <v>30</v>
      </c>
      <c r="F1862" s="3"/>
      <c r="G1862" s="7"/>
      <c r="H1862" s="12">
        <f t="shared" si="38"/>
        <v>5</v>
      </c>
      <c r="I1862" s="4">
        <v>3</v>
      </c>
      <c r="J1862" s="14">
        <f t="shared" si="39"/>
        <v>0</v>
      </c>
    </row>
    <row r="1863" spans="1:10" x14ac:dyDescent="0.2">
      <c r="A1863" s="5">
        <v>10</v>
      </c>
      <c r="B1863" s="7" t="s">
        <v>1319</v>
      </c>
      <c r="C1863" s="3">
        <v>1</v>
      </c>
      <c r="D1863" s="6" t="s">
        <v>200</v>
      </c>
      <c r="E1863" s="6" t="s">
        <v>201</v>
      </c>
      <c r="F1863" s="6" t="s">
        <v>17</v>
      </c>
      <c r="G1863" s="8" t="s">
        <v>1276</v>
      </c>
      <c r="H1863" s="12">
        <f t="shared" si="38"/>
        <v>1</v>
      </c>
      <c r="I1863" s="4">
        <v>4</v>
      </c>
      <c r="J1863" s="14">
        <f t="shared" si="39"/>
        <v>1</v>
      </c>
    </row>
    <row r="1864" spans="1:10" x14ac:dyDescent="0.2">
      <c r="A1864" s="5">
        <v>20</v>
      </c>
      <c r="B1864" s="7" t="s">
        <v>1306</v>
      </c>
      <c r="C1864" s="3">
        <v>1</v>
      </c>
      <c r="D1864" s="6" t="s">
        <v>532</v>
      </c>
      <c r="E1864" s="6" t="s">
        <v>533</v>
      </c>
      <c r="F1864" s="6" t="s">
        <v>4</v>
      </c>
      <c r="G1864" s="8" t="s">
        <v>1276</v>
      </c>
      <c r="H1864" s="12">
        <f t="shared" si="38"/>
        <v>1</v>
      </c>
      <c r="I1864" s="4">
        <v>4</v>
      </c>
      <c r="J1864" s="14">
        <f t="shared" si="39"/>
        <v>1</v>
      </c>
    </row>
    <row r="1865" spans="1:10" x14ac:dyDescent="0.2">
      <c r="A1865" s="5">
        <v>30</v>
      </c>
      <c r="B1865" s="7" t="s">
        <v>1320</v>
      </c>
      <c r="C1865" s="3">
        <v>1</v>
      </c>
      <c r="D1865" s="6" t="s">
        <v>204</v>
      </c>
      <c r="E1865" s="6" t="s">
        <v>205</v>
      </c>
      <c r="F1865" s="6" t="s">
        <v>9</v>
      </c>
      <c r="G1865" s="8" t="s">
        <v>1276</v>
      </c>
      <c r="H1865" s="12">
        <f t="shared" si="38"/>
        <v>1</v>
      </c>
      <c r="I1865" s="4">
        <v>4</v>
      </c>
      <c r="J1865" s="14">
        <f t="shared" si="39"/>
        <v>1</v>
      </c>
    </row>
    <row r="1866" spans="1:10" x14ac:dyDescent="0.2">
      <c r="A1866" s="5">
        <v>40</v>
      </c>
      <c r="B1866" s="7" t="s">
        <v>1321</v>
      </c>
      <c r="C1866" s="3">
        <v>1</v>
      </c>
      <c r="D1866" s="6" t="s">
        <v>700</v>
      </c>
      <c r="E1866" s="6" t="s">
        <v>701</v>
      </c>
      <c r="F1866" s="6" t="s">
        <v>13</v>
      </c>
      <c r="G1866" s="8" t="s">
        <v>1276</v>
      </c>
      <c r="H1866" s="12">
        <f t="shared" si="38"/>
        <v>1</v>
      </c>
      <c r="I1866" s="4">
        <v>4</v>
      </c>
      <c r="J1866" s="14">
        <f t="shared" si="39"/>
        <v>1</v>
      </c>
    </row>
    <row r="1867" spans="1:10" x14ac:dyDescent="0.2">
      <c r="A1867" s="5">
        <v>50</v>
      </c>
      <c r="B1867" s="7" t="s">
        <v>1322</v>
      </c>
      <c r="C1867" s="3">
        <v>1</v>
      </c>
      <c r="D1867" s="6" t="s">
        <v>431</v>
      </c>
      <c r="E1867" s="6" t="s">
        <v>432</v>
      </c>
      <c r="F1867" s="6" t="s">
        <v>17</v>
      </c>
      <c r="G1867" s="8" t="s">
        <v>1276</v>
      </c>
      <c r="H1867" s="12">
        <f t="shared" si="38"/>
        <v>1</v>
      </c>
      <c r="I1867" s="4">
        <v>4</v>
      </c>
      <c r="J1867" s="14">
        <f t="shared" si="39"/>
        <v>1</v>
      </c>
    </row>
    <row r="1868" spans="1:10" x14ac:dyDescent="0.2">
      <c r="A1868" s="5">
        <v>60</v>
      </c>
      <c r="B1868" s="7" t="s">
        <v>1323</v>
      </c>
      <c r="C1868" s="3">
        <v>1</v>
      </c>
      <c r="D1868" s="6" t="s">
        <v>86</v>
      </c>
      <c r="E1868" s="6" t="s">
        <v>87</v>
      </c>
      <c r="F1868" s="6" t="s">
        <v>4</v>
      </c>
      <c r="G1868" s="8" t="s">
        <v>1276</v>
      </c>
      <c r="H1868" s="12">
        <f t="shared" si="38"/>
        <v>1</v>
      </c>
      <c r="I1868" s="4">
        <v>4</v>
      </c>
      <c r="J1868" s="14">
        <f t="shared" si="39"/>
        <v>1</v>
      </c>
    </row>
    <row r="1869" spans="1:10" x14ac:dyDescent="0.2">
      <c r="A1869" s="5">
        <v>70</v>
      </c>
      <c r="B1869" s="7" t="s">
        <v>1324</v>
      </c>
      <c r="C1869" s="3">
        <v>1</v>
      </c>
      <c r="D1869" s="6" t="s">
        <v>225</v>
      </c>
      <c r="E1869" s="6" t="s">
        <v>226</v>
      </c>
      <c r="F1869" s="6" t="s">
        <v>9</v>
      </c>
      <c r="G1869" s="8" t="s">
        <v>1276</v>
      </c>
      <c r="H1869" s="12">
        <f t="shared" si="38"/>
        <v>1</v>
      </c>
      <c r="I1869" s="4">
        <v>4</v>
      </c>
      <c r="J1869" s="14">
        <f t="shared" si="39"/>
        <v>1</v>
      </c>
    </row>
    <row r="1870" spans="1:10" x14ac:dyDescent="0.2">
      <c r="A1870" s="5">
        <v>80</v>
      </c>
      <c r="B1870" s="7" t="s">
        <v>1325</v>
      </c>
      <c r="C1870" s="3">
        <v>1</v>
      </c>
      <c r="D1870" s="6" t="s">
        <v>127</v>
      </c>
      <c r="E1870" s="6" t="s">
        <v>128</v>
      </c>
      <c r="F1870" s="6" t="s">
        <v>13</v>
      </c>
      <c r="G1870" s="8" t="s">
        <v>1276</v>
      </c>
      <c r="H1870" s="12">
        <f t="shared" si="38"/>
        <v>1</v>
      </c>
      <c r="I1870" s="4">
        <v>4</v>
      </c>
      <c r="J1870" s="14">
        <f t="shared" si="39"/>
        <v>1</v>
      </c>
    </row>
    <row r="1871" spans="1:10" x14ac:dyDescent="0.2">
      <c r="A1871" s="5">
        <v>90</v>
      </c>
      <c r="B1871" s="7" t="s">
        <v>1326</v>
      </c>
      <c r="C1871" s="3">
        <v>1</v>
      </c>
      <c r="D1871" s="6" t="s">
        <v>99</v>
      </c>
      <c r="E1871" s="6" t="s">
        <v>107</v>
      </c>
      <c r="F1871" s="6" t="s">
        <v>17</v>
      </c>
      <c r="G1871" s="8" t="s">
        <v>1276</v>
      </c>
      <c r="H1871" s="12">
        <f t="shared" si="38"/>
        <v>1</v>
      </c>
      <c r="I1871" s="4">
        <v>4</v>
      </c>
      <c r="J1871" s="14">
        <f t="shared" si="39"/>
        <v>1</v>
      </c>
    </row>
    <row r="1872" spans="1:10" x14ac:dyDescent="0.2">
      <c r="A1872" s="5">
        <v>100</v>
      </c>
      <c r="B1872" s="7" t="s">
        <v>1327</v>
      </c>
      <c r="C1872" s="3">
        <v>1</v>
      </c>
      <c r="D1872" s="6" t="s">
        <v>521</v>
      </c>
      <c r="E1872" s="6" t="s">
        <v>62</v>
      </c>
      <c r="F1872" s="6" t="s">
        <v>4</v>
      </c>
      <c r="G1872" s="8" t="s">
        <v>1276</v>
      </c>
      <c r="H1872" s="12">
        <f t="shared" si="38"/>
        <v>1</v>
      </c>
      <c r="I1872" s="4">
        <v>4</v>
      </c>
      <c r="J1872" s="14">
        <f t="shared" si="39"/>
        <v>1</v>
      </c>
    </row>
    <row r="1873" spans="1:10" x14ac:dyDescent="0.2">
      <c r="A1873" s="5">
        <v>110</v>
      </c>
      <c r="B1873" s="7" t="s">
        <v>1302</v>
      </c>
      <c r="C1873" s="3">
        <v>1</v>
      </c>
      <c r="D1873" s="6" t="s">
        <v>256</v>
      </c>
      <c r="E1873" s="6" t="s">
        <v>28</v>
      </c>
      <c r="F1873" s="6" t="s">
        <v>9</v>
      </c>
      <c r="G1873" s="8" t="s">
        <v>1276</v>
      </c>
      <c r="H1873" s="12">
        <v>2</v>
      </c>
      <c r="I1873" s="4">
        <v>4</v>
      </c>
      <c r="J1873" s="14">
        <f t="shared" si="39"/>
        <v>0.5</v>
      </c>
    </row>
    <row r="1874" spans="1:10" x14ac:dyDescent="0.2">
      <c r="A1874" s="5">
        <v>120</v>
      </c>
      <c r="B1874" s="7" t="s">
        <v>1328</v>
      </c>
      <c r="C1874" s="3">
        <v>1</v>
      </c>
      <c r="D1874" s="6" t="s">
        <v>115</v>
      </c>
      <c r="E1874" s="6" t="s">
        <v>19</v>
      </c>
      <c r="F1874" s="6" t="s">
        <v>13</v>
      </c>
      <c r="G1874" s="8" t="s">
        <v>1276</v>
      </c>
      <c r="H1874" s="12">
        <v>2</v>
      </c>
      <c r="I1874" s="4">
        <v>4</v>
      </c>
      <c r="J1874" s="14">
        <f t="shared" si="39"/>
        <v>0.5</v>
      </c>
    </row>
    <row r="1875" spans="1:10" x14ac:dyDescent="0.2">
      <c r="A1875" s="5">
        <v>130</v>
      </c>
      <c r="B1875" s="7">
        <v>4405000000</v>
      </c>
      <c r="C1875" s="3">
        <v>0</v>
      </c>
      <c r="D1875" s="3"/>
      <c r="E1875" s="6" t="s">
        <v>30</v>
      </c>
      <c r="F1875" s="3"/>
      <c r="G1875" s="7"/>
      <c r="H1875" s="12">
        <f t="shared" si="38"/>
        <v>5</v>
      </c>
      <c r="I1875" s="4">
        <v>4</v>
      </c>
      <c r="J1875" s="14">
        <f t="shared" si="39"/>
        <v>0</v>
      </c>
    </row>
    <row r="1876" spans="1:10" x14ac:dyDescent="0.2">
      <c r="A1876" s="5">
        <v>140</v>
      </c>
      <c r="B1876" s="7">
        <v>4405000000</v>
      </c>
      <c r="C1876" s="3">
        <v>0</v>
      </c>
      <c r="D1876" s="3"/>
      <c r="E1876" s="6" t="s">
        <v>30</v>
      </c>
      <c r="F1876" s="3"/>
      <c r="G1876" s="7"/>
      <c r="H1876" s="12">
        <f t="shared" si="38"/>
        <v>5</v>
      </c>
      <c r="I1876" s="4">
        <v>4</v>
      </c>
      <c r="J1876" s="14">
        <f t="shared" si="39"/>
        <v>0</v>
      </c>
    </row>
    <row r="1877" spans="1:10" x14ac:dyDescent="0.2">
      <c r="A1877" s="5">
        <v>150</v>
      </c>
      <c r="B1877" s="7">
        <v>4405000000</v>
      </c>
      <c r="C1877" s="3">
        <v>0</v>
      </c>
      <c r="D1877" s="3"/>
      <c r="E1877" s="6" t="s">
        <v>30</v>
      </c>
      <c r="F1877" s="3"/>
      <c r="G1877" s="7"/>
      <c r="H1877" s="12">
        <f t="shared" si="38"/>
        <v>5</v>
      </c>
      <c r="I1877" s="4">
        <v>4</v>
      </c>
      <c r="J1877" s="14">
        <f t="shared" si="39"/>
        <v>0</v>
      </c>
    </row>
    <row r="1878" spans="1:10" x14ac:dyDescent="0.2">
      <c r="A1878" s="5">
        <v>160</v>
      </c>
      <c r="B1878" s="7">
        <v>4405000000</v>
      </c>
      <c r="C1878" s="3">
        <v>0</v>
      </c>
      <c r="D1878" s="3"/>
      <c r="E1878" s="6" t="s">
        <v>30</v>
      </c>
      <c r="F1878" s="3"/>
      <c r="G1878" s="7"/>
      <c r="H1878" s="12">
        <f t="shared" si="38"/>
        <v>5</v>
      </c>
      <c r="I1878" s="4">
        <v>4</v>
      </c>
      <c r="J1878" s="14">
        <f t="shared" si="39"/>
        <v>0</v>
      </c>
    </row>
    <row r="1879" spans="1:10" x14ac:dyDescent="0.2">
      <c r="A1879" s="5">
        <v>170</v>
      </c>
      <c r="B1879" s="7">
        <v>4405000000</v>
      </c>
      <c r="C1879" s="3">
        <v>0</v>
      </c>
      <c r="D1879" s="3"/>
      <c r="E1879" s="6" t="s">
        <v>30</v>
      </c>
      <c r="F1879" s="3"/>
      <c r="G1879" s="7"/>
      <c r="H1879" s="12">
        <f t="shared" si="38"/>
        <v>5</v>
      </c>
      <c r="I1879" s="4">
        <v>4</v>
      </c>
      <c r="J1879" s="14">
        <f t="shared" si="39"/>
        <v>0</v>
      </c>
    </row>
    <row r="1880" spans="1:10" x14ac:dyDescent="0.2">
      <c r="A1880" s="5">
        <v>180</v>
      </c>
      <c r="B1880" s="7">
        <v>4405000000</v>
      </c>
      <c r="C1880" s="3">
        <v>0</v>
      </c>
      <c r="D1880" s="3"/>
      <c r="E1880" s="6" t="s">
        <v>30</v>
      </c>
      <c r="F1880" s="3"/>
      <c r="G1880" s="7"/>
      <c r="H1880" s="12">
        <f t="shared" si="38"/>
        <v>5</v>
      </c>
      <c r="I1880" s="4">
        <v>4</v>
      </c>
      <c r="J1880" s="14">
        <f t="shared" si="39"/>
        <v>0</v>
      </c>
    </row>
    <row r="1881" spans="1:10" x14ac:dyDescent="0.2">
      <c r="A1881" s="5">
        <v>190</v>
      </c>
      <c r="B1881" s="7">
        <v>4405000000</v>
      </c>
      <c r="C1881" s="3">
        <v>0</v>
      </c>
      <c r="D1881" s="3"/>
      <c r="E1881" s="6" t="s">
        <v>30</v>
      </c>
      <c r="F1881" s="3"/>
      <c r="G1881" s="7"/>
      <c r="H1881" s="12">
        <f t="shared" si="38"/>
        <v>5</v>
      </c>
      <c r="I1881" s="4">
        <v>4</v>
      </c>
      <c r="J1881" s="14">
        <f t="shared" si="39"/>
        <v>0</v>
      </c>
    </row>
    <row r="1882" spans="1:10" x14ac:dyDescent="0.2">
      <c r="A1882" s="5">
        <v>200</v>
      </c>
      <c r="B1882" s="7">
        <v>4405000000</v>
      </c>
      <c r="C1882" s="3">
        <v>0</v>
      </c>
      <c r="D1882" s="3"/>
      <c r="E1882" s="6" t="s">
        <v>30</v>
      </c>
      <c r="F1882" s="3"/>
      <c r="G1882" s="7"/>
      <c r="H1882" s="12">
        <f t="shared" si="38"/>
        <v>5</v>
      </c>
      <c r="I1882" s="4">
        <v>4</v>
      </c>
      <c r="J1882" s="14">
        <f t="shared" si="39"/>
        <v>0</v>
      </c>
    </row>
    <row r="1883" spans="1:10" x14ac:dyDescent="0.2">
      <c r="A1883" s="5">
        <v>10</v>
      </c>
      <c r="B1883" s="7" t="s">
        <v>1329</v>
      </c>
      <c r="C1883" s="3">
        <v>1</v>
      </c>
      <c r="D1883" s="6" t="s">
        <v>1330</v>
      </c>
      <c r="E1883" s="6" t="s">
        <v>104</v>
      </c>
      <c r="F1883" s="6" t="s">
        <v>9</v>
      </c>
      <c r="G1883" s="8" t="s">
        <v>1276</v>
      </c>
      <c r="H1883" s="12">
        <f t="shared" si="38"/>
        <v>1</v>
      </c>
      <c r="I1883" s="4">
        <v>5</v>
      </c>
      <c r="J1883" s="14">
        <f t="shared" si="39"/>
        <v>1</v>
      </c>
    </row>
    <row r="1884" spans="1:10" x14ac:dyDescent="0.2">
      <c r="A1884" s="5">
        <v>20</v>
      </c>
      <c r="B1884" s="7" t="s">
        <v>1331</v>
      </c>
      <c r="C1884" s="3">
        <v>1</v>
      </c>
      <c r="D1884" s="6" t="s">
        <v>941</v>
      </c>
      <c r="E1884" s="6" t="s">
        <v>942</v>
      </c>
      <c r="F1884" s="6" t="s">
        <v>13</v>
      </c>
      <c r="G1884" s="8" t="s">
        <v>1276</v>
      </c>
      <c r="H1884" s="12">
        <f t="shared" si="38"/>
        <v>1</v>
      </c>
      <c r="I1884" s="4">
        <v>5</v>
      </c>
      <c r="J1884" s="14">
        <f t="shared" si="39"/>
        <v>1</v>
      </c>
    </row>
    <row r="1885" spans="1:10" x14ac:dyDescent="0.2">
      <c r="A1885" s="5">
        <v>30</v>
      </c>
      <c r="B1885" s="11" t="s">
        <v>1332</v>
      </c>
      <c r="C1885" s="3">
        <v>1</v>
      </c>
      <c r="D1885" s="6" t="s">
        <v>1333</v>
      </c>
      <c r="E1885" s="6" t="s">
        <v>1334</v>
      </c>
      <c r="F1885" s="6" t="s">
        <v>17</v>
      </c>
      <c r="G1885" s="8" t="s">
        <v>1276</v>
      </c>
      <c r="H1885" s="12">
        <f t="shared" si="38"/>
        <v>1</v>
      </c>
      <c r="I1885" s="4">
        <v>5</v>
      </c>
      <c r="J1885" s="14">
        <f t="shared" si="39"/>
        <v>1</v>
      </c>
    </row>
    <row r="1886" spans="1:10" x14ac:dyDescent="0.2">
      <c r="A1886" s="5">
        <v>40</v>
      </c>
      <c r="B1886" s="7" t="s">
        <v>1335</v>
      </c>
      <c r="C1886" s="3">
        <v>1</v>
      </c>
      <c r="D1886" s="6" t="s">
        <v>1336</v>
      </c>
      <c r="E1886" s="6" t="s">
        <v>1337</v>
      </c>
      <c r="F1886" s="6" t="s">
        <v>4</v>
      </c>
      <c r="G1886" s="8" t="s">
        <v>1276</v>
      </c>
      <c r="H1886" s="12">
        <f t="shared" si="38"/>
        <v>1</v>
      </c>
      <c r="I1886" s="4">
        <v>5</v>
      </c>
      <c r="J1886" s="14">
        <f t="shared" si="39"/>
        <v>1</v>
      </c>
    </row>
    <row r="1887" spans="1:10" x14ac:dyDescent="0.2">
      <c r="A1887" s="5">
        <v>50</v>
      </c>
      <c r="B1887" s="7" t="s">
        <v>1338</v>
      </c>
      <c r="C1887" s="3">
        <v>1</v>
      </c>
      <c r="D1887" s="6" t="s">
        <v>51</v>
      </c>
      <c r="E1887" s="6" t="s">
        <v>52</v>
      </c>
      <c r="F1887" s="6" t="s">
        <v>9</v>
      </c>
      <c r="G1887" s="8" t="s">
        <v>1276</v>
      </c>
      <c r="H1887" s="12">
        <f t="shared" si="38"/>
        <v>1</v>
      </c>
      <c r="I1887" s="4">
        <v>5</v>
      </c>
      <c r="J1887" s="14">
        <f t="shared" si="39"/>
        <v>1</v>
      </c>
    </row>
    <row r="1888" spans="1:10" x14ac:dyDescent="0.2">
      <c r="A1888" s="5">
        <v>60</v>
      </c>
      <c r="B1888" s="7" t="s">
        <v>1339</v>
      </c>
      <c r="C1888" s="3">
        <v>1</v>
      </c>
      <c r="D1888" s="6" t="s">
        <v>1129</v>
      </c>
      <c r="E1888" s="6" t="s">
        <v>1130</v>
      </c>
      <c r="F1888" s="6" t="s">
        <v>13</v>
      </c>
      <c r="G1888" s="8" t="s">
        <v>1276</v>
      </c>
      <c r="H1888" s="12">
        <f t="shared" si="38"/>
        <v>1</v>
      </c>
      <c r="I1888" s="4">
        <v>5</v>
      </c>
      <c r="J1888" s="14">
        <f t="shared" si="39"/>
        <v>1</v>
      </c>
    </row>
    <row r="1889" spans="1:10" x14ac:dyDescent="0.2">
      <c r="A1889" s="5">
        <v>70</v>
      </c>
      <c r="B1889" s="7" t="s">
        <v>1340</v>
      </c>
      <c r="C1889" s="3">
        <v>1</v>
      </c>
      <c r="D1889" s="6" t="s">
        <v>123</v>
      </c>
      <c r="E1889" s="6" t="s">
        <v>124</v>
      </c>
      <c r="F1889" s="6" t="s">
        <v>17</v>
      </c>
      <c r="G1889" s="8" t="s">
        <v>1276</v>
      </c>
      <c r="H1889" s="12">
        <f t="shared" si="38"/>
        <v>1</v>
      </c>
      <c r="I1889" s="4">
        <v>5</v>
      </c>
      <c r="J1889" s="14">
        <f t="shared" si="39"/>
        <v>1</v>
      </c>
    </row>
    <row r="1890" spans="1:10" x14ac:dyDescent="0.2">
      <c r="A1890" s="5">
        <v>80</v>
      </c>
      <c r="B1890" s="7" t="s">
        <v>1341</v>
      </c>
      <c r="C1890" s="3">
        <v>1</v>
      </c>
      <c r="D1890" s="6" t="s">
        <v>225</v>
      </c>
      <c r="E1890" s="6" t="s">
        <v>226</v>
      </c>
      <c r="F1890" s="6" t="s">
        <v>4</v>
      </c>
      <c r="G1890" s="8" t="s">
        <v>1276</v>
      </c>
      <c r="H1890" s="12">
        <f t="shared" si="38"/>
        <v>1</v>
      </c>
      <c r="I1890" s="4">
        <v>5</v>
      </c>
      <c r="J1890" s="14">
        <f t="shared" si="39"/>
        <v>1</v>
      </c>
    </row>
    <row r="1891" spans="1:10" x14ac:dyDescent="0.2">
      <c r="A1891" s="5">
        <v>90</v>
      </c>
      <c r="B1891" s="7" t="s">
        <v>1342</v>
      </c>
      <c r="C1891" s="3">
        <v>1</v>
      </c>
      <c r="D1891" s="6" t="s">
        <v>516</v>
      </c>
      <c r="E1891" s="6" t="s">
        <v>517</v>
      </c>
      <c r="F1891" s="6" t="s">
        <v>9</v>
      </c>
      <c r="G1891" s="8" t="s">
        <v>1276</v>
      </c>
      <c r="H1891" s="12">
        <v>3</v>
      </c>
      <c r="I1891" s="4">
        <v>5</v>
      </c>
      <c r="J1891" s="14">
        <f t="shared" si="39"/>
        <v>0.33333333333333331</v>
      </c>
    </row>
    <row r="1892" spans="1:10" x14ac:dyDescent="0.2">
      <c r="A1892" s="5">
        <v>100</v>
      </c>
      <c r="B1892" s="7" t="s">
        <v>1281</v>
      </c>
      <c r="C1892" s="3">
        <v>1</v>
      </c>
      <c r="D1892" s="6" t="s">
        <v>180</v>
      </c>
      <c r="E1892" s="6" t="s">
        <v>181</v>
      </c>
      <c r="F1892" s="6" t="s">
        <v>13</v>
      </c>
      <c r="G1892" s="8" t="s">
        <v>1276</v>
      </c>
      <c r="H1892" s="12">
        <f t="shared" si="38"/>
        <v>1</v>
      </c>
      <c r="I1892" s="4">
        <v>5</v>
      </c>
      <c r="J1892" s="14">
        <f t="shared" si="39"/>
        <v>1</v>
      </c>
    </row>
    <row r="1893" spans="1:10" x14ac:dyDescent="0.2">
      <c r="A1893" s="5">
        <v>110</v>
      </c>
      <c r="B1893" s="7" t="s">
        <v>1343</v>
      </c>
      <c r="C1893" s="3">
        <v>1</v>
      </c>
      <c r="D1893" s="6" t="s">
        <v>188</v>
      </c>
      <c r="E1893" s="6" t="s">
        <v>189</v>
      </c>
      <c r="F1893" s="6" t="s">
        <v>17</v>
      </c>
      <c r="G1893" s="8" t="s">
        <v>1276</v>
      </c>
      <c r="H1893" s="12">
        <f t="shared" si="38"/>
        <v>1</v>
      </c>
      <c r="I1893" s="4">
        <v>5</v>
      </c>
      <c r="J1893" s="14">
        <f t="shared" si="39"/>
        <v>1</v>
      </c>
    </row>
    <row r="1894" spans="1:10" x14ac:dyDescent="0.2">
      <c r="A1894" s="5">
        <v>120</v>
      </c>
      <c r="B1894" s="7" t="s">
        <v>1344</v>
      </c>
      <c r="C1894" s="3">
        <v>1</v>
      </c>
      <c r="D1894" s="6" t="s">
        <v>195</v>
      </c>
      <c r="E1894" s="6" t="s">
        <v>494</v>
      </c>
      <c r="F1894" s="6" t="s">
        <v>4</v>
      </c>
      <c r="G1894" s="8" t="s">
        <v>1276</v>
      </c>
      <c r="H1894" s="12">
        <v>2</v>
      </c>
      <c r="I1894" s="4">
        <v>5</v>
      </c>
      <c r="J1894" s="14">
        <f t="shared" si="39"/>
        <v>0.5</v>
      </c>
    </row>
    <row r="1895" spans="1:10" x14ac:dyDescent="0.2">
      <c r="A1895" s="5">
        <v>130</v>
      </c>
      <c r="B1895" s="7">
        <v>4405000000</v>
      </c>
      <c r="C1895" s="3">
        <v>0</v>
      </c>
      <c r="D1895" s="3"/>
      <c r="E1895" s="6" t="s">
        <v>30</v>
      </c>
      <c r="F1895" s="3"/>
      <c r="G1895" s="7"/>
      <c r="H1895" s="12">
        <f t="shared" si="38"/>
        <v>5</v>
      </c>
      <c r="I1895" s="4">
        <v>5</v>
      </c>
      <c r="J1895" s="14">
        <f t="shared" si="39"/>
        <v>0</v>
      </c>
    </row>
    <row r="1896" spans="1:10" x14ac:dyDescent="0.2">
      <c r="A1896" s="5">
        <v>140</v>
      </c>
      <c r="B1896" s="7">
        <v>4405000000</v>
      </c>
      <c r="C1896" s="3">
        <v>0</v>
      </c>
      <c r="D1896" s="3"/>
      <c r="E1896" s="6" t="s">
        <v>30</v>
      </c>
      <c r="F1896" s="3"/>
      <c r="G1896" s="7"/>
      <c r="H1896" s="12">
        <f t="shared" si="38"/>
        <v>5</v>
      </c>
      <c r="I1896" s="4">
        <v>5</v>
      </c>
      <c r="J1896" s="14">
        <f t="shared" si="39"/>
        <v>0</v>
      </c>
    </row>
    <row r="1897" spans="1:10" x14ac:dyDescent="0.2">
      <c r="A1897" s="5">
        <v>150</v>
      </c>
      <c r="B1897" s="7">
        <v>4405000000</v>
      </c>
      <c r="C1897" s="3">
        <v>0</v>
      </c>
      <c r="D1897" s="3"/>
      <c r="E1897" s="6" t="s">
        <v>30</v>
      </c>
      <c r="F1897" s="3"/>
      <c r="G1897" s="7"/>
      <c r="H1897" s="12">
        <f t="shared" si="38"/>
        <v>5</v>
      </c>
      <c r="I1897" s="4">
        <v>5</v>
      </c>
      <c r="J1897" s="14">
        <f t="shared" si="39"/>
        <v>0</v>
      </c>
    </row>
    <row r="1898" spans="1:10" x14ac:dyDescent="0.2">
      <c r="A1898" s="5">
        <v>160</v>
      </c>
      <c r="B1898" s="7">
        <v>4405000000</v>
      </c>
      <c r="C1898" s="3">
        <v>0</v>
      </c>
      <c r="D1898" s="3"/>
      <c r="E1898" s="6" t="s">
        <v>30</v>
      </c>
      <c r="F1898" s="3"/>
      <c r="G1898" s="7"/>
      <c r="H1898" s="12">
        <f t="shared" si="38"/>
        <v>5</v>
      </c>
      <c r="I1898" s="4">
        <v>5</v>
      </c>
      <c r="J1898" s="14">
        <f t="shared" si="39"/>
        <v>0</v>
      </c>
    </row>
    <row r="1899" spans="1:10" x14ac:dyDescent="0.2">
      <c r="A1899" s="5">
        <v>170</v>
      </c>
      <c r="B1899" s="7">
        <v>4405000000</v>
      </c>
      <c r="C1899" s="3">
        <v>0</v>
      </c>
      <c r="D1899" s="3"/>
      <c r="E1899" s="6" t="s">
        <v>30</v>
      </c>
      <c r="F1899" s="3"/>
      <c r="G1899" s="7"/>
      <c r="H1899" s="12">
        <f t="shared" si="38"/>
        <v>5</v>
      </c>
      <c r="I1899" s="4">
        <v>5</v>
      </c>
      <c r="J1899" s="14">
        <f t="shared" si="39"/>
        <v>0</v>
      </c>
    </row>
    <row r="1900" spans="1:10" x14ac:dyDescent="0.2">
      <c r="A1900" s="5">
        <v>180</v>
      </c>
      <c r="B1900" s="7">
        <v>4405000000</v>
      </c>
      <c r="C1900" s="3">
        <v>0</v>
      </c>
      <c r="D1900" s="3"/>
      <c r="E1900" s="6" t="s">
        <v>30</v>
      </c>
      <c r="F1900" s="3"/>
      <c r="G1900" s="7"/>
      <c r="H1900" s="12">
        <f t="shared" si="38"/>
        <v>5</v>
      </c>
      <c r="I1900" s="4">
        <v>5</v>
      </c>
      <c r="J1900" s="14">
        <f t="shared" si="39"/>
        <v>0</v>
      </c>
    </row>
    <row r="1901" spans="1:10" x14ac:dyDescent="0.2">
      <c r="A1901" s="5">
        <v>190</v>
      </c>
      <c r="B1901" s="7">
        <v>4405000000</v>
      </c>
      <c r="C1901" s="3">
        <v>0</v>
      </c>
      <c r="D1901" s="3"/>
      <c r="E1901" s="6" t="s">
        <v>30</v>
      </c>
      <c r="F1901" s="3"/>
      <c r="G1901" s="7"/>
      <c r="H1901" s="12">
        <f t="shared" si="38"/>
        <v>5</v>
      </c>
      <c r="I1901" s="4">
        <v>5</v>
      </c>
      <c r="J1901" s="14">
        <f t="shared" si="39"/>
        <v>0</v>
      </c>
    </row>
    <row r="1902" spans="1:10" x14ac:dyDescent="0.2">
      <c r="A1902" s="5">
        <v>200</v>
      </c>
      <c r="B1902" s="7">
        <v>4405000000</v>
      </c>
      <c r="C1902" s="3">
        <v>0</v>
      </c>
      <c r="D1902" s="3"/>
      <c r="E1902" s="6" t="s">
        <v>30</v>
      </c>
      <c r="F1902" s="3"/>
      <c r="G1902" s="7"/>
      <c r="H1902" s="12">
        <f t="shared" si="38"/>
        <v>5</v>
      </c>
      <c r="I1902" s="4">
        <v>5</v>
      </c>
      <c r="J1902" s="14">
        <f t="shared" si="39"/>
        <v>0</v>
      </c>
    </row>
    <row r="1903" spans="1:10" x14ac:dyDescent="0.2">
      <c r="A1903" s="5">
        <v>10</v>
      </c>
      <c r="B1903" s="7" t="s">
        <v>1345</v>
      </c>
      <c r="C1903" s="3">
        <v>1</v>
      </c>
      <c r="D1903" s="6" t="s">
        <v>1346</v>
      </c>
      <c r="E1903" s="6" t="s">
        <v>180</v>
      </c>
      <c r="F1903" s="6" t="s">
        <v>4</v>
      </c>
      <c r="G1903" s="8" t="s">
        <v>1276</v>
      </c>
      <c r="H1903" s="12">
        <f t="shared" si="38"/>
        <v>1</v>
      </c>
      <c r="I1903" s="4">
        <v>6</v>
      </c>
      <c r="J1903" s="14">
        <f t="shared" si="39"/>
        <v>1</v>
      </c>
    </row>
    <row r="1904" spans="1:10" x14ac:dyDescent="0.2">
      <c r="A1904" s="5">
        <v>20</v>
      </c>
      <c r="B1904" s="7" t="s">
        <v>1288</v>
      </c>
      <c r="C1904" s="3">
        <v>1</v>
      </c>
      <c r="D1904" s="6" t="s">
        <v>117</v>
      </c>
      <c r="E1904" s="6" t="s">
        <v>118</v>
      </c>
      <c r="F1904" s="6" t="s">
        <v>9</v>
      </c>
      <c r="G1904" s="8" t="s">
        <v>1276</v>
      </c>
      <c r="H1904" s="12">
        <f t="shared" si="38"/>
        <v>1</v>
      </c>
      <c r="I1904" s="4">
        <v>6</v>
      </c>
      <c r="J1904" s="14">
        <f t="shared" si="39"/>
        <v>1</v>
      </c>
    </row>
    <row r="1905" spans="1:10" x14ac:dyDescent="0.2">
      <c r="A1905" s="5">
        <v>30</v>
      </c>
      <c r="B1905" s="7" t="s">
        <v>1347</v>
      </c>
      <c r="C1905" s="3">
        <v>1</v>
      </c>
      <c r="D1905" s="6" t="s">
        <v>532</v>
      </c>
      <c r="E1905" s="6" t="s">
        <v>533</v>
      </c>
      <c r="F1905" s="6" t="s">
        <v>13</v>
      </c>
      <c r="G1905" s="8" t="s">
        <v>1276</v>
      </c>
      <c r="H1905" s="12">
        <f t="shared" si="38"/>
        <v>1</v>
      </c>
      <c r="I1905" s="4">
        <v>6</v>
      </c>
      <c r="J1905" s="14">
        <f t="shared" si="39"/>
        <v>1</v>
      </c>
    </row>
    <row r="1906" spans="1:10" x14ac:dyDescent="0.2">
      <c r="A1906" s="5">
        <v>40</v>
      </c>
      <c r="B1906" s="7" t="s">
        <v>1348</v>
      </c>
      <c r="C1906" s="3">
        <v>1</v>
      </c>
      <c r="D1906" s="6" t="s">
        <v>1349</v>
      </c>
      <c r="E1906" s="6" t="s">
        <v>1350</v>
      </c>
      <c r="F1906" s="6" t="s">
        <v>17</v>
      </c>
      <c r="G1906" s="8" t="s">
        <v>1276</v>
      </c>
      <c r="H1906" s="12">
        <f t="shared" si="38"/>
        <v>1</v>
      </c>
      <c r="I1906" s="4">
        <v>6</v>
      </c>
      <c r="J1906" s="14">
        <f t="shared" si="39"/>
        <v>1</v>
      </c>
    </row>
    <row r="1907" spans="1:10" x14ac:dyDescent="0.2">
      <c r="A1907" s="5">
        <v>50</v>
      </c>
      <c r="B1907" s="7" t="s">
        <v>1351</v>
      </c>
      <c r="C1907" s="3">
        <v>1</v>
      </c>
      <c r="D1907" s="6" t="s">
        <v>603</v>
      </c>
      <c r="E1907" s="6" t="s">
        <v>604</v>
      </c>
      <c r="F1907" s="6" t="s">
        <v>4</v>
      </c>
      <c r="G1907" s="8" t="s">
        <v>1276</v>
      </c>
      <c r="H1907" s="12">
        <f t="shared" si="38"/>
        <v>1</v>
      </c>
      <c r="I1907" s="4">
        <v>6</v>
      </c>
      <c r="J1907" s="14">
        <f t="shared" si="39"/>
        <v>1</v>
      </c>
    </row>
    <row r="1908" spans="1:10" x14ac:dyDescent="0.2">
      <c r="A1908" s="5">
        <v>60</v>
      </c>
      <c r="B1908" s="7" t="s">
        <v>1352</v>
      </c>
      <c r="C1908" s="3">
        <v>1</v>
      </c>
      <c r="D1908" s="6" t="s">
        <v>1095</v>
      </c>
      <c r="E1908" s="6" t="s">
        <v>59</v>
      </c>
      <c r="F1908" s="6" t="s">
        <v>9</v>
      </c>
      <c r="G1908" s="8" t="s">
        <v>1276</v>
      </c>
      <c r="H1908" s="12">
        <f t="shared" ref="H1908:H1971" si="40">IF(C1908=0, 5,1)</f>
        <v>1</v>
      </c>
      <c r="I1908" s="4">
        <v>6</v>
      </c>
      <c r="J1908" s="14">
        <f t="shared" si="39"/>
        <v>1</v>
      </c>
    </row>
    <row r="1909" spans="1:10" x14ac:dyDescent="0.2">
      <c r="A1909" s="5">
        <v>70</v>
      </c>
      <c r="B1909" s="7" t="s">
        <v>1353</v>
      </c>
      <c r="C1909" s="3">
        <v>1</v>
      </c>
      <c r="D1909" s="6" t="s">
        <v>905</v>
      </c>
      <c r="E1909" s="6" t="s">
        <v>906</v>
      </c>
      <c r="F1909" s="6" t="s">
        <v>13</v>
      </c>
      <c r="G1909" s="8" t="s">
        <v>1276</v>
      </c>
      <c r="H1909" s="12">
        <f t="shared" si="40"/>
        <v>1</v>
      </c>
      <c r="I1909" s="4">
        <v>6</v>
      </c>
      <c r="J1909" s="14">
        <f t="shared" ref="J1909:J1972" si="41">C1909/H1909</f>
        <v>1</v>
      </c>
    </row>
    <row r="1910" spans="1:10" x14ac:dyDescent="0.2">
      <c r="A1910" s="5">
        <v>80</v>
      </c>
      <c r="B1910" s="7" t="s">
        <v>1354</v>
      </c>
      <c r="C1910" s="3">
        <v>1</v>
      </c>
      <c r="D1910" s="6" t="s">
        <v>1355</v>
      </c>
      <c r="E1910" s="6" t="s">
        <v>1356</v>
      </c>
      <c r="F1910" s="6" t="s">
        <v>17</v>
      </c>
      <c r="G1910" s="8" t="s">
        <v>1276</v>
      </c>
      <c r="H1910" s="12">
        <f t="shared" si="40"/>
        <v>1</v>
      </c>
      <c r="I1910" s="4">
        <v>6</v>
      </c>
      <c r="J1910" s="14">
        <f t="shared" si="41"/>
        <v>1</v>
      </c>
    </row>
    <row r="1911" spans="1:10" x14ac:dyDescent="0.2">
      <c r="A1911" s="5">
        <v>90</v>
      </c>
      <c r="B1911" s="7" t="s">
        <v>1357</v>
      </c>
      <c r="C1911" s="3">
        <v>1</v>
      </c>
      <c r="D1911" s="6" t="s">
        <v>1355</v>
      </c>
      <c r="E1911" s="6" t="s">
        <v>1356</v>
      </c>
      <c r="F1911" s="6" t="s">
        <v>4</v>
      </c>
      <c r="G1911" s="8" t="s">
        <v>1276</v>
      </c>
      <c r="H1911" s="12">
        <f t="shared" si="40"/>
        <v>1</v>
      </c>
      <c r="I1911" s="4">
        <v>6</v>
      </c>
      <c r="J1911" s="14">
        <f t="shared" si="41"/>
        <v>1</v>
      </c>
    </row>
    <row r="1912" spans="1:10" x14ac:dyDescent="0.2">
      <c r="A1912" s="5">
        <v>100</v>
      </c>
      <c r="B1912" s="7" t="s">
        <v>1358</v>
      </c>
      <c r="C1912" s="3">
        <v>1</v>
      </c>
      <c r="D1912" s="6" t="s">
        <v>109</v>
      </c>
      <c r="E1912" s="6" t="s">
        <v>110</v>
      </c>
      <c r="F1912" s="6" t="s">
        <v>9</v>
      </c>
      <c r="G1912" s="8" t="s">
        <v>1276</v>
      </c>
      <c r="H1912" s="12">
        <f t="shared" si="40"/>
        <v>1</v>
      </c>
      <c r="I1912" s="4">
        <v>6</v>
      </c>
      <c r="J1912" s="14">
        <f t="shared" si="41"/>
        <v>1</v>
      </c>
    </row>
    <row r="1913" spans="1:10" x14ac:dyDescent="0.2">
      <c r="A1913" s="5">
        <v>110</v>
      </c>
      <c r="B1913" s="7" t="s">
        <v>1359</v>
      </c>
      <c r="C1913" s="3">
        <v>1</v>
      </c>
      <c r="D1913" s="6" t="s">
        <v>22</v>
      </c>
      <c r="E1913" s="6" t="s">
        <v>23</v>
      </c>
      <c r="F1913" s="6" t="s">
        <v>13</v>
      </c>
      <c r="G1913" s="8" t="s">
        <v>1276</v>
      </c>
      <c r="H1913" s="12">
        <v>2</v>
      </c>
      <c r="I1913" s="4">
        <v>6</v>
      </c>
      <c r="J1913" s="14">
        <f t="shared" si="41"/>
        <v>0.5</v>
      </c>
    </row>
    <row r="1914" spans="1:10" x14ac:dyDescent="0.2">
      <c r="A1914" s="5">
        <v>120</v>
      </c>
      <c r="B1914" s="7">
        <v>4405000000</v>
      </c>
      <c r="C1914" s="3">
        <v>0</v>
      </c>
      <c r="D1914" s="3"/>
      <c r="E1914" s="6" t="s">
        <v>30</v>
      </c>
      <c r="F1914" s="3"/>
      <c r="G1914" s="7"/>
      <c r="H1914" s="12">
        <f t="shared" si="40"/>
        <v>5</v>
      </c>
      <c r="I1914" s="4">
        <v>6</v>
      </c>
      <c r="J1914" s="14">
        <f t="shared" si="41"/>
        <v>0</v>
      </c>
    </row>
    <row r="1915" spans="1:10" x14ac:dyDescent="0.2">
      <c r="A1915" s="5">
        <v>130</v>
      </c>
      <c r="B1915" s="7">
        <v>4405000000</v>
      </c>
      <c r="C1915" s="3">
        <v>0</v>
      </c>
      <c r="D1915" s="3"/>
      <c r="E1915" s="6" t="s">
        <v>30</v>
      </c>
      <c r="F1915" s="3"/>
      <c r="G1915" s="7"/>
      <c r="H1915" s="12">
        <f t="shared" si="40"/>
        <v>5</v>
      </c>
      <c r="I1915" s="4">
        <v>6</v>
      </c>
      <c r="J1915" s="14">
        <f t="shared" si="41"/>
        <v>0</v>
      </c>
    </row>
    <row r="1916" spans="1:10" x14ac:dyDescent="0.2">
      <c r="A1916" s="5">
        <v>140</v>
      </c>
      <c r="B1916" s="7" t="s">
        <v>1360</v>
      </c>
      <c r="C1916" s="3">
        <v>1</v>
      </c>
      <c r="D1916" s="6" t="s">
        <v>241</v>
      </c>
      <c r="E1916" s="6" t="s">
        <v>41</v>
      </c>
      <c r="F1916" s="6" t="s">
        <v>9</v>
      </c>
      <c r="G1916" s="8" t="s">
        <v>1276</v>
      </c>
      <c r="H1916" s="12">
        <v>4</v>
      </c>
      <c r="I1916" s="4">
        <v>6</v>
      </c>
      <c r="J1916" s="14">
        <f t="shared" si="41"/>
        <v>0.25</v>
      </c>
    </row>
    <row r="1917" spans="1:10" x14ac:dyDescent="0.2">
      <c r="A1917" s="5">
        <v>150</v>
      </c>
      <c r="B1917" s="7">
        <v>4405000000</v>
      </c>
      <c r="C1917" s="3">
        <v>0</v>
      </c>
      <c r="D1917" s="3"/>
      <c r="E1917" s="6" t="s">
        <v>30</v>
      </c>
      <c r="F1917" s="3"/>
      <c r="G1917" s="7"/>
      <c r="H1917" s="12">
        <f t="shared" si="40"/>
        <v>5</v>
      </c>
      <c r="I1917" s="4">
        <v>6</v>
      </c>
      <c r="J1917" s="14">
        <f t="shared" si="41"/>
        <v>0</v>
      </c>
    </row>
    <row r="1918" spans="1:10" x14ac:dyDescent="0.2">
      <c r="A1918" s="5">
        <v>160</v>
      </c>
      <c r="B1918" s="7">
        <v>4405000000</v>
      </c>
      <c r="C1918" s="3">
        <v>0</v>
      </c>
      <c r="D1918" s="3"/>
      <c r="E1918" s="6" t="s">
        <v>30</v>
      </c>
      <c r="F1918" s="3"/>
      <c r="G1918" s="7"/>
      <c r="H1918" s="12">
        <f t="shared" si="40"/>
        <v>5</v>
      </c>
      <c r="I1918" s="4">
        <v>6</v>
      </c>
      <c r="J1918" s="14">
        <f t="shared" si="41"/>
        <v>0</v>
      </c>
    </row>
    <row r="1919" spans="1:10" x14ac:dyDescent="0.2">
      <c r="A1919" s="5">
        <v>170</v>
      </c>
      <c r="B1919" s="7">
        <v>4405000000</v>
      </c>
      <c r="C1919" s="3">
        <v>0</v>
      </c>
      <c r="D1919" s="3"/>
      <c r="E1919" s="6" t="s">
        <v>30</v>
      </c>
      <c r="F1919" s="3"/>
      <c r="G1919" s="7"/>
      <c r="H1919" s="12">
        <f t="shared" si="40"/>
        <v>5</v>
      </c>
      <c r="I1919" s="4">
        <v>6</v>
      </c>
      <c r="J1919" s="14">
        <f t="shared" si="41"/>
        <v>0</v>
      </c>
    </row>
    <row r="1920" spans="1:10" x14ac:dyDescent="0.2">
      <c r="A1920" s="5">
        <v>180</v>
      </c>
      <c r="B1920" s="7">
        <v>4405000000</v>
      </c>
      <c r="C1920" s="3">
        <v>0</v>
      </c>
      <c r="D1920" s="3"/>
      <c r="E1920" s="6" t="s">
        <v>30</v>
      </c>
      <c r="F1920" s="3"/>
      <c r="G1920" s="7"/>
      <c r="H1920" s="12">
        <f t="shared" si="40"/>
        <v>5</v>
      </c>
      <c r="I1920" s="4">
        <v>6</v>
      </c>
      <c r="J1920" s="14">
        <f t="shared" si="41"/>
        <v>0</v>
      </c>
    </row>
    <row r="1921" spans="1:10" x14ac:dyDescent="0.2">
      <c r="A1921" s="5">
        <v>190</v>
      </c>
      <c r="B1921" s="7">
        <v>4405000000</v>
      </c>
      <c r="C1921" s="3">
        <v>0</v>
      </c>
      <c r="D1921" s="3"/>
      <c r="E1921" s="6" t="s">
        <v>30</v>
      </c>
      <c r="F1921" s="3"/>
      <c r="G1921" s="7"/>
      <c r="H1921" s="12">
        <f t="shared" si="40"/>
        <v>5</v>
      </c>
      <c r="I1921" s="4">
        <v>6</v>
      </c>
      <c r="J1921" s="14">
        <f t="shared" si="41"/>
        <v>0</v>
      </c>
    </row>
    <row r="1922" spans="1:10" x14ac:dyDescent="0.2">
      <c r="A1922" s="5">
        <v>200</v>
      </c>
      <c r="B1922" s="7">
        <v>4405000000</v>
      </c>
      <c r="C1922" s="3">
        <v>0</v>
      </c>
      <c r="D1922" s="3"/>
      <c r="E1922" s="6" t="s">
        <v>30</v>
      </c>
      <c r="F1922" s="3"/>
      <c r="G1922" s="7"/>
      <c r="H1922" s="12">
        <f t="shared" si="40"/>
        <v>5</v>
      </c>
      <c r="I1922" s="4">
        <v>6</v>
      </c>
      <c r="J1922" s="14">
        <f t="shared" si="41"/>
        <v>0</v>
      </c>
    </row>
    <row r="1923" spans="1:10" x14ac:dyDescent="0.2">
      <c r="A1923" s="5">
        <v>10</v>
      </c>
      <c r="B1923" s="7" t="s">
        <v>1361</v>
      </c>
      <c r="C1923" s="3">
        <v>1</v>
      </c>
      <c r="D1923" s="6" t="s">
        <v>1362</v>
      </c>
      <c r="E1923" s="6" t="s">
        <v>1363</v>
      </c>
      <c r="F1923" s="6" t="s">
        <v>17</v>
      </c>
      <c r="G1923" s="8" t="s">
        <v>1276</v>
      </c>
      <c r="H1923" s="12">
        <f t="shared" si="40"/>
        <v>1</v>
      </c>
      <c r="I1923" s="4">
        <v>7</v>
      </c>
      <c r="J1923" s="14">
        <f t="shared" si="41"/>
        <v>1</v>
      </c>
    </row>
    <row r="1924" spans="1:10" x14ac:dyDescent="0.2">
      <c r="A1924" s="5">
        <v>20</v>
      </c>
      <c r="B1924" s="7" t="s">
        <v>1364</v>
      </c>
      <c r="C1924" s="3">
        <v>1</v>
      </c>
      <c r="D1924" s="6" t="s">
        <v>1185</v>
      </c>
      <c r="E1924" s="6" t="s">
        <v>15</v>
      </c>
      <c r="F1924" s="6" t="s">
        <v>4</v>
      </c>
      <c r="G1924" s="8" t="s">
        <v>1276</v>
      </c>
      <c r="H1924" s="12">
        <f t="shared" si="40"/>
        <v>1</v>
      </c>
      <c r="I1924" s="4">
        <v>7</v>
      </c>
      <c r="J1924" s="14">
        <f t="shared" si="41"/>
        <v>1</v>
      </c>
    </row>
    <row r="1925" spans="1:10" x14ac:dyDescent="0.2">
      <c r="A1925" s="5">
        <v>30</v>
      </c>
      <c r="B1925" s="7" t="s">
        <v>1280</v>
      </c>
      <c r="C1925" s="3">
        <v>1</v>
      </c>
      <c r="D1925" s="6" t="s">
        <v>489</v>
      </c>
      <c r="E1925" s="6" t="s">
        <v>490</v>
      </c>
      <c r="F1925" s="6" t="s">
        <v>9</v>
      </c>
      <c r="G1925" s="8" t="s">
        <v>1276</v>
      </c>
      <c r="H1925" s="12">
        <f t="shared" si="40"/>
        <v>1</v>
      </c>
      <c r="I1925" s="4">
        <v>7</v>
      </c>
      <c r="J1925" s="14">
        <f t="shared" si="41"/>
        <v>1</v>
      </c>
    </row>
    <row r="1926" spans="1:10" x14ac:dyDescent="0.2">
      <c r="A1926" s="5">
        <v>40</v>
      </c>
      <c r="B1926" s="7" t="s">
        <v>1365</v>
      </c>
      <c r="C1926" s="3">
        <v>1</v>
      </c>
      <c r="D1926" s="6" t="s">
        <v>62</v>
      </c>
      <c r="E1926" s="6" t="s">
        <v>63</v>
      </c>
      <c r="F1926" s="6" t="s">
        <v>13</v>
      </c>
      <c r="G1926" s="8" t="s">
        <v>1276</v>
      </c>
      <c r="H1926" s="12">
        <f t="shared" si="40"/>
        <v>1</v>
      </c>
      <c r="I1926" s="4">
        <v>7</v>
      </c>
      <c r="J1926" s="14">
        <f t="shared" si="41"/>
        <v>1</v>
      </c>
    </row>
    <row r="1927" spans="1:10" x14ac:dyDescent="0.2">
      <c r="A1927" s="5">
        <v>50</v>
      </c>
      <c r="B1927" s="7" t="s">
        <v>1366</v>
      </c>
      <c r="C1927" s="3">
        <v>1</v>
      </c>
      <c r="D1927" s="6" t="s">
        <v>96</v>
      </c>
      <c r="E1927" s="6" t="s">
        <v>523</v>
      </c>
      <c r="F1927" s="6" t="s">
        <v>17</v>
      </c>
      <c r="G1927" s="8" t="s">
        <v>1276</v>
      </c>
      <c r="H1927" s="12">
        <f t="shared" si="40"/>
        <v>1</v>
      </c>
      <c r="I1927" s="4">
        <v>7</v>
      </c>
      <c r="J1927" s="14">
        <f t="shared" si="41"/>
        <v>1</v>
      </c>
    </row>
    <row r="1928" spans="1:10" x14ac:dyDescent="0.2">
      <c r="A1928" s="5">
        <v>60</v>
      </c>
      <c r="B1928" s="7" t="s">
        <v>1367</v>
      </c>
      <c r="C1928" s="3">
        <v>1</v>
      </c>
      <c r="D1928" s="6" t="s">
        <v>65</v>
      </c>
      <c r="E1928" s="6" t="s">
        <v>66</v>
      </c>
      <c r="F1928" s="6" t="s">
        <v>4</v>
      </c>
      <c r="G1928" s="8" t="s">
        <v>1276</v>
      </c>
      <c r="H1928" s="12">
        <f t="shared" si="40"/>
        <v>1</v>
      </c>
      <c r="I1928" s="4">
        <v>7</v>
      </c>
      <c r="J1928" s="14">
        <f t="shared" si="41"/>
        <v>1</v>
      </c>
    </row>
    <row r="1929" spans="1:10" x14ac:dyDescent="0.2">
      <c r="A1929" s="5">
        <v>70</v>
      </c>
      <c r="B1929" s="7" t="s">
        <v>1368</v>
      </c>
      <c r="C1929" s="3">
        <v>1</v>
      </c>
      <c r="D1929" s="6" t="s">
        <v>272</v>
      </c>
      <c r="E1929" s="6" t="s">
        <v>273</v>
      </c>
      <c r="F1929" s="6" t="s">
        <v>9</v>
      </c>
      <c r="G1929" s="8" t="s">
        <v>1276</v>
      </c>
      <c r="H1929" s="12">
        <f t="shared" si="40"/>
        <v>1</v>
      </c>
      <c r="I1929" s="4">
        <v>7</v>
      </c>
      <c r="J1929" s="14">
        <f t="shared" si="41"/>
        <v>1</v>
      </c>
    </row>
    <row r="1930" spans="1:10" x14ac:dyDescent="0.2">
      <c r="A1930" s="5">
        <v>80</v>
      </c>
      <c r="B1930" s="7" t="s">
        <v>1281</v>
      </c>
      <c r="C1930" s="3">
        <v>1</v>
      </c>
      <c r="D1930" s="6" t="s">
        <v>180</v>
      </c>
      <c r="E1930" s="6" t="s">
        <v>181</v>
      </c>
      <c r="F1930" s="6" t="s">
        <v>13</v>
      </c>
      <c r="G1930" s="8" t="s">
        <v>1276</v>
      </c>
      <c r="H1930" s="12">
        <f t="shared" si="40"/>
        <v>1</v>
      </c>
      <c r="I1930" s="4">
        <v>7</v>
      </c>
      <c r="J1930" s="14">
        <f t="shared" si="41"/>
        <v>1</v>
      </c>
    </row>
    <row r="1931" spans="1:10" x14ac:dyDescent="0.2">
      <c r="A1931" s="5">
        <v>90</v>
      </c>
      <c r="B1931" s="7" t="s">
        <v>1369</v>
      </c>
      <c r="C1931" s="3">
        <v>1</v>
      </c>
      <c r="D1931" s="6" t="s">
        <v>521</v>
      </c>
      <c r="E1931" s="6" t="s">
        <v>62</v>
      </c>
      <c r="F1931" s="6" t="s">
        <v>17</v>
      </c>
      <c r="G1931" s="8" t="s">
        <v>1276</v>
      </c>
      <c r="H1931" s="12">
        <f t="shared" si="40"/>
        <v>1</v>
      </c>
      <c r="I1931" s="4">
        <v>7</v>
      </c>
      <c r="J1931" s="14">
        <f t="shared" si="41"/>
        <v>1</v>
      </c>
    </row>
    <row r="1932" spans="1:10" x14ac:dyDescent="0.2">
      <c r="A1932" s="5">
        <v>100</v>
      </c>
      <c r="B1932" s="7" t="s">
        <v>1370</v>
      </c>
      <c r="C1932" s="3">
        <v>1</v>
      </c>
      <c r="D1932" s="6" t="s">
        <v>539</v>
      </c>
      <c r="E1932" s="6" t="s">
        <v>540</v>
      </c>
      <c r="F1932" s="6" t="s">
        <v>4</v>
      </c>
      <c r="G1932" s="8" t="s">
        <v>1276</v>
      </c>
      <c r="H1932" s="12">
        <f t="shared" si="40"/>
        <v>1</v>
      </c>
      <c r="I1932" s="4">
        <v>7</v>
      </c>
      <c r="J1932" s="14">
        <f t="shared" si="41"/>
        <v>1</v>
      </c>
    </row>
    <row r="1933" spans="1:10" x14ac:dyDescent="0.2">
      <c r="A1933" s="5">
        <v>110</v>
      </c>
      <c r="B1933" s="7" t="s">
        <v>1371</v>
      </c>
      <c r="C1933" s="3">
        <v>1</v>
      </c>
      <c r="D1933" s="6" t="s">
        <v>136</v>
      </c>
      <c r="E1933" s="6" t="s">
        <v>112</v>
      </c>
      <c r="F1933" s="6" t="s">
        <v>9</v>
      </c>
      <c r="G1933" s="8" t="s">
        <v>1276</v>
      </c>
      <c r="H1933" s="12">
        <f t="shared" si="40"/>
        <v>1</v>
      </c>
      <c r="I1933" s="4">
        <v>7</v>
      </c>
      <c r="J1933" s="14">
        <f t="shared" si="41"/>
        <v>1</v>
      </c>
    </row>
    <row r="1934" spans="1:10" x14ac:dyDescent="0.2">
      <c r="A1934" s="5">
        <v>120</v>
      </c>
      <c r="B1934" s="7">
        <v>4405000000</v>
      </c>
      <c r="C1934" s="3">
        <v>0</v>
      </c>
      <c r="D1934" s="3"/>
      <c r="E1934" s="6" t="s">
        <v>30</v>
      </c>
      <c r="F1934" s="3"/>
      <c r="G1934" s="7"/>
      <c r="H1934" s="12">
        <f t="shared" si="40"/>
        <v>5</v>
      </c>
      <c r="I1934" s="4">
        <v>7</v>
      </c>
      <c r="J1934" s="14">
        <f t="shared" si="41"/>
        <v>0</v>
      </c>
    </row>
    <row r="1935" spans="1:10" x14ac:dyDescent="0.2">
      <c r="A1935" s="5">
        <v>130</v>
      </c>
      <c r="B1935" s="7">
        <v>4405000000</v>
      </c>
      <c r="C1935" s="3">
        <v>0</v>
      </c>
      <c r="D1935" s="3"/>
      <c r="E1935" s="6" t="s">
        <v>30</v>
      </c>
      <c r="F1935" s="3"/>
      <c r="G1935" s="7"/>
      <c r="H1935" s="12">
        <f t="shared" si="40"/>
        <v>5</v>
      </c>
      <c r="I1935" s="4">
        <v>7</v>
      </c>
      <c r="J1935" s="14">
        <f t="shared" si="41"/>
        <v>0</v>
      </c>
    </row>
    <row r="1936" spans="1:10" x14ac:dyDescent="0.2">
      <c r="A1936" s="5">
        <v>140</v>
      </c>
      <c r="B1936" s="7">
        <v>4405000000</v>
      </c>
      <c r="C1936" s="3">
        <v>0</v>
      </c>
      <c r="D1936" s="3"/>
      <c r="E1936" s="6" t="s">
        <v>30</v>
      </c>
      <c r="F1936" s="3"/>
      <c r="G1936" s="7"/>
      <c r="H1936" s="12">
        <f t="shared" si="40"/>
        <v>5</v>
      </c>
      <c r="I1936" s="4">
        <v>7</v>
      </c>
      <c r="J1936" s="14">
        <f t="shared" si="41"/>
        <v>0</v>
      </c>
    </row>
    <row r="1937" spans="1:10" x14ac:dyDescent="0.2">
      <c r="A1937" s="5">
        <v>150</v>
      </c>
      <c r="B1937" s="7">
        <v>4405000000</v>
      </c>
      <c r="C1937" s="3">
        <v>0</v>
      </c>
      <c r="D1937" s="3"/>
      <c r="E1937" s="6" t="s">
        <v>30</v>
      </c>
      <c r="F1937" s="3"/>
      <c r="G1937" s="7"/>
      <c r="H1937" s="12">
        <f t="shared" si="40"/>
        <v>5</v>
      </c>
      <c r="I1937" s="4">
        <v>7</v>
      </c>
      <c r="J1937" s="14">
        <f t="shared" si="41"/>
        <v>0</v>
      </c>
    </row>
    <row r="1938" spans="1:10" x14ac:dyDescent="0.2">
      <c r="A1938" s="5">
        <v>160</v>
      </c>
      <c r="B1938" s="7">
        <v>4405000000</v>
      </c>
      <c r="C1938" s="3">
        <v>0</v>
      </c>
      <c r="D1938" s="3"/>
      <c r="E1938" s="6" t="s">
        <v>30</v>
      </c>
      <c r="F1938" s="3"/>
      <c r="G1938" s="7"/>
      <c r="H1938" s="12">
        <f t="shared" si="40"/>
        <v>5</v>
      </c>
      <c r="I1938" s="4">
        <v>7</v>
      </c>
      <c r="J1938" s="14">
        <f t="shared" si="41"/>
        <v>0</v>
      </c>
    </row>
    <row r="1939" spans="1:10" x14ac:dyDescent="0.2">
      <c r="A1939" s="5">
        <v>170</v>
      </c>
      <c r="B1939" s="7">
        <v>4405000000</v>
      </c>
      <c r="C1939" s="3">
        <v>0</v>
      </c>
      <c r="D1939" s="3"/>
      <c r="E1939" s="6" t="s">
        <v>30</v>
      </c>
      <c r="F1939" s="3"/>
      <c r="G1939" s="7"/>
      <c r="H1939" s="12">
        <f t="shared" si="40"/>
        <v>5</v>
      </c>
      <c r="I1939" s="4">
        <v>7</v>
      </c>
      <c r="J1939" s="14">
        <f t="shared" si="41"/>
        <v>0</v>
      </c>
    </row>
    <row r="1940" spans="1:10" x14ac:dyDescent="0.2">
      <c r="A1940" s="5">
        <v>180</v>
      </c>
      <c r="B1940" s="7">
        <v>4405000000</v>
      </c>
      <c r="C1940" s="3">
        <v>0</v>
      </c>
      <c r="D1940" s="3"/>
      <c r="E1940" s="6" t="s">
        <v>30</v>
      </c>
      <c r="F1940" s="3"/>
      <c r="G1940" s="7"/>
      <c r="H1940" s="12">
        <f t="shared" si="40"/>
        <v>5</v>
      </c>
      <c r="I1940" s="4">
        <v>7</v>
      </c>
      <c r="J1940" s="14">
        <f t="shared" si="41"/>
        <v>0</v>
      </c>
    </row>
    <row r="1941" spans="1:10" x14ac:dyDescent="0.2">
      <c r="A1941" s="5">
        <v>190</v>
      </c>
      <c r="B1941" s="7">
        <v>4405000000</v>
      </c>
      <c r="C1941" s="3">
        <v>0</v>
      </c>
      <c r="D1941" s="3"/>
      <c r="E1941" s="6" t="s">
        <v>30</v>
      </c>
      <c r="F1941" s="3"/>
      <c r="G1941" s="7"/>
      <c r="H1941" s="12">
        <f t="shared" si="40"/>
        <v>5</v>
      </c>
      <c r="I1941" s="4">
        <v>7</v>
      </c>
      <c r="J1941" s="14">
        <f t="shared" si="41"/>
        <v>0</v>
      </c>
    </row>
    <row r="1942" spans="1:10" x14ac:dyDescent="0.2">
      <c r="A1942" s="5">
        <v>200</v>
      </c>
      <c r="B1942" s="7">
        <v>4405000000</v>
      </c>
      <c r="C1942" s="3">
        <v>0</v>
      </c>
      <c r="D1942" s="3"/>
      <c r="E1942" s="6" t="s">
        <v>30</v>
      </c>
      <c r="F1942" s="3"/>
      <c r="G1942" s="7"/>
      <c r="H1942" s="12">
        <f t="shared" si="40"/>
        <v>5</v>
      </c>
      <c r="I1942" s="4">
        <v>7</v>
      </c>
      <c r="J1942" s="14">
        <f t="shared" si="41"/>
        <v>0</v>
      </c>
    </row>
    <row r="1943" spans="1:10" x14ac:dyDescent="0.2">
      <c r="A1943" s="5">
        <v>10</v>
      </c>
      <c r="B1943" s="7" t="s">
        <v>1372</v>
      </c>
      <c r="C1943" s="3">
        <v>1</v>
      </c>
      <c r="D1943" s="6" t="s">
        <v>1218</v>
      </c>
      <c r="E1943" s="6" t="s">
        <v>1219</v>
      </c>
      <c r="F1943" s="6" t="s">
        <v>13</v>
      </c>
      <c r="G1943" s="8" t="s">
        <v>1276</v>
      </c>
      <c r="H1943" s="12">
        <f t="shared" si="40"/>
        <v>1</v>
      </c>
      <c r="I1943" s="4">
        <v>8</v>
      </c>
      <c r="J1943" s="14">
        <f t="shared" si="41"/>
        <v>1</v>
      </c>
    </row>
    <row r="1944" spans="1:10" x14ac:dyDescent="0.2">
      <c r="A1944" s="5">
        <v>20</v>
      </c>
      <c r="B1944" s="7">
        <v>4405000000</v>
      </c>
      <c r="C1944" s="3">
        <v>0</v>
      </c>
      <c r="D1944" s="3"/>
      <c r="E1944" s="6" t="s">
        <v>30</v>
      </c>
      <c r="F1944" s="3"/>
      <c r="G1944" s="7"/>
      <c r="H1944" s="12">
        <f t="shared" si="40"/>
        <v>5</v>
      </c>
      <c r="I1944" s="4">
        <v>8</v>
      </c>
      <c r="J1944" s="14">
        <f t="shared" si="41"/>
        <v>0</v>
      </c>
    </row>
    <row r="1945" spans="1:10" x14ac:dyDescent="0.2">
      <c r="A1945" s="5">
        <v>30</v>
      </c>
      <c r="B1945" s="7" t="s">
        <v>1351</v>
      </c>
      <c r="C1945" s="3">
        <v>1</v>
      </c>
      <c r="D1945" s="6" t="s">
        <v>603</v>
      </c>
      <c r="E1945" s="6" t="s">
        <v>604</v>
      </c>
      <c r="F1945" s="6" t="s">
        <v>4</v>
      </c>
      <c r="G1945" s="8" t="s">
        <v>1276</v>
      </c>
      <c r="H1945" s="12">
        <f t="shared" si="40"/>
        <v>1</v>
      </c>
      <c r="I1945" s="4">
        <v>8</v>
      </c>
      <c r="J1945" s="14">
        <f t="shared" si="41"/>
        <v>1</v>
      </c>
    </row>
    <row r="1946" spans="1:10" x14ac:dyDescent="0.2">
      <c r="A1946" s="5">
        <v>40</v>
      </c>
      <c r="B1946" s="7" t="s">
        <v>1373</v>
      </c>
      <c r="C1946" s="3">
        <v>1</v>
      </c>
      <c r="D1946" s="6" t="s">
        <v>772</v>
      </c>
      <c r="E1946" s="6" t="s">
        <v>773</v>
      </c>
      <c r="F1946" s="6" t="s">
        <v>9</v>
      </c>
      <c r="G1946" s="8" t="s">
        <v>1276</v>
      </c>
      <c r="H1946" s="12">
        <f t="shared" si="40"/>
        <v>1</v>
      </c>
      <c r="I1946" s="4">
        <v>8</v>
      </c>
      <c r="J1946" s="14">
        <f t="shared" si="41"/>
        <v>1</v>
      </c>
    </row>
    <row r="1947" spans="1:10" x14ac:dyDescent="0.2">
      <c r="A1947" s="5">
        <v>50</v>
      </c>
      <c r="B1947" s="7" t="s">
        <v>1374</v>
      </c>
      <c r="C1947" s="3">
        <v>1</v>
      </c>
      <c r="D1947" s="6" t="s">
        <v>489</v>
      </c>
      <c r="E1947" s="6" t="s">
        <v>490</v>
      </c>
      <c r="F1947" s="6" t="s">
        <v>13</v>
      </c>
      <c r="G1947" s="8" t="s">
        <v>1276</v>
      </c>
      <c r="H1947" s="12">
        <f t="shared" si="40"/>
        <v>1</v>
      </c>
      <c r="I1947" s="4">
        <v>8</v>
      </c>
      <c r="J1947" s="14">
        <f t="shared" si="41"/>
        <v>1</v>
      </c>
    </row>
    <row r="1948" spans="1:10" x14ac:dyDescent="0.2">
      <c r="A1948" s="5">
        <v>60</v>
      </c>
      <c r="B1948" s="7" t="s">
        <v>1375</v>
      </c>
      <c r="C1948" s="3">
        <v>1</v>
      </c>
      <c r="D1948" s="6" t="s">
        <v>290</v>
      </c>
      <c r="E1948" s="6" t="s">
        <v>291</v>
      </c>
      <c r="F1948" s="6" t="s">
        <v>17</v>
      </c>
      <c r="G1948" s="8" t="s">
        <v>1276</v>
      </c>
      <c r="H1948" s="12">
        <f t="shared" si="40"/>
        <v>1</v>
      </c>
      <c r="I1948" s="4">
        <v>8</v>
      </c>
      <c r="J1948" s="14">
        <f t="shared" si="41"/>
        <v>1</v>
      </c>
    </row>
    <row r="1949" spans="1:10" x14ac:dyDescent="0.2">
      <c r="A1949" s="5">
        <v>70</v>
      </c>
      <c r="B1949" s="7" t="s">
        <v>1314</v>
      </c>
      <c r="C1949" s="3">
        <v>1</v>
      </c>
      <c r="D1949" s="6" t="s">
        <v>127</v>
      </c>
      <c r="E1949" s="6" t="s">
        <v>128</v>
      </c>
      <c r="F1949" s="6" t="s">
        <v>4</v>
      </c>
      <c r="G1949" s="8" t="s">
        <v>1276</v>
      </c>
      <c r="H1949" s="12">
        <f t="shared" si="40"/>
        <v>1</v>
      </c>
      <c r="I1949" s="4">
        <v>8</v>
      </c>
      <c r="J1949" s="14">
        <f t="shared" si="41"/>
        <v>1</v>
      </c>
    </row>
    <row r="1950" spans="1:10" x14ac:dyDescent="0.2">
      <c r="A1950" s="5">
        <v>80</v>
      </c>
      <c r="B1950" s="7" t="s">
        <v>1376</v>
      </c>
      <c r="C1950" s="3">
        <v>1</v>
      </c>
      <c r="D1950" s="6" t="s">
        <v>28</v>
      </c>
      <c r="E1950" s="6" t="s">
        <v>29</v>
      </c>
      <c r="F1950" s="6" t="s">
        <v>9</v>
      </c>
      <c r="G1950" s="8" t="s">
        <v>1276</v>
      </c>
      <c r="H1950" s="12">
        <f t="shared" si="40"/>
        <v>1</v>
      </c>
      <c r="I1950" s="4">
        <v>8</v>
      </c>
      <c r="J1950" s="14">
        <f t="shared" si="41"/>
        <v>1</v>
      </c>
    </row>
    <row r="1951" spans="1:10" x14ac:dyDescent="0.2">
      <c r="A1951" s="5">
        <v>90</v>
      </c>
      <c r="B1951" s="7" t="s">
        <v>1377</v>
      </c>
      <c r="C1951" s="3">
        <v>1</v>
      </c>
      <c r="D1951" s="6" t="s">
        <v>112</v>
      </c>
      <c r="E1951" s="6" t="s">
        <v>113</v>
      </c>
      <c r="F1951" s="6" t="s">
        <v>13</v>
      </c>
      <c r="G1951" s="8" t="s">
        <v>1276</v>
      </c>
      <c r="H1951" s="12">
        <f t="shared" si="40"/>
        <v>1</v>
      </c>
      <c r="I1951" s="4">
        <v>8</v>
      </c>
      <c r="J1951" s="14">
        <f t="shared" si="41"/>
        <v>1</v>
      </c>
    </row>
    <row r="1952" spans="1:10" x14ac:dyDescent="0.2">
      <c r="A1952" s="5">
        <v>100</v>
      </c>
      <c r="B1952" s="7" t="s">
        <v>1378</v>
      </c>
      <c r="C1952" s="3">
        <v>1</v>
      </c>
      <c r="D1952" s="6" t="s">
        <v>133</v>
      </c>
      <c r="E1952" s="6" t="s">
        <v>98</v>
      </c>
      <c r="F1952" s="6" t="s">
        <v>17</v>
      </c>
      <c r="G1952" s="8" t="s">
        <v>1276</v>
      </c>
      <c r="H1952" s="12">
        <f t="shared" si="40"/>
        <v>1</v>
      </c>
      <c r="I1952" s="4">
        <v>8</v>
      </c>
      <c r="J1952" s="14">
        <f t="shared" si="41"/>
        <v>1</v>
      </c>
    </row>
    <row r="1953" spans="1:10" x14ac:dyDescent="0.2">
      <c r="A1953" s="5">
        <v>110</v>
      </c>
      <c r="B1953" s="7" t="s">
        <v>1379</v>
      </c>
      <c r="C1953" s="3">
        <v>1</v>
      </c>
      <c r="D1953" s="6" t="s">
        <v>278</v>
      </c>
      <c r="E1953" s="6" t="s">
        <v>371</v>
      </c>
      <c r="F1953" s="6" t="s">
        <v>4</v>
      </c>
      <c r="G1953" s="8" t="s">
        <v>1276</v>
      </c>
      <c r="H1953" s="12">
        <f t="shared" si="40"/>
        <v>1</v>
      </c>
      <c r="I1953" s="4">
        <v>8</v>
      </c>
      <c r="J1953" s="14">
        <f t="shared" si="41"/>
        <v>1</v>
      </c>
    </row>
    <row r="1954" spans="1:10" x14ac:dyDescent="0.2">
      <c r="A1954" s="5">
        <v>120</v>
      </c>
      <c r="B1954" s="7">
        <v>4405000000</v>
      </c>
      <c r="C1954" s="3">
        <v>0</v>
      </c>
      <c r="D1954" s="3"/>
      <c r="E1954" s="6" t="s">
        <v>30</v>
      </c>
      <c r="F1954" s="3"/>
      <c r="G1954" s="7"/>
      <c r="H1954" s="12">
        <f t="shared" si="40"/>
        <v>5</v>
      </c>
      <c r="I1954" s="4">
        <v>8</v>
      </c>
      <c r="J1954" s="14">
        <f t="shared" si="41"/>
        <v>0</v>
      </c>
    </row>
    <row r="1955" spans="1:10" x14ac:dyDescent="0.2">
      <c r="A1955" s="5">
        <v>130</v>
      </c>
      <c r="B1955" s="7">
        <v>4405000000</v>
      </c>
      <c r="C1955" s="3">
        <v>0</v>
      </c>
      <c r="D1955" s="3"/>
      <c r="E1955" s="6" t="s">
        <v>30</v>
      </c>
      <c r="F1955" s="3"/>
      <c r="G1955" s="7"/>
      <c r="H1955" s="12">
        <f t="shared" si="40"/>
        <v>5</v>
      </c>
      <c r="I1955" s="4">
        <v>8</v>
      </c>
      <c r="J1955" s="14">
        <f t="shared" si="41"/>
        <v>0</v>
      </c>
    </row>
    <row r="1956" spans="1:10" x14ac:dyDescent="0.2">
      <c r="A1956" s="5">
        <v>140</v>
      </c>
      <c r="B1956" s="7">
        <v>4405000000</v>
      </c>
      <c r="C1956" s="3">
        <v>0</v>
      </c>
      <c r="D1956" s="3"/>
      <c r="E1956" s="6" t="s">
        <v>30</v>
      </c>
      <c r="F1956" s="3"/>
      <c r="G1956" s="7"/>
      <c r="H1956" s="12">
        <f t="shared" si="40"/>
        <v>5</v>
      </c>
      <c r="I1956" s="4">
        <v>8</v>
      </c>
      <c r="J1956" s="14">
        <f t="shared" si="41"/>
        <v>0</v>
      </c>
    </row>
    <row r="1957" spans="1:10" x14ac:dyDescent="0.2">
      <c r="A1957" s="5">
        <v>150</v>
      </c>
      <c r="B1957" s="7">
        <v>4405000000</v>
      </c>
      <c r="C1957" s="3">
        <v>0</v>
      </c>
      <c r="D1957" s="3"/>
      <c r="E1957" s="6" t="s">
        <v>30</v>
      </c>
      <c r="F1957" s="3"/>
      <c r="G1957" s="7"/>
      <c r="H1957" s="12">
        <f t="shared" si="40"/>
        <v>5</v>
      </c>
      <c r="I1957" s="4">
        <v>8</v>
      </c>
      <c r="J1957" s="14">
        <f t="shared" si="41"/>
        <v>0</v>
      </c>
    </row>
    <row r="1958" spans="1:10" x14ac:dyDescent="0.2">
      <c r="A1958" s="5">
        <v>160</v>
      </c>
      <c r="B1958" s="7">
        <v>4405000000</v>
      </c>
      <c r="C1958" s="3">
        <v>0</v>
      </c>
      <c r="D1958" s="3"/>
      <c r="E1958" s="6" t="s">
        <v>30</v>
      </c>
      <c r="F1958" s="3"/>
      <c r="G1958" s="7"/>
      <c r="H1958" s="12">
        <f t="shared" si="40"/>
        <v>5</v>
      </c>
      <c r="I1958" s="4">
        <v>8</v>
      </c>
      <c r="J1958" s="14">
        <f t="shared" si="41"/>
        <v>0</v>
      </c>
    </row>
    <row r="1959" spans="1:10" x14ac:dyDescent="0.2">
      <c r="A1959" s="5">
        <v>170</v>
      </c>
      <c r="B1959" s="7">
        <v>4405000000</v>
      </c>
      <c r="C1959" s="3">
        <v>0</v>
      </c>
      <c r="D1959" s="3"/>
      <c r="E1959" s="6" t="s">
        <v>30</v>
      </c>
      <c r="F1959" s="3"/>
      <c r="G1959" s="7"/>
      <c r="H1959" s="12">
        <f t="shared" si="40"/>
        <v>5</v>
      </c>
      <c r="I1959" s="4">
        <v>8</v>
      </c>
      <c r="J1959" s="14">
        <f t="shared" si="41"/>
        <v>0</v>
      </c>
    </row>
    <row r="1960" spans="1:10" x14ac:dyDescent="0.2">
      <c r="A1960" s="5">
        <v>180</v>
      </c>
      <c r="B1960" s="7">
        <v>4405000000</v>
      </c>
      <c r="C1960" s="3">
        <v>0</v>
      </c>
      <c r="D1960" s="3"/>
      <c r="E1960" s="6" t="s">
        <v>30</v>
      </c>
      <c r="F1960" s="3"/>
      <c r="G1960" s="7"/>
      <c r="H1960" s="12">
        <f t="shared" si="40"/>
        <v>5</v>
      </c>
      <c r="I1960" s="4">
        <v>8</v>
      </c>
      <c r="J1960" s="14">
        <f t="shared" si="41"/>
        <v>0</v>
      </c>
    </row>
    <row r="1961" spans="1:10" x14ac:dyDescent="0.2">
      <c r="A1961" s="5">
        <v>190</v>
      </c>
      <c r="B1961" s="7">
        <v>4405000000</v>
      </c>
      <c r="C1961" s="3">
        <v>0</v>
      </c>
      <c r="D1961" s="3"/>
      <c r="E1961" s="6" t="s">
        <v>30</v>
      </c>
      <c r="F1961" s="3"/>
      <c r="G1961" s="7"/>
      <c r="H1961" s="12">
        <f t="shared" si="40"/>
        <v>5</v>
      </c>
      <c r="I1961" s="4">
        <v>8</v>
      </c>
      <c r="J1961" s="14">
        <f t="shared" si="41"/>
        <v>0</v>
      </c>
    </row>
    <row r="1962" spans="1:10" x14ac:dyDescent="0.2">
      <c r="A1962" s="5">
        <v>200</v>
      </c>
      <c r="B1962" s="7">
        <v>4405000000</v>
      </c>
      <c r="C1962" s="3">
        <v>0</v>
      </c>
      <c r="D1962" s="3"/>
      <c r="E1962" s="6" t="s">
        <v>30</v>
      </c>
      <c r="F1962" s="3"/>
      <c r="G1962" s="7"/>
      <c r="H1962" s="12">
        <f t="shared" si="40"/>
        <v>5</v>
      </c>
      <c r="I1962" s="4">
        <v>8</v>
      </c>
      <c r="J1962" s="14">
        <f t="shared" si="41"/>
        <v>0</v>
      </c>
    </row>
    <row r="1963" spans="1:10" x14ac:dyDescent="0.2">
      <c r="A1963" s="5">
        <v>10</v>
      </c>
      <c r="B1963" s="7" t="s">
        <v>1380</v>
      </c>
      <c r="C1963" s="3">
        <v>1</v>
      </c>
      <c r="D1963" s="6" t="s">
        <v>1381</v>
      </c>
      <c r="E1963" s="6" t="s">
        <v>1382</v>
      </c>
      <c r="F1963" s="6" t="s">
        <v>13</v>
      </c>
      <c r="G1963" s="8" t="s">
        <v>1276</v>
      </c>
      <c r="H1963" s="12">
        <f t="shared" si="40"/>
        <v>1</v>
      </c>
      <c r="I1963" s="4">
        <v>9</v>
      </c>
      <c r="J1963" s="14">
        <f t="shared" si="41"/>
        <v>1</v>
      </c>
    </row>
    <row r="1964" spans="1:10" x14ac:dyDescent="0.2">
      <c r="A1964" s="5">
        <v>20</v>
      </c>
      <c r="B1964" s="11" t="s">
        <v>1383</v>
      </c>
      <c r="C1964" s="3">
        <v>1</v>
      </c>
      <c r="D1964" s="6" t="s">
        <v>1031</v>
      </c>
      <c r="E1964" s="6" t="s">
        <v>1032</v>
      </c>
      <c r="F1964" s="6" t="s">
        <v>17</v>
      </c>
      <c r="G1964" s="8" t="s">
        <v>1276</v>
      </c>
      <c r="H1964" s="12">
        <f t="shared" si="40"/>
        <v>1</v>
      </c>
      <c r="I1964" s="4">
        <v>9</v>
      </c>
      <c r="J1964" s="14">
        <f t="shared" si="41"/>
        <v>1</v>
      </c>
    </row>
    <row r="1965" spans="1:10" x14ac:dyDescent="0.2">
      <c r="A1965" s="5">
        <v>30</v>
      </c>
      <c r="B1965" s="7" t="s">
        <v>1384</v>
      </c>
      <c r="C1965" s="3">
        <v>1</v>
      </c>
      <c r="D1965" s="6" t="s">
        <v>264</v>
      </c>
      <c r="E1965" s="6" t="s">
        <v>265</v>
      </c>
      <c r="F1965" s="6" t="s">
        <v>4</v>
      </c>
      <c r="G1965" s="8" t="s">
        <v>1276</v>
      </c>
      <c r="H1965" s="12">
        <f t="shared" si="40"/>
        <v>1</v>
      </c>
      <c r="I1965" s="4">
        <v>9</v>
      </c>
      <c r="J1965" s="14">
        <f t="shared" si="41"/>
        <v>1</v>
      </c>
    </row>
    <row r="1966" spans="1:10" x14ac:dyDescent="0.2">
      <c r="A1966" s="5">
        <v>40</v>
      </c>
      <c r="B1966" s="7" t="s">
        <v>1385</v>
      </c>
      <c r="C1966" s="3">
        <v>1</v>
      </c>
      <c r="D1966" s="6" t="s">
        <v>207</v>
      </c>
      <c r="E1966" s="6" t="s">
        <v>208</v>
      </c>
      <c r="F1966" s="6" t="s">
        <v>9</v>
      </c>
      <c r="G1966" s="8" t="s">
        <v>1276</v>
      </c>
      <c r="H1966" s="12">
        <f t="shared" si="40"/>
        <v>1</v>
      </c>
      <c r="I1966" s="4">
        <v>9</v>
      </c>
      <c r="J1966" s="14">
        <f t="shared" si="41"/>
        <v>1</v>
      </c>
    </row>
    <row r="1967" spans="1:10" x14ac:dyDescent="0.2">
      <c r="A1967" s="5">
        <v>50</v>
      </c>
      <c r="B1967" s="7" t="s">
        <v>1374</v>
      </c>
      <c r="C1967" s="3">
        <v>1</v>
      </c>
      <c r="D1967" s="6" t="s">
        <v>489</v>
      </c>
      <c r="E1967" s="6" t="s">
        <v>490</v>
      </c>
      <c r="F1967" s="6" t="s">
        <v>13</v>
      </c>
      <c r="G1967" s="8" t="s">
        <v>1276</v>
      </c>
      <c r="H1967" s="12">
        <f t="shared" si="40"/>
        <v>1</v>
      </c>
      <c r="I1967" s="4">
        <v>9</v>
      </c>
      <c r="J1967" s="14">
        <f t="shared" si="41"/>
        <v>1</v>
      </c>
    </row>
    <row r="1968" spans="1:10" x14ac:dyDescent="0.2">
      <c r="A1968" s="5">
        <v>60</v>
      </c>
      <c r="B1968" s="7" t="s">
        <v>1386</v>
      </c>
      <c r="C1968" s="3">
        <v>1</v>
      </c>
      <c r="D1968" s="6" t="s">
        <v>772</v>
      </c>
      <c r="E1968" s="6" t="s">
        <v>773</v>
      </c>
      <c r="F1968" s="6" t="s">
        <v>17</v>
      </c>
      <c r="G1968" s="8" t="s">
        <v>1276</v>
      </c>
      <c r="H1968" s="12">
        <f t="shared" si="40"/>
        <v>1</v>
      </c>
      <c r="I1968" s="4">
        <v>9</v>
      </c>
      <c r="J1968" s="14">
        <f t="shared" si="41"/>
        <v>1</v>
      </c>
    </row>
    <row r="1969" spans="1:10" x14ac:dyDescent="0.2">
      <c r="A1969" s="5">
        <v>70</v>
      </c>
      <c r="B1969" s="7" t="s">
        <v>1387</v>
      </c>
      <c r="C1969" s="3">
        <v>1</v>
      </c>
      <c r="D1969" s="6" t="s">
        <v>28</v>
      </c>
      <c r="E1969" s="6" t="s">
        <v>29</v>
      </c>
      <c r="F1969" s="6" t="s">
        <v>4</v>
      </c>
      <c r="G1969" s="8" t="s">
        <v>1276</v>
      </c>
      <c r="H1969" s="12">
        <f t="shared" si="40"/>
        <v>1</v>
      </c>
      <c r="I1969" s="4">
        <v>9</v>
      </c>
      <c r="J1969" s="14">
        <f t="shared" si="41"/>
        <v>1</v>
      </c>
    </row>
    <row r="1970" spans="1:10" x14ac:dyDescent="0.2">
      <c r="A1970" s="5">
        <v>80</v>
      </c>
      <c r="B1970" s="7" t="s">
        <v>1388</v>
      </c>
      <c r="C1970" s="3">
        <v>1</v>
      </c>
      <c r="D1970" s="6" t="s">
        <v>429</v>
      </c>
      <c r="E1970" s="6" t="s">
        <v>463</v>
      </c>
      <c r="F1970" s="6" t="s">
        <v>9</v>
      </c>
      <c r="G1970" s="8" t="s">
        <v>1276</v>
      </c>
      <c r="H1970" s="12">
        <f t="shared" si="40"/>
        <v>1</v>
      </c>
      <c r="I1970" s="4">
        <v>9</v>
      </c>
      <c r="J1970" s="14">
        <f t="shared" si="41"/>
        <v>1</v>
      </c>
    </row>
    <row r="1971" spans="1:10" x14ac:dyDescent="0.2">
      <c r="A1971" s="5">
        <v>90</v>
      </c>
      <c r="B1971" s="7" t="s">
        <v>1389</v>
      </c>
      <c r="C1971" s="3">
        <v>1</v>
      </c>
      <c r="D1971" s="6" t="s">
        <v>287</v>
      </c>
      <c r="E1971" s="6" t="s">
        <v>288</v>
      </c>
      <c r="F1971" s="6" t="s">
        <v>13</v>
      </c>
      <c r="G1971" s="8" t="s">
        <v>1276</v>
      </c>
      <c r="H1971" s="12">
        <f t="shared" si="40"/>
        <v>1</v>
      </c>
      <c r="I1971" s="4">
        <v>9</v>
      </c>
      <c r="J1971" s="14">
        <f t="shared" si="41"/>
        <v>1</v>
      </c>
    </row>
    <row r="1972" spans="1:10" x14ac:dyDescent="0.2">
      <c r="A1972" s="5">
        <v>100</v>
      </c>
      <c r="B1972" s="7" t="s">
        <v>1390</v>
      </c>
      <c r="C1972" s="3">
        <v>1</v>
      </c>
      <c r="D1972" s="6" t="s">
        <v>278</v>
      </c>
      <c r="E1972" s="6" t="s">
        <v>371</v>
      </c>
      <c r="F1972" s="6" t="s">
        <v>17</v>
      </c>
      <c r="G1972" s="8" t="s">
        <v>1276</v>
      </c>
      <c r="H1972" s="12">
        <f t="shared" ref="H1972:H2002" si="42">IF(C1972=0, 5,1)</f>
        <v>1</v>
      </c>
      <c r="I1972" s="4">
        <v>9</v>
      </c>
      <c r="J1972" s="14">
        <f t="shared" si="41"/>
        <v>1</v>
      </c>
    </row>
    <row r="1973" spans="1:10" x14ac:dyDescent="0.2">
      <c r="A1973" s="5">
        <v>110</v>
      </c>
      <c r="B1973" s="7" t="s">
        <v>1391</v>
      </c>
      <c r="C1973" s="3">
        <v>1</v>
      </c>
      <c r="D1973" s="6" t="s">
        <v>68</v>
      </c>
      <c r="E1973" s="6" t="s">
        <v>69</v>
      </c>
      <c r="F1973" s="6" t="s">
        <v>4</v>
      </c>
      <c r="G1973" s="8" t="s">
        <v>1276</v>
      </c>
      <c r="H1973" s="12">
        <v>2</v>
      </c>
      <c r="I1973" s="4">
        <v>9</v>
      </c>
      <c r="J1973" s="14">
        <f t="shared" ref="J1973:J2002" si="43">C1973/H1973</f>
        <v>0.5</v>
      </c>
    </row>
    <row r="1974" spans="1:10" x14ac:dyDescent="0.2">
      <c r="A1974" s="5">
        <v>120</v>
      </c>
      <c r="B1974" s="7" t="s">
        <v>1302</v>
      </c>
      <c r="C1974" s="3">
        <v>1</v>
      </c>
      <c r="D1974" s="6" t="s">
        <v>256</v>
      </c>
      <c r="E1974" s="6" t="s">
        <v>28</v>
      </c>
      <c r="F1974" s="6" t="s">
        <v>9</v>
      </c>
      <c r="G1974" s="8" t="s">
        <v>1276</v>
      </c>
      <c r="H1974" s="12">
        <v>2</v>
      </c>
      <c r="I1974" s="4">
        <v>9</v>
      </c>
      <c r="J1974" s="14">
        <f t="shared" si="43"/>
        <v>0.5</v>
      </c>
    </row>
    <row r="1975" spans="1:10" x14ac:dyDescent="0.2">
      <c r="A1975" s="5">
        <v>130</v>
      </c>
      <c r="B1975" s="7">
        <v>4405000000</v>
      </c>
      <c r="C1975" s="3">
        <v>0</v>
      </c>
      <c r="D1975" s="3"/>
      <c r="E1975" s="6" t="s">
        <v>30</v>
      </c>
      <c r="F1975" s="3"/>
      <c r="G1975" s="7"/>
      <c r="H1975" s="12">
        <f t="shared" si="42"/>
        <v>5</v>
      </c>
      <c r="I1975" s="4">
        <v>9</v>
      </c>
      <c r="J1975" s="14">
        <f t="shared" si="43"/>
        <v>0</v>
      </c>
    </row>
    <row r="1976" spans="1:10" x14ac:dyDescent="0.2">
      <c r="A1976" s="5">
        <v>140</v>
      </c>
      <c r="B1976" s="7">
        <v>4405000000</v>
      </c>
      <c r="C1976" s="3">
        <v>0</v>
      </c>
      <c r="D1976" s="3"/>
      <c r="E1976" s="6" t="s">
        <v>30</v>
      </c>
      <c r="F1976" s="3"/>
      <c r="G1976" s="7"/>
      <c r="H1976" s="12">
        <f t="shared" si="42"/>
        <v>5</v>
      </c>
      <c r="I1976" s="4">
        <v>9</v>
      </c>
      <c r="J1976" s="14">
        <f t="shared" si="43"/>
        <v>0</v>
      </c>
    </row>
    <row r="1977" spans="1:10" x14ac:dyDescent="0.2">
      <c r="A1977" s="5">
        <v>150</v>
      </c>
      <c r="B1977" s="7">
        <v>4405000000</v>
      </c>
      <c r="C1977" s="3">
        <v>0</v>
      </c>
      <c r="D1977" s="3"/>
      <c r="E1977" s="6" t="s">
        <v>30</v>
      </c>
      <c r="F1977" s="3"/>
      <c r="G1977" s="7"/>
      <c r="H1977" s="12">
        <f t="shared" si="42"/>
        <v>5</v>
      </c>
      <c r="I1977" s="4">
        <v>9</v>
      </c>
      <c r="J1977" s="14">
        <f t="shared" si="43"/>
        <v>0</v>
      </c>
    </row>
    <row r="1978" spans="1:10" x14ac:dyDescent="0.2">
      <c r="A1978" s="5">
        <v>160</v>
      </c>
      <c r="B1978" s="7">
        <v>4405000000</v>
      </c>
      <c r="C1978" s="3">
        <v>0</v>
      </c>
      <c r="D1978" s="3"/>
      <c r="E1978" s="6" t="s">
        <v>30</v>
      </c>
      <c r="F1978" s="3"/>
      <c r="G1978" s="7"/>
      <c r="H1978" s="12">
        <f t="shared" si="42"/>
        <v>5</v>
      </c>
      <c r="I1978" s="4">
        <v>9</v>
      </c>
      <c r="J1978" s="14">
        <f t="shared" si="43"/>
        <v>0</v>
      </c>
    </row>
    <row r="1979" spans="1:10" x14ac:dyDescent="0.2">
      <c r="A1979" s="5">
        <v>170</v>
      </c>
      <c r="B1979" s="7">
        <v>4405000000</v>
      </c>
      <c r="C1979" s="3">
        <v>0</v>
      </c>
      <c r="D1979" s="3"/>
      <c r="E1979" s="6" t="s">
        <v>30</v>
      </c>
      <c r="F1979" s="3"/>
      <c r="G1979" s="7"/>
      <c r="H1979" s="12">
        <f t="shared" si="42"/>
        <v>5</v>
      </c>
      <c r="I1979" s="4">
        <v>9</v>
      </c>
      <c r="J1979" s="14">
        <f t="shared" si="43"/>
        <v>0</v>
      </c>
    </row>
    <row r="1980" spans="1:10" x14ac:dyDescent="0.2">
      <c r="A1980" s="5">
        <v>180</v>
      </c>
      <c r="B1980" s="7">
        <v>4405000000</v>
      </c>
      <c r="C1980" s="3">
        <v>0</v>
      </c>
      <c r="D1980" s="3"/>
      <c r="E1980" s="6" t="s">
        <v>30</v>
      </c>
      <c r="F1980" s="3"/>
      <c r="G1980" s="7"/>
      <c r="H1980" s="12">
        <f t="shared" si="42"/>
        <v>5</v>
      </c>
      <c r="I1980" s="4">
        <v>9</v>
      </c>
      <c r="J1980" s="14">
        <f t="shared" si="43"/>
        <v>0</v>
      </c>
    </row>
    <row r="1981" spans="1:10" x14ac:dyDescent="0.2">
      <c r="A1981" s="5">
        <v>190</v>
      </c>
      <c r="B1981" s="7">
        <v>4405000000</v>
      </c>
      <c r="C1981" s="3">
        <v>0</v>
      </c>
      <c r="D1981" s="3"/>
      <c r="E1981" s="6" t="s">
        <v>30</v>
      </c>
      <c r="F1981" s="3"/>
      <c r="G1981" s="7"/>
      <c r="H1981" s="12">
        <f t="shared" si="42"/>
        <v>5</v>
      </c>
      <c r="I1981" s="4">
        <v>9</v>
      </c>
      <c r="J1981" s="14">
        <f t="shared" si="43"/>
        <v>0</v>
      </c>
    </row>
    <row r="1982" spans="1:10" x14ac:dyDescent="0.2">
      <c r="A1982" s="5">
        <v>200</v>
      </c>
      <c r="B1982" s="7">
        <v>4405000000</v>
      </c>
      <c r="C1982" s="3">
        <v>0</v>
      </c>
      <c r="D1982" s="3"/>
      <c r="E1982" s="6" t="s">
        <v>30</v>
      </c>
      <c r="F1982" s="3"/>
      <c r="G1982" s="7"/>
      <c r="H1982" s="12">
        <f t="shared" si="42"/>
        <v>5</v>
      </c>
      <c r="I1982" s="4">
        <v>9</v>
      </c>
      <c r="J1982" s="14">
        <f t="shared" si="43"/>
        <v>0</v>
      </c>
    </row>
    <row r="1983" spans="1:10" x14ac:dyDescent="0.2">
      <c r="A1983" s="5">
        <v>10</v>
      </c>
      <c r="B1983" s="7" t="s">
        <v>1392</v>
      </c>
      <c r="C1983" s="3">
        <v>1</v>
      </c>
      <c r="D1983" s="6" t="s">
        <v>648</v>
      </c>
      <c r="E1983" s="6" t="s">
        <v>649</v>
      </c>
      <c r="F1983" s="6" t="s">
        <v>13</v>
      </c>
      <c r="G1983" s="8" t="s">
        <v>1276</v>
      </c>
      <c r="H1983" s="12">
        <f t="shared" si="42"/>
        <v>1</v>
      </c>
      <c r="I1983" s="4">
        <v>10</v>
      </c>
      <c r="J1983" s="14">
        <f t="shared" si="43"/>
        <v>1</v>
      </c>
    </row>
    <row r="1984" spans="1:10" x14ac:dyDescent="0.2">
      <c r="A1984" s="5">
        <v>20</v>
      </c>
      <c r="B1984" s="7" t="s">
        <v>1393</v>
      </c>
      <c r="C1984" s="3">
        <v>1</v>
      </c>
      <c r="D1984" s="6" t="s">
        <v>1218</v>
      </c>
      <c r="E1984" s="6" t="s">
        <v>1219</v>
      </c>
      <c r="F1984" s="6" t="s">
        <v>17</v>
      </c>
      <c r="G1984" s="8" t="s">
        <v>1276</v>
      </c>
      <c r="H1984" s="12">
        <f t="shared" si="42"/>
        <v>1</v>
      </c>
      <c r="I1984" s="4">
        <v>10</v>
      </c>
      <c r="J1984" s="14">
        <f t="shared" si="43"/>
        <v>1</v>
      </c>
    </row>
    <row r="1985" spans="1:10" x14ac:dyDescent="0.2">
      <c r="A1985" s="5">
        <v>30</v>
      </c>
      <c r="B1985" s="7" t="s">
        <v>1394</v>
      </c>
      <c r="C1985" s="3">
        <v>1</v>
      </c>
      <c r="D1985" s="6" t="s">
        <v>1055</v>
      </c>
      <c r="E1985" s="6" t="s">
        <v>1056</v>
      </c>
      <c r="F1985" s="6" t="s">
        <v>4</v>
      </c>
      <c r="G1985" s="8" t="s">
        <v>1276</v>
      </c>
      <c r="H1985" s="12">
        <f t="shared" si="42"/>
        <v>1</v>
      </c>
      <c r="I1985" s="4">
        <v>10</v>
      </c>
      <c r="J1985" s="14">
        <f t="shared" si="43"/>
        <v>1</v>
      </c>
    </row>
    <row r="1986" spans="1:10" x14ac:dyDescent="0.2">
      <c r="A1986" s="5">
        <v>40</v>
      </c>
      <c r="B1986" s="7" t="s">
        <v>1395</v>
      </c>
      <c r="C1986" s="3">
        <v>1</v>
      </c>
      <c r="D1986" s="6" t="s">
        <v>180</v>
      </c>
      <c r="E1986" s="6" t="s">
        <v>181</v>
      </c>
      <c r="F1986" s="6" t="s">
        <v>9</v>
      </c>
      <c r="G1986" s="8" t="s">
        <v>1276</v>
      </c>
      <c r="H1986" s="12">
        <f t="shared" si="42"/>
        <v>1</v>
      </c>
      <c r="I1986" s="4">
        <v>10</v>
      </c>
      <c r="J1986" s="14">
        <f t="shared" si="43"/>
        <v>1</v>
      </c>
    </row>
    <row r="1987" spans="1:10" x14ac:dyDescent="0.2">
      <c r="A1987" s="5">
        <v>50</v>
      </c>
      <c r="B1987" s="7" t="s">
        <v>1396</v>
      </c>
      <c r="C1987" s="3">
        <v>1</v>
      </c>
      <c r="D1987" s="6" t="s">
        <v>207</v>
      </c>
      <c r="E1987" s="6" t="s">
        <v>208</v>
      </c>
      <c r="F1987" s="6" t="s">
        <v>13</v>
      </c>
      <c r="G1987" s="8" t="s">
        <v>1276</v>
      </c>
      <c r="H1987" s="12">
        <f t="shared" si="42"/>
        <v>1</v>
      </c>
      <c r="I1987" s="4">
        <v>10</v>
      </c>
      <c r="J1987" s="14">
        <f t="shared" si="43"/>
        <v>1</v>
      </c>
    </row>
    <row r="1988" spans="1:10" x14ac:dyDescent="0.2">
      <c r="A1988" s="5">
        <v>60</v>
      </c>
      <c r="B1988" s="7" t="s">
        <v>1397</v>
      </c>
      <c r="C1988" s="3">
        <v>1</v>
      </c>
      <c r="D1988" s="6" t="s">
        <v>291</v>
      </c>
      <c r="E1988" s="6" t="s">
        <v>355</v>
      </c>
      <c r="F1988" s="6" t="s">
        <v>17</v>
      </c>
      <c r="G1988" s="8" t="s">
        <v>1276</v>
      </c>
      <c r="H1988" s="12">
        <f t="shared" si="42"/>
        <v>1</v>
      </c>
      <c r="I1988" s="4">
        <v>10</v>
      </c>
      <c r="J1988" s="14">
        <f t="shared" si="43"/>
        <v>1</v>
      </c>
    </row>
    <row r="1989" spans="1:10" x14ac:dyDescent="0.2">
      <c r="A1989" s="5">
        <v>70</v>
      </c>
      <c r="B1989" s="7" t="s">
        <v>1398</v>
      </c>
      <c r="C1989" s="3">
        <v>1</v>
      </c>
      <c r="D1989" s="6" t="s">
        <v>357</v>
      </c>
      <c r="E1989" s="6" t="s">
        <v>101</v>
      </c>
      <c r="F1989" s="6" t="s">
        <v>4</v>
      </c>
      <c r="G1989" s="8" t="s">
        <v>1276</v>
      </c>
      <c r="H1989" s="12">
        <f t="shared" si="42"/>
        <v>1</v>
      </c>
      <c r="I1989" s="4">
        <v>10</v>
      </c>
      <c r="J1989" s="14">
        <f t="shared" si="43"/>
        <v>1</v>
      </c>
    </row>
    <row r="1990" spans="1:10" x14ac:dyDescent="0.2">
      <c r="A1990" s="5">
        <v>80</v>
      </c>
      <c r="B1990" s="7" t="s">
        <v>1399</v>
      </c>
      <c r="C1990" s="3">
        <v>1</v>
      </c>
      <c r="D1990" s="6" t="s">
        <v>434</v>
      </c>
      <c r="E1990" s="6" t="s">
        <v>435</v>
      </c>
      <c r="F1990" s="6" t="s">
        <v>9</v>
      </c>
      <c r="G1990" s="8" t="s">
        <v>1276</v>
      </c>
      <c r="H1990" s="12">
        <f t="shared" si="42"/>
        <v>1</v>
      </c>
      <c r="I1990" s="4">
        <v>10</v>
      </c>
      <c r="J1990" s="14">
        <f t="shared" si="43"/>
        <v>1</v>
      </c>
    </row>
    <row r="1991" spans="1:10" x14ac:dyDescent="0.2">
      <c r="A1991" s="5">
        <v>90</v>
      </c>
      <c r="B1991" s="7" t="s">
        <v>1389</v>
      </c>
      <c r="C1991" s="3">
        <v>1</v>
      </c>
      <c r="D1991" s="6" t="s">
        <v>287</v>
      </c>
      <c r="E1991" s="6" t="s">
        <v>288</v>
      </c>
      <c r="F1991" s="6" t="s">
        <v>13</v>
      </c>
      <c r="G1991" s="8" t="s">
        <v>1276</v>
      </c>
      <c r="H1991" s="12">
        <f t="shared" si="42"/>
        <v>1</v>
      </c>
      <c r="I1991" s="4">
        <v>10</v>
      </c>
      <c r="J1991" s="14">
        <f t="shared" si="43"/>
        <v>1</v>
      </c>
    </row>
    <row r="1992" spans="1:10" x14ac:dyDescent="0.2">
      <c r="A1992" s="5">
        <v>100</v>
      </c>
      <c r="B1992" s="7" t="s">
        <v>1400</v>
      </c>
      <c r="C1992" s="3">
        <v>1</v>
      </c>
      <c r="D1992" s="6" t="s">
        <v>109</v>
      </c>
      <c r="E1992" s="6" t="s">
        <v>110</v>
      </c>
      <c r="F1992" s="6" t="s">
        <v>17</v>
      </c>
      <c r="G1992" s="8" t="s">
        <v>1276</v>
      </c>
      <c r="H1992" s="12">
        <f t="shared" si="42"/>
        <v>1</v>
      </c>
      <c r="I1992" s="4">
        <v>10</v>
      </c>
      <c r="J1992" s="14">
        <f t="shared" si="43"/>
        <v>1</v>
      </c>
    </row>
    <row r="1993" spans="1:10" x14ac:dyDescent="0.2">
      <c r="A1993" s="5">
        <v>110</v>
      </c>
      <c r="B1993" s="7">
        <v>4405000000</v>
      </c>
      <c r="C1993" s="3">
        <v>0</v>
      </c>
      <c r="D1993" s="3"/>
      <c r="E1993" s="6" t="s">
        <v>30</v>
      </c>
      <c r="F1993" s="3"/>
      <c r="G1993" s="7"/>
      <c r="H1993" s="12">
        <f t="shared" si="42"/>
        <v>5</v>
      </c>
      <c r="I1993" s="4">
        <v>10</v>
      </c>
      <c r="J1993" s="14">
        <f t="shared" si="43"/>
        <v>0</v>
      </c>
    </row>
    <row r="1994" spans="1:10" x14ac:dyDescent="0.2">
      <c r="A1994" s="5">
        <v>120</v>
      </c>
      <c r="B1994" s="7">
        <v>4405000000</v>
      </c>
      <c r="C1994" s="3">
        <v>0</v>
      </c>
      <c r="D1994" s="3"/>
      <c r="E1994" s="6" t="s">
        <v>30</v>
      </c>
      <c r="F1994" s="3"/>
      <c r="G1994" s="7"/>
      <c r="H1994" s="12">
        <f t="shared" si="42"/>
        <v>5</v>
      </c>
      <c r="I1994" s="4">
        <v>10</v>
      </c>
      <c r="J1994" s="14">
        <f t="shared" si="43"/>
        <v>0</v>
      </c>
    </row>
    <row r="1995" spans="1:10" x14ac:dyDescent="0.2">
      <c r="A1995" s="5">
        <v>130</v>
      </c>
      <c r="B1995" s="7">
        <v>4405000000</v>
      </c>
      <c r="C1995" s="3">
        <v>0</v>
      </c>
      <c r="D1995" s="3"/>
      <c r="E1995" s="6" t="s">
        <v>30</v>
      </c>
      <c r="F1995" s="3"/>
      <c r="G1995" s="7"/>
      <c r="H1995" s="12">
        <f t="shared" si="42"/>
        <v>5</v>
      </c>
      <c r="I1995" s="4">
        <v>10</v>
      </c>
      <c r="J1995" s="14">
        <f t="shared" si="43"/>
        <v>0</v>
      </c>
    </row>
    <row r="1996" spans="1:10" x14ac:dyDescent="0.2">
      <c r="A1996" s="5">
        <v>140</v>
      </c>
      <c r="B1996" s="7">
        <v>4405000000</v>
      </c>
      <c r="C1996" s="3">
        <v>0</v>
      </c>
      <c r="D1996" s="3"/>
      <c r="E1996" s="6" t="s">
        <v>30</v>
      </c>
      <c r="F1996" s="3"/>
      <c r="G1996" s="7"/>
      <c r="H1996" s="12">
        <f t="shared" si="42"/>
        <v>5</v>
      </c>
      <c r="I1996" s="4">
        <v>10</v>
      </c>
      <c r="J1996" s="14">
        <f t="shared" si="43"/>
        <v>0</v>
      </c>
    </row>
    <row r="1997" spans="1:10" x14ac:dyDescent="0.2">
      <c r="A1997" s="5">
        <v>150</v>
      </c>
      <c r="B1997" s="7">
        <v>4405000000</v>
      </c>
      <c r="C1997" s="3">
        <v>0</v>
      </c>
      <c r="D1997" s="3"/>
      <c r="E1997" s="6" t="s">
        <v>30</v>
      </c>
      <c r="F1997" s="3"/>
      <c r="G1997" s="7"/>
      <c r="H1997" s="12">
        <f t="shared" si="42"/>
        <v>5</v>
      </c>
      <c r="I1997" s="4">
        <v>10</v>
      </c>
      <c r="J1997" s="14">
        <f t="shared" si="43"/>
        <v>0</v>
      </c>
    </row>
    <row r="1998" spans="1:10" x14ac:dyDescent="0.2">
      <c r="A1998" s="5">
        <v>160</v>
      </c>
      <c r="B1998" s="7">
        <v>4405000000</v>
      </c>
      <c r="C1998" s="3">
        <v>0</v>
      </c>
      <c r="D1998" s="3"/>
      <c r="E1998" s="6" t="s">
        <v>30</v>
      </c>
      <c r="F1998" s="3"/>
      <c r="G1998" s="7"/>
      <c r="H1998" s="12">
        <f t="shared" si="42"/>
        <v>5</v>
      </c>
      <c r="I1998" s="4">
        <v>10</v>
      </c>
      <c r="J1998" s="14">
        <f t="shared" si="43"/>
        <v>0</v>
      </c>
    </row>
    <row r="1999" spans="1:10" x14ac:dyDescent="0.2">
      <c r="A1999" s="5">
        <v>170</v>
      </c>
      <c r="B1999" s="7">
        <v>4405000000</v>
      </c>
      <c r="C1999" s="3">
        <v>0</v>
      </c>
      <c r="D1999" s="3"/>
      <c r="E1999" s="6" t="s">
        <v>30</v>
      </c>
      <c r="F1999" s="3"/>
      <c r="G1999" s="7"/>
      <c r="H1999" s="12">
        <f t="shared" si="42"/>
        <v>5</v>
      </c>
      <c r="I1999" s="4">
        <v>10</v>
      </c>
      <c r="J1999" s="14">
        <f t="shared" si="43"/>
        <v>0</v>
      </c>
    </row>
    <row r="2000" spans="1:10" x14ac:dyDescent="0.2">
      <c r="A2000" s="5">
        <v>180</v>
      </c>
      <c r="B2000" s="7">
        <v>4405000000</v>
      </c>
      <c r="C2000" s="3">
        <v>0</v>
      </c>
      <c r="D2000" s="3"/>
      <c r="E2000" s="6" t="s">
        <v>30</v>
      </c>
      <c r="F2000" s="3"/>
      <c r="G2000" s="7"/>
      <c r="H2000" s="12">
        <f t="shared" si="42"/>
        <v>5</v>
      </c>
      <c r="I2000" s="4">
        <v>10</v>
      </c>
      <c r="J2000" s="14">
        <f t="shared" si="43"/>
        <v>0</v>
      </c>
    </row>
    <row r="2001" spans="1:10" x14ac:dyDescent="0.2">
      <c r="A2001" s="5">
        <v>190</v>
      </c>
      <c r="B2001" s="7">
        <v>4405000000</v>
      </c>
      <c r="C2001" s="3">
        <v>0</v>
      </c>
      <c r="D2001" s="3"/>
      <c r="E2001" s="6" t="s">
        <v>30</v>
      </c>
      <c r="F2001" s="3"/>
      <c r="G2001" s="7"/>
      <c r="H2001" s="12">
        <f t="shared" si="42"/>
        <v>5</v>
      </c>
      <c r="I2001" s="4">
        <v>10</v>
      </c>
      <c r="J2001" s="14">
        <f t="shared" si="43"/>
        <v>0</v>
      </c>
    </row>
    <row r="2002" spans="1:10" x14ac:dyDescent="0.2">
      <c r="A2002" s="5">
        <v>200</v>
      </c>
      <c r="B2002" s="7">
        <v>4405000000</v>
      </c>
      <c r="C2002" s="3">
        <v>0</v>
      </c>
      <c r="D2002" s="3"/>
      <c r="E2002" s="6" t="s">
        <v>30</v>
      </c>
      <c r="F2002" s="3"/>
      <c r="G2002" s="7"/>
      <c r="H2002" s="12">
        <f t="shared" si="42"/>
        <v>5</v>
      </c>
      <c r="I2002" s="4">
        <v>10</v>
      </c>
      <c r="J2002" s="14">
        <f t="shared" si="43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43F2-CB29-264B-BAEC-0E54A2D14ABF}">
  <dimension ref="A1:H3001"/>
  <sheetViews>
    <sheetView zoomScale="131" workbookViewId="0">
      <selection activeCell="H17" sqref="H17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9.1640625" bestFit="1" customWidth="1"/>
    <col min="4" max="4" width="11.33203125" style="25" bestFit="1" customWidth="1"/>
    <col min="5" max="5" width="25.5" style="25" bestFit="1" customWidth="1"/>
    <col min="6" max="7" width="10.83203125" customWidth="1"/>
    <col min="8" max="8" width="16.1640625" bestFit="1" customWidth="1"/>
  </cols>
  <sheetData>
    <row r="1" spans="1:8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1409</v>
      </c>
      <c r="G1" s="21" t="s">
        <v>1430</v>
      </c>
      <c r="H1" s="22" t="s">
        <v>1407</v>
      </c>
    </row>
    <row r="2" spans="1:8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4">
        <v>1</v>
      </c>
      <c r="G2" s="4">
        <v>5</v>
      </c>
      <c r="H2" s="26">
        <f>G2/5</f>
        <v>1</v>
      </c>
    </row>
    <row r="3" spans="1:8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4">
        <v>1</v>
      </c>
      <c r="G3" s="4">
        <v>5</v>
      </c>
      <c r="H3" s="26">
        <f t="shared" ref="H3:H66" si="0">G3/5</f>
        <v>1</v>
      </c>
    </row>
    <row r="4" spans="1:8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4">
        <v>1</v>
      </c>
      <c r="G4" s="4">
        <v>5</v>
      </c>
      <c r="H4" s="26">
        <f t="shared" si="0"/>
        <v>1</v>
      </c>
    </row>
    <row r="5" spans="1:8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4">
        <v>1</v>
      </c>
      <c r="G5" s="4">
        <v>5</v>
      </c>
      <c r="H5" s="26">
        <f t="shared" si="0"/>
        <v>1</v>
      </c>
    </row>
    <row r="6" spans="1:8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4">
        <v>1</v>
      </c>
      <c r="G6" s="4">
        <v>5</v>
      </c>
      <c r="H6" s="26">
        <f t="shared" si="0"/>
        <v>1</v>
      </c>
    </row>
    <row r="7" spans="1:8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4">
        <v>1</v>
      </c>
      <c r="G7" s="4">
        <v>5</v>
      </c>
      <c r="H7" s="26">
        <f t="shared" si="0"/>
        <v>1</v>
      </c>
    </row>
    <row r="8" spans="1:8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4">
        <v>1</v>
      </c>
      <c r="G8" s="4">
        <v>5</v>
      </c>
      <c r="H8" s="26">
        <f t="shared" si="0"/>
        <v>1</v>
      </c>
    </row>
    <row r="9" spans="1:8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4">
        <v>1</v>
      </c>
      <c r="G9" s="4">
        <v>5</v>
      </c>
      <c r="H9" s="26">
        <f t="shared" si="0"/>
        <v>1</v>
      </c>
    </row>
    <row r="10" spans="1:8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4">
        <v>1</v>
      </c>
      <c r="G10" s="4">
        <v>0</v>
      </c>
      <c r="H10" s="26">
        <f t="shared" si="0"/>
        <v>0</v>
      </c>
    </row>
    <row r="11" spans="1:8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4">
        <v>1</v>
      </c>
      <c r="G11" s="4">
        <v>0</v>
      </c>
      <c r="H11" s="26">
        <f t="shared" si="0"/>
        <v>0</v>
      </c>
    </row>
    <row r="12" spans="1:8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4">
        <v>1</v>
      </c>
      <c r="G12" s="4">
        <v>0</v>
      </c>
      <c r="H12" s="26">
        <f t="shared" si="0"/>
        <v>0</v>
      </c>
    </row>
    <row r="13" spans="1:8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4">
        <v>1</v>
      </c>
      <c r="G13" s="4">
        <v>0</v>
      </c>
      <c r="H13" s="26">
        <f t="shared" si="0"/>
        <v>0</v>
      </c>
    </row>
    <row r="14" spans="1:8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4">
        <v>1</v>
      </c>
      <c r="G14" s="4">
        <v>0</v>
      </c>
      <c r="H14" s="26">
        <f t="shared" si="0"/>
        <v>0</v>
      </c>
    </row>
    <row r="15" spans="1:8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4">
        <v>1</v>
      </c>
      <c r="G15" s="4">
        <v>0</v>
      </c>
      <c r="H15" s="26">
        <f t="shared" si="0"/>
        <v>0</v>
      </c>
    </row>
    <row r="16" spans="1:8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4">
        <v>1</v>
      </c>
      <c r="G16" s="4">
        <v>0</v>
      </c>
      <c r="H16" s="26">
        <f t="shared" si="0"/>
        <v>0</v>
      </c>
    </row>
    <row r="17" spans="1:8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4">
        <v>1</v>
      </c>
      <c r="G17" s="4">
        <v>0</v>
      </c>
      <c r="H17" s="26">
        <f t="shared" si="0"/>
        <v>0</v>
      </c>
    </row>
    <row r="18" spans="1:8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4">
        <v>1</v>
      </c>
      <c r="G18" s="4">
        <v>0</v>
      </c>
      <c r="H18" s="26">
        <f t="shared" si="0"/>
        <v>0</v>
      </c>
    </row>
    <row r="19" spans="1:8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4">
        <v>1</v>
      </c>
      <c r="G19" s="4">
        <v>0</v>
      </c>
      <c r="H19" s="26">
        <f t="shared" si="0"/>
        <v>0</v>
      </c>
    </row>
    <row r="20" spans="1:8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4">
        <v>1</v>
      </c>
      <c r="G20" s="4">
        <v>0</v>
      </c>
      <c r="H20" s="26">
        <f t="shared" si="0"/>
        <v>0</v>
      </c>
    </row>
    <row r="21" spans="1:8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4">
        <v>1</v>
      </c>
      <c r="G21" s="4">
        <v>0</v>
      </c>
      <c r="H21" s="26">
        <f t="shared" si="0"/>
        <v>0</v>
      </c>
    </row>
    <row r="22" spans="1:8" x14ac:dyDescent="0.2">
      <c r="A22" s="5">
        <v>210</v>
      </c>
      <c r="B22" s="3">
        <v>0</v>
      </c>
      <c r="C22" s="6" t="s">
        <v>30</v>
      </c>
      <c r="D22" s="24">
        <v>0</v>
      </c>
      <c r="E22" s="24" t="s">
        <v>5</v>
      </c>
      <c r="F22" s="4">
        <v>1</v>
      </c>
      <c r="G22" s="4">
        <v>0</v>
      </c>
      <c r="H22" s="26">
        <f t="shared" si="0"/>
        <v>0</v>
      </c>
    </row>
    <row r="23" spans="1:8" x14ac:dyDescent="0.2">
      <c r="A23" s="5">
        <v>220</v>
      </c>
      <c r="B23" s="3">
        <v>0</v>
      </c>
      <c r="C23" s="6" t="s">
        <v>30</v>
      </c>
      <c r="D23" s="24">
        <v>0</v>
      </c>
      <c r="E23" s="24" t="s">
        <v>5</v>
      </c>
      <c r="F23" s="4">
        <v>1</v>
      </c>
      <c r="G23" s="4">
        <v>0</v>
      </c>
      <c r="H23" s="26">
        <f t="shared" si="0"/>
        <v>0</v>
      </c>
    </row>
    <row r="24" spans="1:8" x14ac:dyDescent="0.2">
      <c r="A24" s="5">
        <v>230</v>
      </c>
      <c r="B24" s="3">
        <v>0</v>
      </c>
      <c r="C24" s="6" t="s">
        <v>30</v>
      </c>
      <c r="D24" s="24">
        <v>0</v>
      </c>
      <c r="E24" s="24" t="s">
        <v>5</v>
      </c>
      <c r="F24" s="4">
        <v>1</v>
      </c>
      <c r="G24" s="4">
        <v>0</v>
      </c>
      <c r="H24" s="26">
        <f t="shared" si="0"/>
        <v>0</v>
      </c>
    </row>
    <row r="25" spans="1:8" x14ac:dyDescent="0.2">
      <c r="A25" s="5">
        <v>240</v>
      </c>
      <c r="B25" s="3">
        <v>0</v>
      </c>
      <c r="C25" s="6" t="s">
        <v>30</v>
      </c>
      <c r="D25" s="24">
        <v>0</v>
      </c>
      <c r="E25" s="24" t="s">
        <v>5</v>
      </c>
      <c r="F25" s="4">
        <v>1</v>
      </c>
      <c r="G25" s="4">
        <v>0</v>
      </c>
      <c r="H25" s="26">
        <f t="shared" si="0"/>
        <v>0</v>
      </c>
    </row>
    <row r="26" spans="1:8" x14ac:dyDescent="0.2">
      <c r="A26" s="5">
        <v>250</v>
      </c>
      <c r="B26" s="3">
        <v>0</v>
      </c>
      <c r="C26" s="6" t="s">
        <v>30</v>
      </c>
      <c r="D26" s="24">
        <v>0</v>
      </c>
      <c r="E26" s="24" t="s">
        <v>5</v>
      </c>
      <c r="F26" s="4">
        <v>1</v>
      </c>
      <c r="G26" s="4">
        <v>0</v>
      </c>
      <c r="H26" s="26">
        <f t="shared" si="0"/>
        <v>0</v>
      </c>
    </row>
    <row r="27" spans="1:8" x14ac:dyDescent="0.2">
      <c r="A27" s="5">
        <v>260</v>
      </c>
      <c r="B27" s="3">
        <v>0</v>
      </c>
      <c r="C27" s="6" t="s">
        <v>30</v>
      </c>
      <c r="D27" s="24">
        <v>0</v>
      </c>
      <c r="E27" s="24" t="s">
        <v>5</v>
      </c>
      <c r="F27" s="4">
        <v>1</v>
      </c>
      <c r="G27" s="4">
        <v>0</v>
      </c>
      <c r="H27" s="26">
        <f t="shared" si="0"/>
        <v>0</v>
      </c>
    </row>
    <row r="28" spans="1:8" x14ac:dyDescent="0.2">
      <c r="A28" s="5">
        <v>270</v>
      </c>
      <c r="B28" s="3">
        <v>0</v>
      </c>
      <c r="C28" s="6" t="s">
        <v>30</v>
      </c>
      <c r="D28" s="24">
        <v>0</v>
      </c>
      <c r="E28" s="24" t="s">
        <v>5</v>
      </c>
      <c r="F28" s="4">
        <v>1</v>
      </c>
      <c r="G28" s="4">
        <v>0</v>
      </c>
      <c r="H28" s="26">
        <f t="shared" si="0"/>
        <v>0</v>
      </c>
    </row>
    <row r="29" spans="1:8" x14ac:dyDescent="0.2">
      <c r="A29" s="5">
        <v>280</v>
      </c>
      <c r="B29" s="3">
        <v>0</v>
      </c>
      <c r="C29" s="6" t="s">
        <v>30</v>
      </c>
      <c r="D29" s="24">
        <v>0</v>
      </c>
      <c r="E29" s="24" t="s">
        <v>5</v>
      </c>
      <c r="F29" s="4">
        <v>1</v>
      </c>
      <c r="G29" s="4">
        <v>0</v>
      </c>
      <c r="H29" s="26">
        <f t="shared" si="0"/>
        <v>0</v>
      </c>
    </row>
    <row r="30" spans="1:8" x14ac:dyDescent="0.2">
      <c r="A30" s="5">
        <v>290</v>
      </c>
      <c r="B30" s="3">
        <v>0</v>
      </c>
      <c r="C30" s="6" t="s">
        <v>30</v>
      </c>
      <c r="D30" s="24">
        <v>0</v>
      </c>
      <c r="E30" s="24" t="s">
        <v>5</v>
      </c>
      <c r="F30" s="4">
        <v>1</v>
      </c>
      <c r="G30" s="4">
        <v>0</v>
      </c>
      <c r="H30" s="26">
        <f t="shared" si="0"/>
        <v>0</v>
      </c>
    </row>
    <row r="31" spans="1:8" x14ac:dyDescent="0.2">
      <c r="A31" s="5">
        <v>300</v>
      </c>
      <c r="B31" s="3">
        <v>0</v>
      </c>
      <c r="C31" s="6" t="s">
        <v>30</v>
      </c>
      <c r="D31" s="24">
        <v>0</v>
      </c>
      <c r="E31" s="24" t="s">
        <v>5</v>
      </c>
      <c r="F31" s="4">
        <v>1</v>
      </c>
      <c r="G31" s="4">
        <v>0</v>
      </c>
      <c r="H31" s="26">
        <f t="shared" si="0"/>
        <v>0</v>
      </c>
    </row>
    <row r="32" spans="1:8" x14ac:dyDescent="0.2">
      <c r="A32" s="5">
        <v>10</v>
      </c>
      <c r="B32" s="3">
        <v>1</v>
      </c>
      <c r="C32" s="6" t="s">
        <v>33</v>
      </c>
      <c r="D32" s="24">
        <v>11287565</v>
      </c>
      <c r="E32" s="24" t="s">
        <v>5</v>
      </c>
      <c r="F32" s="4">
        <v>2</v>
      </c>
      <c r="G32" s="4">
        <v>5</v>
      </c>
      <c r="H32" s="26">
        <f t="shared" si="0"/>
        <v>1</v>
      </c>
    </row>
    <row r="33" spans="1:8" x14ac:dyDescent="0.2">
      <c r="A33" s="5">
        <v>20</v>
      </c>
      <c r="B33" s="3">
        <v>1</v>
      </c>
      <c r="C33" s="6" t="s">
        <v>36</v>
      </c>
      <c r="D33" s="24">
        <v>5519885</v>
      </c>
      <c r="E33" s="24" t="s">
        <v>5</v>
      </c>
      <c r="F33" s="4">
        <v>2</v>
      </c>
      <c r="G33" s="4">
        <v>5</v>
      </c>
      <c r="H33" s="26">
        <f t="shared" si="0"/>
        <v>1</v>
      </c>
    </row>
    <row r="34" spans="1:8" x14ac:dyDescent="0.2">
      <c r="A34" s="5">
        <v>30</v>
      </c>
      <c r="B34" s="3">
        <v>1</v>
      </c>
      <c r="C34" s="6" t="s">
        <v>39</v>
      </c>
      <c r="D34" s="24">
        <v>10761485</v>
      </c>
      <c r="E34" s="24" t="s">
        <v>5</v>
      </c>
      <c r="F34" s="4">
        <v>2</v>
      </c>
      <c r="G34" s="4">
        <v>5</v>
      </c>
      <c r="H34" s="26">
        <f t="shared" si="0"/>
        <v>1</v>
      </c>
    </row>
    <row r="35" spans="1:8" x14ac:dyDescent="0.2">
      <c r="A35" s="5">
        <v>40</v>
      </c>
      <c r="B35" s="3">
        <v>1</v>
      </c>
      <c r="C35" s="6" t="s">
        <v>42</v>
      </c>
      <c r="D35" s="24">
        <v>16529165</v>
      </c>
      <c r="E35" s="24" t="s">
        <v>5</v>
      </c>
      <c r="F35" s="4">
        <v>2</v>
      </c>
      <c r="G35" s="4">
        <v>5</v>
      </c>
      <c r="H35" s="26">
        <f t="shared" si="0"/>
        <v>1</v>
      </c>
    </row>
    <row r="36" spans="1:8" x14ac:dyDescent="0.2">
      <c r="A36" s="5">
        <v>50</v>
      </c>
      <c r="B36" s="3">
        <v>0</v>
      </c>
      <c r="C36" s="6" t="s">
        <v>30</v>
      </c>
      <c r="D36" s="24">
        <v>0</v>
      </c>
      <c r="E36" s="24" t="s">
        <v>5</v>
      </c>
      <c r="F36" s="4">
        <v>2</v>
      </c>
      <c r="G36" s="4">
        <v>0</v>
      </c>
      <c r="H36" s="26">
        <f t="shared" si="0"/>
        <v>0</v>
      </c>
    </row>
    <row r="37" spans="1:8" x14ac:dyDescent="0.2">
      <c r="A37" s="5">
        <v>60</v>
      </c>
      <c r="B37" s="3">
        <v>1</v>
      </c>
      <c r="C37" s="6" t="s">
        <v>45</v>
      </c>
      <c r="D37" s="24">
        <v>5519885</v>
      </c>
      <c r="E37" s="24" t="s">
        <v>5</v>
      </c>
      <c r="F37" s="4">
        <v>2</v>
      </c>
      <c r="G37" s="4">
        <v>5</v>
      </c>
      <c r="H37" s="26">
        <f t="shared" si="0"/>
        <v>1</v>
      </c>
    </row>
    <row r="38" spans="1:8" x14ac:dyDescent="0.2">
      <c r="A38" s="5">
        <v>70</v>
      </c>
      <c r="B38" s="3">
        <v>0</v>
      </c>
      <c r="C38" s="6" t="s">
        <v>30</v>
      </c>
      <c r="D38" s="24">
        <v>0</v>
      </c>
      <c r="E38" s="24" t="s">
        <v>5</v>
      </c>
      <c r="F38" s="4">
        <v>2</v>
      </c>
      <c r="G38" s="4">
        <v>0</v>
      </c>
      <c r="H38" s="26">
        <f t="shared" si="0"/>
        <v>0</v>
      </c>
    </row>
    <row r="39" spans="1:8" x14ac:dyDescent="0.2">
      <c r="A39" s="5">
        <v>80</v>
      </c>
      <c r="B39" s="3">
        <v>1</v>
      </c>
      <c r="C39" s="6" t="s">
        <v>26</v>
      </c>
      <c r="D39" s="24">
        <v>16529165</v>
      </c>
      <c r="E39" s="24" t="s">
        <v>5</v>
      </c>
      <c r="F39" s="4">
        <v>2</v>
      </c>
      <c r="G39" s="4">
        <v>4</v>
      </c>
      <c r="H39" s="26">
        <f t="shared" si="0"/>
        <v>0.8</v>
      </c>
    </row>
    <row r="40" spans="1:8" x14ac:dyDescent="0.2">
      <c r="A40" s="5">
        <v>90</v>
      </c>
      <c r="B40" s="3">
        <v>0</v>
      </c>
      <c r="C40" s="6" t="s">
        <v>30</v>
      </c>
      <c r="D40" s="24">
        <v>0</v>
      </c>
      <c r="E40" s="24" t="s">
        <v>5</v>
      </c>
      <c r="F40" s="4">
        <v>2</v>
      </c>
      <c r="G40" s="4">
        <v>0</v>
      </c>
      <c r="H40" s="26">
        <f t="shared" si="0"/>
        <v>0</v>
      </c>
    </row>
    <row r="41" spans="1:8" x14ac:dyDescent="0.2">
      <c r="A41" s="5">
        <v>100</v>
      </c>
      <c r="B41" s="3">
        <v>0</v>
      </c>
      <c r="C41" s="6" t="s">
        <v>30</v>
      </c>
      <c r="D41" s="24">
        <v>0</v>
      </c>
      <c r="E41" s="24" t="s">
        <v>5</v>
      </c>
      <c r="F41" s="4">
        <v>2</v>
      </c>
      <c r="G41" s="4">
        <v>0</v>
      </c>
      <c r="H41" s="26">
        <f t="shared" si="0"/>
        <v>0</v>
      </c>
    </row>
    <row r="42" spans="1:8" x14ac:dyDescent="0.2">
      <c r="A42" s="5">
        <v>110</v>
      </c>
      <c r="B42" s="3">
        <v>0</v>
      </c>
      <c r="C42" s="6" t="s">
        <v>30</v>
      </c>
      <c r="D42" s="24">
        <v>0</v>
      </c>
      <c r="E42" s="24" t="s">
        <v>5</v>
      </c>
      <c r="F42" s="4">
        <v>2</v>
      </c>
      <c r="G42" s="4">
        <v>0</v>
      </c>
      <c r="H42" s="26">
        <f t="shared" si="0"/>
        <v>0</v>
      </c>
    </row>
    <row r="43" spans="1:8" x14ac:dyDescent="0.2">
      <c r="A43" s="5">
        <v>120</v>
      </c>
      <c r="B43" s="3">
        <v>0</v>
      </c>
      <c r="C43" s="6" t="s">
        <v>30</v>
      </c>
      <c r="D43" s="24">
        <v>0</v>
      </c>
      <c r="E43" s="24" t="s">
        <v>5</v>
      </c>
      <c r="F43" s="4">
        <v>2</v>
      </c>
      <c r="G43" s="4">
        <v>0</v>
      </c>
      <c r="H43" s="26">
        <f t="shared" si="0"/>
        <v>0</v>
      </c>
    </row>
    <row r="44" spans="1:8" x14ac:dyDescent="0.2">
      <c r="A44" s="5">
        <v>130</v>
      </c>
      <c r="B44" s="3">
        <v>0</v>
      </c>
      <c r="C44" s="6" t="s">
        <v>30</v>
      </c>
      <c r="D44" s="24">
        <v>0</v>
      </c>
      <c r="E44" s="24" t="s">
        <v>5</v>
      </c>
      <c r="F44" s="4">
        <v>2</v>
      </c>
      <c r="G44" s="4">
        <v>0</v>
      </c>
      <c r="H44" s="26">
        <f t="shared" si="0"/>
        <v>0</v>
      </c>
    </row>
    <row r="45" spans="1:8" x14ac:dyDescent="0.2">
      <c r="A45" s="5">
        <v>140</v>
      </c>
      <c r="B45" s="3">
        <v>0</v>
      </c>
      <c r="C45" s="6" t="s">
        <v>30</v>
      </c>
      <c r="D45" s="24">
        <v>0</v>
      </c>
      <c r="E45" s="24" t="s">
        <v>5</v>
      </c>
      <c r="F45" s="4">
        <v>2</v>
      </c>
      <c r="G45" s="4">
        <v>0</v>
      </c>
      <c r="H45" s="26">
        <f t="shared" si="0"/>
        <v>0</v>
      </c>
    </row>
    <row r="46" spans="1:8" x14ac:dyDescent="0.2">
      <c r="A46" s="5">
        <v>150</v>
      </c>
      <c r="B46" s="3">
        <v>0</v>
      </c>
      <c r="C46" s="6" t="s">
        <v>30</v>
      </c>
      <c r="D46" s="24">
        <v>0</v>
      </c>
      <c r="E46" s="24" t="s">
        <v>5</v>
      </c>
      <c r="F46" s="4">
        <v>2</v>
      </c>
      <c r="G46" s="4">
        <v>0</v>
      </c>
      <c r="H46" s="26">
        <f t="shared" si="0"/>
        <v>0</v>
      </c>
    </row>
    <row r="47" spans="1:8" x14ac:dyDescent="0.2">
      <c r="A47" s="5">
        <v>160</v>
      </c>
      <c r="B47" s="3">
        <v>0</v>
      </c>
      <c r="C47" s="6" t="s">
        <v>30</v>
      </c>
      <c r="D47" s="24">
        <v>0</v>
      </c>
      <c r="E47" s="24" t="s">
        <v>5</v>
      </c>
      <c r="F47" s="4">
        <v>2</v>
      </c>
      <c r="G47" s="4">
        <v>0</v>
      </c>
      <c r="H47" s="26">
        <f t="shared" si="0"/>
        <v>0</v>
      </c>
    </row>
    <row r="48" spans="1:8" x14ac:dyDescent="0.2">
      <c r="A48" s="5">
        <v>170</v>
      </c>
      <c r="B48" s="3">
        <v>0</v>
      </c>
      <c r="C48" s="6" t="s">
        <v>30</v>
      </c>
      <c r="D48" s="24">
        <v>0</v>
      </c>
      <c r="E48" s="24" t="s">
        <v>5</v>
      </c>
      <c r="F48" s="4">
        <v>2</v>
      </c>
      <c r="G48" s="4">
        <v>0</v>
      </c>
      <c r="H48" s="26">
        <f t="shared" si="0"/>
        <v>0</v>
      </c>
    </row>
    <row r="49" spans="1:8" x14ac:dyDescent="0.2">
      <c r="A49" s="5">
        <v>180</v>
      </c>
      <c r="B49" s="3">
        <v>0</v>
      </c>
      <c r="C49" s="6" t="s">
        <v>30</v>
      </c>
      <c r="D49" s="24">
        <v>0</v>
      </c>
      <c r="E49" s="24" t="s">
        <v>5</v>
      </c>
      <c r="F49" s="4">
        <v>2</v>
      </c>
      <c r="G49" s="4">
        <v>0</v>
      </c>
      <c r="H49" s="26">
        <f t="shared" si="0"/>
        <v>0</v>
      </c>
    </row>
    <row r="50" spans="1:8" x14ac:dyDescent="0.2">
      <c r="A50" s="5">
        <v>190</v>
      </c>
      <c r="B50" s="3">
        <v>0</v>
      </c>
      <c r="C50" s="6" t="s">
        <v>30</v>
      </c>
      <c r="D50" s="24">
        <v>0</v>
      </c>
      <c r="E50" s="24" t="s">
        <v>5</v>
      </c>
      <c r="F50" s="4">
        <v>2</v>
      </c>
      <c r="G50" s="4">
        <v>0</v>
      </c>
      <c r="H50" s="26">
        <f t="shared" si="0"/>
        <v>0</v>
      </c>
    </row>
    <row r="51" spans="1:8" x14ac:dyDescent="0.2">
      <c r="A51" s="5">
        <v>200</v>
      </c>
      <c r="B51" s="3">
        <v>0</v>
      </c>
      <c r="C51" s="6" t="s">
        <v>30</v>
      </c>
      <c r="D51" s="24">
        <v>0</v>
      </c>
      <c r="E51" s="24" t="s">
        <v>5</v>
      </c>
      <c r="F51" s="4">
        <v>2</v>
      </c>
      <c r="G51" s="4">
        <v>0</v>
      </c>
      <c r="H51" s="26">
        <f t="shared" si="0"/>
        <v>0</v>
      </c>
    </row>
    <row r="52" spans="1:8" x14ac:dyDescent="0.2">
      <c r="A52" s="5">
        <v>210</v>
      </c>
      <c r="B52" s="3">
        <v>0</v>
      </c>
      <c r="C52" s="6" t="s">
        <v>30</v>
      </c>
      <c r="D52" s="24">
        <v>0</v>
      </c>
      <c r="E52" s="24" t="s">
        <v>5</v>
      </c>
      <c r="F52" s="4">
        <v>2</v>
      </c>
      <c r="G52" s="4">
        <v>0</v>
      </c>
      <c r="H52" s="26">
        <f t="shared" si="0"/>
        <v>0</v>
      </c>
    </row>
    <row r="53" spans="1:8" x14ac:dyDescent="0.2">
      <c r="A53" s="5">
        <v>220</v>
      </c>
      <c r="B53" s="3">
        <v>0</v>
      </c>
      <c r="C53" s="6" t="s">
        <v>30</v>
      </c>
      <c r="D53" s="24">
        <v>0</v>
      </c>
      <c r="E53" s="24" t="s">
        <v>5</v>
      </c>
      <c r="F53" s="4">
        <v>2</v>
      </c>
      <c r="G53" s="4">
        <v>0</v>
      </c>
      <c r="H53" s="26">
        <f t="shared" si="0"/>
        <v>0</v>
      </c>
    </row>
    <row r="54" spans="1:8" x14ac:dyDescent="0.2">
      <c r="A54" s="5">
        <v>230</v>
      </c>
      <c r="B54" s="3">
        <v>0</v>
      </c>
      <c r="C54" s="6" t="s">
        <v>30</v>
      </c>
      <c r="D54" s="24">
        <v>0</v>
      </c>
      <c r="E54" s="24" t="s">
        <v>5</v>
      </c>
      <c r="F54" s="4">
        <v>2</v>
      </c>
      <c r="G54" s="4">
        <v>0</v>
      </c>
      <c r="H54" s="26">
        <f t="shared" si="0"/>
        <v>0</v>
      </c>
    </row>
    <row r="55" spans="1:8" x14ac:dyDescent="0.2">
      <c r="A55" s="5">
        <v>240</v>
      </c>
      <c r="B55" s="3">
        <v>0</v>
      </c>
      <c r="C55" s="6" t="s">
        <v>30</v>
      </c>
      <c r="D55" s="24">
        <v>0</v>
      </c>
      <c r="E55" s="24" t="s">
        <v>5</v>
      </c>
      <c r="F55" s="4">
        <v>2</v>
      </c>
      <c r="G55" s="4">
        <v>0</v>
      </c>
      <c r="H55" s="26">
        <f t="shared" si="0"/>
        <v>0</v>
      </c>
    </row>
    <row r="56" spans="1:8" x14ac:dyDescent="0.2">
      <c r="A56" s="5">
        <v>250</v>
      </c>
      <c r="B56" s="3">
        <v>0</v>
      </c>
      <c r="C56" s="6" t="s">
        <v>30</v>
      </c>
      <c r="D56" s="24">
        <v>0</v>
      </c>
      <c r="E56" s="24" t="s">
        <v>5</v>
      </c>
      <c r="F56" s="4">
        <v>2</v>
      </c>
      <c r="G56" s="4">
        <v>0</v>
      </c>
      <c r="H56" s="26">
        <f t="shared" si="0"/>
        <v>0</v>
      </c>
    </row>
    <row r="57" spans="1:8" x14ac:dyDescent="0.2">
      <c r="A57" s="5">
        <v>260</v>
      </c>
      <c r="B57" s="3">
        <v>0</v>
      </c>
      <c r="C57" s="6" t="s">
        <v>30</v>
      </c>
      <c r="D57" s="24">
        <v>0</v>
      </c>
      <c r="E57" s="24" t="s">
        <v>5</v>
      </c>
      <c r="F57" s="4">
        <v>2</v>
      </c>
      <c r="G57" s="4">
        <v>0</v>
      </c>
      <c r="H57" s="26">
        <f t="shared" si="0"/>
        <v>0</v>
      </c>
    </row>
    <row r="58" spans="1:8" x14ac:dyDescent="0.2">
      <c r="A58" s="5">
        <v>270</v>
      </c>
      <c r="B58" s="3">
        <v>0</v>
      </c>
      <c r="C58" s="6" t="s">
        <v>30</v>
      </c>
      <c r="D58" s="24">
        <v>0</v>
      </c>
      <c r="E58" s="24" t="s">
        <v>5</v>
      </c>
      <c r="F58" s="4">
        <v>2</v>
      </c>
      <c r="G58" s="4">
        <v>0</v>
      </c>
      <c r="H58" s="26">
        <f t="shared" si="0"/>
        <v>0</v>
      </c>
    </row>
    <row r="59" spans="1:8" x14ac:dyDescent="0.2">
      <c r="A59" s="5">
        <v>280</v>
      </c>
      <c r="B59" s="3">
        <v>0</v>
      </c>
      <c r="C59" s="6" t="s">
        <v>30</v>
      </c>
      <c r="D59" s="24">
        <v>0</v>
      </c>
      <c r="E59" s="24" t="s">
        <v>5</v>
      </c>
      <c r="F59" s="4">
        <v>2</v>
      </c>
      <c r="G59" s="4">
        <v>0</v>
      </c>
      <c r="H59" s="26">
        <f t="shared" si="0"/>
        <v>0</v>
      </c>
    </row>
    <row r="60" spans="1:8" x14ac:dyDescent="0.2">
      <c r="A60" s="5">
        <v>290</v>
      </c>
      <c r="B60" s="3">
        <v>0</v>
      </c>
      <c r="C60" s="6" t="s">
        <v>30</v>
      </c>
      <c r="D60" s="24">
        <v>0</v>
      </c>
      <c r="E60" s="24" t="s">
        <v>5</v>
      </c>
      <c r="F60" s="4">
        <v>2</v>
      </c>
      <c r="G60" s="4">
        <v>0</v>
      </c>
      <c r="H60" s="26">
        <f t="shared" si="0"/>
        <v>0</v>
      </c>
    </row>
    <row r="61" spans="1:8" x14ac:dyDescent="0.2">
      <c r="A61" s="5">
        <v>300</v>
      </c>
      <c r="B61" s="3">
        <v>0</v>
      </c>
      <c r="C61" s="6" t="s">
        <v>30</v>
      </c>
      <c r="D61" s="24">
        <v>0</v>
      </c>
      <c r="E61" s="24" t="s">
        <v>5</v>
      </c>
      <c r="F61" s="4">
        <v>2</v>
      </c>
      <c r="G61" s="4">
        <v>0</v>
      </c>
      <c r="H61" s="26">
        <f t="shared" si="0"/>
        <v>0</v>
      </c>
    </row>
    <row r="62" spans="1:8" x14ac:dyDescent="0.2">
      <c r="A62" s="5">
        <v>10</v>
      </c>
      <c r="B62" s="3">
        <v>1</v>
      </c>
      <c r="C62" s="6" t="s">
        <v>49</v>
      </c>
      <c r="D62" s="24">
        <v>10761485</v>
      </c>
      <c r="E62" s="24" t="s">
        <v>5</v>
      </c>
      <c r="F62" s="4">
        <v>3</v>
      </c>
      <c r="G62" s="4">
        <v>5</v>
      </c>
      <c r="H62" s="26">
        <f t="shared" si="0"/>
        <v>1</v>
      </c>
    </row>
    <row r="63" spans="1:8" x14ac:dyDescent="0.2">
      <c r="A63" s="5">
        <v>20</v>
      </c>
      <c r="B63" s="3">
        <v>1</v>
      </c>
      <c r="C63" s="6" t="s">
        <v>52</v>
      </c>
      <c r="D63" s="24">
        <v>16529165</v>
      </c>
      <c r="E63" s="24" t="s">
        <v>5</v>
      </c>
      <c r="F63" s="4">
        <v>3</v>
      </c>
      <c r="G63" s="4">
        <v>5</v>
      </c>
      <c r="H63" s="26">
        <f t="shared" si="0"/>
        <v>1</v>
      </c>
    </row>
    <row r="64" spans="1:8" x14ac:dyDescent="0.2">
      <c r="A64" s="5">
        <v>30</v>
      </c>
      <c r="B64" s="3">
        <v>1</v>
      </c>
      <c r="C64" s="6" t="s">
        <v>55</v>
      </c>
      <c r="D64" s="24">
        <v>11287565</v>
      </c>
      <c r="E64" s="24" t="s">
        <v>5</v>
      </c>
      <c r="F64" s="4">
        <v>3</v>
      </c>
      <c r="G64" s="4">
        <v>5</v>
      </c>
      <c r="H64" s="26">
        <f t="shared" si="0"/>
        <v>1</v>
      </c>
    </row>
    <row r="65" spans="1:8" x14ac:dyDescent="0.2">
      <c r="A65" s="5">
        <v>40</v>
      </c>
      <c r="B65" s="3">
        <v>1</v>
      </c>
      <c r="C65" s="6" t="s">
        <v>57</v>
      </c>
      <c r="D65" s="24">
        <v>5519885</v>
      </c>
      <c r="E65" s="24" t="s">
        <v>5</v>
      </c>
      <c r="F65" s="4">
        <v>3</v>
      </c>
      <c r="G65" s="4">
        <v>5</v>
      </c>
      <c r="H65" s="26">
        <f t="shared" si="0"/>
        <v>1</v>
      </c>
    </row>
    <row r="66" spans="1:8" x14ac:dyDescent="0.2">
      <c r="A66" s="5">
        <v>50</v>
      </c>
      <c r="B66" s="3">
        <v>1</v>
      </c>
      <c r="C66" s="6" t="s">
        <v>60</v>
      </c>
      <c r="D66" s="24">
        <v>10761485</v>
      </c>
      <c r="E66" s="24" t="s">
        <v>5</v>
      </c>
      <c r="F66" s="4">
        <v>3</v>
      </c>
      <c r="G66" s="4">
        <v>5</v>
      </c>
      <c r="H66" s="26">
        <f t="shared" si="0"/>
        <v>1</v>
      </c>
    </row>
    <row r="67" spans="1:8" x14ac:dyDescent="0.2">
      <c r="A67" s="5">
        <v>60</v>
      </c>
      <c r="B67" s="3">
        <v>0</v>
      </c>
      <c r="C67" s="6" t="s">
        <v>30</v>
      </c>
      <c r="D67" s="24">
        <v>0</v>
      </c>
      <c r="E67" s="24" t="s">
        <v>5</v>
      </c>
      <c r="F67" s="4">
        <v>3</v>
      </c>
      <c r="G67" s="4">
        <v>0</v>
      </c>
      <c r="H67" s="26">
        <f t="shared" ref="H67:H130" si="1">G67/5</f>
        <v>0</v>
      </c>
    </row>
    <row r="68" spans="1:8" x14ac:dyDescent="0.2">
      <c r="A68" s="5">
        <v>70</v>
      </c>
      <c r="B68" s="3">
        <v>0</v>
      </c>
      <c r="C68" s="6" t="s">
        <v>30</v>
      </c>
      <c r="D68" s="24">
        <v>0</v>
      </c>
      <c r="E68" s="24" t="s">
        <v>5</v>
      </c>
      <c r="F68" s="4">
        <v>3</v>
      </c>
      <c r="G68" s="4">
        <v>0</v>
      </c>
      <c r="H68" s="26">
        <f t="shared" si="1"/>
        <v>0</v>
      </c>
    </row>
    <row r="69" spans="1:8" x14ac:dyDescent="0.2">
      <c r="A69" s="5">
        <v>80</v>
      </c>
      <c r="B69" s="3">
        <v>1</v>
      </c>
      <c r="C69" s="6" t="s">
        <v>63</v>
      </c>
      <c r="D69" s="24">
        <v>5519885</v>
      </c>
      <c r="E69" s="24" t="s">
        <v>5</v>
      </c>
      <c r="F69" s="4">
        <v>3</v>
      </c>
      <c r="G69" s="4">
        <v>5</v>
      </c>
      <c r="H69" s="26">
        <f t="shared" si="1"/>
        <v>1</v>
      </c>
    </row>
    <row r="70" spans="1:8" x14ac:dyDescent="0.2">
      <c r="A70" s="5">
        <v>90</v>
      </c>
      <c r="B70" s="3">
        <v>1</v>
      </c>
      <c r="C70" s="6" t="s">
        <v>66</v>
      </c>
      <c r="D70" s="24">
        <v>10761485</v>
      </c>
      <c r="E70" s="24" t="s">
        <v>5</v>
      </c>
      <c r="F70" s="4">
        <v>3</v>
      </c>
      <c r="G70" s="4">
        <v>3</v>
      </c>
      <c r="H70" s="26">
        <f t="shared" si="1"/>
        <v>0.6</v>
      </c>
    </row>
    <row r="71" spans="1:8" x14ac:dyDescent="0.2">
      <c r="A71" s="5">
        <v>100</v>
      </c>
      <c r="B71" s="3">
        <v>0</v>
      </c>
      <c r="C71" s="6" t="s">
        <v>30</v>
      </c>
      <c r="D71" s="24">
        <v>0</v>
      </c>
      <c r="E71" s="24" t="s">
        <v>5</v>
      </c>
      <c r="F71" s="4">
        <v>3</v>
      </c>
      <c r="G71" s="4">
        <v>0</v>
      </c>
      <c r="H71" s="26">
        <f t="shared" si="1"/>
        <v>0</v>
      </c>
    </row>
    <row r="72" spans="1:8" x14ac:dyDescent="0.2">
      <c r="A72" s="5">
        <v>110</v>
      </c>
      <c r="B72" s="3">
        <v>1</v>
      </c>
      <c r="C72" s="6" t="s">
        <v>26</v>
      </c>
      <c r="D72" s="24">
        <v>11287565</v>
      </c>
      <c r="E72" s="24" t="s">
        <v>5</v>
      </c>
      <c r="F72" s="4">
        <v>3</v>
      </c>
      <c r="G72" s="4">
        <v>3</v>
      </c>
      <c r="H72" s="26">
        <f t="shared" si="1"/>
        <v>0.6</v>
      </c>
    </row>
    <row r="73" spans="1:8" x14ac:dyDescent="0.2">
      <c r="A73" s="5">
        <v>120</v>
      </c>
      <c r="B73" s="3">
        <v>1</v>
      </c>
      <c r="C73" s="6" t="s">
        <v>69</v>
      </c>
      <c r="D73" s="24">
        <v>5519885</v>
      </c>
      <c r="E73" s="24" t="s">
        <v>5</v>
      </c>
      <c r="F73" s="4">
        <v>3</v>
      </c>
      <c r="G73" s="4">
        <v>3</v>
      </c>
      <c r="H73" s="26">
        <f t="shared" si="1"/>
        <v>0.6</v>
      </c>
    </row>
    <row r="74" spans="1:8" x14ac:dyDescent="0.2">
      <c r="A74" s="5">
        <v>130</v>
      </c>
      <c r="B74" s="3">
        <v>0</v>
      </c>
      <c r="C74" s="6" t="s">
        <v>30</v>
      </c>
      <c r="D74" s="24">
        <v>0</v>
      </c>
      <c r="E74" s="24" t="s">
        <v>5</v>
      </c>
      <c r="F74" s="4">
        <v>3</v>
      </c>
      <c r="G74" s="4">
        <v>0</v>
      </c>
      <c r="H74" s="26">
        <f t="shared" si="1"/>
        <v>0</v>
      </c>
    </row>
    <row r="75" spans="1:8" x14ac:dyDescent="0.2">
      <c r="A75" s="5">
        <v>140</v>
      </c>
      <c r="B75" s="3">
        <v>0</v>
      </c>
      <c r="C75" s="6" t="s">
        <v>30</v>
      </c>
      <c r="D75" s="24">
        <v>0</v>
      </c>
      <c r="E75" s="24" t="s">
        <v>5</v>
      </c>
      <c r="F75" s="4">
        <v>3</v>
      </c>
      <c r="G75" s="4">
        <v>0</v>
      </c>
      <c r="H75" s="26">
        <f t="shared" si="1"/>
        <v>0</v>
      </c>
    </row>
    <row r="76" spans="1:8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4">
        <v>3</v>
      </c>
      <c r="G76" s="4">
        <v>0</v>
      </c>
      <c r="H76" s="26">
        <f t="shared" si="1"/>
        <v>0</v>
      </c>
    </row>
    <row r="77" spans="1:8" x14ac:dyDescent="0.2">
      <c r="A77" s="5">
        <v>160</v>
      </c>
      <c r="B77" s="3">
        <v>0</v>
      </c>
      <c r="C77" s="6" t="s">
        <v>30</v>
      </c>
      <c r="D77" s="24">
        <v>0</v>
      </c>
      <c r="E77" s="24" t="s">
        <v>5</v>
      </c>
      <c r="F77" s="4">
        <v>3</v>
      </c>
      <c r="G77" s="4">
        <v>0</v>
      </c>
      <c r="H77" s="26">
        <f t="shared" si="1"/>
        <v>0</v>
      </c>
    </row>
    <row r="78" spans="1:8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4">
        <v>3</v>
      </c>
      <c r="G78" s="4">
        <v>0</v>
      </c>
      <c r="H78" s="26">
        <f t="shared" si="1"/>
        <v>0</v>
      </c>
    </row>
    <row r="79" spans="1:8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4">
        <v>3</v>
      </c>
      <c r="G79" s="4">
        <v>0</v>
      </c>
      <c r="H79" s="26">
        <f t="shared" si="1"/>
        <v>0</v>
      </c>
    </row>
    <row r="80" spans="1:8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4">
        <v>3</v>
      </c>
      <c r="G80" s="4">
        <v>0</v>
      </c>
      <c r="H80" s="26">
        <f t="shared" si="1"/>
        <v>0</v>
      </c>
    </row>
    <row r="81" spans="1:8" x14ac:dyDescent="0.2">
      <c r="A81" s="5">
        <v>200</v>
      </c>
      <c r="B81" s="3">
        <v>0</v>
      </c>
      <c r="C81" s="6" t="s">
        <v>30</v>
      </c>
      <c r="D81" s="24">
        <v>0</v>
      </c>
      <c r="E81" s="24" t="s">
        <v>5</v>
      </c>
      <c r="F81" s="4">
        <v>3</v>
      </c>
      <c r="G81" s="4">
        <v>0</v>
      </c>
      <c r="H81" s="26">
        <f t="shared" si="1"/>
        <v>0</v>
      </c>
    </row>
    <row r="82" spans="1:8" x14ac:dyDescent="0.2">
      <c r="A82" s="5">
        <v>210</v>
      </c>
      <c r="B82" s="3">
        <v>0</v>
      </c>
      <c r="C82" s="6" t="s">
        <v>30</v>
      </c>
      <c r="D82" s="24">
        <v>0</v>
      </c>
      <c r="E82" s="24" t="s">
        <v>5</v>
      </c>
      <c r="F82" s="4">
        <v>3</v>
      </c>
      <c r="G82" s="4">
        <v>0</v>
      </c>
      <c r="H82" s="26">
        <f t="shared" si="1"/>
        <v>0</v>
      </c>
    </row>
    <row r="83" spans="1:8" x14ac:dyDescent="0.2">
      <c r="A83" s="5">
        <v>220</v>
      </c>
      <c r="B83" s="3">
        <v>0</v>
      </c>
      <c r="C83" s="6" t="s">
        <v>30</v>
      </c>
      <c r="D83" s="24">
        <v>0</v>
      </c>
      <c r="E83" s="24" t="s">
        <v>5</v>
      </c>
      <c r="F83" s="4">
        <v>3</v>
      </c>
      <c r="G83" s="4">
        <v>0</v>
      </c>
      <c r="H83" s="26">
        <f t="shared" si="1"/>
        <v>0</v>
      </c>
    </row>
    <row r="84" spans="1:8" x14ac:dyDescent="0.2">
      <c r="A84" s="5">
        <v>230</v>
      </c>
      <c r="B84" s="3">
        <v>0</v>
      </c>
      <c r="C84" s="6" t="s">
        <v>30</v>
      </c>
      <c r="D84" s="24">
        <v>0</v>
      </c>
      <c r="E84" s="24" t="s">
        <v>5</v>
      </c>
      <c r="F84" s="4">
        <v>3</v>
      </c>
      <c r="G84" s="4">
        <v>0</v>
      </c>
      <c r="H84" s="26">
        <f t="shared" si="1"/>
        <v>0</v>
      </c>
    </row>
    <row r="85" spans="1:8" x14ac:dyDescent="0.2">
      <c r="A85" s="5">
        <v>240</v>
      </c>
      <c r="B85" s="3">
        <v>0</v>
      </c>
      <c r="C85" s="6" t="s">
        <v>30</v>
      </c>
      <c r="D85" s="24">
        <v>0</v>
      </c>
      <c r="E85" s="24" t="s">
        <v>5</v>
      </c>
      <c r="F85" s="4">
        <v>3</v>
      </c>
      <c r="G85" s="4">
        <v>0</v>
      </c>
      <c r="H85" s="26">
        <f t="shared" si="1"/>
        <v>0</v>
      </c>
    </row>
    <row r="86" spans="1:8" x14ac:dyDescent="0.2">
      <c r="A86" s="5">
        <v>250</v>
      </c>
      <c r="B86" s="3">
        <v>0</v>
      </c>
      <c r="C86" s="6" t="s">
        <v>30</v>
      </c>
      <c r="D86" s="24">
        <v>0</v>
      </c>
      <c r="E86" s="24" t="s">
        <v>5</v>
      </c>
      <c r="F86" s="4">
        <v>3</v>
      </c>
      <c r="G86" s="4">
        <v>0</v>
      </c>
      <c r="H86" s="26">
        <f t="shared" si="1"/>
        <v>0</v>
      </c>
    </row>
    <row r="87" spans="1:8" x14ac:dyDescent="0.2">
      <c r="A87" s="5">
        <v>260</v>
      </c>
      <c r="B87" s="3">
        <v>0</v>
      </c>
      <c r="C87" s="6" t="s">
        <v>30</v>
      </c>
      <c r="D87" s="24">
        <v>0</v>
      </c>
      <c r="E87" s="24" t="s">
        <v>5</v>
      </c>
      <c r="F87" s="4">
        <v>3</v>
      </c>
      <c r="G87" s="4">
        <v>0</v>
      </c>
      <c r="H87" s="26">
        <f t="shared" si="1"/>
        <v>0</v>
      </c>
    </row>
    <row r="88" spans="1:8" x14ac:dyDescent="0.2">
      <c r="A88" s="5">
        <v>270</v>
      </c>
      <c r="B88" s="3">
        <v>0</v>
      </c>
      <c r="C88" s="6" t="s">
        <v>30</v>
      </c>
      <c r="D88" s="24">
        <v>0</v>
      </c>
      <c r="E88" s="24" t="s">
        <v>5</v>
      </c>
      <c r="F88" s="4">
        <v>3</v>
      </c>
      <c r="G88" s="4">
        <v>0</v>
      </c>
      <c r="H88" s="26">
        <f t="shared" si="1"/>
        <v>0</v>
      </c>
    </row>
    <row r="89" spans="1:8" x14ac:dyDescent="0.2">
      <c r="A89" s="5">
        <v>280</v>
      </c>
      <c r="B89" s="3">
        <v>0</v>
      </c>
      <c r="C89" s="6" t="s">
        <v>30</v>
      </c>
      <c r="D89" s="24">
        <v>0</v>
      </c>
      <c r="E89" s="24" t="s">
        <v>5</v>
      </c>
      <c r="F89" s="4">
        <v>3</v>
      </c>
      <c r="G89" s="4">
        <v>0</v>
      </c>
      <c r="H89" s="26">
        <f t="shared" si="1"/>
        <v>0</v>
      </c>
    </row>
    <row r="90" spans="1:8" x14ac:dyDescent="0.2">
      <c r="A90" s="5">
        <v>290</v>
      </c>
      <c r="B90" s="3">
        <v>0</v>
      </c>
      <c r="C90" s="6" t="s">
        <v>30</v>
      </c>
      <c r="D90" s="24">
        <v>0</v>
      </c>
      <c r="E90" s="24" t="s">
        <v>5</v>
      </c>
      <c r="F90" s="4">
        <v>3</v>
      </c>
      <c r="G90" s="4">
        <v>0</v>
      </c>
      <c r="H90" s="26">
        <f t="shared" si="1"/>
        <v>0</v>
      </c>
    </row>
    <row r="91" spans="1:8" x14ac:dyDescent="0.2">
      <c r="A91" s="5">
        <v>300</v>
      </c>
      <c r="B91" s="3">
        <v>0</v>
      </c>
      <c r="C91" s="6" t="s">
        <v>30</v>
      </c>
      <c r="D91" s="24">
        <v>0</v>
      </c>
      <c r="E91" s="24" t="s">
        <v>5</v>
      </c>
      <c r="F91" s="4">
        <v>3</v>
      </c>
      <c r="G91" s="4">
        <v>0</v>
      </c>
      <c r="H91" s="26">
        <f t="shared" si="1"/>
        <v>0</v>
      </c>
    </row>
    <row r="92" spans="1:8" x14ac:dyDescent="0.2">
      <c r="A92" s="5">
        <v>10</v>
      </c>
      <c r="B92" s="3">
        <v>1</v>
      </c>
      <c r="C92" s="6" t="s">
        <v>72</v>
      </c>
      <c r="D92" s="24">
        <v>16529165</v>
      </c>
      <c r="E92" s="24" t="s">
        <v>5</v>
      </c>
      <c r="F92" s="4">
        <v>4</v>
      </c>
      <c r="G92" s="4">
        <v>5</v>
      </c>
      <c r="H92" s="26">
        <f t="shared" si="1"/>
        <v>1</v>
      </c>
    </row>
    <row r="93" spans="1:8" x14ac:dyDescent="0.2">
      <c r="A93" s="5">
        <v>20</v>
      </c>
      <c r="B93" s="3">
        <v>1</v>
      </c>
      <c r="C93" s="6" t="s">
        <v>75</v>
      </c>
      <c r="D93" s="24">
        <v>11287565</v>
      </c>
      <c r="E93" s="24" t="s">
        <v>5</v>
      </c>
      <c r="F93" s="4">
        <v>4</v>
      </c>
      <c r="G93" s="4">
        <v>5</v>
      </c>
      <c r="H93" s="26">
        <f t="shared" si="1"/>
        <v>1</v>
      </c>
    </row>
    <row r="94" spans="1:8" x14ac:dyDescent="0.2">
      <c r="A94" s="5">
        <v>30</v>
      </c>
      <c r="B94" s="3">
        <v>1</v>
      </c>
      <c r="C94" s="6" t="s">
        <v>78</v>
      </c>
      <c r="D94" s="24">
        <v>5519885</v>
      </c>
      <c r="E94" s="24" t="s">
        <v>5</v>
      </c>
      <c r="F94" s="4">
        <v>4</v>
      </c>
      <c r="G94" s="4">
        <v>5</v>
      </c>
      <c r="H94" s="26">
        <f t="shared" si="1"/>
        <v>1</v>
      </c>
    </row>
    <row r="95" spans="1:8" x14ac:dyDescent="0.2">
      <c r="A95" s="5">
        <v>40</v>
      </c>
      <c r="B95" s="3">
        <v>1</v>
      </c>
      <c r="C95" s="6" t="s">
        <v>81</v>
      </c>
      <c r="D95" s="24">
        <v>10761485</v>
      </c>
      <c r="E95" s="24" t="s">
        <v>5</v>
      </c>
      <c r="F95" s="4">
        <v>4</v>
      </c>
      <c r="G95" s="4">
        <v>5</v>
      </c>
      <c r="H95" s="26">
        <f t="shared" si="1"/>
        <v>1</v>
      </c>
    </row>
    <row r="96" spans="1:8" x14ac:dyDescent="0.2">
      <c r="A96" s="5">
        <v>50</v>
      </c>
      <c r="B96" s="3">
        <v>1</v>
      </c>
      <c r="C96" s="6" t="s">
        <v>84</v>
      </c>
      <c r="D96" s="24">
        <v>16529165</v>
      </c>
      <c r="E96" s="24" t="s">
        <v>5</v>
      </c>
      <c r="F96" s="4">
        <v>4</v>
      </c>
      <c r="G96" s="4">
        <v>5</v>
      </c>
      <c r="H96" s="26">
        <f t="shared" si="1"/>
        <v>1</v>
      </c>
    </row>
    <row r="97" spans="1:8" x14ac:dyDescent="0.2">
      <c r="A97" s="5">
        <v>60</v>
      </c>
      <c r="B97" s="3">
        <v>1</v>
      </c>
      <c r="C97" s="6" t="s">
        <v>87</v>
      </c>
      <c r="D97" s="24">
        <v>11287565</v>
      </c>
      <c r="E97" s="24" t="s">
        <v>5</v>
      </c>
      <c r="F97" s="4">
        <v>4</v>
      </c>
      <c r="G97" s="4">
        <v>5</v>
      </c>
      <c r="H97" s="26">
        <f t="shared" si="1"/>
        <v>1</v>
      </c>
    </row>
    <row r="98" spans="1:8" x14ac:dyDescent="0.2">
      <c r="A98" s="5">
        <v>70</v>
      </c>
      <c r="B98" s="3">
        <v>1</v>
      </c>
      <c r="C98" s="6" t="s">
        <v>90</v>
      </c>
      <c r="D98" s="24">
        <v>5519885</v>
      </c>
      <c r="E98" s="24" t="s">
        <v>5</v>
      </c>
      <c r="F98" s="4">
        <v>4</v>
      </c>
      <c r="G98" s="4">
        <v>4</v>
      </c>
      <c r="H98" s="26">
        <f t="shared" si="1"/>
        <v>0.8</v>
      </c>
    </row>
    <row r="99" spans="1:8" x14ac:dyDescent="0.2">
      <c r="A99" s="5">
        <v>80</v>
      </c>
      <c r="B99" s="3">
        <v>1</v>
      </c>
      <c r="C99" s="6" t="s">
        <v>93</v>
      </c>
      <c r="D99" s="24">
        <v>10761485</v>
      </c>
      <c r="E99" s="24" t="s">
        <v>5</v>
      </c>
      <c r="F99" s="4">
        <v>4</v>
      </c>
      <c r="G99" s="4">
        <v>5</v>
      </c>
      <c r="H99" s="26">
        <f t="shared" si="1"/>
        <v>1</v>
      </c>
    </row>
    <row r="100" spans="1:8" x14ac:dyDescent="0.2">
      <c r="A100" s="5">
        <v>90</v>
      </c>
      <c r="B100" s="3">
        <v>1</v>
      </c>
      <c r="C100" s="6" t="s">
        <v>96</v>
      </c>
      <c r="D100" s="24">
        <v>16529165</v>
      </c>
      <c r="E100" s="24" t="s">
        <v>5</v>
      </c>
      <c r="F100" s="4">
        <v>4</v>
      </c>
      <c r="G100" s="4">
        <v>3</v>
      </c>
      <c r="H100" s="26">
        <f t="shared" si="1"/>
        <v>0.6</v>
      </c>
    </row>
    <row r="101" spans="1:8" x14ac:dyDescent="0.2">
      <c r="A101" s="5">
        <v>100</v>
      </c>
      <c r="B101" s="3">
        <v>1</v>
      </c>
      <c r="C101" s="6" t="s">
        <v>99</v>
      </c>
      <c r="D101" s="24">
        <v>11287565</v>
      </c>
      <c r="E101" s="24" t="s">
        <v>5</v>
      </c>
      <c r="F101" s="4">
        <v>4</v>
      </c>
      <c r="G101" s="4">
        <v>2</v>
      </c>
      <c r="H101" s="26">
        <f t="shared" si="1"/>
        <v>0.4</v>
      </c>
    </row>
    <row r="102" spans="1:8" x14ac:dyDescent="0.2">
      <c r="A102" s="5">
        <v>110</v>
      </c>
      <c r="B102" s="3">
        <v>1</v>
      </c>
      <c r="C102" s="6" t="s">
        <v>102</v>
      </c>
      <c r="D102" s="24">
        <v>5519885</v>
      </c>
      <c r="E102" s="24" t="s">
        <v>5</v>
      </c>
      <c r="F102" s="4">
        <v>4</v>
      </c>
      <c r="G102" s="4">
        <v>4</v>
      </c>
      <c r="H102" s="26">
        <f t="shared" si="1"/>
        <v>0.8</v>
      </c>
    </row>
    <row r="103" spans="1:8" x14ac:dyDescent="0.2">
      <c r="A103" s="5">
        <v>120</v>
      </c>
      <c r="B103" s="3">
        <v>1</v>
      </c>
      <c r="C103" s="6" t="s">
        <v>105</v>
      </c>
      <c r="D103" s="24">
        <v>10761485</v>
      </c>
      <c r="E103" s="24" t="s">
        <v>5</v>
      </c>
      <c r="F103" s="4">
        <v>4</v>
      </c>
      <c r="G103" s="4">
        <v>4</v>
      </c>
      <c r="H103" s="26">
        <f t="shared" si="1"/>
        <v>0.8</v>
      </c>
    </row>
    <row r="104" spans="1:8" x14ac:dyDescent="0.2">
      <c r="A104" s="5">
        <v>130</v>
      </c>
      <c r="B104" s="3">
        <v>1</v>
      </c>
      <c r="C104" s="6" t="s">
        <v>107</v>
      </c>
      <c r="D104" s="24">
        <v>16529165</v>
      </c>
      <c r="E104" s="24" t="s">
        <v>5</v>
      </c>
      <c r="F104" s="4">
        <v>4</v>
      </c>
      <c r="G104" s="4">
        <v>2</v>
      </c>
      <c r="H104" s="26">
        <f t="shared" si="1"/>
        <v>0.4</v>
      </c>
    </row>
    <row r="105" spans="1:8" x14ac:dyDescent="0.2">
      <c r="A105" s="5">
        <v>140</v>
      </c>
      <c r="B105" s="3">
        <v>1</v>
      </c>
      <c r="C105" s="6" t="s">
        <v>110</v>
      </c>
      <c r="D105" s="24">
        <v>11287565</v>
      </c>
      <c r="E105" s="24" t="s">
        <v>5</v>
      </c>
      <c r="F105" s="4">
        <v>4</v>
      </c>
      <c r="G105" s="4">
        <v>2</v>
      </c>
      <c r="H105" s="26">
        <f t="shared" si="1"/>
        <v>0.4</v>
      </c>
    </row>
    <row r="106" spans="1:8" x14ac:dyDescent="0.2">
      <c r="A106" s="5">
        <v>150</v>
      </c>
      <c r="B106" s="3">
        <v>0</v>
      </c>
      <c r="C106" s="6" t="s">
        <v>30</v>
      </c>
      <c r="D106" s="24">
        <v>0</v>
      </c>
      <c r="E106" s="24" t="s">
        <v>5</v>
      </c>
      <c r="F106" s="4">
        <v>4</v>
      </c>
      <c r="G106" s="4">
        <v>0</v>
      </c>
      <c r="H106" s="26">
        <f t="shared" si="1"/>
        <v>0</v>
      </c>
    </row>
    <row r="107" spans="1:8" x14ac:dyDescent="0.2">
      <c r="A107" s="5">
        <v>160</v>
      </c>
      <c r="B107" s="3">
        <v>1</v>
      </c>
      <c r="C107" s="6" t="s">
        <v>113</v>
      </c>
      <c r="D107" s="24">
        <v>10761485</v>
      </c>
      <c r="E107" s="24" t="s">
        <v>5</v>
      </c>
      <c r="F107" s="4">
        <v>4</v>
      </c>
      <c r="G107" s="4">
        <v>1</v>
      </c>
      <c r="H107" s="26">
        <f t="shared" si="1"/>
        <v>0.2</v>
      </c>
    </row>
    <row r="108" spans="1:8" x14ac:dyDescent="0.2">
      <c r="A108" s="5">
        <v>170</v>
      </c>
      <c r="B108" s="3">
        <v>0</v>
      </c>
      <c r="C108" s="6" t="s">
        <v>30</v>
      </c>
      <c r="D108" s="24">
        <v>0</v>
      </c>
      <c r="E108" s="24" t="s">
        <v>5</v>
      </c>
      <c r="F108" s="4">
        <v>4</v>
      </c>
      <c r="G108" s="4">
        <v>0</v>
      </c>
      <c r="H108" s="26">
        <f t="shared" si="1"/>
        <v>0</v>
      </c>
    </row>
    <row r="109" spans="1:8" x14ac:dyDescent="0.2">
      <c r="A109" s="5">
        <v>180</v>
      </c>
      <c r="B109" s="3">
        <v>0</v>
      </c>
      <c r="C109" s="6" t="s">
        <v>30</v>
      </c>
      <c r="D109" s="24">
        <v>0</v>
      </c>
      <c r="E109" s="24" t="s">
        <v>5</v>
      </c>
      <c r="F109" s="4">
        <v>4</v>
      </c>
      <c r="G109" s="4">
        <v>0</v>
      </c>
      <c r="H109" s="26">
        <f t="shared" si="1"/>
        <v>0</v>
      </c>
    </row>
    <row r="110" spans="1:8" x14ac:dyDescent="0.2">
      <c r="A110" s="5">
        <v>190</v>
      </c>
      <c r="B110" s="3">
        <v>0</v>
      </c>
      <c r="C110" s="6" t="s">
        <v>30</v>
      </c>
      <c r="D110" s="24">
        <v>0</v>
      </c>
      <c r="E110" s="24" t="s">
        <v>5</v>
      </c>
      <c r="F110" s="4">
        <v>4</v>
      </c>
      <c r="G110" s="4">
        <v>0</v>
      </c>
      <c r="H110" s="26">
        <f t="shared" si="1"/>
        <v>0</v>
      </c>
    </row>
    <row r="111" spans="1:8" x14ac:dyDescent="0.2">
      <c r="A111" s="5">
        <v>200</v>
      </c>
      <c r="B111" s="3">
        <v>1</v>
      </c>
      <c r="C111" s="6" t="s">
        <v>19</v>
      </c>
      <c r="D111" s="24">
        <v>16529165</v>
      </c>
      <c r="E111" s="24" t="s">
        <v>5</v>
      </c>
      <c r="F111" s="4">
        <v>4</v>
      </c>
      <c r="G111" s="4">
        <v>1</v>
      </c>
      <c r="H111" s="26">
        <f t="shared" si="1"/>
        <v>0.2</v>
      </c>
    </row>
    <row r="112" spans="1:8" x14ac:dyDescent="0.2">
      <c r="A112" s="5">
        <v>210</v>
      </c>
      <c r="B112" s="3">
        <v>0</v>
      </c>
      <c r="C112" s="6" t="s">
        <v>87</v>
      </c>
      <c r="D112" s="24">
        <v>33058330</v>
      </c>
      <c r="E112" s="24" t="s">
        <v>5</v>
      </c>
      <c r="F112" s="4">
        <v>4</v>
      </c>
      <c r="G112" s="4">
        <v>0</v>
      </c>
      <c r="H112" s="26">
        <f t="shared" si="1"/>
        <v>0</v>
      </c>
    </row>
    <row r="113" spans="1:8" x14ac:dyDescent="0.2">
      <c r="A113" s="5">
        <v>220</v>
      </c>
      <c r="B113" s="3">
        <v>0</v>
      </c>
      <c r="C113" s="6" t="s">
        <v>1421</v>
      </c>
      <c r="D113" s="24">
        <v>49587495</v>
      </c>
      <c r="E113" s="24" t="s">
        <v>5</v>
      </c>
      <c r="F113" s="4">
        <v>4</v>
      </c>
      <c r="G113" s="4">
        <v>0</v>
      </c>
      <c r="H113" s="26">
        <f t="shared" si="1"/>
        <v>0</v>
      </c>
    </row>
    <row r="114" spans="1:8" x14ac:dyDescent="0.2">
      <c r="A114" s="5">
        <v>230</v>
      </c>
      <c r="B114" s="3">
        <v>0</v>
      </c>
      <c r="C114" s="6" t="s">
        <v>1422</v>
      </c>
      <c r="D114" s="24">
        <v>66116660</v>
      </c>
      <c r="E114" s="24" t="s">
        <v>5</v>
      </c>
      <c r="F114" s="4">
        <v>4</v>
      </c>
      <c r="G114" s="4">
        <v>0</v>
      </c>
      <c r="H114" s="26">
        <f t="shared" si="1"/>
        <v>0</v>
      </c>
    </row>
    <row r="115" spans="1:8" x14ac:dyDescent="0.2">
      <c r="A115" s="5">
        <v>240</v>
      </c>
      <c r="B115" s="3">
        <v>0</v>
      </c>
      <c r="C115" s="6" t="s">
        <v>1423</v>
      </c>
      <c r="D115" s="24">
        <v>82645825</v>
      </c>
      <c r="E115" s="24" t="s">
        <v>5</v>
      </c>
      <c r="F115" s="4">
        <v>4</v>
      </c>
      <c r="G115" s="4">
        <v>0</v>
      </c>
      <c r="H115" s="26">
        <f t="shared" si="1"/>
        <v>0</v>
      </c>
    </row>
    <row r="116" spans="1:8" x14ac:dyDescent="0.2">
      <c r="A116" s="5">
        <v>250</v>
      </c>
      <c r="B116" s="3">
        <v>0</v>
      </c>
      <c r="C116" s="6" t="s">
        <v>1424</v>
      </c>
      <c r="D116" s="24">
        <v>99174990</v>
      </c>
      <c r="E116" s="24" t="s">
        <v>5</v>
      </c>
      <c r="F116" s="4">
        <v>4</v>
      </c>
      <c r="G116" s="4">
        <v>0</v>
      </c>
      <c r="H116" s="26">
        <f t="shared" si="1"/>
        <v>0</v>
      </c>
    </row>
    <row r="117" spans="1:8" x14ac:dyDescent="0.2">
      <c r="A117" s="5">
        <v>260</v>
      </c>
      <c r="B117" s="3">
        <v>0</v>
      </c>
      <c r="C117" s="6" t="s">
        <v>1425</v>
      </c>
      <c r="D117" s="24">
        <v>115704155</v>
      </c>
      <c r="E117" s="24" t="s">
        <v>5</v>
      </c>
      <c r="F117" s="4">
        <v>4</v>
      </c>
      <c r="G117" s="4">
        <v>0</v>
      </c>
      <c r="H117" s="26">
        <f t="shared" si="1"/>
        <v>0</v>
      </c>
    </row>
    <row r="118" spans="1:8" x14ac:dyDescent="0.2">
      <c r="A118" s="5">
        <v>270</v>
      </c>
      <c r="B118" s="3">
        <v>0</v>
      </c>
      <c r="C118" s="6" t="s">
        <v>1426</v>
      </c>
      <c r="D118" s="24">
        <v>132233320</v>
      </c>
      <c r="E118" s="24" t="s">
        <v>5</v>
      </c>
      <c r="F118" s="4">
        <v>4</v>
      </c>
      <c r="G118" s="4">
        <v>0</v>
      </c>
      <c r="H118" s="26">
        <f t="shared" si="1"/>
        <v>0</v>
      </c>
    </row>
    <row r="119" spans="1:8" x14ac:dyDescent="0.2">
      <c r="A119" s="5">
        <v>280</v>
      </c>
      <c r="B119" s="3">
        <v>0</v>
      </c>
      <c r="C119" s="6" t="s">
        <v>1427</v>
      </c>
      <c r="D119" s="24">
        <v>148762485</v>
      </c>
      <c r="E119" s="24" t="s">
        <v>5</v>
      </c>
      <c r="F119" s="4">
        <v>4</v>
      </c>
      <c r="G119" s="4">
        <v>0</v>
      </c>
      <c r="H119" s="26">
        <f t="shared" si="1"/>
        <v>0</v>
      </c>
    </row>
    <row r="120" spans="1:8" x14ac:dyDescent="0.2">
      <c r="A120" s="5">
        <v>290</v>
      </c>
      <c r="B120" s="3">
        <v>0</v>
      </c>
      <c r="C120" s="6" t="s">
        <v>1428</v>
      </c>
      <c r="D120" s="24">
        <v>165291650</v>
      </c>
      <c r="E120" s="24" t="s">
        <v>5</v>
      </c>
      <c r="F120" s="4">
        <v>4</v>
      </c>
      <c r="G120" s="4">
        <v>0</v>
      </c>
      <c r="H120" s="26">
        <f t="shared" si="1"/>
        <v>0</v>
      </c>
    </row>
    <row r="121" spans="1:8" x14ac:dyDescent="0.2">
      <c r="A121" s="5">
        <v>300</v>
      </c>
      <c r="B121" s="3">
        <v>0</v>
      </c>
      <c r="C121" s="6" t="s">
        <v>1429</v>
      </c>
      <c r="D121" s="24">
        <v>181820815</v>
      </c>
      <c r="E121" s="24" t="s">
        <v>5</v>
      </c>
      <c r="F121" s="4">
        <v>4</v>
      </c>
      <c r="G121" s="4">
        <v>0</v>
      </c>
      <c r="H121" s="26">
        <f t="shared" si="1"/>
        <v>0</v>
      </c>
    </row>
    <row r="122" spans="1:8" x14ac:dyDescent="0.2">
      <c r="A122" s="5">
        <v>10</v>
      </c>
      <c r="B122" s="3">
        <v>1</v>
      </c>
      <c r="C122" s="6" t="s">
        <v>118</v>
      </c>
      <c r="D122" s="24">
        <v>5519885</v>
      </c>
      <c r="E122" s="24" t="s">
        <v>5</v>
      </c>
      <c r="F122" s="4">
        <v>5</v>
      </c>
      <c r="G122" s="4">
        <v>5</v>
      </c>
      <c r="H122" s="26">
        <f t="shared" si="1"/>
        <v>1</v>
      </c>
    </row>
    <row r="123" spans="1:8" x14ac:dyDescent="0.2">
      <c r="A123" s="5">
        <v>20</v>
      </c>
      <c r="B123" s="3">
        <v>1</v>
      </c>
      <c r="C123" s="6" t="s">
        <v>49</v>
      </c>
      <c r="D123" s="24">
        <v>10761485</v>
      </c>
      <c r="E123" s="24" t="s">
        <v>5</v>
      </c>
      <c r="F123" s="4">
        <v>5</v>
      </c>
      <c r="G123" s="4">
        <v>5</v>
      </c>
      <c r="H123" s="26">
        <f t="shared" si="1"/>
        <v>1</v>
      </c>
    </row>
    <row r="124" spans="1:8" x14ac:dyDescent="0.2">
      <c r="A124" s="5">
        <v>30</v>
      </c>
      <c r="B124" s="3">
        <v>1</v>
      </c>
      <c r="C124" s="6" t="s">
        <v>121</v>
      </c>
      <c r="D124" s="24">
        <v>16529165</v>
      </c>
      <c r="E124" s="24" t="s">
        <v>5</v>
      </c>
      <c r="F124" s="4">
        <v>5</v>
      </c>
      <c r="G124" s="4">
        <v>5</v>
      </c>
      <c r="H124" s="26">
        <f t="shared" si="1"/>
        <v>1</v>
      </c>
    </row>
    <row r="125" spans="1:8" x14ac:dyDescent="0.2">
      <c r="A125" s="5">
        <v>40</v>
      </c>
      <c r="B125" s="3">
        <v>1</v>
      </c>
      <c r="C125" s="6" t="s">
        <v>124</v>
      </c>
      <c r="D125" s="24">
        <v>11287565</v>
      </c>
      <c r="E125" s="24" t="s">
        <v>5</v>
      </c>
      <c r="F125" s="4">
        <v>5</v>
      </c>
      <c r="G125" s="4">
        <v>5</v>
      </c>
      <c r="H125" s="26">
        <f t="shared" si="1"/>
        <v>1</v>
      </c>
    </row>
    <row r="126" spans="1:8" x14ac:dyDescent="0.2">
      <c r="A126" s="5">
        <v>50</v>
      </c>
      <c r="B126" s="3">
        <v>1</v>
      </c>
      <c r="C126" s="6" t="s">
        <v>87</v>
      </c>
      <c r="D126" s="24">
        <v>5519885</v>
      </c>
      <c r="E126" s="24" t="s">
        <v>5</v>
      </c>
      <c r="F126" s="4">
        <v>5</v>
      </c>
      <c r="G126" s="4">
        <v>4</v>
      </c>
      <c r="H126" s="26">
        <f t="shared" si="1"/>
        <v>0.8</v>
      </c>
    </row>
    <row r="127" spans="1:8" x14ac:dyDescent="0.2">
      <c r="A127" s="5">
        <v>60</v>
      </c>
      <c r="B127" s="3">
        <v>0</v>
      </c>
      <c r="C127" s="6" t="s">
        <v>30</v>
      </c>
      <c r="D127" s="24">
        <v>0</v>
      </c>
      <c r="E127" s="24" t="s">
        <v>5</v>
      </c>
      <c r="F127" s="4">
        <v>5</v>
      </c>
      <c r="G127" s="4">
        <v>0</v>
      </c>
      <c r="H127" s="26">
        <f t="shared" si="1"/>
        <v>0</v>
      </c>
    </row>
    <row r="128" spans="1:8" x14ac:dyDescent="0.2">
      <c r="A128" s="5">
        <v>70</v>
      </c>
      <c r="B128" s="3">
        <v>1</v>
      </c>
      <c r="C128" s="6" t="s">
        <v>128</v>
      </c>
      <c r="D128" s="24">
        <v>16529165</v>
      </c>
      <c r="E128" s="24" t="s">
        <v>5</v>
      </c>
      <c r="F128" s="4">
        <v>5</v>
      </c>
      <c r="G128" s="4">
        <v>4</v>
      </c>
      <c r="H128" s="26">
        <f t="shared" si="1"/>
        <v>0.8</v>
      </c>
    </row>
    <row r="129" spans="1:8" x14ac:dyDescent="0.2">
      <c r="A129" s="5">
        <v>80</v>
      </c>
      <c r="B129" s="3">
        <v>1</v>
      </c>
      <c r="C129" s="6" t="s">
        <v>131</v>
      </c>
      <c r="D129" s="24">
        <v>11287565</v>
      </c>
      <c r="E129" s="24" t="s">
        <v>5</v>
      </c>
      <c r="F129" s="4">
        <v>5</v>
      </c>
      <c r="G129" s="4">
        <v>5</v>
      </c>
      <c r="H129" s="26">
        <f t="shared" si="1"/>
        <v>1</v>
      </c>
    </row>
    <row r="130" spans="1:8" x14ac:dyDescent="0.2">
      <c r="A130" s="5">
        <v>90</v>
      </c>
      <c r="B130" s="3">
        <v>1</v>
      </c>
      <c r="C130" s="6" t="s">
        <v>102</v>
      </c>
      <c r="D130" s="24">
        <v>5519885</v>
      </c>
      <c r="E130" s="24" t="s">
        <v>5</v>
      </c>
      <c r="F130" s="4">
        <v>5</v>
      </c>
      <c r="G130" s="4">
        <v>4</v>
      </c>
      <c r="H130" s="26">
        <f t="shared" si="1"/>
        <v>0.8</v>
      </c>
    </row>
    <row r="131" spans="1:8" x14ac:dyDescent="0.2">
      <c r="A131" s="5">
        <v>100</v>
      </c>
      <c r="B131" s="3">
        <v>1</v>
      </c>
      <c r="C131" s="6" t="s">
        <v>98</v>
      </c>
      <c r="D131" s="24">
        <v>10761485</v>
      </c>
      <c r="E131" s="24" t="s">
        <v>5</v>
      </c>
      <c r="F131" s="4">
        <v>5</v>
      </c>
      <c r="G131" s="4">
        <v>3</v>
      </c>
      <c r="H131" s="26">
        <f t="shared" ref="H131:H194" si="2">G131/5</f>
        <v>0.6</v>
      </c>
    </row>
    <row r="132" spans="1:8" x14ac:dyDescent="0.2">
      <c r="A132" s="5">
        <v>110</v>
      </c>
      <c r="B132" s="3">
        <v>1</v>
      </c>
      <c r="C132" s="6" t="s">
        <v>136</v>
      </c>
      <c r="D132" s="24">
        <v>16529165</v>
      </c>
      <c r="E132" s="24" t="s">
        <v>5</v>
      </c>
      <c r="F132" s="4">
        <v>5</v>
      </c>
      <c r="G132" s="4">
        <v>4</v>
      </c>
      <c r="H132" s="26">
        <f t="shared" si="2"/>
        <v>0.8</v>
      </c>
    </row>
    <row r="133" spans="1:8" x14ac:dyDescent="0.2">
      <c r="A133" s="5">
        <v>120</v>
      </c>
      <c r="B133" s="3">
        <v>0</v>
      </c>
      <c r="C133" s="6" t="s">
        <v>30</v>
      </c>
      <c r="D133" s="24">
        <v>0</v>
      </c>
      <c r="E133" s="24" t="s">
        <v>5</v>
      </c>
      <c r="F133" s="4">
        <v>5</v>
      </c>
      <c r="G133" s="4">
        <v>0</v>
      </c>
      <c r="H133" s="26">
        <f t="shared" si="2"/>
        <v>0</v>
      </c>
    </row>
    <row r="134" spans="1:8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4">
        <v>5</v>
      </c>
      <c r="G134" s="4">
        <v>0</v>
      </c>
      <c r="H134" s="26">
        <f t="shared" si="2"/>
        <v>0</v>
      </c>
    </row>
    <row r="135" spans="1:8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4">
        <v>5</v>
      </c>
      <c r="G135" s="4">
        <v>0</v>
      </c>
      <c r="H135" s="26">
        <f t="shared" si="2"/>
        <v>0</v>
      </c>
    </row>
    <row r="136" spans="1:8" x14ac:dyDescent="0.2">
      <c r="A136" s="5">
        <v>150</v>
      </c>
      <c r="B136" s="3">
        <v>1</v>
      </c>
      <c r="C136" s="6" t="s">
        <v>139</v>
      </c>
      <c r="D136" s="24">
        <v>16529165</v>
      </c>
      <c r="E136" s="24" t="s">
        <v>5</v>
      </c>
      <c r="F136" s="4">
        <v>5</v>
      </c>
      <c r="G136" s="4">
        <v>2</v>
      </c>
      <c r="H136" s="26">
        <f t="shared" si="2"/>
        <v>0.4</v>
      </c>
    </row>
    <row r="137" spans="1:8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4">
        <v>5</v>
      </c>
      <c r="G137" s="4">
        <v>0</v>
      </c>
      <c r="H137" s="26">
        <f t="shared" si="2"/>
        <v>0</v>
      </c>
    </row>
    <row r="138" spans="1:8" x14ac:dyDescent="0.2">
      <c r="A138" s="5">
        <v>170</v>
      </c>
      <c r="B138" s="3">
        <v>1</v>
      </c>
      <c r="C138" s="6" t="s">
        <v>113</v>
      </c>
      <c r="D138" s="24">
        <v>5519885</v>
      </c>
      <c r="E138" s="24" t="s">
        <v>5</v>
      </c>
      <c r="F138" s="4">
        <v>5</v>
      </c>
      <c r="G138" s="4">
        <v>1</v>
      </c>
      <c r="H138" s="26">
        <f t="shared" si="2"/>
        <v>0.2</v>
      </c>
    </row>
    <row r="139" spans="1:8" x14ac:dyDescent="0.2">
      <c r="A139" s="5">
        <v>180</v>
      </c>
      <c r="B139" s="3">
        <v>1</v>
      </c>
      <c r="C139" s="6" t="s">
        <v>136</v>
      </c>
      <c r="D139" s="24">
        <v>10761485</v>
      </c>
      <c r="E139" s="24" t="s">
        <v>5</v>
      </c>
      <c r="F139" s="4">
        <v>5</v>
      </c>
      <c r="G139" s="4">
        <v>1</v>
      </c>
      <c r="H139" s="26">
        <f t="shared" si="2"/>
        <v>0.2</v>
      </c>
    </row>
    <row r="140" spans="1:8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4">
        <v>5</v>
      </c>
      <c r="G140" s="4">
        <v>0</v>
      </c>
      <c r="H140" s="26">
        <f t="shared" si="2"/>
        <v>0</v>
      </c>
    </row>
    <row r="141" spans="1:8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4">
        <v>5</v>
      </c>
      <c r="G141" s="4">
        <v>0</v>
      </c>
      <c r="H141" s="26">
        <f t="shared" si="2"/>
        <v>0</v>
      </c>
    </row>
    <row r="142" spans="1:8" x14ac:dyDescent="0.2">
      <c r="A142" s="5">
        <v>210</v>
      </c>
      <c r="B142" s="3">
        <v>0</v>
      </c>
      <c r="C142" s="6" t="s">
        <v>30</v>
      </c>
      <c r="D142" s="24">
        <v>0</v>
      </c>
      <c r="E142" s="24" t="s">
        <v>5</v>
      </c>
      <c r="F142" s="4">
        <v>5</v>
      </c>
      <c r="G142" s="4">
        <v>0</v>
      </c>
      <c r="H142" s="26">
        <f t="shared" si="2"/>
        <v>0</v>
      </c>
    </row>
    <row r="143" spans="1:8" x14ac:dyDescent="0.2">
      <c r="A143" s="5">
        <v>220</v>
      </c>
      <c r="B143" s="3">
        <v>0</v>
      </c>
      <c r="C143" s="6" t="s">
        <v>30</v>
      </c>
      <c r="D143" s="24">
        <v>0</v>
      </c>
      <c r="E143" s="24" t="s">
        <v>5</v>
      </c>
      <c r="F143" s="4">
        <v>5</v>
      </c>
      <c r="G143" s="4">
        <v>0</v>
      </c>
      <c r="H143" s="26">
        <f t="shared" si="2"/>
        <v>0</v>
      </c>
    </row>
    <row r="144" spans="1:8" x14ac:dyDescent="0.2">
      <c r="A144" s="5">
        <v>230</v>
      </c>
      <c r="B144" s="3">
        <v>0</v>
      </c>
      <c r="C144" s="6" t="s">
        <v>30</v>
      </c>
      <c r="D144" s="24">
        <v>0</v>
      </c>
      <c r="E144" s="24" t="s">
        <v>5</v>
      </c>
      <c r="F144" s="4">
        <v>5</v>
      </c>
      <c r="G144" s="4">
        <v>0</v>
      </c>
      <c r="H144" s="26">
        <f t="shared" si="2"/>
        <v>0</v>
      </c>
    </row>
    <row r="145" spans="1:8" x14ac:dyDescent="0.2">
      <c r="A145" s="5">
        <v>240</v>
      </c>
      <c r="B145" s="3">
        <v>0</v>
      </c>
      <c r="C145" s="6" t="s">
        <v>30</v>
      </c>
      <c r="D145" s="24">
        <v>0</v>
      </c>
      <c r="E145" s="24" t="s">
        <v>5</v>
      </c>
      <c r="F145" s="4">
        <v>5</v>
      </c>
      <c r="G145" s="4">
        <v>0</v>
      </c>
      <c r="H145" s="26">
        <f t="shared" si="2"/>
        <v>0</v>
      </c>
    </row>
    <row r="146" spans="1:8" x14ac:dyDescent="0.2">
      <c r="A146" s="5">
        <v>250</v>
      </c>
      <c r="B146" s="3">
        <v>0</v>
      </c>
      <c r="C146" s="6" t="s">
        <v>30</v>
      </c>
      <c r="D146" s="24">
        <v>0</v>
      </c>
      <c r="E146" s="24" t="s">
        <v>5</v>
      </c>
      <c r="F146" s="4">
        <v>5</v>
      </c>
      <c r="G146" s="4">
        <v>0</v>
      </c>
      <c r="H146" s="26">
        <f t="shared" si="2"/>
        <v>0</v>
      </c>
    </row>
    <row r="147" spans="1:8" x14ac:dyDescent="0.2">
      <c r="A147" s="5">
        <v>260</v>
      </c>
      <c r="B147" s="3">
        <v>0</v>
      </c>
      <c r="C147" s="6" t="s">
        <v>30</v>
      </c>
      <c r="D147" s="24">
        <v>0</v>
      </c>
      <c r="E147" s="24" t="s">
        <v>5</v>
      </c>
      <c r="F147" s="4">
        <v>5</v>
      </c>
      <c r="G147" s="4">
        <v>0</v>
      </c>
      <c r="H147" s="26">
        <f t="shared" si="2"/>
        <v>0</v>
      </c>
    </row>
    <row r="148" spans="1:8" x14ac:dyDescent="0.2">
      <c r="A148" s="5">
        <v>270</v>
      </c>
      <c r="B148" s="3">
        <v>0</v>
      </c>
      <c r="C148" s="6" t="s">
        <v>30</v>
      </c>
      <c r="D148" s="24">
        <v>0</v>
      </c>
      <c r="E148" s="24" t="s">
        <v>5</v>
      </c>
      <c r="F148" s="4">
        <v>5</v>
      </c>
      <c r="G148" s="4">
        <v>0</v>
      </c>
      <c r="H148" s="26">
        <f t="shared" si="2"/>
        <v>0</v>
      </c>
    </row>
    <row r="149" spans="1:8" x14ac:dyDescent="0.2">
      <c r="A149" s="5">
        <v>280</v>
      </c>
      <c r="B149" s="3">
        <v>0</v>
      </c>
      <c r="C149" s="6" t="s">
        <v>30</v>
      </c>
      <c r="D149" s="24">
        <v>0</v>
      </c>
      <c r="E149" s="24" t="s">
        <v>5</v>
      </c>
      <c r="F149" s="4">
        <v>5</v>
      </c>
      <c r="G149" s="4">
        <v>0</v>
      </c>
      <c r="H149" s="26">
        <f t="shared" si="2"/>
        <v>0</v>
      </c>
    </row>
    <row r="150" spans="1:8" x14ac:dyDescent="0.2">
      <c r="A150" s="5">
        <v>290</v>
      </c>
      <c r="B150" s="3">
        <v>0</v>
      </c>
      <c r="C150" s="6" t="s">
        <v>30</v>
      </c>
      <c r="D150" s="24">
        <v>0</v>
      </c>
      <c r="E150" s="24" t="s">
        <v>5</v>
      </c>
      <c r="F150" s="4">
        <v>5</v>
      </c>
      <c r="G150" s="4">
        <v>0</v>
      </c>
      <c r="H150" s="26">
        <f t="shared" si="2"/>
        <v>0</v>
      </c>
    </row>
    <row r="151" spans="1:8" x14ac:dyDescent="0.2">
      <c r="A151" s="5">
        <v>300</v>
      </c>
      <c r="B151" s="3">
        <v>0</v>
      </c>
      <c r="C151" s="6" t="s">
        <v>30</v>
      </c>
      <c r="D151" s="24">
        <v>0</v>
      </c>
      <c r="E151" s="24" t="s">
        <v>5</v>
      </c>
      <c r="F151" s="4">
        <v>5</v>
      </c>
      <c r="G151" s="4">
        <v>0</v>
      </c>
      <c r="H151" s="26">
        <f t="shared" si="2"/>
        <v>0</v>
      </c>
    </row>
    <row r="152" spans="1:8" x14ac:dyDescent="0.2">
      <c r="A152" s="5">
        <v>10</v>
      </c>
      <c r="B152" s="3">
        <v>1</v>
      </c>
      <c r="C152" s="6" t="s">
        <v>144</v>
      </c>
      <c r="D152" s="24">
        <v>10761485</v>
      </c>
      <c r="E152" s="24" t="s">
        <v>5</v>
      </c>
      <c r="F152" s="4">
        <v>6</v>
      </c>
      <c r="G152" s="4">
        <v>5</v>
      </c>
      <c r="H152" s="26">
        <f t="shared" si="2"/>
        <v>1</v>
      </c>
    </row>
    <row r="153" spans="1:8" x14ac:dyDescent="0.2">
      <c r="A153" s="5">
        <v>20</v>
      </c>
      <c r="B153" s="3">
        <v>1</v>
      </c>
      <c r="C153" s="6" t="s">
        <v>49</v>
      </c>
      <c r="D153" s="24">
        <v>16529165</v>
      </c>
      <c r="E153" s="24" t="s">
        <v>5</v>
      </c>
      <c r="F153" s="4">
        <v>6</v>
      </c>
      <c r="G153" s="4">
        <v>5</v>
      </c>
      <c r="H153" s="26">
        <f t="shared" si="2"/>
        <v>1</v>
      </c>
    </row>
    <row r="154" spans="1:8" x14ac:dyDescent="0.2">
      <c r="A154" s="5">
        <v>30</v>
      </c>
      <c r="B154" s="3">
        <v>1</v>
      </c>
      <c r="C154" s="6" t="s">
        <v>148</v>
      </c>
      <c r="D154" s="24">
        <v>11287565</v>
      </c>
      <c r="E154" s="24" t="s">
        <v>5</v>
      </c>
      <c r="F154" s="4">
        <v>6</v>
      </c>
      <c r="G154" s="4">
        <v>5</v>
      </c>
      <c r="H154" s="26">
        <f t="shared" si="2"/>
        <v>1</v>
      </c>
    </row>
    <row r="155" spans="1:8" x14ac:dyDescent="0.2">
      <c r="A155" s="5">
        <v>40</v>
      </c>
      <c r="B155" s="3">
        <v>1</v>
      </c>
      <c r="C155" s="6" t="s">
        <v>151</v>
      </c>
      <c r="D155" s="24">
        <v>5519885</v>
      </c>
      <c r="E155" s="24" t="s">
        <v>5</v>
      </c>
      <c r="F155" s="4">
        <v>6</v>
      </c>
      <c r="G155" s="4">
        <v>5</v>
      </c>
      <c r="H155" s="26">
        <f t="shared" si="2"/>
        <v>1</v>
      </c>
    </row>
    <row r="156" spans="1:8" x14ac:dyDescent="0.2">
      <c r="A156" s="5">
        <v>50</v>
      </c>
      <c r="B156" s="3">
        <v>1</v>
      </c>
      <c r="C156" s="6" t="s">
        <v>154</v>
      </c>
      <c r="D156" s="24">
        <v>10761485</v>
      </c>
      <c r="E156" s="24" t="s">
        <v>5</v>
      </c>
      <c r="F156" s="4">
        <v>6</v>
      </c>
      <c r="G156" s="4">
        <v>5</v>
      </c>
      <c r="H156" s="26">
        <f t="shared" si="2"/>
        <v>1</v>
      </c>
    </row>
    <row r="157" spans="1:8" x14ac:dyDescent="0.2">
      <c r="A157" s="5">
        <v>60</v>
      </c>
      <c r="B157" s="3">
        <v>1</v>
      </c>
      <c r="C157" s="6" t="s">
        <v>157</v>
      </c>
      <c r="D157" s="24">
        <v>16529165</v>
      </c>
      <c r="E157" s="24" t="s">
        <v>5</v>
      </c>
      <c r="F157" s="4">
        <v>6</v>
      </c>
      <c r="G157" s="4">
        <v>5</v>
      </c>
      <c r="H157" s="26">
        <f t="shared" si="2"/>
        <v>1</v>
      </c>
    </row>
    <row r="158" spans="1:8" x14ac:dyDescent="0.2">
      <c r="A158" s="5">
        <v>70</v>
      </c>
      <c r="B158" s="3">
        <v>1</v>
      </c>
      <c r="C158" s="6" t="s">
        <v>128</v>
      </c>
      <c r="D158" s="24">
        <v>11287565</v>
      </c>
      <c r="E158" s="24" t="s">
        <v>5</v>
      </c>
      <c r="F158" s="4">
        <v>6</v>
      </c>
      <c r="G158" s="4">
        <v>5</v>
      </c>
      <c r="H158" s="26">
        <f t="shared" si="2"/>
        <v>1</v>
      </c>
    </row>
    <row r="159" spans="1:8" x14ac:dyDescent="0.2">
      <c r="A159" s="5">
        <v>80</v>
      </c>
      <c r="B159" s="3">
        <v>0</v>
      </c>
      <c r="C159" s="6" t="s">
        <v>30</v>
      </c>
      <c r="D159" s="24">
        <v>0</v>
      </c>
      <c r="E159" s="24" t="s">
        <v>5</v>
      </c>
      <c r="F159" s="4">
        <v>6</v>
      </c>
      <c r="G159" s="4">
        <v>0</v>
      </c>
      <c r="H159" s="26">
        <f t="shared" si="2"/>
        <v>0</v>
      </c>
    </row>
    <row r="160" spans="1:8" x14ac:dyDescent="0.2">
      <c r="A160" s="5">
        <v>90</v>
      </c>
      <c r="B160" s="3">
        <v>1</v>
      </c>
      <c r="C160" s="6" t="s">
        <v>161</v>
      </c>
      <c r="D160" s="24">
        <v>10761485</v>
      </c>
      <c r="E160" s="24" t="s">
        <v>5</v>
      </c>
      <c r="F160" s="4">
        <v>6</v>
      </c>
      <c r="G160" s="4">
        <v>5</v>
      </c>
      <c r="H160" s="26">
        <f t="shared" si="2"/>
        <v>1</v>
      </c>
    </row>
    <row r="161" spans="1:8" x14ac:dyDescent="0.2">
      <c r="A161" s="5">
        <v>100</v>
      </c>
      <c r="B161" s="3">
        <v>1</v>
      </c>
      <c r="C161" s="6" t="s">
        <v>29</v>
      </c>
      <c r="D161" s="24">
        <v>16529165</v>
      </c>
      <c r="E161" s="24" t="s">
        <v>5</v>
      </c>
      <c r="F161" s="4">
        <v>6</v>
      </c>
      <c r="G161" s="4">
        <v>4</v>
      </c>
      <c r="H161" s="26">
        <f t="shared" si="2"/>
        <v>0.8</v>
      </c>
    </row>
    <row r="162" spans="1:8" x14ac:dyDescent="0.2">
      <c r="A162" s="5">
        <v>110</v>
      </c>
      <c r="B162" s="3">
        <v>1</v>
      </c>
      <c r="C162" s="6" t="s">
        <v>26</v>
      </c>
      <c r="D162" s="24">
        <v>11287565</v>
      </c>
      <c r="E162" s="24" t="s">
        <v>5</v>
      </c>
      <c r="F162" s="4">
        <v>6</v>
      </c>
      <c r="G162" s="4">
        <v>4</v>
      </c>
      <c r="H162" s="26">
        <f t="shared" si="2"/>
        <v>0.8</v>
      </c>
    </row>
    <row r="163" spans="1:8" x14ac:dyDescent="0.2">
      <c r="A163" s="5">
        <v>120</v>
      </c>
      <c r="B163" s="3">
        <v>1</v>
      </c>
      <c r="C163" s="6" t="s">
        <v>19</v>
      </c>
      <c r="D163" s="24">
        <v>5519885</v>
      </c>
      <c r="E163" s="24" t="s">
        <v>5</v>
      </c>
      <c r="F163" s="4">
        <v>6</v>
      </c>
      <c r="G163" s="4">
        <v>4</v>
      </c>
      <c r="H163" s="26">
        <f t="shared" si="2"/>
        <v>0.8</v>
      </c>
    </row>
    <row r="164" spans="1:8" x14ac:dyDescent="0.2">
      <c r="A164" s="5">
        <v>130</v>
      </c>
      <c r="B164" s="3">
        <v>1</v>
      </c>
      <c r="C164" s="6" t="s">
        <v>166</v>
      </c>
      <c r="D164" s="24">
        <v>10761485</v>
      </c>
      <c r="E164" s="24" t="s">
        <v>5</v>
      </c>
      <c r="F164" s="4">
        <v>6</v>
      </c>
      <c r="G164" s="4">
        <v>3</v>
      </c>
      <c r="H164" s="26">
        <f t="shared" si="2"/>
        <v>0.6</v>
      </c>
    </row>
    <row r="165" spans="1:8" x14ac:dyDescent="0.2">
      <c r="A165" s="5">
        <v>140</v>
      </c>
      <c r="B165" s="3">
        <v>0</v>
      </c>
      <c r="C165" s="6" t="s">
        <v>30</v>
      </c>
      <c r="D165" s="24">
        <v>0</v>
      </c>
      <c r="E165" s="24" t="s">
        <v>5</v>
      </c>
      <c r="F165" s="4">
        <v>6</v>
      </c>
      <c r="G165" s="4">
        <v>0</v>
      </c>
      <c r="H165" s="26">
        <f t="shared" si="2"/>
        <v>0</v>
      </c>
    </row>
    <row r="166" spans="1:8" x14ac:dyDescent="0.2">
      <c r="A166" s="5">
        <v>150</v>
      </c>
      <c r="B166" s="3">
        <v>0</v>
      </c>
      <c r="C166" s="6" t="s">
        <v>30</v>
      </c>
      <c r="D166" s="24">
        <v>0</v>
      </c>
      <c r="E166" s="24" t="s">
        <v>5</v>
      </c>
      <c r="F166" s="4">
        <v>6</v>
      </c>
      <c r="G166" s="4">
        <v>0</v>
      </c>
      <c r="H166" s="26">
        <f t="shared" si="2"/>
        <v>0</v>
      </c>
    </row>
    <row r="167" spans="1:8" x14ac:dyDescent="0.2">
      <c r="A167" s="5">
        <v>160</v>
      </c>
      <c r="B167" s="3">
        <v>0</v>
      </c>
      <c r="C167" s="6" t="s">
        <v>30</v>
      </c>
      <c r="D167" s="24">
        <v>0</v>
      </c>
      <c r="E167" s="24" t="s">
        <v>5</v>
      </c>
      <c r="F167" s="4">
        <v>6</v>
      </c>
      <c r="G167" s="4">
        <v>0</v>
      </c>
      <c r="H167" s="26">
        <f t="shared" si="2"/>
        <v>0</v>
      </c>
    </row>
    <row r="168" spans="1:8" x14ac:dyDescent="0.2">
      <c r="A168" s="5">
        <v>170</v>
      </c>
      <c r="B168" s="3">
        <v>0</v>
      </c>
      <c r="C168" s="6" t="s">
        <v>30</v>
      </c>
      <c r="D168" s="24">
        <v>0</v>
      </c>
      <c r="E168" s="24" t="s">
        <v>5</v>
      </c>
      <c r="F168" s="4">
        <v>6</v>
      </c>
      <c r="G168" s="4">
        <v>0</v>
      </c>
      <c r="H168" s="26">
        <f t="shared" si="2"/>
        <v>0</v>
      </c>
    </row>
    <row r="169" spans="1:8" x14ac:dyDescent="0.2">
      <c r="A169" s="5">
        <v>180</v>
      </c>
      <c r="B169" s="3">
        <v>0</v>
      </c>
      <c r="C169" s="6" t="s">
        <v>30</v>
      </c>
      <c r="D169" s="24">
        <v>0</v>
      </c>
      <c r="E169" s="24" t="s">
        <v>5</v>
      </c>
      <c r="F169" s="4">
        <v>6</v>
      </c>
      <c r="G169" s="4">
        <v>0</v>
      </c>
      <c r="H169" s="26">
        <f t="shared" si="2"/>
        <v>0</v>
      </c>
    </row>
    <row r="170" spans="1:8" x14ac:dyDescent="0.2">
      <c r="A170" s="5">
        <v>190</v>
      </c>
      <c r="B170" s="3">
        <v>0</v>
      </c>
      <c r="C170" s="6" t="s">
        <v>30</v>
      </c>
      <c r="D170" s="24">
        <v>0</v>
      </c>
      <c r="E170" s="24" t="s">
        <v>5</v>
      </c>
      <c r="F170" s="4">
        <v>6</v>
      </c>
      <c r="G170" s="4">
        <v>0</v>
      </c>
      <c r="H170" s="26">
        <f t="shared" si="2"/>
        <v>0</v>
      </c>
    </row>
    <row r="171" spans="1:8" x14ac:dyDescent="0.2">
      <c r="A171" s="5">
        <v>200</v>
      </c>
      <c r="B171" s="3">
        <v>0</v>
      </c>
      <c r="C171" s="6" t="s">
        <v>30</v>
      </c>
      <c r="D171" s="24">
        <v>0</v>
      </c>
      <c r="E171" s="24" t="s">
        <v>5</v>
      </c>
      <c r="F171" s="4">
        <v>6</v>
      </c>
      <c r="G171" s="4">
        <v>0</v>
      </c>
      <c r="H171" s="26">
        <f t="shared" si="2"/>
        <v>0</v>
      </c>
    </row>
    <row r="172" spans="1:8" x14ac:dyDescent="0.2">
      <c r="A172" s="5">
        <v>210</v>
      </c>
      <c r="B172" s="3">
        <v>0</v>
      </c>
      <c r="C172" s="6" t="s">
        <v>30</v>
      </c>
      <c r="D172" s="24">
        <v>0</v>
      </c>
      <c r="E172" s="24" t="s">
        <v>5</v>
      </c>
      <c r="F172" s="4">
        <v>6</v>
      </c>
      <c r="G172" s="4">
        <v>0</v>
      </c>
      <c r="H172" s="26">
        <f t="shared" si="2"/>
        <v>0</v>
      </c>
    </row>
    <row r="173" spans="1:8" x14ac:dyDescent="0.2">
      <c r="A173" s="5">
        <v>220</v>
      </c>
      <c r="B173" s="3">
        <v>0</v>
      </c>
      <c r="C173" s="6" t="s">
        <v>30</v>
      </c>
      <c r="D173" s="24">
        <v>0</v>
      </c>
      <c r="E173" s="24" t="s">
        <v>5</v>
      </c>
      <c r="F173" s="4">
        <v>6</v>
      </c>
      <c r="G173" s="4">
        <v>0</v>
      </c>
      <c r="H173" s="26">
        <f t="shared" si="2"/>
        <v>0</v>
      </c>
    </row>
    <row r="174" spans="1:8" x14ac:dyDescent="0.2">
      <c r="A174" s="5">
        <v>230</v>
      </c>
      <c r="B174" s="3">
        <v>0</v>
      </c>
      <c r="C174" s="6" t="s">
        <v>30</v>
      </c>
      <c r="D174" s="24">
        <v>0</v>
      </c>
      <c r="E174" s="24" t="s">
        <v>5</v>
      </c>
      <c r="F174" s="4">
        <v>6</v>
      </c>
      <c r="G174" s="4">
        <v>0</v>
      </c>
      <c r="H174" s="26">
        <f t="shared" si="2"/>
        <v>0</v>
      </c>
    </row>
    <row r="175" spans="1:8" x14ac:dyDescent="0.2">
      <c r="A175" s="5">
        <v>240</v>
      </c>
      <c r="B175" s="3">
        <v>0</v>
      </c>
      <c r="C175" s="6" t="s">
        <v>30</v>
      </c>
      <c r="D175" s="24">
        <v>0</v>
      </c>
      <c r="E175" s="24" t="s">
        <v>5</v>
      </c>
      <c r="F175" s="4">
        <v>6</v>
      </c>
      <c r="G175" s="4">
        <v>0</v>
      </c>
      <c r="H175" s="26">
        <f t="shared" si="2"/>
        <v>0</v>
      </c>
    </row>
    <row r="176" spans="1:8" x14ac:dyDescent="0.2">
      <c r="A176" s="5">
        <v>250</v>
      </c>
      <c r="B176" s="3">
        <v>0</v>
      </c>
      <c r="C176" s="6" t="s">
        <v>30</v>
      </c>
      <c r="D176" s="24">
        <v>0</v>
      </c>
      <c r="E176" s="24" t="s">
        <v>5</v>
      </c>
      <c r="F176" s="4">
        <v>6</v>
      </c>
      <c r="G176" s="4">
        <v>0</v>
      </c>
      <c r="H176" s="26">
        <f t="shared" si="2"/>
        <v>0</v>
      </c>
    </row>
    <row r="177" spans="1:8" x14ac:dyDescent="0.2">
      <c r="A177" s="5">
        <v>260</v>
      </c>
      <c r="B177" s="3">
        <v>0</v>
      </c>
      <c r="C177" s="6" t="s">
        <v>30</v>
      </c>
      <c r="D177" s="24">
        <v>0</v>
      </c>
      <c r="E177" s="24" t="s">
        <v>5</v>
      </c>
      <c r="F177" s="4">
        <v>6</v>
      </c>
      <c r="G177" s="4">
        <v>0</v>
      </c>
      <c r="H177" s="26">
        <f t="shared" si="2"/>
        <v>0</v>
      </c>
    </row>
    <row r="178" spans="1:8" x14ac:dyDescent="0.2">
      <c r="A178" s="5">
        <v>270</v>
      </c>
      <c r="B178" s="3">
        <v>0</v>
      </c>
      <c r="C178" s="6" t="s">
        <v>30</v>
      </c>
      <c r="D178" s="24">
        <v>0</v>
      </c>
      <c r="E178" s="24" t="s">
        <v>5</v>
      </c>
      <c r="F178" s="4">
        <v>6</v>
      </c>
      <c r="G178" s="4">
        <v>0</v>
      </c>
      <c r="H178" s="26">
        <f t="shared" si="2"/>
        <v>0</v>
      </c>
    </row>
    <row r="179" spans="1:8" x14ac:dyDescent="0.2">
      <c r="A179" s="5">
        <v>280</v>
      </c>
      <c r="B179" s="3">
        <v>0</v>
      </c>
      <c r="C179" s="6" t="s">
        <v>30</v>
      </c>
      <c r="D179" s="24">
        <v>0</v>
      </c>
      <c r="E179" s="24" t="s">
        <v>5</v>
      </c>
      <c r="F179" s="4">
        <v>6</v>
      </c>
      <c r="G179" s="4">
        <v>0</v>
      </c>
      <c r="H179" s="26">
        <f t="shared" si="2"/>
        <v>0</v>
      </c>
    </row>
    <row r="180" spans="1:8" x14ac:dyDescent="0.2">
      <c r="A180" s="5">
        <v>290</v>
      </c>
      <c r="B180" s="3">
        <v>0</v>
      </c>
      <c r="C180" s="6" t="s">
        <v>30</v>
      </c>
      <c r="D180" s="24">
        <v>0</v>
      </c>
      <c r="E180" s="24" t="s">
        <v>5</v>
      </c>
      <c r="F180" s="4">
        <v>6</v>
      </c>
      <c r="G180" s="4">
        <v>0</v>
      </c>
      <c r="H180" s="26">
        <f t="shared" si="2"/>
        <v>0</v>
      </c>
    </row>
    <row r="181" spans="1:8" x14ac:dyDescent="0.2">
      <c r="A181" s="5">
        <v>300</v>
      </c>
      <c r="B181" s="3">
        <v>0</v>
      </c>
      <c r="C181" s="6" t="s">
        <v>30</v>
      </c>
      <c r="D181" s="24">
        <v>0</v>
      </c>
      <c r="E181" s="24" t="s">
        <v>5</v>
      </c>
      <c r="F181" s="4">
        <v>6</v>
      </c>
      <c r="G181" s="4">
        <v>0</v>
      </c>
      <c r="H181" s="26">
        <f t="shared" si="2"/>
        <v>0</v>
      </c>
    </row>
    <row r="182" spans="1:8" x14ac:dyDescent="0.2">
      <c r="A182" s="5">
        <v>10</v>
      </c>
      <c r="B182" s="3">
        <v>1</v>
      </c>
      <c r="C182" s="6" t="s">
        <v>169</v>
      </c>
      <c r="D182" s="24">
        <v>10761485</v>
      </c>
      <c r="E182" s="24" t="s">
        <v>5</v>
      </c>
      <c r="F182" s="4">
        <v>7</v>
      </c>
      <c r="G182" s="4">
        <v>5</v>
      </c>
      <c r="H182" s="26">
        <f t="shared" si="2"/>
        <v>1</v>
      </c>
    </row>
    <row r="183" spans="1:8" x14ac:dyDescent="0.2">
      <c r="A183" s="5">
        <v>20</v>
      </c>
      <c r="B183" s="3">
        <v>1</v>
      </c>
      <c r="C183" s="6" t="s">
        <v>172</v>
      </c>
      <c r="D183" s="24">
        <v>16529165</v>
      </c>
      <c r="E183" s="24" t="s">
        <v>5</v>
      </c>
      <c r="F183" s="4">
        <v>7</v>
      </c>
      <c r="G183" s="4">
        <v>5</v>
      </c>
      <c r="H183" s="26">
        <f t="shared" si="2"/>
        <v>1</v>
      </c>
    </row>
    <row r="184" spans="1:8" x14ac:dyDescent="0.2">
      <c r="A184" s="5">
        <v>30</v>
      </c>
      <c r="B184" s="3">
        <v>1</v>
      </c>
      <c r="C184" s="6" t="s">
        <v>175</v>
      </c>
      <c r="D184" s="24">
        <v>11287565</v>
      </c>
      <c r="E184" s="24" t="s">
        <v>5</v>
      </c>
      <c r="F184" s="4">
        <v>7</v>
      </c>
      <c r="G184" s="4">
        <v>5</v>
      </c>
      <c r="H184" s="26">
        <f t="shared" si="2"/>
        <v>1</v>
      </c>
    </row>
    <row r="185" spans="1:8" x14ac:dyDescent="0.2">
      <c r="A185" s="5">
        <v>40</v>
      </c>
      <c r="B185" s="3">
        <v>1</v>
      </c>
      <c r="C185" s="6" t="s">
        <v>178</v>
      </c>
      <c r="D185" s="24">
        <v>5519885</v>
      </c>
      <c r="E185" s="24" t="s">
        <v>5</v>
      </c>
      <c r="F185" s="4">
        <v>7</v>
      </c>
      <c r="G185" s="4">
        <v>5</v>
      </c>
      <c r="H185" s="26">
        <f t="shared" si="2"/>
        <v>1</v>
      </c>
    </row>
    <row r="186" spans="1:8" x14ac:dyDescent="0.2">
      <c r="A186" s="5">
        <v>50</v>
      </c>
      <c r="B186" s="3">
        <v>1</v>
      </c>
      <c r="C186" s="6" t="s">
        <v>181</v>
      </c>
      <c r="D186" s="24">
        <v>10761485</v>
      </c>
      <c r="E186" s="24" t="s">
        <v>5</v>
      </c>
      <c r="F186" s="4">
        <v>7</v>
      </c>
      <c r="G186" s="4">
        <v>5</v>
      </c>
      <c r="H186" s="26">
        <f t="shared" si="2"/>
        <v>1</v>
      </c>
    </row>
    <row r="187" spans="1:8" x14ac:dyDescent="0.2">
      <c r="A187" s="5">
        <v>60</v>
      </c>
      <c r="B187" s="3">
        <v>1</v>
      </c>
      <c r="C187" s="6" t="s">
        <v>99</v>
      </c>
      <c r="D187" s="24">
        <v>16529165</v>
      </c>
      <c r="E187" s="24" t="s">
        <v>5</v>
      </c>
      <c r="F187" s="4">
        <v>7</v>
      </c>
      <c r="G187" s="4">
        <v>5</v>
      </c>
      <c r="H187" s="26">
        <f t="shared" si="2"/>
        <v>1</v>
      </c>
    </row>
    <row r="188" spans="1:8" x14ac:dyDescent="0.2">
      <c r="A188" s="5">
        <v>70</v>
      </c>
      <c r="B188" s="3">
        <v>1</v>
      </c>
      <c r="C188" s="6" t="s">
        <v>185</v>
      </c>
      <c r="D188" s="24">
        <v>11287565</v>
      </c>
      <c r="E188" s="24" t="s">
        <v>5</v>
      </c>
      <c r="F188" s="4">
        <v>7</v>
      </c>
      <c r="G188" s="4">
        <v>5</v>
      </c>
      <c r="H188" s="26">
        <f t="shared" si="2"/>
        <v>1</v>
      </c>
    </row>
    <row r="189" spans="1:8" x14ac:dyDescent="0.2">
      <c r="A189" s="5">
        <v>80</v>
      </c>
      <c r="B189" s="3">
        <v>1</v>
      </c>
      <c r="C189" s="6" t="s">
        <v>99</v>
      </c>
      <c r="D189" s="24">
        <v>5519885</v>
      </c>
      <c r="E189" s="24" t="s">
        <v>5</v>
      </c>
      <c r="F189" s="4">
        <v>7</v>
      </c>
      <c r="G189" s="4">
        <v>5</v>
      </c>
      <c r="H189" s="26">
        <f t="shared" si="2"/>
        <v>1</v>
      </c>
    </row>
    <row r="190" spans="1:8" x14ac:dyDescent="0.2">
      <c r="A190" s="5">
        <v>90</v>
      </c>
      <c r="B190" s="3">
        <v>1</v>
      </c>
      <c r="C190" s="6" t="s">
        <v>189</v>
      </c>
      <c r="D190" s="24">
        <v>10761485</v>
      </c>
      <c r="E190" s="24" t="s">
        <v>5</v>
      </c>
      <c r="F190" s="4">
        <v>7</v>
      </c>
      <c r="G190" s="4">
        <v>5</v>
      </c>
      <c r="H190" s="26">
        <f t="shared" si="2"/>
        <v>1</v>
      </c>
    </row>
    <row r="191" spans="1:8" x14ac:dyDescent="0.2">
      <c r="A191" s="5">
        <v>100</v>
      </c>
      <c r="B191" s="3">
        <v>1</v>
      </c>
      <c r="C191" s="6" t="s">
        <v>192</v>
      </c>
      <c r="D191" s="24">
        <v>16529165</v>
      </c>
      <c r="E191" s="24" t="s">
        <v>5</v>
      </c>
      <c r="F191" s="4">
        <v>7</v>
      </c>
      <c r="G191" s="4">
        <v>5</v>
      </c>
      <c r="H191" s="26">
        <f t="shared" si="2"/>
        <v>1</v>
      </c>
    </row>
    <row r="192" spans="1:8" x14ac:dyDescent="0.2">
      <c r="A192" s="5">
        <v>110</v>
      </c>
      <c r="B192" s="3">
        <v>1</v>
      </c>
      <c r="C192" s="6" t="s">
        <v>195</v>
      </c>
      <c r="D192" s="24">
        <v>11287565</v>
      </c>
      <c r="E192" s="24" t="s">
        <v>5</v>
      </c>
      <c r="F192" s="4">
        <v>7</v>
      </c>
      <c r="G192" s="4">
        <v>5</v>
      </c>
      <c r="H192" s="26">
        <f t="shared" si="2"/>
        <v>1</v>
      </c>
    </row>
    <row r="193" spans="1:8" x14ac:dyDescent="0.2">
      <c r="A193" s="5">
        <v>120</v>
      </c>
      <c r="B193" s="3">
        <v>1</v>
      </c>
      <c r="C193" s="6" t="s">
        <v>198</v>
      </c>
      <c r="D193" s="24">
        <v>5519885</v>
      </c>
      <c r="E193" s="24" t="s">
        <v>5</v>
      </c>
      <c r="F193" s="4">
        <v>7</v>
      </c>
      <c r="G193" s="4">
        <v>5</v>
      </c>
      <c r="H193" s="26">
        <f t="shared" si="2"/>
        <v>1</v>
      </c>
    </row>
    <row r="194" spans="1:8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4">
        <v>7</v>
      </c>
      <c r="G194" s="4">
        <v>0</v>
      </c>
      <c r="H194" s="26">
        <f t="shared" si="2"/>
        <v>0</v>
      </c>
    </row>
    <row r="195" spans="1:8" x14ac:dyDescent="0.2">
      <c r="A195" s="5">
        <v>140</v>
      </c>
      <c r="B195" s="3">
        <v>0</v>
      </c>
      <c r="C195" s="6" t="s">
        <v>30</v>
      </c>
      <c r="D195" s="24">
        <v>0</v>
      </c>
      <c r="E195" s="24" t="s">
        <v>5</v>
      </c>
      <c r="F195" s="4">
        <v>7</v>
      </c>
      <c r="G195" s="4">
        <v>0</v>
      </c>
      <c r="H195" s="26">
        <f t="shared" ref="H195:H258" si="3">G195/5</f>
        <v>0</v>
      </c>
    </row>
    <row r="196" spans="1:8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4">
        <v>7</v>
      </c>
      <c r="G196" s="4">
        <v>0</v>
      </c>
      <c r="H196" s="26">
        <f t="shared" si="3"/>
        <v>0</v>
      </c>
    </row>
    <row r="197" spans="1:8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4">
        <v>7</v>
      </c>
      <c r="G197" s="4">
        <v>0</v>
      </c>
      <c r="H197" s="26">
        <f t="shared" si="3"/>
        <v>0</v>
      </c>
    </row>
    <row r="198" spans="1:8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4">
        <v>7</v>
      </c>
      <c r="G198" s="4">
        <v>0</v>
      </c>
      <c r="H198" s="26">
        <f t="shared" si="3"/>
        <v>0</v>
      </c>
    </row>
    <row r="199" spans="1:8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4">
        <v>7</v>
      </c>
      <c r="G199" s="4">
        <v>0</v>
      </c>
      <c r="H199" s="26">
        <f t="shared" si="3"/>
        <v>0</v>
      </c>
    </row>
    <row r="200" spans="1:8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4">
        <v>7</v>
      </c>
      <c r="G200" s="4">
        <v>0</v>
      </c>
      <c r="H200" s="26">
        <f t="shared" si="3"/>
        <v>0</v>
      </c>
    </row>
    <row r="201" spans="1:8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4">
        <v>7</v>
      </c>
      <c r="G201" s="4">
        <v>0</v>
      </c>
      <c r="H201" s="26">
        <f t="shared" si="3"/>
        <v>0</v>
      </c>
    </row>
    <row r="202" spans="1:8" x14ac:dyDescent="0.2">
      <c r="A202" s="5">
        <v>210</v>
      </c>
      <c r="B202" s="3">
        <v>0</v>
      </c>
      <c r="C202" s="6" t="s">
        <v>30</v>
      </c>
      <c r="D202" s="24">
        <v>0</v>
      </c>
      <c r="E202" s="24" t="s">
        <v>5</v>
      </c>
      <c r="F202" s="4">
        <v>7</v>
      </c>
      <c r="G202" s="4">
        <v>0</v>
      </c>
      <c r="H202" s="26">
        <f t="shared" si="3"/>
        <v>0</v>
      </c>
    </row>
    <row r="203" spans="1:8" x14ac:dyDescent="0.2">
      <c r="A203" s="5">
        <v>220</v>
      </c>
      <c r="B203" s="3">
        <v>0</v>
      </c>
      <c r="C203" s="6" t="s">
        <v>30</v>
      </c>
      <c r="D203" s="24">
        <v>0</v>
      </c>
      <c r="E203" s="24" t="s">
        <v>5</v>
      </c>
      <c r="F203" s="4">
        <v>7</v>
      </c>
      <c r="G203" s="4">
        <v>0</v>
      </c>
      <c r="H203" s="26">
        <f t="shared" si="3"/>
        <v>0</v>
      </c>
    </row>
    <row r="204" spans="1:8" x14ac:dyDescent="0.2">
      <c r="A204" s="5">
        <v>230</v>
      </c>
      <c r="B204" s="3">
        <v>0</v>
      </c>
      <c r="C204" s="6" t="s">
        <v>30</v>
      </c>
      <c r="D204" s="24">
        <v>0</v>
      </c>
      <c r="E204" s="24" t="s">
        <v>5</v>
      </c>
      <c r="F204" s="4">
        <v>7</v>
      </c>
      <c r="G204" s="4">
        <v>0</v>
      </c>
      <c r="H204" s="26">
        <f t="shared" si="3"/>
        <v>0</v>
      </c>
    </row>
    <row r="205" spans="1:8" x14ac:dyDescent="0.2">
      <c r="A205" s="5">
        <v>240</v>
      </c>
      <c r="B205" s="3">
        <v>0</v>
      </c>
      <c r="C205" s="6" t="s">
        <v>30</v>
      </c>
      <c r="D205" s="24">
        <v>0</v>
      </c>
      <c r="E205" s="24" t="s">
        <v>5</v>
      </c>
      <c r="F205" s="4">
        <v>7</v>
      </c>
      <c r="G205" s="4">
        <v>0</v>
      </c>
      <c r="H205" s="26">
        <f t="shared" si="3"/>
        <v>0</v>
      </c>
    </row>
    <row r="206" spans="1:8" x14ac:dyDescent="0.2">
      <c r="A206" s="5">
        <v>250</v>
      </c>
      <c r="B206" s="3">
        <v>0</v>
      </c>
      <c r="C206" s="6" t="s">
        <v>30</v>
      </c>
      <c r="D206" s="24">
        <v>0</v>
      </c>
      <c r="E206" s="24" t="s">
        <v>5</v>
      </c>
      <c r="F206" s="4">
        <v>7</v>
      </c>
      <c r="G206" s="4">
        <v>0</v>
      </c>
      <c r="H206" s="26">
        <f t="shared" si="3"/>
        <v>0</v>
      </c>
    </row>
    <row r="207" spans="1:8" x14ac:dyDescent="0.2">
      <c r="A207" s="5">
        <v>260</v>
      </c>
      <c r="B207" s="3">
        <v>0</v>
      </c>
      <c r="C207" s="6" t="s">
        <v>30</v>
      </c>
      <c r="D207" s="24">
        <v>0</v>
      </c>
      <c r="E207" s="24" t="s">
        <v>5</v>
      </c>
      <c r="F207" s="4">
        <v>7</v>
      </c>
      <c r="G207" s="4">
        <v>0</v>
      </c>
      <c r="H207" s="26">
        <f t="shared" si="3"/>
        <v>0</v>
      </c>
    </row>
    <row r="208" spans="1:8" x14ac:dyDescent="0.2">
      <c r="A208" s="5">
        <v>270</v>
      </c>
      <c r="B208" s="3">
        <v>0</v>
      </c>
      <c r="C208" s="6" t="s">
        <v>30</v>
      </c>
      <c r="D208" s="24">
        <v>0</v>
      </c>
      <c r="E208" s="24" t="s">
        <v>5</v>
      </c>
      <c r="F208" s="4">
        <v>7</v>
      </c>
      <c r="G208" s="4">
        <v>0</v>
      </c>
      <c r="H208" s="26">
        <f t="shared" si="3"/>
        <v>0</v>
      </c>
    </row>
    <row r="209" spans="1:8" x14ac:dyDescent="0.2">
      <c r="A209" s="5">
        <v>280</v>
      </c>
      <c r="B209" s="3">
        <v>0</v>
      </c>
      <c r="C209" s="6" t="s">
        <v>30</v>
      </c>
      <c r="D209" s="24">
        <v>0</v>
      </c>
      <c r="E209" s="24" t="s">
        <v>5</v>
      </c>
      <c r="F209" s="4">
        <v>7</v>
      </c>
      <c r="G209" s="4">
        <v>0</v>
      </c>
      <c r="H209" s="26">
        <f t="shared" si="3"/>
        <v>0</v>
      </c>
    </row>
    <row r="210" spans="1:8" x14ac:dyDescent="0.2">
      <c r="A210" s="5">
        <v>290</v>
      </c>
      <c r="B210" s="3">
        <v>0</v>
      </c>
      <c r="C210" s="6" t="s">
        <v>30</v>
      </c>
      <c r="D210" s="24">
        <v>0</v>
      </c>
      <c r="E210" s="24" t="s">
        <v>5</v>
      </c>
      <c r="F210" s="4">
        <v>7</v>
      </c>
      <c r="G210" s="4">
        <v>0</v>
      </c>
      <c r="H210" s="26">
        <f t="shared" si="3"/>
        <v>0</v>
      </c>
    </row>
    <row r="211" spans="1:8" x14ac:dyDescent="0.2">
      <c r="A211" s="5">
        <v>300</v>
      </c>
      <c r="B211" s="3">
        <v>0</v>
      </c>
      <c r="C211" s="6" t="s">
        <v>30</v>
      </c>
      <c r="D211" s="24">
        <v>0</v>
      </c>
      <c r="E211" s="24" t="s">
        <v>5</v>
      </c>
      <c r="F211" s="4">
        <v>7</v>
      </c>
      <c r="G211" s="4">
        <v>0</v>
      </c>
      <c r="H211" s="26">
        <f t="shared" si="3"/>
        <v>0</v>
      </c>
    </row>
    <row r="212" spans="1:8" x14ac:dyDescent="0.2">
      <c r="A212" s="5">
        <v>10</v>
      </c>
      <c r="B212" s="3">
        <v>1</v>
      </c>
      <c r="C212" s="6" t="s">
        <v>201</v>
      </c>
      <c r="D212" s="24">
        <v>16529165</v>
      </c>
      <c r="E212" s="24" t="s">
        <v>5</v>
      </c>
      <c r="F212" s="4">
        <v>8</v>
      </c>
      <c r="G212" s="4">
        <v>5</v>
      </c>
      <c r="H212" s="26">
        <f t="shared" si="3"/>
        <v>1</v>
      </c>
    </row>
    <row r="213" spans="1:8" x14ac:dyDescent="0.2">
      <c r="A213" s="5">
        <v>20</v>
      </c>
      <c r="B213" s="3">
        <v>1</v>
      </c>
      <c r="C213" s="6" t="s">
        <v>118</v>
      </c>
      <c r="D213" s="24">
        <v>11287565</v>
      </c>
      <c r="E213" s="24" t="s">
        <v>5</v>
      </c>
      <c r="F213" s="4">
        <v>8</v>
      </c>
      <c r="G213" s="4">
        <v>5</v>
      </c>
      <c r="H213" s="26">
        <f t="shared" si="3"/>
        <v>1</v>
      </c>
    </row>
    <row r="214" spans="1:8" x14ac:dyDescent="0.2">
      <c r="A214" s="5">
        <v>30</v>
      </c>
      <c r="B214" s="3">
        <v>1</v>
      </c>
      <c r="C214" s="6" t="s">
        <v>205</v>
      </c>
      <c r="D214" s="24">
        <v>5519885</v>
      </c>
      <c r="E214" s="24" t="s">
        <v>5</v>
      </c>
      <c r="F214" s="4">
        <v>8</v>
      </c>
      <c r="G214" s="4">
        <v>5</v>
      </c>
      <c r="H214" s="26">
        <f t="shared" si="3"/>
        <v>1</v>
      </c>
    </row>
    <row r="215" spans="1:8" x14ac:dyDescent="0.2">
      <c r="A215" s="5">
        <v>40</v>
      </c>
      <c r="B215" s="3">
        <v>1</v>
      </c>
      <c r="C215" s="6" t="s">
        <v>208</v>
      </c>
      <c r="D215" s="24">
        <v>10761485</v>
      </c>
      <c r="E215" s="24" t="s">
        <v>5</v>
      </c>
      <c r="F215" s="4">
        <v>8</v>
      </c>
      <c r="G215" s="4">
        <v>5</v>
      </c>
      <c r="H215" s="26">
        <f t="shared" si="3"/>
        <v>1</v>
      </c>
    </row>
    <row r="216" spans="1:8" x14ac:dyDescent="0.2">
      <c r="A216" s="5">
        <v>50</v>
      </c>
      <c r="B216" s="3">
        <v>1</v>
      </c>
      <c r="C216" s="6" t="s">
        <v>211</v>
      </c>
      <c r="D216" s="24">
        <v>16529165</v>
      </c>
      <c r="E216" s="24" t="s">
        <v>5</v>
      </c>
      <c r="F216" s="4">
        <v>8</v>
      </c>
      <c r="G216" s="4">
        <v>5</v>
      </c>
      <c r="H216" s="26">
        <f t="shared" si="3"/>
        <v>1</v>
      </c>
    </row>
    <row r="217" spans="1:8" x14ac:dyDescent="0.2">
      <c r="A217" s="5">
        <v>60</v>
      </c>
      <c r="B217" s="3">
        <v>1</v>
      </c>
      <c r="C217" s="6" t="s">
        <v>213</v>
      </c>
      <c r="D217" s="24">
        <v>11287565</v>
      </c>
      <c r="E217" s="24" t="s">
        <v>5</v>
      </c>
      <c r="F217" s="4">
        <v>8</v>
      </c>
      <c r="G217" s="4">
        <v>5</v>
      </c>
      <c r="H217" s="26">
        <f t="shared" si="3"/>
        <v>1</v>
      </c>
    </row>
    <row r="218" spans="1:8" x14ac:dyDescent="0.2">
      <c r="A218" s="5">
        <v>70</v>
      </c>
      <c r="B218" s="3">
        <v>1</v>
      </c>
      <c r="C218" s="6" t="s">
        <v>216</v>
      </c>
      <c r="D218" s="24">
        <v>5519885</v>
      </c>
      <c r="E218" s="24" t="s">
        <v>5</v>
      </c>
      <c r="F218" s="4">
        <v>8</v>
      </c>
      <c r="G218" s="4">
        <v>5</v>
      </c>
      <c r="H218" s="26">
        <f t="shared" si="3"/>
        <v>1</v>
      </c>
    </row>
    <row r="219" spans="1:8" x14ac:dyDescent="0.2">
      <c r="A219" s="5">
        <v>80</v>
      </c>
      <c r="B219" s="3">
        <v>1</v>
      </c>
      <c r="C219" s="6" t="s">
        <v>216</v>
      </c>
      <c r="D219" s="24">
        <v>10761485</v>
      </c>
      <c r="E219" s="24" t="s">
        <v>5</v>
      </c>
      <c r="F219" s="4">
        <v>8</v>
      </c>
      <c r="G219" s="4">
        <v>5</v>
      </c>
      <c r="H219" s="26">
        <f t="shared" si="3"/>
        <v>1</v>
      </c>
    </row>
    <row r="220" spans="1:8" x14ac:dyDescent="0.2">
      <c r="A220" s="5">
        <v>90</v>
      </c>
      <c r="B220" s="3">
        <v>1</v>
      </c>
      <c r="C220" s="6" t="s">
        <v>98</v>
      </c>
      <c r="D220" s="24">
        <v>16529165</v>
      </c>
      <c r="E220" s="24" t="s">
        <v>5</v>
      </c>
      <c r="F220" s="4">
        <v>8</v>
      </c>
      <c r="G220" s="4">
        <v>4</v>
      </c>
      <c r="H220" s="26">
        <f t="shared" si="3"/>
        <v>0.8</v>
      </c>
    </row>
    <row r="221" spans="1:8" x14ac:dyDescent="0.2">
      <c r="A221" s="5">
        <v>100</v>
      </c>
      <c r="B221" s="3">
        <v>1</v>
      </c>
      <c r="C221" s="6" t="s">
        <v>136</v>
      </c>
      <c r="D221" s="24">
        <v>11287565</v>
      </c>
      <c r="E221" s="24" t="s">
        <v>5</v>
      </c>
      <c r="F221" s="4">
        <v>8</v>
      </c>
      <c r="G221" s="4">
        <v>5</v>
      </c>
      <c r="H221" s="26">
        <f t="shared" si="3"/>
        <v>1</v>
      </c>
    </row>
    <row r="222" spans="1:8" x14ac:dyDescent="0.2">
      <c r="A222" s="5">
        <v>110</v>
      </c>
      <c r="B222" s="3">
        <v>1</v>
      </c>
      <c r="C222" s="6" t="s">
        <v>29</v>
      </c>
      <c r="D222" s="24">
        <v>5519885</v>
      </c>
      <c r="E222" s="24" t="s">
        <v>5</v>
      </c>
      <c r="F222" s="4">
        <v>8</v>
      </c>
      <c r="G222" s="4">
        <v>5</v>
      </c>
      <c r="H222" s="26">
        <f t="shared" si="3"/>
        <v>1</v>
      </c>
    </row>
    <row r="223" spans="1:8" x14ac:dyDescent="0.2">
      <c r="A223" s="5">
        <v>120</v>
      </c>
      <c r="B223" s="3">
        <v>0</v>
      </c>
      <c r="C223" s="6" t="s">
        <v>30</v>
      </c>
      <c r="D223" s="24">
        <v>0</v>
      </c>
      <c r="E223" s="24" t="s">
        <v>5</v>
      </c>
      <c r="F223" s="4">
        <v>8</v>
      </c>
      <c r="G223" s="4">
        <v>0</v>
      </c>
      <c r="H223" s="26">
        <f t="shared" si="3"/>
        <v>0</v>
      </c>
    </row>
    <row r="224" spans="1:8" x14ac:dyDescent="0.2">
      <c r="A224" s="5">
        <v>130</v>
      </c>
      <c r="B224" s="3">
        <v>0</v>
      </c>
      <c r="C224" s="6" t="s">
        <v>30</v>
      </c>
      <c r="D224" s="24">
        <v>0</v>
      </c>
      <c r="E224" s="24" t="s">
        <v>5</v>
      </c>
      <c r="F224" s="4">
        <v>8</v>
      </c>
      <c r="G224" s="4">
        <v>0</v>
      </c>
      <c r="H224" s="26">
        <f t="shared" si="3"/>
        <v>0</v>
      </c>
    </row>
    <row r="225" spans="1:8" x14ac:dyDescent="0.2">
      <c r="A225" s="5">
        <v>140</v>
      </c>
      <c r="B225" s="3">
        <v>0</v>
      </c>
      <c r="C225" s="6" t="s">
        <v>30</v>
      </c>
      <c r="D225" s="24">
        <v>0</v>
      </c>
      <c r="E225" s="24" t="s">
        <v>5</v>
      </c>
      <c r="F225" s="4">
        <v>8</v>
      </c>
      <c r="G225" s="4">
        <v>0</v>
      </c>
      <c r="H225" s="26">
        <f t="shared" si="3"/>
        <v>0</v>
      </c>
    </row>
    <row r="226" spans="1:8" x14ac:dyDescent="0.2">
      <c r="A226" s="5">
        <v>150</v>
      </c>
      <c r="B226" s="3">
        <v>0</v>
      </c>
      <c r="C226" s="6" t="s">
        <v>30</v>
      </c>
      <c r="D226" s="24">
        <v>0</v>
      </c>
      <c r="E226" s="24" t="s">
        <v>5</v>
      </c>
      <c r="F226" s="4">
        <v>8</v>
      </c>
      <c r="G226" s="4">
        <v>0</v>
      </c>
      <c r="H226" s="26">
        <f t="shared" si="3"/>
        <v>0</v>
      </c>
    </row>
    <row r="227" spans="1:8" x14ac:dyDescent="0.2">
      <c r="A227" s="5">
        <v>160</v>
      </c>
      <c r="B227" s="3">
        <v>0</v>
      </c>
      <c r="C227" s="6" t="s">
        <v>30</v>
      </c>
      <c r="D227" s="24">
        <v>0</v>
      </c>
      <c r="E227" s="24" t="s">
        <v>5</v>
      </c>
      <c r="F227" s="4">
        <v>8</v>
      </c>
      <c r="G227" s="4">
        <v>0</v>
      </c>
      <c r="H227" s="26">
        <f t="shared" si="3"/>
        <v>0</v>
      </c>
    </row>
    <row r="228" spans="1:8" x14ac:dyDescent="0.2">
      <c r="A228" s="5">
        <v>170</v>
      </c>
      <c r="B228" s="3">
        <v>0</v>
      </c>
      <c r="C228" s="6" t="s">
        <v>30</v>
      </c>
      <c r="D228" s="24">
        <v>0</v>
      </c>
      <c r="E228" s="24" t="s">
        <v>5</v>
      </c>
      <c r="F228" s="4">
        <v>8</v>
      </c>
      <c r="G228" s="4">
        <v>0</v>
      </c>
      <c r="H228" s="26">
        <f t="shared" si="3"/>
        <v>0</v>
      </c>
    </row>
    <row r="229" spans="1:8" x14ac:dyDescent="0.2">
      <c r="A229" s="5">
        <v>180</v>
      </c>
      <c r="B229" s="3">
        <v>0</v>
      </c>
      <c r="C229" s="6" t="s">
        <v>30</v>
      </c>
      <c r="D229" s="24">
        <v>0</v>
      </c>
      <c r="E229" s="24" t="s">
        <v>5</v>
      </c>
      <c r="F229" s="4">
        <v>8</v>
      </c>
      <c r="G229" s="4">
        <v>0</v>
      </c>
      <c r="H229" s="26">
        <f t="shared" si="3"/>
        <v>0</v>
      </c>
    </row>
    <row r="230" spans="1:8" x14ac:dyDescent="0.2">
      <c r="A230" s="5">
        <v>190</v>
      </c>
      <c r="B230" s="3">
        <v>0</v>
      </c>
      <c r="C230" s="6" t="s">
        <v>30</v>
      </c>
      <c r="D230" s="24">
        <v>0</v>
      </c>
      <c r="E230" s="24" t="s">
        <v>5</v>
      </c>
      <c r="F230" s="4">
        <v>8</v>
      </c>
      <c r="G230" s="4">
        <v>0</v>
      </c>
      <c r="H230" s="26">
        <f t="shared" si="3"/>
        <v>0</v>
      </c>
    </row>
    <row r="231" spans="1:8" x14ac:dyDescent="0.2">
      <c r="A231" s="5">
        <v>200</v>
      </c>
      <c r="B231" s="3">
        <v>0</v>
      </c>
      <c r="C231" s="6" t="s">
        <v>30</v>
      </c>
      <c r="D231" s="24">
        <v>0</v>
      </c>
      <c r="E231" s="24" t="s">
        <v>5</v>
      </c>
      <c r="F231" s="4">
        <v>8</v>
      </c>
      <c r="G231" s="4">
        <v>0</v>
      </c>
      <c r="H231" s="26">
        <f t="shared" si="3"/>
        <v>0</v>
      </c>
    </row>
    <row r="232" spans="1:8" x14ac:dyDescent="0.2">
      <c r="A232" s="5">
        <v>210</v>
      </c>
      <c r="B232" s="3">
        <v>0</v>
      </c>
      <c r="C232" s="6" t="s">
        <v>30</v>
      </c>
      <c r="D232" s="24">
        <v>0</v>
      </c>
      <c r="E232" s="24" t="s">
        <v>5</v>
      </c>
      <c r="F232" s="4">
        <v>8</v>
      </c>
      <c r="G232" s="4">
        <v>0</v>
      </c>
      <c r="H232" s="26">
        <f t="shared" si="3"/>
        <v>0</v>
      </c>
    </row>
    <row r="233" spans="1:8" x14ac:dyDescent="0.2">
      <c r="A233" s="5">
        <v>220</v>
      </c>
      <c r="B233" s="3">
        <v>0</v>
      </c>
      <c r="C233" s="6" t="s">
        <v>30</v>
      </c>
      <c r="D233" s="24">
        <v>0</v>
      </c>
      <c r="E233" s="24" t="s">
        <v>5</v>
      </c>
      <c r="F233" s="4">
        <v>8</v>
      </c>
      <c r="G233" s="4">
        <v>0</v>
      </c>
      <c r="H233" s="26">
        <f t="shared" si="3"/>
        <v>0</v>
      </c>
    </row>
    <row r="234" spans="1:8" x14ac:dyDescent="0.2">
      <c r="A234" s="5">
        <v>230</v>
      </c>
      <c r="B234" s="3">
        <v>0</v>
      </c>
      <c r="C234" s="6" t="s">
        <v>30</v>
      </c>
      <c r="D234" s="24">
        <v>0</v>
      </c>
      <c r="E234" s="24" t="s">
        <v>5</v>
      </c>
      <c r="F234" s="4">
        <v>8</v>
      </c>
      <c r="G234" s="4">
        <v>0</v>
      </c>
      <c r="H234" s="26">
        <f t="shared" si="3"/>
        <v>0</v>
      </c>
    </row>
    <row r="235" spans="1:8" x14ac:dyDescent="0.2">
      <c r="A235" s="5">
        <v>240</v>
      </c>
      <c r="B235" s="3">
        <v>0</v>
      </c>
      <c r="C235" s="6" t="s">
        <v>30</v>
      </c>
      <c r="D235" s="24">
        <v>0</v>
      </c>
      <c r="E235" s="24" t="s">
        <v>5</v>
      </c>
      <c r="F235" s="4">
        <v>8</v>
      </c>
      <c r="G235" s="4">
        <v>0</v>
      </c>
      <c r="H235" s="26">
        <f t="shared" si="3"/>
        <v>0</v>
      </c>
    </row>
    <row r="236" spans="1:8" x14ac:dyDescent="0.2">
      <c r="A236" s="5">
        <v>250</v>
      </c>
      <c r="B236" s="3">
        <v>0</v>
      </c>
      <c r="C236" s="6" t="s">
        <v>30</v>
      </c>
      <c r="D236" s="24">
        <v>0</v>
      </c>
      <c r="E236" s="24" t="s">
        <v>5</v>
      </c>
      <c r="F236" s="4">
        <v>8</v>
      </c>
      <c r="G236" s="4">
        <v>0</v>
      </c>
      <c r="H236" s="26">
        <f t="shared" si="3"/>
        <v>0</v>
      </c>
    </row>
    <row r="237" spans="1:8" x14ac:dyDescent="0.2">
      <c r="A237" s="5">
        <v>260</v>
      </c>
      <c r="B237" s="3">
        <v>0</v>
      </c>
      <c r="C237" s="6" t="s">
        <v>30</v>
      </c>
      <c r="D237" s="24">
        <v>0</v>
      </c>
      <c r="E237" s="24" t="s">
        <v>5</v>
      </c>
      <c r="F237" s="4">
        <v>8</v>
      </c>
      <c r="G237" s="4">
        <v>0</v>
      </c>
      <c r="H237" s="26">
        <f t="shared" si="3"/>
        <v>0</v>
      </c>
    </row>
    <row r="238" spans="1:8" x14ac:dyDescent="0.2">
      <c r="A238" s="5">
        <v>270</v>
      </c>
      <c r="B238" s="3">
        <v>0</v>
      </c>
      <c r="C238" s="6" t="s">
        <v>30</v>
      </c>
      <c r="D238" s="24">
        <v>0</v>
      </c>
      <c r="E238" s="24" t="s">
        <v>5</v>
      </c>
      <c r="F238" s="4">
        <v>8</v>
      </c>
      <c r="G238" s="4">
        <v>0</v>
      </c>
      <c r="H238" s="26">
        <f t="shared" si="3"/>
        <v>0</v>
      </c>
    </row>
    <row r="239" spans="1:8" x14ac:dyDescent="0.2">
      <c r="A239" s="5">
        <v>280</v>
      </c>
      <c r="B239" s="3">
        <v>0</v>
      </c>
      <c r="C239" s="6" t="s">
        <v>30</v>
      </c>
      <c r="D239" s="24">
        <v>0</v>
      </c>
      <c r="E239" s="24" t="s">
        <v>5</v>
      </c>
      <c r="F239" s="4">
        <v>8</v>
      </c>
      <c r="G239" s="4">
        <v>0</v>
      </c>
      <c r="H239" s="26">
        <f t="shared" si="3"/>
        <v>0</v>
      </c>
    </row>
    <row r="240" spans="1:8" x14ac:dyDescent="0.2">
      <c r="A240" s="5">
        <v>290</v>
      </c>
      <c r="B240" s="3">
        <v>0</v>
      </c>
      <c r="C240" s="6" t="s">
        <v>30</v>
      </c>
      <c r="D240" s="24">
        <v>0</v>
      </c>
      <c r="E240" s="24" t="s">
        <v>5</v>
      </c>
      <c r="F240" s="4">
        <v>8</v>
      </c>
      <c r="G240" s="4">
        <v>0</v>
      </c>
      <c r="H240" s="26">
        <f t="shared" si="3"/>
        <v>0</v>
      </c>
    </row>
    <row r="241" spans="1:8" x14ac:dyDescent="0.2">
      <c r="A241" s="5">
        <v>300</v>
      </c>
      <c r="B241" s="3">
        <v>0</v>
      </c>
      <c r="C241" s="6" t="s">
        <v>30</v>
      </c>
      <c r="D241" s="24">
        <v>0</v>
      </c>
      <c r="E241" s="24" t="s">
        <v>5</v>
      </c>
      <c r="F241" s="4">
        <v>8</v>
      </c>
      <c r="G241" s="4">
        <v>0</v>
      </c>
      <c r="H241" s="26">
        <f t="shared" si="3"/>
        <v>0</v>
      </c>
    </row>
    <row r="242" spans="1:8" x14ac:dyDescent="0.2">
      <c r="A242" s="5">
        <v>10</v>
      </c>
      <c r="B242" s="3">
        <v>1</v>
      </c>
      <c r="C242" s="6" t="s">
        <v>222</v>
      </c>
      <c r="D242" s="24">
        <v>5519885</v>
      </c>
      <c r="E242" s="24" t="s">
        <v>5</v>
      </c>
      <c r="F242" s="4">
        <v>9</v>
      </c>
      <c r="G242" s="4">
        <v>5</v>
      </c>
      <c r="H242" s="26">
        <f t="shared" si="3"/>
        <v>1</v>
      </c>
    </row>
    <row r="243" spans="1:8" x14ac:dyDescent="0.2">
      <c r="A243" s="5">
        <v>20</v>
      </c>
      <c r="B243" s="3">
        <v>1</v>
      </c>
      <c r="C243" s="6" t="s">
        <v>72</v>
      </c>
      <c r="D243" s="24">
        <v>10761485</v>
      </c>
      <c r="E243" s="24" t="s">
        <v>5</v>
      </c>
      <c r="F243" s="4">
        <v>9</v>
      </c>
      <c r="G243" s="4">
        <v>5</v>
      </c>
      <c r="H243" s="26">
        <f t="shared" si="3"/>
        <v>1</v>
      </c>
    </row>
    <row r="244" spans="1:8" x14ac:dyDescent="0.2">
      <c r="A244" s="5">
        <v>30</v>
      </c>
      <c r="B244" s="3">
        <v>1</v>
      </c>
      <c r="C244" s="6" t="s">
        <v>49</v>
      </c>
      <c r="D244" s="24">
        <v>16529165</v>
      </c>
      <c r="E244" s="24" t="s">
        <v>5</v>
      </c>
      <c r="F244" s="4">
        <v>9</v>
      </c>
      <c r="G244" s="4">
        <v>5</v>
      </c>
      <c r="H244" s="26">
        <f t="shared" si="3"/>
        <v>1</v>
      </c>
    </row>
    <row r="245" spans="1:8" x14ac:dyDescent="0.2">
      <c r="A245" s="5">
        <v>40</v>
      </c>
      <c r="B245" s="3">
        <v>1</v>
      </c>
      <c r="C245" s="6" t="s">
        <v>124</v>
      </c>
      <c r="D245" s="24">
        <v>11287565</v>
      </c>
      <c r="E245" s="24" t="s">
        <v>5</v>
      </c>
      <c r="F245" s="4">
        <v>9</v>
      </c>
      <c r="G245" s="4">
        <v>5</v>
      </c>
      <c r="H245" s="26">
        <f t="shared" si="3"/>
        <v>1</v>
      </c>
    </row>
    <row r="246" spans="1:8" x14ac:dyDescent="0.2">
      <c r="A246" s="5">
        <v>50</v>
      </c>
      <c r="B246" s="3">
        <v>1</v>
      </c>
      <c r="C246" s="6" t="s">
        <v>226</v>
      </c>
      <c r="D246" s="24">
        <v>5519885</v>
      </c>
      <c r="E246" s="24" t="s">
        <v>5</v>
      </c>
      <c r="F246" s="4">
        <v>9</v>
      </c>
      <c r="G246" s="4">
        <v>5</v>
      </c>
      <c r="H246" s="26">
        <f t="shared" si="3"/>
        <v>1</v>
      </c>
    </row>
    <row r="247" spans="1:8" x14ac:dyDescent="0.2">
      <c r="A247" s="5">
        <v>60</v>
      </c>
      <c r="B247" s="3">
        <v>1</v>
      </c>
      <c r="C247" s="6" t="s">
        <v>93</v>
      </c>
      <c r="D247" s="24">
        <v>10761485</v>
      </c>
      <c r="E247" s="24" t="s">
        <v>5</v>
      </c>
      <c r="F247" s="4">
        <v>9</v>
      </c>
      <c r="G247" s="4">
        <v>5</v>
      </c>
      <c r="H247" s="26">
        <f t="shared" si="3"/>
        <v>1</v>
      </c>
    </row>
    <row r="248" spans="1:8" x14ac:dyDescent="0.2">
      <c r="A248" s="5">
        <v>70</v>
      </c>
      <c r="B248" s="3">
        <v>1</v>
      </c>
      <c r="C248" s="6" t="s">
        <v>229</v>
      </c>
      <c r="D248" s="24">
        <v>16529165</v>
      </c>
      <c r="E248" s="24" t="s">
        <v>5</v>
      </c>
      <c r="F248" s="4">
        <v>9</v>
      </c>
      <c r="G248" s="4">
        <v>5</v>
      </c>
      <c r="H248" s="26">
        <f t="shared" si="3"/>
        <v>1</v>
      </c>
    </row>
    <row r="249" spans="1:8" x14ac:dyDescent="0.2">
      <c r="A249" s="5">
        <v>80</v>
      </c>
      <c r="B249" s="3">
        <v>1</v>
      </c>
      <c r="C249" s="6" t="s">
        <v>232</v>
      </c>
      <c r="D249" s="24">
        <v>11287565</v>
      </c>
      <c r="E249" s="24" t="s">
        <v>5</v>
      </c>
      <c r="F249" s="4">
        <v>9</v>
      </c>
      <c r="G249" s="4">
        <v>4</v>
      </c>
      <c r="H249" s="26">
        <f t="shared" si="3"/>
        <v>0.8</v>
      </c>
    </row>
    <row r="250" spans="1:8" x14ac:dyDescent="0.2">
      <c r="A250" s="5">
        <v>90</v>
      </c>
      <c r="B250" s="3">
        <v>1</v>
      </c>
      <c r="C250" s="6" t="s">
        <v>96</v>
      </c>
      <c r="D250" s="24">
        <v>5519885</v>
      </c>
      <c r="E250" s="24" t="s">
        <v>5</v>
      </c>
      <c r="F250" s="4">
        <v>9</v>
      </c>
      <c r="G250" s="4">
        <v>5</v>
      </c>
      <c r="H250" s="26">
        <f t="shared" si="3"/>
        <v>1</v>
      </c>
    </row>
    <row r="251" spans="1:8" x14ac:dyDescent="0.2">
      <c r="A251" s="5">
        <v>100</v>
      </c>
      <c r="B251" s="3">
        <v>1</v>
      </c>
      <c r="C251" s="6" t="s">
        <v>128</v>
      </c>
      <c r="D251" s="24">
        <v>10761485</v>
      </c>
      <c r="E251" s="24" t="s">
        <v>5</v>
      </c>
      <c r="F251" s="4">
        <v>9</v>
      </c>
      <c r="G251" s="4">
        <v>5</v>
      </c>
      <c r="H251" s="26">
        <f t="shared" si="3"/>
        <v>1</v>
      </c>
    </row>
    <row r="252" spans="1:8" x14ac:dyDescent="0.2">
      <c r="A252" s="5">
        <v>110</v>
      </c>
      <c r="B252" s="3">
        <v>1</v>
      </c>
      <c r="C252" s="6" t="s">
        <v>23</v>
      </c>
      <c r="D252" s="24">
        <v>16529165</v>
      </c>
      <c r="E252" s="24" t="s">
        <v>5</v>
      </c>
      <c r="F252" s="4">
        <v>9</v>
      </c>
      <c r="G252" s="4">
        <v>4</v>
      </c>
      <c r="H252" s="26">
        <f t="shared" si="3"/>
        <v>0.8</v>
      </c>
    </row>
    <row r="253" spans="1:8" x14ac:dyDescent="0.2">
      <c r="A253" s="5">
        <v>120</v>
      </c>
      <c r="B253" s="3">
        <v>1</v>
      </c>
      <c r="C253" s="6" t="s">
        <v>237</v>
      </c>
      <c r="D253" s="24">
        <v>11287565</v>
      </c>
      <c r="E253" s="24" t="s">
        <v>5</v>
      </c>
      <c r="F253" s="4">
        <v>9</v>
      </c>
      <c r="G253" s="4">
        <v>4</v>
      </c>
      <c r="H253" s="26">
        <f t="shared" si="3"/>
        <v>0.8</v>
      </c>
    </row>
    <row r="254" spans="1:8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5</v>
      </c>
      <c r="F254" s="4">
        <v>9</v>
      </c>
      <c r="G254" s="4">
        <v>0</v>
      </c>
      <c r="H254" s="26">
        <f t="shared" si="3"/>
        <v>0</v>
      </c>
    </row>
    <row r="255" spans="1:8" x14ac:dyDescent="0.2">
      <c r="A255" s="5">
        <v>140</v>
      </c>
      <c r="B255" s="3">
        <v>0</v>
      </c>
      <c r="C255" s="6" t="s">
        <v>30</v>
      </c>
      <c r="D255" s="24">
        <v>0</v>
      </c>
      <c r="E255" s="24" t="s">
        <v>5</v>
      </c>
      <c r="F255" s="4">
        <v>9</v>
      </c>
      <c r="G255" s="4">
        <v>0</v>
      </c>
      <c r="H255" s="26">
        <f t="shared" si="3"/>
        <v>0</v>
      </c>
    </row>
    <row r="256" spans="1:8" x14ac:dyDescent="0.2">
      <c r="A256" s="5">
        <v>150</v>
      </c>
      <c r="B256" s="3">
        <v>1</v>
      </c>
      <c r="C256" s="6" t="s">
        <v>161</v>
      </c>
      <c r="D256" s="24">
        <v>16529165</v>
      </c>
      <c r="E256" s="24" t="s">
        <v>5</v>
      </c>
      <c r="F256" s="4">
        <v>9</v>
      </c>
      <c r="G256" s="4">
        <v>2</v>
      </c>
      <c r="H256" s="26">
        <f t="shared" si="3"/>
        <v>0.4</v>
      </c>
    </row>
    <row r="257" spans="1:8" x14ac:dyDescent="0.2">
      <c r="A257" s="5">
        <v>160</v>
      </c>
      <c r="B257" s="3">
        <v>1</v>
      </c>
      <c r="C257" s="6" t="s">
        <v>241</v>
      </c>
      <c r="D257" s="24">
        <v>11287565</v>
      </c>
      <c r="E257" s="24" t="s">
        <v>5</v>
      </c>
      <c r="F257" s="4">
        <v>9</v>
      </c>
      <c r="G257" s="4">
        <v>2</v>
      </c>
      <c r="H257" s="26">
        <f t="shared" si="3"/>
        <v>0.4</v>
      </c>
    </row>
    <row r="258" spans="1:8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5</v>
      </c>
      <c r="F258" s="4">
        <v>9</v>
      </c>
      <c r="G258" s="4">
        <v>0</v>
      </c>
      <c r="H258" s="26">
        <f t="shared" si="3"/>
        <v>0</v>
      </c>
    </row>
    <row r="259" spans="1:8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5</v>
      </c>
      <c r="F259" s="4">
        <v>9</v>
      </c>
      <c r="G259" s="4">
        <v>0</v>
      </c>
      <c r="H259" s="26">
        <f t="shared" ref="H259:H322" si="4">G259/5</f>
        <v>0</v>
      </c>
    </row>
    <row r="260" spans="1:8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5</v>
      </c>
      <c r="F260" s="4">
        <v>9</v>
      </c>
      <c r="G260" s="4">
        <v>0</v>
      </c>
      <c r="H260" s="26">
        <f t="shared" si="4"/>
        <v>0</v>
      </c>
    </row>
    <row r="261" spans="1:8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5</v>
      </c>
      <c r="F261" s="4">
        <v>9</v>
      </c>
      <c r="G261" s="4">
        <v>0</v>
      </c>
      <c r="H261" s="26">
        <f t="shared" si="4"/>
        <v>0</v>
      </c>
    </row>
    <row r="262" spans="1:8" x14ac:dyDescent="0.2">
      <c r="A262" s="5">
        <v>210</v>
      </c>
      <c r="B262" s="3">
        <v>0</v>
      </c>
      <c r="C262" s="6" t="s">
        <v>30</v>
      </c>
      <c r="D262" s="24">
        <v>0</v>
      </c>
      <c r="E262" s="24" t="s">
        <v>5</v>
      </c>
      <c r="F262" s="4">
        <v>9</v>
      </c>
      <c r="G262" s="4">
        <v>0</v>
      </c>
      <c r="H262" s="26">
        <f t="shared" si="4"/>
        <v>0</v>
      </c>
    </row>
    <row r="263" spans="1:8" x14ac:dyDescent="0.2">
      <c r="A263" s="5">
        <v>220</v>
      </c>
      <c r="B263" s="3">
        <v>0</v>
      </c>
      <c r="C263" s="6" t="s">
        <v>30</v>
      </c>
      <c r="D263" s="24">
        <v>0</v>
      </c>
      <c r="E263" s="24" t="s">
        <v>5</v>
      </c>
      <c r="F263" s="4">
        <v>9</v>
      </c>
      <c r="G263" s="4">
        <v>0</v>
      </c>
      <c r="H263" s="26">
        <f t="shared" si="4"/>
        <v>0</v>
      </c>
    </row>
    <row r="264" spans="1:8" x14ac:dyDescent="0.2">
      <c r="A264" s="5">
        <v>230</v>
      </c>
      <c r="B264" s="3">
        <v>0</v>
      </c>
      <c r="C264" s="6" t="s">
        <v>30</v>
      </c>
      <c r="D264" s="24">
        <v>0</v>
      </c>
      <c r="E264" s="24" t="s">
        <v>5</v>
      </c>
      <c r="F264" s="4">
        <v>9</v>
      </c>
      <c r="G264" s="4">
        <v>0</v>
      </c>
      <c r="H264" s="26">
        <f t="shared" si="4"/>
        <v>0</v>
      </c>
    </row>
    <row r="265" spans="1:8" x14ac:dyDescent="0.2">
      <c r="A265" s="5">
        <v>240</v>
      </c>
      <c r="B265" s="3">
        <v>0</v>
      </c>
      <c r="C265" s="6" t="s">
        <v>30</v>
      </c>
      <c r="D265" s="24">
        <v>0</v>
      </c>
      <c r="E265" s="24" t="s">
        <v>5</v>
      </c>
      <c r="F265" s="4">
        <v>9</v>
      </c>
      <c r="G265" s="4">
        <v>0</v>
      </c>
      <c r="H265" s="26">
        <f t="shared" si="4"/>
        <v>0</v>
      </c>
    </row>
    <row r="266" spans="1:8" x14ac:dyDescent="0.2">
      <c r="A266" s="5">
        <v>250</v>
      </c>
      <c r="B266" s="3">
        <v>0</v>
      </c>
      <c r="C266" s="6" t="s">
        <v>30</v>
      </c>
      <c r="D266" s="24">
        <v>0</v>
      </c>
      <c r="E266" s="24" t="s">
        <v>5</v>
      </c>
      <c r="F266" s="4">
        <v>9</v>
      </c>
      <c r="G266" s="4">
        <v>0</v>
      </c>
      <c r="H266" s="26">
        <f t="shared" si="4"/>
        <v>0</v>
      </c>
    </row>
    <row r="267" spans="1:8" x14ac:dyDescent="0.2">
      <c r="A267" s="5">
        <v>260</v>
      </c>
      <c r="B267" s="3">
        <v>0</v>
      </c>
      <c r="C267" s="6" t="s">
        <v>30</v>
      </c>
      <c r="D267" s="24">
        <v>0</v>
      </c>
      <c r="E267" s="24" t="s">
        <v>5</v>
      </c>
      <c r="F267" s="4">
        <v>9</v>
      </c>
      <c r="G267" s="4">
        <v>0</v>
      </c>
      <c r="H267" s="26">
        <f t="shared" si="4"/>
        <v>0</v>
      </c>
    </row>
    <row r="268" spans="1:8" x14ac:dyDescent="0.2">
      <c r="A268" s="5">
        <v>270</v>
      </c>
      <c r="B268" s="3">
        <v>0</v>
      </c>
      <c r="C268" s="6" t="s">
        <v>30</v>
      </c>
      <c r="D268" s="24">
        <v>0</v>
      </c>
      <c r="E268" s="24" t="s">
        <v>5</v>
      </c>
      <c r="F268" s="4">
        <v>9</v>
      </c>
      <c r="G268" s="4">
        <v>0</v>
      </c>
      <c r="H268" s="26">
        <f t="shared" si="4"/>
        <v>0</v>
      </c>
    </row>
    <row r="269" spans="1:8" x14ac:dyDescent="0.2">
      <c r="A269" s="5">
        <v>280</v>
      </c>
      <c r="B269" s="3">
        <v>0</v>
      </c>
      <c r="C269" s="6" t="s">
        <v>30</v>
      </c>
      <c r="D269" s="24">
        <v>0</v>
      </c>
      <c r="E269" s="24" t="s">
        <v>5</v>
      </c>
      <c r="F269" s="4">
        <v>9</v>
      </c>
      <c r="G269" s="4">
        <v>0</v>
      </c>
      <c r="H269" s="26">
        <f t="shared" si="4"/>
        <v>0</v>
      </c>
    </row>
    <row r="270" spans="1:8" x14ac:dyDescent="0.2">
      <c r="A270" s="5">
        <v>290</v>
      </c>
      <c r="B270" s="3">
        <v>0</v>
      </c>
      <c r="C270" s="6" t="s">
        <v>30</v>
      </c>
      <c r="D270" s="24">
        <v>0</v>
      </c>
      <c r="E270" s="24" t="s">
        <v>5</v>
      </c>
      <c r="F270" s="4">
        <v>9</v>
      </c>
      <c r="G270" s="4">
        <v>0</v>
      </c>
      <c r="H270" s="26">
        <f t="shared" si="4"/>
        <v>0</v>
      </c>
    </row>
    <row r="271" spans="1:8" x14ac:dyDescent="0.2">
      <c r="A271" s="5">
        <v>300</v>
      </c>
      <c r="B271" s="3">
        <v>0</v>
      </c>
      <c r="C271" s="6" t="s">
        <v>30</v>
      </c>
      <c r="D271" s="24">
        <v>0</v>
      </c>
      <c r="E271" s="24" t="s">
        <v>5</v>
      </c>
      <c r="F271" s="4">
        <v>9</v>
      </c>
      <c r="G271" s="4">
        <v>0</v>
      </c>
      <c r="H271" s="26">
        <f t="shared" si="4"/>
        <v>0</v>
      </c>
    </row>
    <row r="272" spans="1:8" x14ac:dyDescent="0.2">
      <c r="A272" s="5">
        <v>10</v>
      </c>
      <c r="B272" s="3">
        <v>1</v>
      </c>
      <c r="C272" s="6" t="s">
        <v>222</v>
      </c>
      <c r="D272" s="24">
        <v>16529165</v>
      </c>
      <c r="E272" s="24" t="s">
        <v>5</v>
      </c>
      <c r="F272" s="4">
        <v>10</v>
      </c>
      <c r="G272" s="4">
        <v>5</v>
      </c>
      <c r="H272" s="26">
        <f t="shared" si="4"/>
        <v>1</v>
      </c>
    </row>
    <row r="273" spans="1:8" x14ac:dyDescent="0.2">
      <c r="A273" s="5">
        <v>20</v>
      </c>
      <c r="B273" s="3">
        <v>1</v>
      </c>
      <c r="C273" s="6" t="s">
        <v>49</v>
      </c>
      <c r="D273" s="24">
        <v>11287565</v>
      </c>
      <c r="E273" s="24" t="s">
        <v>5</v>
      </c>
      <c r="F273" s="4">
        <v>10</v>
      </c>
      <c r="G273" s="4">
        <v>5</v>
      </c>
      <c r="H273" s="26">
        <f t="shared" si="4"/>
        <v>1</v>
      </c>
    </row>
    <row r="274" spans="1:8" x14ac:dyDescent="0.2">
      <c r="A274" s="5">
        <v>30</v>
      </c>
      <c r="B274" s="3">
        <v>1</v>
      </c>
      <c r="C274" s="6" t="s">
        <v>246</v>
      </c>
      <c r="D274" s="24">
        <v>5519885</v>
      </c>
      <c r="E274" s="24" t="s">
        <v>5</v>
      </c>
      <c r="F274" s="4">
        <v>10</v>
      </c>
      <c r="G274" s="4">
        <v>5</v>
      </c>
      <c r="H274" s="26">
        <f t="shared" si="4"/>
        <v>1</v>
      </c>
    </row>
    <row r="275" spans="1:8" x14ac:dyDescent="0.2">
      <c r="A275" s="5">
        <v>40</v>
      </c>
      <c r="B275" s="3">
        <v>1</v>
      </c>
      <c r="C275" s="6" t="s">
        <v>249</v>
      </c>
      <c r="D275" s="24">
        <v>10761485</v>
      </c>
      <c r="E275" s="24" t="s">
        <v>5</v>
      </c>
      <c r="F275" s="4">
        <v>10</v>
      </c>
      <c r="G275" s="4">
        <v>5</v>
      </c>
      <c r="H275" s="26">
        <f t="shared" si="4"/>
        <v>1</v>
      </c>
    </row>
    <row r="276" spans="1:8" x14ac:dyDescent="0.2">
      <c r="A276" s="5">
        <v>50</v>
      </c>
      <c r="B276" s="3">
        <v>1</v>
      </c>
      <c r="C276" s="6" t="s">
        <v>251</v>
      </c>
      <c r="D276" s="24">
        <v>16529165</v>
      </c>
      <c r="E276" s="24" t="s">
        <v>5</v>
      </c>
      <c r="F276" s="4">
        <v>10</v>
      </c>
      <c r="G276" s="4">
        <v>5</v>
      </c>
      <c r="H276" s="26">
        <f t="shared" si="4"/>
        <v>1</v>
      </c>
    </row>
    <row r="277" spans="1:8" x14ac:dyDescent="0.2">
      <c r="A277" s="5">
        <v>60</v>
      </c>
      <c r="B277" s="3">
        <v>1</v>
      </c>
      <c r="C277" s="6" t="s">
        <v>213</v>
      </c>
      <c r="D277" s="24">
        <v>11287565</v>
      </c>
      <c r="E277" s="24" t="s">
        <v>5</v>
      </c>
      <c r="F277" s="4">
        <v>10</v>
      </c>
      <c r="G277" s="4">
        <v>5</v>
      </c>
      <c r="H277" s="26">
        <f t="shared" si="4"/>
        <v>1</v>
      </c>
    </row>
    <row r="278" spans="1:8" x14ac:dyDescent="0.2">
      <c r="A278" s="5">
        <v>70</v>
      </c>
      <c r="B278" s="3">
        <v>1</v>
      </c>
      <c r="C278" s="6" t="s">
        <v>102</v>
      </c>
      <c r="D278" s="24">
        <v>5519885</v>
      </c>
      <c r="E278" s="24" t="s">
        <v>5</v>
      </c>
      <c r="F278" s="4">
        <v>10</v>
      </c>
      <c r="G278" s="4">
        <v>5</v>
      </c>
      <c r="H278" s="26">
        <f t="shared" si="4"/>
        <v>1</v>
      </c>
    </row>
    <row r="279" spans="1:8" x14ac:dyDescent="0.2">
      <c r="A279" s="5">
        <v>80</v>
      </c>
      <c r="B279" s="3">
        <v>1</v>
      </c>
      <c r="C279" s="6" t="s">
        <v>254</v>
      </c>
      <c r="D279" s="24">
        <v>10761485</v>
      </c>
      <c r="E279" s="24" t="s">
        <v>5</v>
      </c>
      <c r="F279" s="4">
        <v>10</v>
      </c>
      <c r="G279" s="4">
        <v>5</v>
      </c>
      <c r="H279" s="26">
        <f t="shared" si="4"/>
        <v>1</v>
      </c>
    </row>
    <row r="280" spans="1:8" x14ac:dyDescent="0.2">
      <c r="A280" s="5">
        <v>90</v>
      </c>
      <c r="B280" s="3">
        <v>1</v>
      </c>
      <c r="C280" s="6" t="s">
        <v>28</v>
      </c>
      <c r="D280" s="24">
        <v>16529165</v>
      </c>
      <c r="E280" s="24" t="s">
        <v>5</v>
      </c>
      <c r="F280" s="4">
        <v>10</v>
      </c>
      <c r="G280" s="4">
        <v>5</v>
      </c>
      <c r="H280" s="26">
        <f t="shared" si="4"/>
        <v>1</v>
      </c>
    </row>
    <row r="281" spans="1:8" x14ac:dyDescent="0.2">
      <c r="A281" s="5">
        <v>100</v>
      </c>
      <c r="B281" s="3">
        <v>1</v>
      </c>
      <c r="C281" s="6" t="s">
        <v>26</v>
      </c>
      <c r="D281" s="24">
        <v>11287565</v>
      </c>
      <c r="E281" s="24" t="s">
        <v>5</v>
      </c>
      <c r="F281" s="4">
        <v>10</v>
      </c>
      <c r="G281" s="4">
        <v>5</v>
      </c>
      <c r="H281" s="26">
        <f t="shared" si="4"/>
        <v>1</v>
      </c>
    </row>
    <row r="282" spans="1:8" x14ac:dyDescent="0.2">
      <c r="A282" s="5">
        <v>110</v>
      </c>
      <c r="B282" s="3">
        <v>1</v>
      </c>
      <c r="C282" s="6" t="s">
        <v>26</v>
      </c>
      <c r="D282" s="24">
        <v>5519885</v>
      </c>
      <c r="E282" s="24" t="s">
        <v>5</v>
      </c>
      <c r="F282" s="4">
        <v>10</v>
      </c>
      <c r="G282" s="4">
        <v>5</v>
      </c>
      <c r="H282" s="26">
        <f t="shared" si="4"/>
        <v>1</v>
      </c>
    </row>
    <row r="283" spans="1:8" x14ac:dyDescent="0.2">
      <c r="A283" s="5">
        <v>120</v>
      </c>
      <c r="B283" s="3">
        <v>1</v>
      </c>
      <c r="C283" s="6" t="s">
        <v>41</v>
      </c>
      <c r="D283" s="24">
        <v>10761485</v>
      </c>
      <c r="E283" s="24" t="s">
        <v>5</v>
      </c>
      <c r="F283" s="4">
        <v>10</v>
      </c>
      <c r="G283" s="4">
        <v>5</v>
      </c>
      <c r="H283" s="26">
        <f t="shared" si="4"/>
        <v>1</v>
      </c>
    </row>
    <row r="284" spans="1:8" x14ac:dyDescent="0.2">
      <c r="A284" s="5">
        <v>130</v>
      </c>
      <c r="B284" s="3">
        <v>0</v>
      </c>
      <c r="C284" s="6" t="s">
        <v>30</v>
      </c>
      <c r="D284" s="24">
        <v>0</v>
      </c>
      <c r="E284" s="24" t="s">
        <v>5</v>
      </c>
      <c r="F284" s="4">
        <v>10</v>
      </c>
      <c r="G284" s="4">
        <v>0</v>
      </c>
      <c r="H284" s="26">
        <f t="shared" si="4"/>
        <v>0</v>
      </c>
    </row>
    <row r="285" spans="1:8" x14ac:dyDescent="0.2">
      <c r="A285" s="5">
        <v>140</v>
      </c>
      <c r="B285" s="3">
        <v>1</v>
      </c>
      <c r="C285" s="6" t="s">
        <v>161</v>
      </c>
      <c r="D285" s="24">
        <v>11287565</v>
      </c>
      <c r="E285" s="24" t="s">
        <v>5</v>
      </c>
      <c r="F285" s="4">
        <v>10</v>
      </c>
      <c r="G285" s="4">
        <v>4</v>
      </c>
      <c r="H285" s="26">
        <f t="shared" si="4"/>
        <v>0.8</v>
      </c>
    </row>
    <row r="286" spans="1:8" x14ac:dyDescent="0.2">
      <c r="A286" s="5">
        <v>150</v>
      </c>
      <c r="B286" s="3">
        <v>0</v>
      </c>
      <c r="C286" s="6" t="s">
        <v>30</v>
      </c>
      <c r="D286" s="24">
        <v>0</v>
      </c>
      <c r="E286" s="24" t="s">
        <v>5</v>
      </c>
      <c r="F286" s="4">
        <v>10</v>
      </c>
      <c r="G286" s="4">
        <v>0</v>
      </c>
      <c r="H286" s="26">
        <f t="shared" si="4"/>
        <v>0</v>
      </c>
    </row>
    <row r="287" spans="1:8" x14ac:dyDescent="0.2">
      <c r="A287" s="5">
        <v>160</v>
      </c>
      <c r="B287" s="3">
        <v>0</v>
      </c>
      <c r="C287" s="6" t="s">
        <v>30</v>
      </c>
      <c r="D287" s="24">
        <v>0</v>
      </c>
      <c r="E287" s="24" t="s">
        <v>5</v>
      </c>
      <c r="F287" s="4">
        <v>10</v>
      </c>
      <c r="G287" s="4">
        <v>0</v>
      </c>
      <c r="H287" s="26">
        <f t="shared" si="4"/>
        <v>0</v>
      </c>
    </row>
    <row r="288" spans="1:8" x14ac:dyDescent="0.2">
      <c r="A288" s="5">
        <v>170</v>
      </c>
      <c r="B288" s="3">
        <v>0</v>
      </c>
      <c r="C288" s="6" t="s">
        <v>30</v>
      </c>
      <c r="D288" s="24">
        <v>0</v>
      </c>
      <c r="E288" s="24" t="s">
        <v>5</v>
      </c>
      <c r="F288" s="4">
        <v>10</v>
      </c>
      <c r="G288" s="4">
        <v>0</v>
      </c>
      <c r="H288" s="26">
        <f t="shared" si="4"/>
        <v>0</v>
      </c>
    </row>
    <row r="289" spans="1:8" x14ac:dyDescent="0.2">
      <c r="A289" s="5">
        <v>180</v>
      </c>
      <c r="B289" s="3">
        <v>0</v>
      </c>
      <c r="C289" s="6" t="s">
        <v>30</v>
      </c>
      <c r="D289" s="24">
        <v>0</v>
      </c>
      <c r="E289" s="24" t="s">
        <v>5</v>
      </c>
      <c r="F289" s="4">
        <v>10</v>
      </c>
      <c r="G289" s="4">
        <v>0</v>
      </c>
      <c r="H289" s="26">
        <f t="shared" si="4"/>
        <v>0</v>
      </c>
    </row>
    <row r="290" spans="1:8" x14ac:dyDescent="0.2">
      <c r="A290" s="5">
        <v>190</v>
      </c>
      <c r="B290" s="3">
        <v>0</v>
      </c>
      <c r="C290" s="6" t="s">
        <v>30</v>
      </c>
      <c r="D290" s="24">
        <v>0</v>
      </c>
      <c r="E290" s="24" t="s">
        <v>5</v>
      </c>
      <c r="F290" s="4">
        <v>10</v>
      </c>
      <c r="G290" s="4">
        <v>0</v>
      </c>
      <c r="H290" s="26">
        <f t="shared" si="4"/>
        <v>0</v>
      </c>
    </row>
    <row r="291" spans="1:8" x14ac:dyDescent="0.2">
      <c r="A291" s="5">
        <v>200</v>
      </c>
      <c r="B291" s="3">
        <v>0</v>
      </c>
      <c r="C291" s="6" t="s">
        <v>30</v>
      </c>
      <c r="D291" s="24">
        <v>0</v>
      </c>
      <c r="E291" s="24" t="s">
        <v>5</v>
      </c>
      <c r="F291" s="4">
        <v>10</v>
      </c>
      <c r="G291" s="4">
        <v>0</v>
      </c>
      <c r="H291" s="26">
        <f t="shared" si="4"/>
        <v>0</v>
      </c>
    </row>
    <row r="292" spans="1:8" x14ac:dyDescent="0.2">
      <c r="A292" s="5">
        <v>210</v>
      </c>
      <c r="B292" s="3">
        <v>0</v>
      </c>
      <c r="C292" s="6" t="s">
        <v>30</v>
      </c>
      <c r="D292" s="24">
        <v>0</v>
      </c>
      <c r="E292" s="24" t="s">
        <v>5</v>
      </c>
      <c r="F292" s="4">
        <v>10</v>
      </c>
      <c r="G292" s="4">
        <v>0</v>
      </c>
      <c r="H292" s="26">
        <f t="shared" si="4"/>
        <v>0</v>
      </c>
    </row>
    <row r="293" spans="1:8" x14ac:dyDescent="0.2">
      <c r="A293" s="5">
        <v>220</v>
      </c>
      <c r="B293" s="3">
        <v>0</v>
      </c>
      <c r="C293" s="6" t="s">
        <v>30</v>
      </c>
      <c r="D293" s="24">
        <v>0</v>
      </c>
      <c r="E293" s="24" t="s">
        <v>5</v>
      </c>
      <c r="F293" s="4">
        <v>10</v>
      </c>
      <c r="G293" s="4">
        <v>0</v>
      </c>
      <c r="H293" s="26">
        <f t="shared" si="4"/>
        <v>0</v>
      </c>
    </row>
    <row r="294" spans="1:8" x14ac:dyDescent="0.2">
      <c r="A294" s="5">
        <v>230</v>
      </c>
      <c r="B294" s="3">
        <v>0</v>
      </c>
      <c r="C294" s="6" t="s">
        <v>30</v>
      </c>
      <c r="D294" s="24">
        <v>0</v>
      </c>
      <c r="E294" s="24" t="s">
        <v>5</v>
      </c>
      <c r="F294" s="4">
        <v>10</v>
      </c>
      <c r="G294" s="4">
        <v>0</v>
      </c>
      <c r="H294" s="26">
        <f t="shared" si="4"/>
        <v>0</v>
      </c>
    </row>
    <row r="295" spans="1:8" x14ac:dyDescent="0.2">
      <c r="A295" s="5">
        <v>240</v>
      </c>
      <c r="B295" s="3">
        <v>0</v>
      </c>
      <c r="C295" s="6" t="s">
        <v>30</v>
      </c>
      <c r="D295" s="24">
        <v>0</v>
      </c>
      <c r="E295" s="24" t="s">
        <v>5</v>
      </c>
      <c r="F295" s="4">
        <v>10</v>
      </c>
      <c r="G295" s="4">
        <v>0</v>
      </c>
      <c r="H295" s="26">
        <f t="shared" si="4"/>
        <v>0</v>
      </c>
    </row>
    <row r="296" spans="1:8" x14ac:dyDescent="0.2">
      <c r="A296" s="5">
        <v>250</v>
      </c>
      <c r="B296" s="3">
        <v>0</v>
      </c>
      <c r="C296" s="6" t="s">
        <v>30</v>
      </c>
      <c r="D296" s="24">
        <v>0</v>
      </c>
      <c r="E296" s="24" t="s">
        <v>5</v>
      </c>
      <c r="F296" s="4">
        <v>10</v>
      </c>
      <c r="G296" s="4">
        <v>0</v>
      </c>
      <c r="H296" s="26">
        <f t="shared" si="4"/>
        <v>0</v>
      </c>
    </row>
    <row r="297" spans="1:8" x14ac:dyDescent="0.2">
      <c r="A297" s="5">
        <v>260</v>
      </c>
      <c r="B297" s="3">
        <v>0</v>
      </c>
      <c r="C297" s="6" t="s">
        <v>30</v>
      </c>
      <c r="D297" s="24">
        <v>0</v>
      </c>
      <c r="E297" s="24" t="s">
        <v>5</v>
      </c>
      <c r="F297" s="4">
        <v>10</v>
      </c>
      <c r="G297" s="4">
        <v>0</v>
      </c>
      <c r="H297" s="26">
        <f t="shared" si="4"/>
        <v>0</v>
      </c>
    </row>
    <row r="298" spans="1:8" x14ac:dyDescent="0.2">
      <c r="A298" s="5">
        <v>270</v>
      </c>
      <c r="B298" s="3">
        <v>0</v>
      </c>
      <c r="C298" s="6" t="s">
        <v>30</v>
      </c>
      <c r="D298" s="24">
        <v>0</v>
      </c>
      <c r="E298" s="24" t="s">
        <v>5</v>
      </c>
      <c r="F298" s="4">
        <v>10</v>
      </c>
      <c r="G298" s="4">
        <v>0</v>
      </c>
      <c r="H298" s="26">
        <f t="shared" si="4"/>
        <v>0</v>
      </c>
    </row>
    <row r="299" spans="1:8" x14ac:dyDescent="0.2">
      <c r="A299" s="5">
        <v>280</v>
      </c>
      <c r="B299" s="3">
        <v>0</v>
      </c>
      <c r="C299" s="6" t="s">
        <v>30</v>
      </c>
      <c r="D299" s="24">
        <v>0</v>
      </c>
      <c r="E299" s="24" t="s">
        <v>5</v>
      </c>
      <c r="F299" s="4">
        <v>10</v>
      </c>
      <c r="G299" s="4">
        <v>0</v>
      </c>
      <c r="H299" s="26">
        <f t="shared" si="4"/>
        <v>0</v>
      </c>
    </row>
    <row r="300" spans="1:8" x14ac:dyDescent="0.2">
      <c r="A300" s="5">
        <v>290</v>
      </c>
      <c r="B300" s="3">
        <v>0</v>
      </c>
      <c r="C300" s="6" t="s">
        <v>30</v>
      </c>
      <c r="D300" s="24">
        <v>0</v>
      </c>
      <c r="E300" s="24" t="s">
        <v>5</v>
      </c>
      <c r="F300" s="4">
        <v>10</v>
      </c>
      <c r="G300" s="4">
        <v>0</v>
      </c>
      <c r="H300" s="26">
        <f t="shared" si="4"/>
        <v>0</v>
      </c>
    </row>
    <row r="301" spans="1:8" x14ac:dyDescent="0.2">
      <c r="A301" s="5">
        <v>300</v>
      </c>
      <c r="B301" s="3">
        <v>0</v>
      </c>
      <c r="C301" s="6" t="s">
        <v>30</v>
      </c>
      <c r="D301" s="24">
        <v>0</v>
      </c>
      <c r="E301" s="24" t="s">
        <v>5</v>
      </c>
      <c r="F301" s="4">
        <v>10</v>
      </c>
      <c r="G301" s="4">
        <v>0</v>
      </c>
      <c r="H301" s="26">
        <f t="shared" si="4"/>
        <v>0</v>
      </c>
    </row>
    <row r="302" spans="1:8" x14ac:dyDescent="0.2">
      <c r="A302" s="5">
        <v>10</v>
      </c>
      <c r="B302" s="3">
        <v>1</v>
      </c>
      <c r="C302" s="6" t="s">
        <v>72</v>
      </c>
      <c r="D302" s="24">
        <v>5519885</v>
      </c>
      <c r="E302" s="24" t="s">
        <v>261</v>
      </c>
      <c r="F302" s="4">
        <v>1</v>
      </c>
      <c r="G302" s="4">
        <v>5</v>
      </c>
      <c r="H302" s="26">
        <f t="shared" si="4"/>
        <v>1</v>
      </c>
    </row>
    <row r="303" spans="1:8" x14ac:dyDescent="0.2">
      <c r="A303" s="5">
        <v>20</v>
      </c>
      <c r="B303" s="3">
        <v>1</v>
      </c>
      <c r="C303" s="6" t="s">
        <v>3</v>
      </c>
      <c r="D303" s="24">
        <v>10761485</v>
      </c>
      <c r="E303" s="24" t="s">
        <v>261</v>
      </c>
      <c r="F303" s="4">
        <v>1</v>
      </c>
      <c r="G303" s="4">
        <v>5</v>
      </c>
      <c r="H303" s="26">
        <f t="shared" si="4"/>
        <v>1</v>
      </c>
    </row>
    <row r="304" spans="1:8" x14ac:dyDescent="0.2">
      <c r="A304" s="5">
        <v>30</v>
      </c>
      <c r="B304" s="3">
        <v>1</v>
      </c>
      <c r="C304" s="6" t="s">
        <v>265</v>
      </c>
      <c r="D304" s="24">
        <v>16529165</v>
      </c>
      <c r="E304" s="24" t="s">
        <v>261</v>
      </c>
      <c r="F304" s="4">
        <v>1</v>
      </c>
      <c r="G304" s="4">
        <v>5</v>
      </c>
      <c r="H304" s="26">
        <f t="shared" si="4"/>
        <v>1</v>
      </c>
    </row>
    <row r="305" spans="1:8" x14ac:dyDescent="0.2">
      <c r="A305" s="5">
        <v>40</v>
      </c>
      <c r="B305" s="3">
        <v>1</v>
      </c>
      <c r="C305" s="6" t="s">
        <v>268</v>
      </c>
      <c r="D305" s="24">
        <v>11287565</v>
      </c>
      <c r="E305" s="24" t="s">
        <v>261</v>
      </c>
      <c r="F305" s="4">
        <v>1</v>
      </c>
      <c r="G305" s="4">
        <v>5</v>
      </c>
      <c r="H305" s="26">
        <f t="shared" si="4"/>
        <v>1</v>
      </c>
    </row>
    <row r="306" spans="1:8" x14ac:dyDescent="0.2">
      <c r="A306" s="5">
        <v>50</v>
      </c>
      <c r="B306" s="3">
        <v>0</v>
      </c>
      <c r="C306" s="6" t="s">
        <v>30</v>
      </c>
      <c r="D306" s="24">
        <v>0</v>
      </c>
      <c r="E306" s="24" t="s">
        <v>261</v>
      </c>
      <c r="F306" s="4">
        <v>1</v>
      </c>
      <c r="G306" s="4">
        <v>0</v>
      </c>
      <c r="H306" s="26">
        <f t="shared" si="4"/>
        <v>0</v>
      </c>
    </row>
    <row r="307" spans="1:8" x14ac:dyDescent="0.2">
      <c r="A307" s="5">
        <v>60</v>
      </c>
      <c r="B307" s="3">
        <v>1</v>
      </c>
      <c r="C307" s="6" t="s">
        <v>232</v>
      </c>
      <c r="D307" s="24">
        <v>10761485</v>
      </c>
      <c r="E307" s="24" t="s">
        <v>261</v>
      </c>
      <c r="F307" s="4">
        <v>1</v>
      </c>
      <c r="G307" s="4">
        <v>5</v>
      </c>
      <c r="H307" s="26">
        <f t="shared" si="4"/>
        <v>1</v>
      </c>
    </row>
    <row r="308" spans="1:8" x14ac:dyDescent="0.2">
      <c r="A308" s="5">
        <v>70</v>
      </c>
      <c r="B308" s="3">
        <v>1</v>
      </c>
      <c r="C308" s="6" t="s">
        <v>181</v>
      </c>
      <c r="D308" s="24">
        <v>16529165</v>
      </c>
      <c r="E308" s="24" t="s">
        <v>261</v>
      </c>
      <c r="F308" s="4">
        <v>1</v>
      </c>
      <c r="G308" s="4">
        <v>5</v>
      </c>
      <c r="H308" s="26">
        <f t="shared" si="4"/>
        <v>1</v>
      </c>
    </row>
    <row r="309" spans="1:8" x14ac:dyDescent="0.2">
      <c r="A309" s="5">
        <v>80</v>
      </c>
      <c r="B309" s="3">
        <v>1</v>
      </c>
      <c r="C309" s="6" t="s">
        <v>273</v>
      </c>
      <c r="D309" s="24">
        <v>11287565</v>
      </c>
      <c r="E309" s="24" t="s">
        <v>261</v>
      </c>
      <c r="F309" s="4">
        <v>1</v>
      </c>
      <c r="G309" s="4">
        <v>4</v>
      </c>
      <c r="H309" s="26">
        <f t="shared" si="4"/>
        <v>0.8</v>
      </c>
    </row>
    <row r="310" spans="1:8" x14ac:dyDescent="0.2">
      <c r="A310" s="5">
        <v>90</v>
      </c>
      <c r="B310" s="3">
        <v>1</v>
      </c>
      <c r="C310" s="6" t="s">
        <v>23</v>
      </c>
      <c r="D310" s="24">
        <v>5519885</v>
      </c>
      <c r="E310" s="24" t="s">
        <v>261</v>
      </c>
      <c r="F310" s="4">
        <v>1</v>
      </c>
      <c r="G310" s="4">
        <v>4</v>
      </c>
      <c r="H310" s="26">
        <f t="shared" si="4"/>
        <v>0.8</v>
      </c>
    </row>
    <row r="311" spans="1:8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4">
        <v>1</v>
      </c>
      <c r="G311" s="4">
        <v>0</v>
      </c>
      <c r="H311" s="26">
        <f t="shared" si="4"/>
        <v>0</v>
      </c>
    </row>
    <row r="312" spans="1:8" x14ac:dyDescent="0.2">
      <c r="A312" s="5">
        <v>110</v>
      </c>
      <c r="B312" s="3">
        <v>1</v>
      </c>
      <c r="C312" s="6" t="s">
        <v>41</v>
      </c>
      <c r="D312" s="24">
        <v>16529165</v>
      </c>
      <c r="E312" s="24" t="s">
        <v>261</v>
      </c>
      <c r="F312" s="4">
        <v>1</v>
      </c>
      <c r="G312" s="4">
        <v>4</v>
      </c>
      <c r="H312" s="26">
        <f t="shared" si="4"/>
        <v>0.8</v>
      </c>
    </row>
    <row r="313" spans="1:8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4">
        <v>1</v>
      </c>
      <c r="G313" s="4">
        <v>0</v>
      </c>
      <c r="H313" s="26">
        <f t="shared" si="4"/>
        <v>0</v>
      </c>
    </row>
    <row r="314" spans="1:8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4">
        <v>1</v>
      </c>
      <c r="G314" s="4">
        <v>0</v>
      </c>
      <c r="H314" s="26">
        <f t="shared" si="4"/>
        <v>0</v>
      </c>
    </row>
    <row r="315" spans="1:8" x14ac:dyDescent="0.2">
      <c r="A315" s="5">
        <v>140</v>
      </c>
      <c r="B315" s="3">
        <v>1</v>
      </c>
      <c r="C315" s="6" t="s">
        <v>45</v>
      </c>
      <c r="D315" s="24">
        <v>10761485</v>
      </c>
      <c r="E315" s="24" t="s">
        <v>261</v>
      </c>
      <c r="F315" s="4">
        <v>1</v>
      </c>
      <c r="G315" s="4">
        <v>5</v>
      </c>
      <c r="H315" s="26">
        <f t="shared" si="4"/>
        <v>1</v>
      </c>
    </row>
    <row r="316" spans="1:8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4">
        <v>1</v>
      </c>
      <c r="G316" s="4">
        <v>0</v>
      </c>
      <c r="H316" s="26">
        <f t="shared" si="4"/>
        <v>0</v>
      </c>
    </row>
    <row r="317" spans="1:8" x14ac:dyDescent="0.2">
      <c r="A317" s="5">
        <v>160</v>
      </c>
      <c r="B317" s="3">
        <v>1</v>
      </c>
      <c r="C317" s="6" t="s">
        <v>278</v>
      </c>
      <c r="D317" s="24">
        <v>11287565</v>
      </c>
      <c r="E317" s="24" t="s">
        <v>261</v>
      </c>
      <c r="F317" s="4">
        <v>1</v>
      </c>
      <c r="G317" s="4">
        <v>3</v>
      </c>
      <c r="H317" s="26">
        <f t="shared" si="4"/>
        <v>0.6</v>
      </c>
    </row>
    <row r="318" spans="1:8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4">
        <v>1</v>
      </c>
      <c r="G318" s="4">
        <v>0</v>
      </c>
      <c r="H318" s="26">
        <f t="shared" si="4"/>
        <v>0</v>
      </c>
    </row>
    <row r="319" spans="1:8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4">
        <v>1</v>
      </c>
      <c r="G319" s="4">
        <v>0</v>
      </c>
      <c r="H319" s="26">
        <f t="shared" si="4"/>
        <v>0</v>
      </c>
    </row>
    <row r="320" spans="1:8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4">
        <v>1</v>
      </c>
      <c r="G320" s="4">
        <v>0</v>
      </c>
      <c r="H320" s="26">
        <f t="shared" si="4"/>
        <v>0</v>
      </c>
    </row>
    <row r="321" spans="1:8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4">
        <v>1</v>
      </c>
      <c r="G321" s="4">
        <v>0</v>
      </c>
      <c r="H321" s="26">
        <f t="shared" si="4"/>
        <v>0</v>
      </c>
    </row>
    <row r="322" spans="1:8" x14ac:dyDescent="0.2">
      <c r="A322" s="5">
        <v>210</v>
      </c>
      <c r="B322" s="3">
        <v>0</v>
      </c>
      <c r="C322" s="6" t="s">
        <v>30</v>
      </c>
      <c r="D322" s="24">
        <v>0</v>
      </c>
      <c r="E322" s="24" t="s">
        <v>261</v>
      </c>
      <c r="F322" s="4">
        <v>1</v>
      </c>
      <c r="G322" s="4">
        <v>0</v>
      </c>
      <c r="H322" s="26">
        <f t="shared" si="4"/>
        <v>0</v>
      </c>
    </row>
    <row r="323" spans="1:8" x14ac:dyDescent="0.2">
      <c r="A323" s="5">
        <v>220</v>
      </c>
      <c r="B323" s="3">
        <v>0</v>
      </c>
      <c r="C323" s="6" t="s">
        <v>30</v>
      </c>
      <c r="D323" s="24">
        <v>0</v>
      </c>
      <c r="E323" s="24" t="s">
        <v>261</v>
      </c>
      <c r="F323" s="4">
        <v>1</v>
      </c>
      <c r="G323" s="4">
        <v>0</v>
      </c>
      <c r="H323" s="26">
        <f t="shared" ref="H323:H386" si="5">G323/5</f>
        <v>0</v>
      </c>
    </row>
    <row r="324" spans="1:8" x14ac:dyDescent="0.2">
      <c r="A324" s="5">
        <v>230</v>
      </c>
      <c r="B324" s="3">
        <v>0</v>
      </c>
      <c r="C324" s="6" t="s">
        <v>30</v>
      </c>
      <c r="D324" s="24">
        <v>0</v>
      </c>
      <c r="E324" s="24" t="s">
        <v>261</v>
      </c>
      <c r="F324" s="4">
        <v>1</v>
      </c>
      <c r="G324" s="4">
        <v>0</v>
      </c>
      <c r="H324" s="26">
        <f t="shared" si="5"/>
        <v>0</v>
      </c>
    </row>
    <row r="325" spans="1:8" x14ac:dyDescent="0.2">
      <c r="A325" s="5">
        <v>240</v>
      </c>
      <c r="B325" s="3">
        <v>0</v>
      </c>
      <c r="C325" s="6" t="s">
        <v>30</v>
      </c>
      <c r="D325" s="24">
        <v>0</v>
      </c>
      <c r="E325" s="24" t="s">
        <v>261</v>
      </c>
      <c r="F325" s="4">
        <v>1</v>
      </c>
      <c r="G325" s="4">
        <v>0</v>
      </c>
      <c r="H325" s="26">
        <f t="shared" si="5"/>
        <v>0</v>
      </c>
    </row>
    <row r="326" spans="1:8" x14ac:dyDescent="0.2">
      <c r="A326" s="5">
        <v>250</v>
      </c>
      <c r="B326" s="3">
        <v>0</v>
      </c>
      <c r="C326" s="6" t="s">
        <v>30</v>
      </c>
      <c r="D326" s="24">
        <v>0</v>
      </c>
      <c r="E326" s="24" t="s">
        <v>261</v>
      </c>
      <c r="F326" s="4">
        <v>1</v>
      </c>
      <c r="G326" s="4">
        <v>0</v>
      </c>
      <c r="H326" s="26">
        <f t="shared" si="5"/>
        <v>0</v>
      </c>
    </row>
    <row r="327" spans="1:8" x14ac:dyDescent="0.2">
      <c r="A327" s="5">
        <v>260</v>
      </c>
      <c r="B327" s="3">
        <v>0</v>
      </c>
      <c r="C327" s="6" t="s">
        <v>30</v>
      </c>
      <c r="D327" s="24">
        <v>0</v>
      </c>
      <c r="E327" s="24" t="s">
        <v>261</v>
      </c>
      <c r="F327" s="4">
        <v>1</v>
      </c>
      <c r="G327" s="4">
        <v>0</v>
      </c>
      <c r="H327" s="26">
        <f t="shared" si="5"/>
        <v>0</v>
      </c>
    </row>
    <row r="328" spans="1:8" x14ac:dyDescent="0.2">
      <c r="A328" s="5">
        <v>270</v>
      </c>
      <c r="B328" s="3">
        <v>0</v>
      </c>
      <c r="C328" s="6" t="s">
        <v>30</v>
      </c>
      <c r="D328" s="24">
        <v>0</v>
      </c>
      <c r="E328" s="24" t="s">
        <v>261</v>
      </c>
      <c r="F328" s="4">
        <v>1</v>
      </c>
      <c r="G328" s="4">
        <v>0</v>
      </c>
      <c r="H328" s="26">
        <f t="shared" si="5"/>
        <v>0</v>
      </c>
    </row>
    <row r="329" spans="1:8" x14ac:dyDescent="0.2">
      <c r="A329" s="5">
        <v>280</v>
      </c>
      <c r="B329" s="3">
        <v>0</v>
      </c>
      <c r="C329" s="6" t="s">
        <v>30</v>
      </c>
      <c r="D329" s="24">
        <v>0</v>
      </c>
      <c r="E329" s="24" t="s">
        <v>261</v>
      </c>
      <c r="F329" s="4">
        <v>1</v>
      </c>
      <c r="G329" s="4">
        <v>0</v>
      </c>
      <c r="H329" s="26">
        <f t="shared" si="5"/>
        <v>0</v>
      </c>
    </row>
    <row r="330" spans="1:8" x14ac:dyDescent="0.2">
      <c r="A330" s="5">
        <v>290</v>
      </c>
      <c r="B330" s="3">
        <v>0</v>
      </c>
      <c r="C330" s="6" t="s">
        <v>30</v>
      </c>
      <c r="D330" s="24">
        <v>0</v>
      </c>
      <c r="E330" s="24" t="s">
        <v>261</v>
      </c>
      <c r="F330" s="4">
        <v>1</v>
      </c>
      <c r="G330" s="4">
        <v>0</v>
      </c>
      <c r="H330" s="26">
        <f t="shared" si="5"/>
        <v>0</v>
      </c>
    </row>
    <row r="331" spans="1:8" x14ac:dyDescent="0.2">
      <c r="A331" s="5">
        <v>300</v>
      </c>
      <c r="B331" s="3">
        <v>0</v>
      </c>
      <c r="C331" s="6" t="s">
        <v>30</v>
      </c>
      <c r="D331" s="24">
        <v>0</v>
      </c>
      <c r="E331" s="24" t="s">
        <v>261</v>
      </c>
      <c r="F331" s="4">
        <v>1</v>
      </c>
      <c r="G331" s="4">
        <v>0</v>
      </c>
      <c r="H331" s="26">
        <f t="shared" si="5"/>
        <v>0</v>
      </c>
    </row>
    <row r="332" spans="1:8" x14ac:dyDescent="0.2">
      <c r="A332" s="5">
        <v>10</v>
      </c>
      <c r="B332" s="3">
        <v>1</v>
      </c>
      <c r="C332" s="6" t="s">
        <v>281</v>
      </c>
      <c r="D332" s="24">
        <v>10761485</v>
      </c>
      <c r="E332" s="24" t="s">
        <v>261</v>
      </c>
      <c r="F332" s="4">
        <v>2</v>
      </c>
      <c r="G332" s="4">
        <v>5</v>
      </c>
      <c r="H332" s="26">
        <f t="shared" si="5"/>
        <v>1</v>
      </c>
    </row>
    <row r="333" spans="1:8" x14ac:dyDescent="0.2">
      <c r="A333" s="5">
        <v>20</v>
      </c>
      <c r="B333" s="3">
        <v>1</v>
      </c>
      <c r="C333" s="6" t="s">
        <v>169</v>
      </c>
      <c r="D333" s="24">
        <v>16529165</v>
      </c>
      <c r="E333" s="24" t="s">
        <v>261</v>
      </c>
      <c r="F333" s="4">
        <v>2</v>
      </c>
      <c r="G333" s="4">
        <v>5</v>
      </c>
      <c r="H333" s="26">
        <f t="shared" si="5"/>
        <v>1</v>
      </c>
    </row>
    <row r="334" spans="1:8" x14ac:dyDescent="0.2">
      <c r="A334" s="5">
        <v>30</v>
      </c>
      <c r="B334" s="3">
        <v>1</v>
      </c>
      <c r="C334" s="6" t="s">
        <v>121</v>
      </c>
      <c r="D334" s="24">
        <v>11287565</v>
      </c>
      <c r="E334" s="24" t="s">
        <v>261</v>
      </c>
      <c r="F334" s="4">
        <v>2</v>
      </c>
      <c r="G334" s="4">
        <v>5</v>
      </c>
      <c r="H334" s="26">
        <f t="shared" si="5"/>
        <v>1</v>
      </c>
    </row>
    <row r="335" spans="1:8" x14ac:dyDescent="0.2">
      <c r="A335" s="5">
        <v>40</v>
      </c>
      <c r="B335" s="3">
        <v>1</v>
      </c>
      <c r="C335" s="6" t="s">
        <v>151</v>
      </c>
      <c r="D335" s="24">
        <v>5519885</v>
      </c>
      <c r="E335" s="24" t="s">
        <v>261</v>
      </c>
      <c r="F335" s="4">
        <v>2</v>
      </c>
      <c r="G335" s="4">
        <v>5</v>
      </c>
      <c r="H335" s="26">
        <f t="shared" si="5"/>
        <v>1</v>
      </c>
    </row>
    <row r="336" spans="1:8" x14ac:dyDescent="0.2">
      <c r="A336" s="5">
        <v>50</v>
      </c>
      <c r="B336" s="3">
        <v>1</v>
      </c>
      <c r="C336" s="6" t="s">
        <v>84</v>
      </c>
      <c r="D336" s="24">
        <v>10761485</v>
      </c>
      <c r="E336" s="24" t="s">
        <v>261</v>
      </c>
      <c r="F336" s="4">
        <v>2</v>
      </c>
      <c r="G336" s="4">
        <v>4</v>
      </c>
      <c r="H336" s="26">
        <f t="shared" si="5"/>
        <v>0.8</v>
      </c>
    </row>
    <row r="337" spans="1:8" x14ac:dyDescent="0.2">
      <c r="A337" s="5">
        <v>60</v>
      </c>
      <c r="B337" s="3">
        <v>1</v>
      </c>
      <c r="C337" s="6" t="s">
        <v>288</v>
      </c>
      <c r="D337" s="24">
        <v>16529165</v>
      </c>
      <c r="E337" s="24" t="s">
        <v>261</v>
      </c>
      <c r="F337" s="4">
        <v>2</v>
      </c>
      <c r="G337" s="4">
        <v>5</v>
      </c>
      <c r="H337" s="26">
        <f t="shared" si="5"/>
        <v>1</v>
      </c>
    </row>
    <row r="338" spans="1:8" x14ac:dyDescent="0.2">
      <c r="A338" s="5">
        <v>70</v>
      </c>
      <c r="B338" s="3">
        <v>1</v>
      </c>
      <c r="C338" s="6" t="s">
        <v>291</v>
      </c>
      <c r="D338" s="24">
        <v>11287565</v>
      </c>
      <c r="E338" s="24" t="s">
        <v>261</v>
      </c>
      <c r="F338" s="4">
        <v>2</v>
      </c>
      <c r="G338" s="4">
        <v>5</v>
      </c>
      <c r="H338" s="26">
        <f t="shared" si="5"/>
        <v>1</v>
      </c>
    </row>
    <row r="339" spans="1:8" x14ac:dyDescent="0.2">
      <c r="A339" s="5">
        <v>80</v>
      </c>
      <c r="B339" s="3">
        <v>0</v>
      </c>
      <c r="C339" s="6" t="s">
        <v>30</v>
      </c>
      <c r="D339" s="24">
        <v>0</v>
      </c>
      <c r="E339" s="24" t="s">
        <v>261</v>
      </c>
      <c r="F339" s="4">
        <v>2</v>
      </c>
      <c r="G339" s="4">
        <v>0</v>
      </c>
      <c r="H339" s="26">
        <f t="shared" si="5"/>
        <v>0</v>
      </c>
    </row>
    <row r="340" spans="1:8" x14ac:dyDescent="0.2">
      <c r="A340" s="5">
        <v>90</v>
      </c>
      <c r="B340" s="3">
        <v>0</v>
      </c>
      <c r="C340" s="6" t="s">
        <v>30</v>
      </c>
      <c r="D340" s="24">
        <v>0</v>
      </c>
      <c r="E340" s="24" t="s">
        <v>261</v>
      </c>
      <c r="F340" s="4">
        <v>2</v>
      </c>
      <c r="G340" s="4">
        <v>0</v>
      </c>
      <c r="H340" s="26">
        <f t="shared" si="5"/>
        <v>0</v>
      </c>
    </row>
    <row r="341" spans="1:8" x14ac:dyDescent="0.2">
      <c r="A341" s="5">
        <v>100</v>
      </c>
      <c r="B341" s="3">
        <v>1</v>
      </c>
      <c r="C341" s="6" t="s">
        <v>216</v>
      </c>
      <c r="D341" s="24">
        <v>16529165</v>
      </c>
      <c r="E341" s="24" t="s">
        <v>261</v>
      </c>
      <c r="F341" s="4">
        <v>2</v>
      </c>
      <c r="G341" s="4">
        <v>4</v>
      </c>
      <c r="H341" s="26">
        <f t="shared" si="5"/>
        <v>0.8</v>
      </c>
    </row>
    <row r="342" spans="1:8" x14ac:dyDescent="0.2">
      <c r="A342" s="5">
        <v>110</v>
      </c>
      <c r="B342" s="3">
        <v>0</v>
      </c>
      <c r="C342" s="6" t="s">
        <v>30</v>
      </c>
      <c r="D342" s="24">
        <v>0</v>
      </c>
      <c r="E342" s="24" t="s">
        <v>261</v>
      </c>
      <c r="F342" s="4">
        <v>2</v>
      </c>
      <c r="G342" s="4">
        <v>0</v>
      </c>
      <c r="H342" s="26">
        <f t="shared" si="5"/>
        <v>0</v>
      </c>
    </row>
    <row r="343" spans="1:8" x14ac:dyDescent="0.2">
      <c r="A343" s="5">
        <v>120</v>
      </c>
      <c r="B343" s="3">
        <v>1</v>
      </c>
      <c r="C343" s="6" t="s">
        <v>19</v>
      </c>
      <c r="D343" s="24">
        <v>5519885</v>
      </c>
      <c r="E343" s="24" t="s">
        <v>261</v>
      </c>
      <c r="F343" s="4">
        <v>2</v>
      </c>
      <c r="G343" s="4">
        <v>4</v>
      </c>
      <c r="H343" s="26">
        <f t="shared" si="5"/>
        <v>0.8</v>
      </c>
    </row>
    <row r="344" spans="1:8" x14ac:dyDescent="0.2">
      <c r="A344" s="5">
        <v>130</v>
      </c>
      <c r="B344" s="3">
        <v>0</v>
      </c>
      <c r="C344" s="6" t="s">
        <v>30</v>
      </c>
      <c r="D344" s="24">
        <v>0</v>
      </c>
      <c r="E344" s="24" t="s">
        <v>261</v>
      </c>
      <c r="F344" s="4">
        <v>2</v>
      </c>
      <c r="G344" s="4">
        <v>0</v>
      </c>
      <c r="H344" s="26">
        <f t="shared" si="5"/>
        <v>0</v>
      </c>
    </row>
    <row r="345" spans="1:8" x14ac:dyDescent="0.2">
      <c r="A345" s="5">
        <v>140</v>
      </c>
      <c r="B345" s="3">
        <v>1</v>
      </c>
      <c r="C345" s="6" t="s">
        <v>198</v>
      </c>
      <c r="D345" s="24">
        <v>16529165</v>
      </c>
      <c r="E345" s="24" t="s">
        <v>261</v>
      </c>
      <c r="F345" s="4">
        <v>2</v>
      </c>
      <c r="G345" s="4">
        <v>5</v>
      </c>
      <c r="H345" s="26">
        <f t="shared" si="5"/>
        <v>1</v>
      </c>
    </row>
    <row r="346" spans="1:8" x14ac:dyDescent="0.2">
      <c r="A346" s="5">
        <v>150</v>
      </c>
      <c r="B346" s="3">
        <v>1</v>
      </c>
      <c r="C346" s="6" t="s">
        <v>45</v>
      </c>
      <c r="D346" s="24">
        <v>11287565</v>
      </c>
      <c r="E346" s="24" t="s">
        <v>261</v>
      </c>
      <c r="F346" s="4">
        <v>2</v>
      </c>
      <c r="G346" s="4">
        <v>4</v>
      </c>
      <c r="H346" s="26">
        <f t="shared" si="5"/>
        <v>0.8</v>
      </c>
    </row>
    <row r="347" spans="1:8" x14ac:dyDescent="0.2">
      <c r="A347" s="5">
        <v>160</v>
      </c>
      <c r="B347" s="3">
        <v>0</v>
      </c>
      <c r="C347" s="6" t="s">
        <v>30</v>
      </c>
      <c r="D347" s="24">
        <v>0</v>
      </c>
      <c r="E347" s="24" t="s">
        <v>261</v>
      </c>
      <c r="F347" s="4">
        <v>2</v>
      </c>
      <c r="G347" s="4">
        <v>0</v>
      </c>
      <c r="H347" s="26">
        <f t="shared" si="5"/>
        <v>0</v>
      </c>
    </row>
    <row r="348" spans="1:8" x14ac:dyDescent="0.2">
      <c r="A348" s="5">
        <v>170</v>
      </c>
      <c r="B348" s="3">
        <v>0</v>
      </c>
      <c r="C348" s="6" t="s">
        <v>30</v>
      </c>
      <c r="D348" s="24">
        <v>0</v>
      </c>
      <c r="E348" s="24" t="s">
        <v>261</v>
      </c>
      <c r="F348" s="4">
        <v>2</v>
      </c>
      <c r="G348" s="4">
        <v>0</v>
      </c>
      <c r="H348" s="26">
        <f t="shared" si="5"/>
        <v>0</v>
      </c>
    </row>
    <row r="349" spans="1:8" x14ac:dyDescent="0.2">
      <c r="A349" s="5">
        <v>180</v>
      </c>
      <c r="B349" s="3">
        <v>0</v>
      </c>
      <c r="C349" s="6" t="s">
        <v>30</v>
      </c>
      <c r="D349" s="24">
        <v>0</v>
      </c>
      <c r="E349" s="24" t="s">
        <v>261</v>
      </c>
      <c r="F349" s="4">
        <v>2</v>
      </c>
      <c r="G349" s="4">
        <v>0</v>
      </c>
      <c r="H349" s="26">
        <f t="shared" si="5"/>
        <v>0</v>
      </c>
    </row>
    <row r="350" spans="1:8" x14ac:dyDescent="0.2">
      <c r="A350" s="5">
        <v>190</v>
      </c>
      <c r="B350" s="3">
        <v>0</v>
      </c>
      <c r="C350" s="6" t="s">
        <v>30</v>
      </c>
      <c r="D350" s="24">
        <v>0</v>
      </c>
      <c r="E350" s="24" t="s">
        <v>261</v>
      </c>
      <c r="F350" s="4">
        <v>2</v>
      </c>
      <c r="G350" s="4">
        <v>0</v>
      </c>
      <c r="H350" s="26">
        <f t="shared" si="5"/>
        <v>0</v>
      </c>
    </row>
    <row r="351" spans="1:8" x14ac:dyDescent="0.2">
      <c r="A351" s="5">
        <v>200</v>
      </c>
      <c r="B351" s="3">
        <v>0</v>
      </c>
      <c r="C351" s="6" t="s">
        <v>30</v>
      </c>
      <c r="D351" s="24">
        <v>0</v>
      </c>
      <c r="E351" s="24" t="s">
        <v>261</v>
      </c>
      <c r="F351" s="4">
        <v>2</v>
      </c>
      <c r="G351" s="4">
        <v>0</v>
      </c>
      <c r="H351" s="26">
        <f t="shared" si="5"/>
        <v>0</v>
      </c>
    </row>
    <row r="352" spans="1:8" x14ac:dyDescent="0.2">
      <c r="A352" s="5">
        <v>210</v>
      </c>
      <c r="B352" s="3">
        <v>0</v>
      </c>
      <c r="C352" s="6" t="s">
        <v>30</v>
      </c>
      <c r="D352" s="24">
        <v>0</v>
      </c>
      <c r="E352" s="24" t="s">
        <v>261</v>
      </c>
      <c r="F352" s="4">
        <v>2</v>
      </c>
      <c r="G352" s="4">
        <v>0</v>
      </c>
      <c r="H352" s="26">
        <f t="shared" si="5"/>
        <v>0</v>
      </c>
    </row>
    <row r="353" spans="1:8" x14ac:dyDescent="0.2">
      <c r="A353" s="5">
        <v>220</v>
      </c>
      <c r="B353" s="3">
        <v>0</v>
      </c>
      <c r="C353" s="6" t="s">
        <v>30</v>
      </c>
      <c r="D353" s="24">
        <v>0</v>
      </c>
      <c r="E353" s="24" t="s">
        <v>261</v>
      </c>
      <c r="F353" s="4">
        <v>2</v>
      </c>
      <c r="G353" s="4">
        <v>0</v>
      </c>
      <c r="H353" s="26">
        <f t="shared" si="5"/>
        <v>0</v>
      </c>
    </row>
    <row r="354" spans="1:8" x14ac:dyDescent="0.2">
      <c r="A354" s="5">
        <v>230</v>
      </c>
      <c r="B354" s="3">
        <v>0</v>
      </c>
      <c r="C354" s="6" t="s">
        <v>30</v>
      </c>
      <c r="D354" s="24">
        <v>0</v>
      </c>
      <c r="E354" s="24" t="s">
        <v>261</v>
      </c>
      <c r="F354" s="4">
        <v>2</v>
      </c>
      <c r="G354" s="4">
        <v>0</v>
      </c>
      <c r="H354" s="26">
        <f t="shared" si="5"/>
        <v>0</v>
      </c>
    </row>
    <row r="355" spans="1:8" x14ac:dyDescent="0.2">
      <c r="A355" s="5">
        <v>240</v>
      </c>
      <c r="B355" s="3">
        <v>0</v>
      </c>
      <c r="C355" s="6" t="s">
        <v>30</v>
      </c>
      <c r="D355" s="24">
        <v>0</v>
      </c>
      <c r="E355" s="24" t="s">
        <v>261</v>
      </c>
      <c r="F355" s="4">
        <v>2</v>
      </c>
      <c r="G355" s="4">
        <v>0</v>
      </c>
      <c r="H355" s="26">
        <f t="shared" si="5"/>
        <v>0</v>
      </c>
    </row>
    <row r="356" spans="1:8" x14ac:dyDescent="0.2">
      <c r="A356" s="5">
        <v>250</v>
      </c>
      <c r="B356" s="3">
        <v>0</v>
      </c>
      <c r="C356" s="6" t="s">
        <v>30</v>
      </c>
      <c r="D356" s="24">
        <v>0</v>
      </c>
      <c r="E356" s="24" t="s">
        <v>261</v>
      </c>
      <c r="F356" s="4">
        <v>2</v>
      </c>
      <c r="G356" s="4">
        <v>0</v>
      </c>
      <c r="H356" s="26">
        <f t="shared" si="5"/>
        <v>0</v>
      </c>
    </row>
    <row r="357" spans="1:8" x14ac:dyDescent="0.2">
      <c r="A357" s="5">
        <v>260</v>
      </c>
      <c r="B357" s="3">
        <v>0</v>
      </c>
      <c r="C357" s="6" t="s">
        <v>30</v>
      </c>
      <c r="D357" s="24">
        <v>0</v>
      </c>
      <c r="E357" s="24" t="s">
        <v>261</v>
      </c>
      <c r="F357" s="4">
        <v>2</v>
      </c>
      <c r="G357" s="4">
        <v>0</v>
      </c>
      <c r="H357" s="26">
        <f t="shared" si="5"/>
        <v>0</v>
      </c>
    </row>
    <row r="358" spans="1:8" x14ac:dyDescent="0.2">
      <c r="A358" s="5">
        <v>270</v>
      </c>
      <c r="B358" s="3">
        <v>0</v>
      </c>
      <c r="C358" s="6" t="s">
        <v>30</v>
      </c>
      <c r="D358" s="24">
        <v>0</v>
      </c>
      <c r="E358" s="24" t="s">
        <v>261</v>
      </c>
      <c r="F358" s="4">
        <v>2</v>
      </c>
      <c r="G358" s="4">
        <v>0</v>
      </c>
      <c r="H358" s="26">
        <f t="shared" si="5"/>
        <v>0</v>
      </c>
    </row>
    <row r="359" spans="1:8" x14ac:dyDescent="0.2">
      <c r="A359" s="5">
        <v>280</v>
      </c>
      <c r="B359" s="3">
        <v>0</v>
      </c>
      <c r="C359" s="6" t="s">
        <v>30</v>
      </c>
      <c r="D359" s="24">
        <v>0</v>
      </c>
      <c r="E359" s="24" t="s">
        <v>261</v>
      </c>
      <c r="F359" s="4">
        <v>2</v>
      </c>
      <c r="G359" s="4">
        <v>0</v>
      </c>
      <c r="H359" s="26">
        <f t="shared" si="5"/>
        <v>0</v>
      </c>
    </row>
    <row r="360" spans="1:8" x14ac:dyDescent="0.2">
      <c r="A360" s="5">
        <v>290</v>
      </c>
      <c r="B360" s="3">
        <v>0</v>
      </c>
      <c r="C360" s="6" t="s">
        <v>30</v>
      </c>
      <c r="D360" s="24">
        <v>0</v>
      </c>
      <c r="E360" s="24" t="s">
        <v>261</v>
      </c>
      <c r="F360" s="4">
        <v>2</v>
      </c>
      <c r="G360" s="4">
        <v>0</v>
      </c>
      <c r="H360" s="26">
        <f t="shared" si="5"/>
        <v>0</v>
      </c>
    </row>
    <row r="361" spans="1:8" x14ac:dyDescent="0.2">
      <c r="A361" s="5">
        <v>300</v>
      </c>
      <c r="B361" s="3">
        <v>0</v>
      </c>
      <c r="C361" s="6" t="s">
        <v>30</v>
      </c>
      <c r="D361" s="24">
        <v>0</v>
      </c>
      <c r="E361" s="24" t="s">
        <v>261</v>
      </c>
      <c r="F361" s="4">
        <v>2</v>
      </c>
      <c r="G361" s="4">
        <v>0</v>
      </c>
      <c r="H361" s="26">
        <f t="shared" si="5"/>
        <v>0</v>
      </c>
    </row>
    <row r="362" spans="1:8" x14ac:dyDescent="0.2">
      <c r="A362" s="5">
        <v>10</v>
      </c>
      <c r="B362" s="3">
        <v>1</v>
      </c>
      <c r="C362" s="6" t="s">
        <v>298</v>
      </c>
      <c r="D362" s="24">
        <v>16529165</v>
      </c>
      <c r="E362" s="24" t="s">
        <v>261</v>
      </c>
      <c r="F362" s="4">
        <v>3</v>
      </c>
      <c r="G362" s="4">
        <v>5</v>
      </c>
      <c r="H362" s="26">
        <f t="shared" si="5"/>
        <v>1</v>
      </c>
    </row>
    <row r="363" spans="1:8" x14ac:dyDescent="0.2">
      <c r="A363" s="5">
        <v>20</v>
      </c>
      <c r="B363" s="3">
        <v>1</v>
      </c>
      <c r="C363" s="6" t="s">
        <v>75</v>
      </c>
      <c r="D363" s="24">
        <v>11287565</v>
      </c>
      <c r="E363" s="24" t="s">
        <v>261</v>
      </c>
      <c r="F363" s="4">
        <v>3</v>
      </c>
      <c r="G363" s="4">
        <v>5</v>
      </c>
      <c r="H363" s="26">
        <f t="shared" si="5"/>
        <v>1</v>
      </c>
    </row>
    <row r="364" spans="1:8" x14ac:dyDescent="0.2">
      <c r="A364" s="5">
        <v>30</v>
      </c>
      <c r="B364" s="3">
        <v>1</v>
      </c>
      <c r="C364" s="6" t="s">
        <v>265</v>
      </c>
      <c r="D364" s="24">
        <v>5519885</v>
      </c>
      <c r="E364" s="24" t="s">
        <v>261</v>
      </c>
      <c r="F364" s="4">
        <v>3</v>
      </c>
      <c r="G364" s="4">
        <v>5</v>
      </c>
      <c r="H364" s="26">
        <f t="shared" si="5"/>
        <v>1</v>
      </c>
    </row>
    <row r="365" spans="1:8" x14ac:dyDescent="0.2">
      <c r="A365" s="5">
        <v>40</v>
      </c>
      <c r="B365" s="3">
        <v>1</v>
      </c>
      <c r="C365" s="6" t="s">
        <v>303</v>
      </c>
      <c r="D365" s="24">
        <v>10761485</v>
      </c>
      <c r="E365" s="24" t="s">
        <v>261</v>
      </c>
      <c r="F365" s="4">
        <v>3</v>
      </c>
      <c r="G365" s="4">
        <v>5</v>
      </c>
      <c r="H365" s="26">
        <f t="shared" si="5"/>
        <v>1</v>
      </c>
    </row>
    <row r="366" spans="1:8" x14ac:dyDescent="0.2">
      <c r="A366" s="5">
        <v>50</v>
      </c>
      <c r="B366" s="3">
        <v>1</v>
      </c>
      <c r="C366" s="6" t="s">
        <v>93</v>
      </c>
      <c r="D366" s="24">
        <v>16529165</v>
      </c>
      <c r="E366" s="24" t="s">
        <v>261</v>
      </c>
      <c r="F366" s="4">
        <v>3</v>
      </c>
      <c r="G366" s="4">
        <v>5</v>
      </c>
      <c r="H366" s="26">
        <f t="shared" si="5"/>
        <v>1</v>
      </c>
    </row>
    <row r="367" spans="1:8" x14ac:dyDescent="0.2">
      <c r="A367" s="5">
        <v>60</v>
      </c>
      <c r="B367" s="3">
        <v>1</v>
      </c>
      <c r="C367" s="6" t="s">
        <v>306</v>
      </c>
      <c r="D367" s="24">
        <v>11287565</v>
      </c>
      <c r="E367" s="24" t="s">
        <v>261</v>
      </c>
      <c r="F367" s="4">
        <v>3</v>
      </c>
      <c r="G367" s="4">
        <v>5</v>
      </c>
      <c r="H367" s="26">
        <f t="shared" si="5"/>
        <v>1</v>
      </c>
    </row>
    <row r="368" spans="1:8" x14ac:dyDescent="0.2">
      <c r="A368" s="5">
        <v>70</v>
      </c>
      <c r="B368" s="3">
        <v>1</v>
      </c>
      <c r="C368" s="6" t="s">
        <v>99</v>
      </c>
      <c r="D368" s="24">
        <v>5519885</v>
      </c>
      <c r="E368" s="24" t="s">
        <v>261</v>
      </c>
      <c r="F368" s="4">
        <v>3</v>
      </c>
      <c r="G368" s="4">
        <v>5</v>
      </c>
      <c r="H368" s="26">
        <f t="shared" si="5"/>
        <v>1</v>
      </c>
    </row>
    <row r="369" spans="1:8" x14ac:dyDescent="0.2">
      <c r="A369" s="5">
        <v>80</v>
      </c>
      <c r="B369" s="3">
        <v>1</v>
      </c>
      <c r="C369" s="6" t="s">
        <v>254</v>
      </c>
      <c r="D369" s="24">
        <v>10761485</v>
      </c>
      <c r="E369" s="24" t="s">
        <v>261</v>
      </c>
      <c r="F369" s="4">
        <v>3</v>
      </c>
      <c r="G369" s="4">
        <v>4</v>
      </c>
      <c r="H369" s="26">
        <f t="shared" si="5"/>
        <v>0.8</v>
      </c>
    </row>
    <row r="370" spans="1:8" x14ac:dyDescent="0.2">
      <c r="A370" s="5">
        <v>90</v>
      </c>
      <c r="B370" s="3">
        <v>0</v>
      </c>
      <c r="C370" s="6" t="s">
        <v>30</v>
      </c>
      <c r="D370" s="24">
        <v>0</v>
      </c>
      <c r="E370" s="24" t="s">
        <v>261</v>
      </c>
      <c r="F370" s="4">
        <v>3</v>
      </c>
      <c r="G370" s="4">
        <v>0</v>
      </c>
      <c r="H370" s="26">
        <f t="shared" si="5"/>
        <v>0</v>
      </c>
    </row>
    <row r="371" spans="1:8" x14ac:dyDescent="0.2">
      <c r="A371" s="5">
        <v>100</v>
      </c>
      <c r="B371" s="3">
        <v>1</v>
      </c>
      <c r="C371" s="6" t="s">
        <v>310</v>
      </c>
      <c r="D371" s="24">
        <v>11287565</v>
      </c>
      <c r="E371" s="24" t="s">
        <v>261</v>
      </c>
      <c r="F371" s="4">
        <v>3</v>
      </c>
      <c r="G371" s="4">
        <v>4</v>
      </c>
      <c r="H371" s="26">
        <f t="shared" si="5"/>
        <v>0.8</v>
      </c>
    </row>
    <row r="372" spans="1:8" x14ac:dyDescent="0.2">
      <c r="A372" s="5">
        <v>110</v>
      </c>
      <c r="B372" s="3">
        <v>1</v>
      </c>
      <c r="C372" s="6" t="s">
        <v>29</v>
      </c>
      <c r="D372" s="24">
        <v>5519885</v>
      </c>
      <c r="E372" s="24" t="s">
        <v>261</v>
      </c>
      <c r="F372" s="4">
        <v>3</v>
      </c>
      <c r="G372" s="4">
        <v>4</v>
      </c>
      <c r="H372" s="26">
        <f t="shared" si="5"/>
        <v>0.8</v>
      </c>
    </row>
    <row r="373" spans="1:8" x14ac:dyDescent="0.2">
      <c r="A373" s="5">
        <v>120</v>
      </c>
      <c r="B373" s="3">
        <v>0</v>
      </c>
      <c r="C373" s="6" t="s">
        <v>30</v>
      </c>
      <c r="D373" s="24">
        <v>0</v>
      </c>
      <c r="E373" s="24" t="s">
        <v>261</v>
      </c>
      <c r="F373" s="4">
        <v>3</v>
      </c>
      <c r="G373" s="4">
        <v>0</v>
      </c>
      <c r="H373" s="26">
        <f t="shared" si="5"/>
        <v>0</v>
      </c>
    </row>
    <row r="374" spans="1:8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4">
        <v>3</v>
      </c>
      <c r="G374" s="4">
        <v>0</v>
      </c>
      <c r="H374" s="26">
        <f t="shared" si="5"/>
        <v>0</v>
      </c>
    </row>
    <row r="375" spans="1:8" x14ac:dyDescent="0.2">
      <c r="A375" s="5">
        <v>140</v>
      </c>
      <c r="B375" s="3">
        <v>1</v>
      </c>
      <c r="C375" s="6" t="s">
        <v>198</v>
      </c>
      <c r="D375" s="24">
        <v>11287565</v>
      </c>
      <c r="E375" s="24" t="s">
        <v>261</v>
      </c>
      <c r="F375" s="4">
        <v>3</v>
      </c>
      <c r="G375" s="4">
        <v>5</v>
      </c>
      <c r="H375" s="26">
        <f t="shared" si="5"/>
        <v>1</v>
      </c>
    </row>
    <row r="376" spans="1:8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4">
        <v>3</v>
      </c>
      <c r="G376" s="4">
        <v>0</v>
      </c>
      <c r="H376" s="26">
        <f t="shared" si="5"/>
        <v>0</v>
      </c>
    </row>
    <row r="377" spans="1:8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4">
        <v>3</v>
      </c>
      <c r="G377" s="4">
        <v>0</v>
      </c>
      <c r="H377" s="26">
        <f t="shared" si="5"/>
        <v>0</v>
      </c>
    </row>
    <row r="378" spans="1:8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4">
        <v>3</v>
      </c>
      <c r="G378" s="4">
        <v>0</v>
      </c>
      <c r="H378" s="26">
        <f t="shared" si="5"/>
        <v>0</v>
      </c>
    </row>
    <row r="379" spans="1:8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4">
        <v>3</v>
      </c>
      <c r="G379" s="4">
        <v>0</v>
      </c>
      <c r="H379" s="26">
        <f t="shared" si="5"/>
        <v>0</v>
      </c>
    </row>
    <row r="380" spans="1:8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4">
        <v>3</v>
      </c>
      <c r="G380" s="4">
        <v>0</v>
      </c>
      <c r="H380" s="26">
        <f t="shared" si="5"/>
        <v>0</v>
      </c>
    </row>
    <row r="381" spans="1:8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4">
        <v>3</v>
      </c>
      <c r="G381" s="4">
        <v>0</v>
      </c>
      <c r="H381" s="26">
        <f t="shared" si="5"/>
        <v>0</v>
      </c>
    </row>
    <row r="382" spans="1:8" x14ac:dyDescent="0.2">
      <c r="A382" s="5">
        <v>210</v>
      </c>
      <c r="B382" s="3">
        <v>0</v>
      </c>
      <c r="C382" s="6" t="s">
        <v>30</v>
      </c>
      <c r="D382" s="24">
        <v>0</v>
      </c>
      <c r="E382" s="24" t="s">
        <v>261</v>
      </c>
      <c r="F382" s="4">
        <v>3</v>
      </c>
      <c r="G382" s="4">
        <v>0</v>
      </c>
      <c r="H382" s="26">
        <f t="shared" si="5"/>
        <v>0</v>
      </c>
    </row>
    <row r="383" spans="1:8" x14ac:dyDescent="0.2">
      <c r="A383" s="5">
        <v>220</v>
      </c>
      <c r="B383" s="3">
        <v>0</v>
      </c>
      <c r="C383" s="6" t="s">
        <v>30</v>
      </c>
      <c r="D383" s="24">
        <v>0</v>
      </c>
      <c r="E383" s="24" t="s">
        <v>261</v>
      </c>
      <c r="F383" s="4">
        <v>3</v>
      </c>
      <c r="G383" s="4">
        <v>0</v>
      </c>
      <c r="H383" s="26">
        <f t="shared" si="5"/>
        <v>0</v>
      </c>
    </row>
    <row r="384" spans="1:8" x14ac:dyDescent="0.2">
      <c r="A384" s="5">
        <v>230</v>
      </c>
      <c r="B384" s="3">
        <v>0</v>
      </c>
      <c r="C384" s="6" t="s">
        <v>30</v>
      </c>
      <c r="D384" s="24">
        <v>0</v>
      </c>
      <c r="E384" s="24" t="s">
        <v>261</v>
      </c>
      <c r="F384" s="4">
        <v>3</v>
      </c>
      <c r="G384" s="4">
        <v>0</v>
      </c>
      <c r="H384" s="26">
        <f t="shared" si="5"/>
        <v>0</v>
      </c>
    </row>
    <row r="385" spans="1:8" x14ac:dyDescent="0.2">
      <c r="A385" s="5">
        <v>240</v>
      </c>
      <c r="B385" s="3">
        <v>0</v>
      </c>
      <c r="C385" s="6" t="s">
        <v>30</v>
      </c>
      <c r="D385" s="24">
        <v>0</v>
      </c>
      <c r="E385" s="24" t="s">
        <v>261</v>
      </c>
      <c r="F385" s="4">
        <v>3</v>
      </c>
      <c r="G385" s="4">
        <v>0</v>
      </c>
      <c r="H385" s="26">
        <f t="shared" si="5"/>
        <v>0</v>
      </c>
    </row>
    <row r="386" spans="1:8" x14ac:dyDescent="0.2">
      <c r="A386" s="5">
        <v>250</v>
      </c>
      <c r="B386" s="3">
        <v>0</v>
      </c>
      <c r="C386" s="6" t="s">
        <v>30</v>
      </c>
      <c r="D386" s="24">
        <v>0</v>
      </c>
      <c r="E386" s="24" t="s">
        <v>261</v>
      </c>
      <c r="F386" s="4">
        <v>3</v>
      </c>
      <c r="G386" s="4">
        <v>0</v>
      </c>
      <c r="H386" s="26">
        <f t="shared" si="5"/>
        <v>0</v>
      </c>
    </row>
    <row r="387" spans="1:8" x14ac:dyDescent="0.2">
      <c r="A387" s="5">
        <v>260</v>
      </c>
      <c r="B387" s="3">
        <v>0</v>
      </c>
      <c r="C387" s="6" t="s">
        <v>30</v>
      </c>
      <c r="D387" s="24">
        <v>0</v>
      </c>
      <c r="E387" s="24" t="s">
        <v>261</v>
      </c>
      <c r="F387" s="4">
        <v>3</v>
      </c>
      <c r="G387" s="4">
        <v>0</v>
      </c>
      <c r="H387" s="26">
        <f t="shared" ref="H387:H450" si="6">G387/5</f>
        <v>0</v>
      </c>
    </row>
    <row r="388" spans="1:8" x14ac:dyDescent="0.2">
      <c r="A388" s="5">
        <v>270</v>
      </c>
      <c r="B388" s="3">
        <v>0</v>
      </c>
      <c r="C388" s="6" t="s">
        <v>30</v>
      </c>
      <c r="D388" s="24">
        <v>0</v>
      </c>
      <c r="E388" s="24" t="s">
        <v>261</v>
      </c>
      <c r="F388" s="4">
        <v>3</v>
      </c>
      <c r="G388" s="4">
        <v>0</v>
      </c>
      <c r="H388" s="26">
        <f t="shared" si="6"/>
        <v>0</v>
      </c>
    </row>
    <row r="389" spans="1:8" x14ac:dyDescent="0.2">
      <c r="A389" s="5">
        <v>280</v>
      </c>
      <c r="B389" s="3">
        <v>0</v>
      </c>
      <c r="C389" s="6" t="s">
        <v>30</v>
      </c>
      <c r="D389" s="24">
        <v>0</v>
      </c>
      <c r="E389" s="24" t="s">
        <v>261</v>
      </c>
      <c r="F389" s="4">
        <v>3</v>
      </c>
      <c r="G389" s="4">
        <v>0</v>
      </c>
      <c r="H389" s="26">
        <f t="shared" si="6"/>
        <v>0</v>
      </c>
    </row>
    <row r="390" spans="1:8" x14ac:dyDescent="0.2">
      <c r="A390" s="5">
        <v>290</v>
      </c>
      <c r="B390" s="3">
        <v>0</v>
      </c>
      <c r="C390" s="6" t="s">
        <v>30</v>
      </c>
      <c r="D390" s="24">
        <v>0</v>
      </c>
      <c r="E390" s="24" t="s">
        <v>261</v>
      </c>
      <c r="F390" s="4">
        <v>3</v>
      </c>
      <c r="G390" s="4">
        <v>0</v>
      </c>
      <c r="H390" s="26">
        <f t="shared" si="6"/>
        <v>0</v>
      </c>
    </row>
    <row r="391" spans="1:8" x14ac:dyDescent="0.2">
      <c r="A391" s="5">
        <v>300</v>
      </c>
      <c r="B391" s="3">
        <v>0</v>
      </c>
      <c r="C391" s="6" t="s">
        <v>30</v>
      </c>
      <c r="D391" s="24">
        <v>0</v>
      </c>
      <c r="E391" s="24" t="s">
        <v>261</v>
      </c>
      <c r="F391" s="4">
        <v>3</v>
      </c>
      <c r="G391" s="4">
        <v>0</v>
      </c>
      <c r="H391" s="26">
        <f t="shared" si="6"/>
        <v>0</v>
      </c>
    </row>
    <row r="392" spans="1:8" x14ac:dyDescent="0.2">
      <c r="A392" s="5">
        <v>10</v>
      </c>
      <c r="B392" s="3">
        <v>1</v>
      </c>
      <c r="C392" s="6" t="s">
        <v>222</v>
      </c>
      <c r="D392" s="24">
        <v>11287565</v>
      </c>
      <c r="E392" s="24" t="s">
        <v>261</v>
      </c>
      <c r="F392" s="4">
        <v>4</v>
      </c>
      <c r="G392" s="4">
        <v>5</v>
      </c>
      <c r="H392" s="26">
        <f t="shared" si="6"/>
        <v>1</v>
      </c>
    </row>
    <row r="393" spans="1:8" x14ac:dyDescent="0.2">
      <c r="A393" s="5">
        <v>20</v>
      </c>
      <c r="B393" s="3">
        <v>1</v>
      </c>
      <c r="C393" s="6" t="s">
        <v>316</v>
      </c>
      <c r="D393" s="24">
        <v>5519885</v>
      </c>
      <c r="E393" s="24" t="s">
        <v>261</v>
      </c>
      <c r="F393" s="4">
        <v>4</v>
      </c>
      <c r="G393" s="4">
        <v>5</v>
      </c>
      <c r="H393" s="26">
        <f t="shared" si="6"/>
        <v>1</v>
      </c>
    </row>
    <row r="394" spans="1:8" x14ac:dyDescent="0.2">
      <c r="A394" s="5">
        <v>30</v>
      </c>
      <c r="B394" s="3">
        <v>1</v>
      </c>
      <c r="C394" s="6" t="s">
        <v>246</v>
      </c>
      <c r="D394" s="24">
        <v>10761485</v>
      </c>
      <c r="E394" s="24" t="s">
        <v>261</v>
      </c>
      <c r="F394" s="4">
        <v>4</v>
      </c>
      <c r="G394" s="4">
        <v>5</v>
      </c>
      <c r="H394" s="26">
        <f t="shared" si="6"/>
        <v>1</v>
      </c>
    </row>
    <row r="395" spans="1:8" x14ac:dyDescent="0.2">
      <c r="A395" s="5">
        <v>40</v>
      </c>
      <c r="B395" s="3">
        <v>1</v>
      </c>
      <c r="C395" s="6" t="s">
        <v>93</v>
      </c>
      <c r="D395" s="24">
        <v>16529165</v>
      </c>
      <c r="E395" s="24" t="s">
        <v>261</v>
      </c>
      <c r="F395" s="4">
        <v>4</v>
      </c>
      <c r="G395" s="4">
        <v>4</v>
      </c>
      <c r="H395" s="26">
        <f t="shared" si="6"/>
        <v>0.8</v>
      </c>
    </row>
    <row r="396" spans="1:8" x14ac:dyDescent="0.2">
      <c r="A396" s="5">
        <v>50</v>
      </c>
      <c r="B396" s="3">
        <v>0</v>
      </c>
      <c r="C396" s="6" t="s">
        <v>30</v>
      </c>
      <c r="D396" s="24">
        <v>0</v>
      </c>
      <c r="E396" s="24" t="s">
        <v>261</v>
      </c>
      <c r="F396" s="4">
        <v>4</v>
      </c>
      <c r="G396" s="4">
        <v>0</v>
      </c>
      <c r="H396" s="26">
        <f t="shared" si="6"/>
        <v>0</v>
      </c>
    </row>
    <row r="397" spans="1:8" x14ac:dyDescent="0.2">
      <c r="A397" s="5">
        <v>60</v>
      </c>
      <c r="B397" s="3">
        <v>1</v>
      </c>
      <c r="C397" s="6" t="s">
        <v>213</v>
      </c>
      <c r="D397" s="24">
        <v>5519885</v>
      </c>
      <c r="E397" s="24" t="s">
        <v>261</v>
      </c>
      <c r="F397" s="4">
        <v>4</v>
      </c>
      <c r="G397" s="4">
        <v>5</v>
      </c>
      <c r="H397" s="26">
        <f t="shared" si="6"/>
        <v>1</v>
      </c>
    </row>
    <row r="398" spans="1:8" x14ac:dyDescent="0.2">
      <c r="A398" s="5">
        <v>70</v>
      </c>
      <c r="B398" s="3">
        <v>0</v>
      </c>
      <c r="C398" s="6" t="s">
        <v>30</v>
      </c>
      <c r="D398" s="24">
        <v>0</v>
      </c>
      <c r="E398" s="24" t="s">
        <v>261</v>
      </c>
      <c r="F398" s="4">
        <v>4</v>
      </c>
      <c r="G398" s="4">
        <v>0</v>
      </c>
      <c r="H398" s="26">
        <f t="shared" si="6"/>
        <v>0</v>
      </c>
    </row>
    <row r="399" spans="1:8" x14ac:dyDescent="0.2">
      <c r="A399" s="5">
        <v>80</v>
      </c>
      <c r="B399" s="3">
        <v>1</v>
      </c>
      <c r="C399" s="6" t="s">
        <v>321</v>
      </c>
      <c r="D399" s="24">
        <v>16529165</v>
      </c>
      <c r="E399" s="24" t="s">
        <v>261</v>
      </c>
      <c r="F399" s="4">
        <v>4</v>
      </c>
      <c r="G399" s="4">
        <v>4</v>
      </c>
      <c r="H399" s="26">
        <f t="shared" si="6"/>
        <v>0.8</v>
      </c>
    </row>
    <row r="400" spans="1:8" x14ac:dyDescent="0.2">
      <c r="A400" s="5">
        <v>90</v>
      </c>
      <c r="B400" s="3">
        <v>0</v>
      </c>
      <c r="C400" s="6" t="s">
        <v>30</v>
      </c>
      <c r="D400" s="24">
        <v>0</v>
      </c>
      <c r="E400" s="24" t="s">
        <v>261</v>
      </c>
      <c r="F400" s="4">
        <v>4</v>
      </c>
      <c r="G400" s="4">
        <v>0</v>
      </c>
      <c r="H400" s="26">
        <f t="shared" si="6"/>
        <v>0</v>
      </c>
    </row>
    <row r="401" spans="1:8" x14ac:dyDescent="0.2">
      <c r="A401" s="5">
        <v>100</v>
      </c>
      <c r="B401" s="3">
        <v>1</v>
      </c>
      <c r="C401" s="6" t="s">
        <v>237</v>
      </c>
      <c r="D401" s="24">
        <v>5519885</v>
      </c>
      <c r="E401" s="24" t="s">
        <v>261</v>
      </c>
      <c r="F401" s="4">
        <v>4</v>
      </c>
      <c r="G401" s="4">
        <v>1</v>
      </c>
      <c r="H401" s="26">
        <f t="shared" si="6"/>
        <v>0.2</v>
      </c>
    </row>
    <row r="402" spans="1:8" x14ac:dyDescent="0.2">
      <c r="A402" s="5">
        <v>110</v>
      </c>
      <c r="B402" s="3">
        <v>0</v>
      </c>
      <c r="C402" s="6" t="s">
        <v>30</v>
      </c>
      <c r="D402" s="24">
        <v>0</v>
      </c>
      <c r="E402" s="24" t="s">
        <v>261</v>
      </c>
      <c r="F402" s="4">
        <v>4</v>
      </c>
      <c r="G402" s="4">
        <v>0</v>
      </c>
      <c r="H402" s="26">
        <f t="shared" si="6"/>
        <v>0</v>
      </c>
    </row>
    <row r="403" spans="1:8" x14ac:dyDescent="0.2">
      <c r="A403" s="5">
        <v>120</v>
      </c>
      <c r="B403" s="3">
        <v>0</v>
      </c>
      <c r="C403" s="6" t="s">
        <v>30</v>
      </c>
      <c r="D403" s="24">
        <v>0</v>
      </c>
      <c r="E403" s="24" t="s">
        <v>261</v>
      </c>
      <c r="F403" s="4">
        <v>4</v>
      </c>
      <c r="G403" s="4">
        <v>0</v>
      </c>
      <c r="H403" s="26">
        <f t="shared" si="6"/>
        <v>0</v>
      </c>
    </row>
    <row r="404" spans="1:8" x14ac:dyDescent="0.2">
      <c r="A404" s="5">
        <v>130</v>
      </c>
      <c r="B404" s="3">
        <v>0</v>
      </c>
      <c r="C404" s="6" t="s">
        <v>30</v>
      </c>
      <c r="D404" s="24">
        <v>0</v>
      </c>
      <c r="E404" s="24" t="s">
        <v>261</v>
      </c>
      <c r="F404" s="4">
        <v>4</v>
      </c>
      <c r="G404" s="4">
        <v>0</v>
      </c>
      <c r="H404" s="26">
        <f t="shared" si="6"/>
        <v>0</v>
      </c>
    </row>
    <row r="405" spans="1:8" x14ac:dyDescent="0.2">
      <c r="A405" s="5">
        <v>140</v>
      </c>
      <c r="B405" s="3">
        <v>0</v>
      </c>
      <c r="C405" s="6" t="s">
        <v>30</v>
      </c>
      <c r="D405" s="24">
        <v>0</v>
      </c>
      <c r="E405" s="24" t="s">
        <v>261</v>
      </c>
      <c r="F405" s="4">
        <v>4</v>
      </c>
      <c r="G405" s="4">
        <v>0</v>
      </c>
      <c r="H405" s="26">
        <f t="shared" si="6"/>
        <v>0</v>
      </c>
    </row>
    <row r="406" spans="1:8" x14ac:dyDescent="0.2">
      <c r="A406" s="5">
        <v>150</v>
      </c>
      <c r="B406" s="3">
        <v>0</v>
      </c>
      <c r="C406" s="6" t="s">
        <v>30</v>
      </c>
      <c r="D406" s="24">
        <v>0</v>
      </c>
      <c r="E406" s="24" t="s">
        <v>261</v>
      </c>
      <c r="F406" s="4">
        <v>4</v>
      </c>
      <c r="G406" s="4">
        <v>0</v>
      </c>
      <c r="H406" s="26">
        <f t="shared" si="6"/>
        <v>0</v>
      </c>
    </row>
    <row r="407" spans="1:8" x14ac:dyDescent="0.2">
      <c r="A407" s="5">
        <v>160</v>
      </c>
      <c r="B407" s="3">
        <v>0</v>
      </c>
      <c r="C407" s="6" t="s">
        <v>30</v>
      </c>
      <c r="D407" s="24">
        <v>0</v>
      </c>
      <c r="E407" s="24" t="s">
        <v>261</v>
      </c>
      <c r="F407" s="4">
        <v>4</v>
      </c>
      <c r="G407" s="4">
        <v>0</v>
      </c>
      <c r="H407" s="26">
        <f t="shared" si="6"/>
        <v>0</v>
      </c>
    </row>
    <row r="408" spans="1:8" x14ac:dyDescent="0.2">
      <c r="A408" s="5">
        <v>170</v>
      </c>
      <c r="B408" s="3">
        <v>0</v>
      </c>
      <c r="C408" s="6" t="s">
        <v>30</v>
      </c>
      <c r="D408" s="24">
        <v>0</v>
      </c>
      <c r="E408" s="24" t="s">
        <v>261</v>
      </c>
      <c r="F408" s="4">
        <v>4</v>
      </c>
      <c r="G408" s="4">
        <v>0</v>
      </c>
      <c r="H408" s="26">
        <f t="shared" si="6"/>
        <v>0</v>
      </c>
    </row>
    <row r="409" spans="1:8" x14ac:dyDescent="0.2">
      <c r="A409" s="5">
        <v>180</v>
      </c>
      <c r="B409" s="3">
        <v>0</v>
      </c>
      <c r="C409" s="6" t="s">
        <v>30</v>
      </c>
      <c r="D409" s="24">
        <v>0</v>
      </c>
      <c r="E409" s="24" t="s">
        <v>261</v>
      </c>
      <c r="F409" s="4">
        <v>4</v>
      </c>
      <c r="G409" s="4">
        <v>0</v>
      </c>
      <c r="H409" s="26">
        <f t="shared" si="6"/>
        <v>0</v>
      </c>
    </row>
    <row r="410" spans="1:8" x14ac:dyDescent="0.2">
      <c r="A410" s="5">
        <v>190</v>
      </c>
      <c r="B410" s="3">
        <v>0</v>
      </c>
      <c r="C410" s="6" t="s">
        <v>30</v>
      </c>
      <c r="D410" s="24">
        <v>0</v>
      </c>
      <c r="E410" s="24" t="s">
        <v>261</v>
      </c>
      <c r="F410" s="4">
        <v>4</v>
      </c>
      <c r="G410" s="4">
        <v>0</v>
      </c>
      <c r="H410" s="26">
        <f t="shared" si="6"/>
        <v>0</v>
      </c>
    </row>
    <row r="411" spans="1:8" x14ac:dyDescent="0.2">
      <c r="A411" s="5">
        <v>200</v>
      </c>
      <c r="B411" s="3">
        <v>0</v>
      </c>
      <c r="C411" s="6" t="s">
        <v>30</v>
      </c>
      <c r="D411" s="24">
        <v>0</v>
      </c>
      <c r="E411" s="24" t="s">
        <v>261</v>
      </c>
      <c r="F411" s="4">
        <v>4</v>
      </c>
      <c r="G411" s="4">
        <v>0</v>
      </c>
      <c r="H411" s="26">
        <f t="shared" si="6"/>
        <v>0</v>
      </c>
    </row>
    <row r="412" spans="1:8" x14ac:dyDescent="0.2">
      <c r="A412" s="5">
        <v>210</v>
      </c>
      <c r="B412" s="3">
        <v>0</v>
      </c>
      <c r="C412" s="6" t="s">
        <v>30</v>
      </c>
      <c r="D412" s="24">
        <v>0</v>
      </c>
      <c r="E412" s="24" t="s">
        <v>261</v>
      </c>
      <c r="F412" s="4">
        <v>4</v>
      </c>
      <c r="G412" s="4">
        <v>0</v>
      </c>
      <c r="H412" s="26">
        <f t="shared" si="6"/>
        <v>0</v>
      </c>
    </row>
    <row r="413" spans="1:8" x14ac:dyDescent="0.2">
      <c r="A413" s="5">
        <v>220</v>
      </c>
      <c r="B413" s="3">
        <v>0</v>
      </c>
      <c r="C413" s="6" t="s">
        <v>30</v>
      </c>
      <c r="D413" s="24">
        <v>0</v>
      </c>
      <c r="E413" s="24" t="s">
        <v>261</v>
      </c>
      <c r="F413" s="4">
        <v>4</v>
      </c>
      <c r="G413" s="4">
        <v>0</v>
      </c>
      <c r="H413" s="26">
        <f t="shared" si="6"/>
        <v>0</v>
      </c>
    </row>
    <row r="414" spans="1:8" x14ac:dyDescent="0.2">
      <c r="A414" s="5">
        <v>230</v>
      </c>
      <c r="B414" s="3">
        <v>0</v>
      </c>
      <c r="C414" s="6" t="s">
        <v>30</v>
      </c>
      <c r="D414" s="24">
        <v>0</v>
      </c>
      <c r="E414" s="24" t="s">
        <v>261</v>
      </c>
      <c r="F414" s="4">
        <v>4</v>
      </c>
      <c r="G414" s="4">
        <v>0</v>
      </c>
      <c r="H414" s="26">
        <f t="shared" si="6"/>
        <v>0</v>
      </c>
    </row>
    <row r="415" spans="1:8" x14ac:dyDescent="0.2">
      <c r="A415" s="5">
        <v>240</v>
      </c>
      <c r="B415" s="3">
        <v>0</v>
      </c>
      <c r="C415" s="6" t="s">
        <v>30</v>
      </c>
      <c r="D415" s="24">
        <v>0</v>
      </c>
      <c r="E415" s="24" t="s">
        <v>261</v>
      </c>
      <c r="F415" s="4">
        <v>4</v>
      </c>
      <c r="G415" s="4">
        <v>0</v>
      </c>
      <c r="H415" s="26">
        <f t="shared" si="6"/>
        <v>0</v>
      </c>
    </row>
    <row r="416" spans="1:8" x14ac:dyDescent="0.2">
      <c r="A416" s="5">
        <v>250</v>
      </c>
      <c r="B416" s="3">
        <v>0</v>
      </c>
      <c r="C416" s="6" t="s">
        <v>30</v>
      </c>
      <c r="D416" s="24">
        <v>0</v>
      </c>
      <c r="E416" s="24" t="s">
        <v>261</v>
      </c>
      <c r="F416" s="4">
        <v>4</v>
      </c>
      <c r="G416" s="4">
        <v>0</v>
      </c>
      <c r="H416" s="26">
        <f t="shared" si="6"/>
        <v>0</v>
      </c>
    </row>
    <row r="417" spans="1:8" x14ac:dyDescent="0.2">
      <c r="A417" s="5">
        <v>260</v>
      </c>
      <c r="B417" s="3">
        <v>0</v>
      </c>
      <c r="C417" s="6" t="s">
        <v>30</v>
      </c>
      <c r="D417" s="24">
        <v>0</v>
      </c>
      <c r="E417" s="24" t="s">
        <v>261</v>
      </c>
      <c r="F417" s="4">
        <v>4</v>
      </c>
      <c r="G417" s="4">
        <v>0</v>
      </c>
      <c r="H417" s="26">
        <f t="shared" si="6"/>
        <v>0</v>
      </c>
    </row>
    <row r="418" spans="1:8" x14ac:dyDescent="0.2">
      <c r="A418" s="5">
        <v>270</v>
      </c>
      <c r="B418" s="3">
        <v>0</v>
      </c>
      <c r="C418" s="6" t="s">
        <v>30</v>
      </c>
      <c r="D418" s="24">
        <v>0</v>
      </c>
      <c r="E418" s="24" t="s">
        <v>261</v>
      </c>
      <c r="F418" s="4">
        <v>4</v>
      </c>
      <c r="G418" s="4">
        <v>0</v>
      </c>
      <c r="H418" s="26">
        <f t="shared" si="6"/>
        <v>0</v>
      </c>
    </row>
    <row r="419" spans="1:8" x14ac:dyDescent="0.2">
      <c r="A419" s="5">
        <v>280</v>
      </c>
      <c r="B419" s="3">
        <v>0</v>
      </c>
      <c r="C419" s="6" t="s">
        <v>30</v>
      </c>
      <c r="D419" s="24">
        <v>0</v>
      </c>
      <c r="E419" s="24" t="s">
        <v>261</v>
      </c>
      <c r="F419" s="4">
        <v>4</v>
      </c>
      <c r="G419" s="4">
        <v>0</v>
      </c>
      <c r="H419" s="26">
        <f t="shared" si="6"/>
        <v>0</v>
      </c>
    </row>
    <row r="420" spans="1:8" x14ac:dyDescent="0.2">
      <c r="A420" s="5">
        <v>290</v>
      </c>
      <c r="B420" s="3">
        <v>0</v>
      </c>
      <c r="C420" s="6" t="s">
        <v>30</v>
      </c>
      <c r="D420" s="24">
        <v>0</v>
      </c>
      <c r="E420" s="24" t="s">
        <v>261</v>
      </c>
      <c r="F420" s="4">
        <v>4</v>
      </c>
      <c r="G420" s="4">
        <v>0</v>
      </c>
      <c r="H420" s="26">
        <f t="shared" si="6"/>
        <v>0</v>
      </c>
    </row>
    <row r="421" spans="1:8" x14ac:dyDescent="0.2">
      <c r="A421" s="5">
        <v>300</v>
      </c>
      <c r="B421" s="3">
        <v>0</v>
      </c>
      <c r="C421" s="6" t="s">
        <v>30</v>
      </c>
      <c r="D421" s="24">
        <v>0</v>
      </c>
      <c r="E421" s="24" t="s">
        <v>261</v>
      </c>
      <c r="F421" s="4">
        <v>4</v>
      </c>
      <c r="G421" s="4">
        <v>0</v>
      </c>
      <c r="H421" s="26">
        <f t="shared" si="6"/>
        <v>0</v>
      </c>
    </row>
    <row r="422" spans="1:8" x14ac:dyDescent="0.2">
      <c r="A422" s="5">
        <v>10</v>
      </c>
      <c r="B422" s="3">
        <v>1</v>
      </c>
      <c r="C422" s="6" t="s">
        <v>75</v>
      </c>
      <c r="D422" s="24">
        <v>10761485</v>
      </c>
      <c r="E422" s="24" t="s">
        <v>261</v>
      </c>
      <c r="F422" s="4">
        <v>5</v>
      </c>
      <c r="G422" s="4">
        <v>5</v>
      </c>
      <c r="H422" s="26">
        <f t="shared" si="6"/>
        <v>1</v>
      </c>
    </row>
    <row r="423" spans="1:8" x14ac:dyDescent="0.2">
      <c r="A423" s="5">
        <v>20</v>
      </c>
      <c r="B423" s="3">
        <v>1</v>
      </c>
      <c r="C423" s="6" t="s">
        <v>72</v>
      </c>
      <c r="D423" s="24">
        <v>16529165</v>
      </c>
      <c r="E423" s="24" t="s">
        <v>261</v>
      </c>
      <c r="F423" s="4">
        <v>5</v>
      </c>
      <c r="G423" s="4">
        <v>5</v>
      </c>
      <c r="H423" s="26">
        <f t="shared" si="6"/>
        <v>1</v>
      </c>
    </row>
    <row r="424" spans="1:8" x14ac:dyDescent="0.2">
      <c r="A424" s="5">
        <v>30</v>
      </c>
      <c r="B424" s="3">
        <v>1</v>
      </c>
      <c r="C424" s="6" t="s">
        <v>148</v>
      </c>
      <c r="D424" s="24">
        <v>11287565</v>
      </c>
      <c r="E424" s="24" t="s">
        <v>261</v>
      </c>
      <c r="F424" s="4">
        <v>5</v>
      </c>
      <c r="G424" s="4">
        <v>5</v>
      </c>
      <c r="H424" s="26">
        <f t="shared" si="6"/>
        <v>1</v>
      </c>
    </row>
    <row r="425" spans="1:8" x14ac:dyDescent="0.2">
      <c r="A425" s="5">
        <v>40</v>
      </c>
      <c r="B425" s="3">
        <v>1</v>
      </c>
      <c r="C425" s="6" t="s">
        <v>84</v>
      </c>
      <c r="D425" s="24">
        <v>5519885</v>
      </c>
      <c r="E425" s="24" t="s">
        <v>261</v>
      </c>
      <c r="F425" s="4">
        <v>5</v>
      </c>
      <c r="G425" s="4">
        <v>5</v>
      </c>
      <c r="H425" s="26">
        <f t="shared" si="6"/>
        <v>1</v>
      </c>
    </row>
    <row r="426" spans="1:8" x14ac:dyDescent="0.2">
      <c r="A426" s="5">
        <v>50</v>
      </c>
      <c r="B426" s="3">
        <v>1</v>
      </c>
      <c r="C426" s="6" t="s">
        <v>329</v>
      </c>
      <c r="D426" s="24">
        <v>10761485</v>
      </c>
      <c r="E426" s="24" t="s">
        <v>261</v>
      </c>
      <c r="F426" s="4">
        <v>5</v>
      </c>
      <c r="G426" s="4">
        <v>4</v>
      </c>
      <c r="H426" s="26">
        <f t="shared" si="6"/>
        <v>0.8</v>
      </c>
    </row>
    <row r="427" spans="1:8" x14ac:dyDescent="0.2">
      <c r="A427" s="5">
        <v>60</v>
      </c>
      <c r="B427" s="3">
        <v>1</v>
      </c>
      <c r="C427" s="6" t="s">
        <v>232</v>
      </c>
      <c r="D427" s="24">
        <v>16529165</v>
      </c>
      <c r="E427" s="24" t="s">
        <v>261</v>
      </c>
      <c r="F427" s="4">
        <v>5</v>
      </c>
      <c r="G427" s="4">
        <v>5</v>
      </c>
      <c r="H427" s="26">
        <f t="shared" si="6"/>
        <v>1</v>
      </c>
    </row>
    <row r="428" spans="1:8" x14ac:dyDescent="0.2">
      <c r="A428" s="5">
        <v>70</v>
      </c>
      <c r="B428" s="3">
        <v>1</v>
      </c>
      <c r="C428" s="6" t="s">
        <v>99</v>
      </c>
      <c r="D428" s="24">
        <v>11287565</v>
      </c>
      <c r="E428" s="24" t="s">
        <v>261</v>
      </c>
      <c r="F428" s="4">
        <v>5</v>
      </c>
      <c r="G428" s="4">
        <v>4</v>
      </c>
      <c r="H428" s="26">
        <f t="shared" si="6"/>
        <v>0.8</v>
      </c>
    </row>
    <row r="429" spans="1:8" x14ac:dyDescent="0.2">
      <c r="A429" s="5">
        <v>80</v>
      </c>
      <c r="B429" s="3">
        <v>1</v>
      </c>
      <c r="C429" s="6" t="s">
        <v>131</v>
      </c>
      <c r="D429" s="24">
        <v>5519885</v>
      </c>
      <c r="E429" s="24" t="s">
        <v>261</v>
      </c>
      <c r="F429" s="4">
        <v>5</v>
      </c>
      <c r="G429" s="4">
        <v>5</v>
      </c>
      <c r="H429" s="26">
        <f t="shared" si="6"/>
        <v>1</v>
      </c>
    </row>
    <row r="430" spans="1:8" x14ac:dyDescent="0.2">
      <c r="A430" s="5">
        <v>90</v>
      </c>
      <c r="B430" s="3">
        <v>1</v>
      </c>
      <c r="C430" s="6" t="s">
        <v>23</v>
      </c>
      <c r="D430" s="24">
        <v>10761485</v>
      </c>
      <c r="E430" s="24" t="s">
        <v>261</v>
      </c>
      <c r="F430" s="4">
        <v>5</v>
      </c>
      <c r="G430" s="4">
        <v>3</v>
      </c>
      <c r="H430" s="26">
        <f t="shared" si="6"/>
        <v>0.6</v>
      </c>
    </row>
    <row r="431" spans="1:8" x14ac:dyDescent="0.2">
      <c r="A431" s="5">
        <v>100</v>
      </c>
      <c r="B431" s="3">
        <v>1</v>
      </c>
      <c r="C431" s="6" t="s">
        <v>335</v>
      </c>
      <c r="D431" s="24">
        <v>16529165</v>
      </c>
      <c r="E431" s="24" t="s">
        <v>261</v>
      </c>
      <c r="F431" s="4">
        <v>5</v>
      </c>
      <c r="G431" s="4">
        <v>5</v>
      </c>
      <c r="H431" s="26">
        <f t="shared" si="6"/>
        <v>1</v>
      </c>
    </row>
    <row r="432" spans="1:8" x14ac:dyDescent="0.2">
      <c r="A432" s="5">
        <v>110</v>
      </c>
      <c r="B432" s="3">
        <v>1</v>
      </c>
      <c r="C432" s="6" t="s">
        <v>60</v>
      </c>
      <c r="D432" s="24">
        <v>11287565</v>
      </c>
      <c r="E432" s="24" t="s">
        <v>261</v>
      </c>
      <c r="F432" s="4">
        <v>5</v>
      </c>
      <c r="G432" s="4">
        <v>4</v>
      </c>
      <c r="H432" s="26">
        <f t="shared" si="6"/>
        <v>0.8</v>
      </c>
    </row>
    <row r="433" spans="1:8" x14ac:dyDescent="0.2">
      <c r="A433" s="5">
        <v>120</v>
      </c>
      <c r="B433" s="3">
        <v>0</v>
      </c>
      <c r="C433" s="6" t="s">
        <v>30</v>
      </c>
      <c r="D433" s="24">
        <v>0</v>
      </c>
      <c r="E433" s="24" t="s">
        <v>261</v>
      </c>
      <c r="F433" s="4">
        <v>5</v>
      </c>
      <c r="G433" s="4">
        <v>0</v>
      </c>
      <c r="H433" s="26">
        <f t="shared" si="6"/>
        <v>0</v>
      </c>
    </row>
    <row r="434" spans="1:8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261</v>
      </c>
      <c r="F434" s="4">
        <v>5</v>
      </c>
      <c r="G434" s="4">
        <v>0</v>
      </c>
      <c r="H434" s="26">
        <f t="shared" si="6"/>
        <v>0</v>
      </c>
    </row>
    <row r="435" spans="1:8" x14ac:dyDescent="0.2">
      <c r="A435" s="5">
        <v>140</v>
      </c>
      <c r="B435" s="3">
        <v>1</v>
      </c>
      <c r="C435" s="6" t="s">
        <v>241</v>
      </c>
      <c r="D435" s="24">
        <v>16529165</v>
      </c>
      <c r="E435" s="24" t="s">
        <v>261</v>
      </c>
      <c r="F435" s="4">
        <v>5</v>
      </c>
      <c r="G435" s="4">
        <v>4</v>
      </c>
      <c r="H435" s="26">
        <f t="shared" si="6"/>
        <v>0.8</v>
      </c>
    </row>
    <row r="436" spans="1:8" x14ac:dyDescent="0.2">
      <c r="A436" s="5">
        <v>150</v>
      </c>
      <c r="B436" s="3">
        <v>1</v>
      </c>
      <c r="C436" s="6" t="s">
        <v>45</v>
      </c>
      <c r="D436" s="24">
        <v>11287565</v>
      </c>
      <c r="E436" s="24" t="s">
        <v>261</v>
      </c>
      <c r="F436" s="4">
        <v>5</v>
      </c>
      <c r="G436" s="4">
        <v>3</v>
      </c>
      <c r="H436" s="26">
        <f t="shared" si="6"/>
        <v>0.6</v>
      </c>
    </row>
    <row r="437" spans="1:8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261</v>
      </c>
      <c r="F437" s="4">
        <v>5</v>
      </c>
      <c r="G437" s="4">
        <v>0</v>
      </c>
      <c r="H437" s="26">
        <f t="shared" si="6"/>
        <v>0</v>
      </c>
    </row>
    <row r="438" spans="1:8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261</v>
      </c>
      <c r="F438" s="4">
        <v>5</v>
      </c>
      <c r="G438" s="4">
        <v>0</v>
      </c>
      <c r="H438" s="26">
        <f t="shared" si="6"/>
        <v>0</v>
      </c>
    </row>
    <row r="439" spans="1:8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261</v>
      </c>
      <c r="F439" s="4">
        <v>5</v>
      </c>
      <c r="G439" s="4">
        <v>0</v>
      </c>
      <c r="H439" s="26">
        <f t="shared" si="6"/>
        <v>0</v>
      </c>
    </row>
    <row r="440" spans="1:8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261</v>
      </c>
      <c r="F440" s="4">
        <v>5</v>
      </c>
      <c r="G440" s="4">
        <v>0</v>
      </c>
      <c r="H440" s="26">
        <f t="shared" si="6"/>
        <v>0</v>
      </c>
    </row>
    <row r="441" spans="1:8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261</v>
      </c>
      <c r="F441" s="4">
        <v>5</v>
      </c>
      <c r="G441" s="4">
        <v>0</v>
      </c>
      <c r="H441" s="26">
        <f t="shared" si="6"/>
        <v>0</v>
      </c>
    </row>
    <row r="442" spans="1:8" x14ac:dyDescent="0.2">
      <c r="A442" s="5">
        <v>210</v>
      </c>
      <c r="B442" s="3">
        <v>0</v>
      </c>
      <c r="C442" s="6" t="s">
        <v>30</v>
      </c>
      <c r="D442" s="24">
        <v>0</v>
      </c>
      <c r="E442" s="24" t="s">
        <v>261</v>
      </c>
      <c r="F442" s="4">
        <v>5</v>
      </c>
      <c r="G442" s="4">
        <v>0</v>
      </c>
      <c r="H442" s="26">
        <f t="shared" si="6"/>
        <v>0</v>
      </c>
    </row>
    <row r="443" spans="1:8" x14ac:dyDescent="0.2">
      <c r="A443" s="5">
        <v>220</v>
      </c>
      <c r="B443" s="3">
        <v>0</v>
      </c>
      <c r="C443" s="6" t="s">
        <v>30</v>
      </c>
      <c r="D443" s="24">
        <v>0</v>
      </c>
      <c r="E443" s="24" t="s">
        <v>261</v>
      </c>
      <c r="F443" s="4">
        <v>5</v>
      </c>
      <c r="G443" s="4">
        <v>0</v>
      </c>
      <c r="H443" s="26">
        <f t="shared" si="6"/>
        <v>0</v>
      </c>
    </row>
    <row r="444" spans="1:8" x14ac:dyDescent="0.2">
      <c r="A444" s="5">
        <v>230</v>
      </c>
      <c r="B444" s="3">
        <v>0</v>
      </c>
      <c r="C444" s="6" t="s">
        <v>30</v>
      </c>
      <c r="D444" s="24">
        <v>0</v>
      </c>
      <c r="E444" s="24" t="s">
        <v>261</v>
      </c>
      <c r="F444" s="4">
        <v>5</v>
      </c>
      <c r="G444" s="4">
        <v>0</v>
      </c>
      <c r="H444" s="26">
        <f t="shared" si="6"/>
        <v>0</v>
      </c>
    </row>
    <row r="445" spans="1:8" x14ac:dyDescent="0.2">
      <c r="A445" s="5">
        <v>240</v>
      </c>
      <c r="B445" s="3">
        <v>0</v>
      </c>
      <c r="C445" s="6" t="s">
        <v>30</v>
      </c>
      <c r="D445" s="24">
        <v>0</v>
      </c>
      <c r="E445" s="24" t="s">
        <v>261</v>
      </c>
      <c r="F445" s="4">
        <v>5</v>
      </c>
      <c r="G445" s="4">
        <v>0</v>
      </c>
      <c r="H445" s="26">
        <f t="shared" si="6"/>
        <v>0</v>
      </c>
    </row>
    <row r="446" spans="1:8" x14ac:dyDescent="0.2">
      <c r="A446" s="5">
        <v>250</v>
      </c>
      <c r="B446" s="3">
        <v>0</v>
      </c>
      <c r="C446" s="6" t="s">
        <v>30</v>
      </c>
      <c r="D446" s="24">
        <v>0</v>
      </c>
      <c r="E446" s="24" t="s">
        <v>261</v>
      </c>
      <c r="F446" s="4">
        <v>5</v>
      </c>
      <c r="G446" s="4">
        <v>0</v>
      </c>
      <c r="H446" s="26">
        <f t="shared" si="6"/>
        <v>0</v>
      </c>
    </row>
    <row r="447" spans="1:8" x14ac:dyDescent="0.2">
      <c r="A447" s="5">
        <v>260</v>
      </c>
      <c r="B447" s="3">
        <v>0</v>
      </c>
      <c r="C447" s="6" t="s">
        <v>30</v>
      </c>
      <c r="D447" s="24">
        <v>0</v>
      </c>
      <c r="E447" s="24" t="s">
        <v>261</v>
      </c>
      <c r="F447" s="4">
        <v>5</v>
      </c>
      <c r="G447" s="4">
        <v>0</v>
      </c>
      <c r="H447" s="26">
        <f t="shared" si="6"/>
        <v>0</v>
      </c>
    </row>
    <row r="448" spans="1:8" x14ac:dyDescent="0.2">
      <c r="A448" s="5">
        <v>270</v>
      </c>
      <c r="B448" s="3">
        <v>0</v>
      </c>
      <c r="C448" s="6" t="s">
        <v>30</v>
      </c>
      <c r="D448" s="24">
        <v>0</v>
      </c>
      <c r="E448" s="24" t="s">
        <v>261</v>
      </c>
      <c r="F448" s="4">
        <v>5</v>
      </c>
      <c r="G448" s="4">
        <v>0</v>
      </c>
      <c r="H448" s="26">
        <f t="shared" si="6"/>
        <v>0</v>
      </c>
    </row>
    <row r="449" spans="1:8" x14ac:dyDescent="0.2">
      <c r="A449" s="5">
        <v>280</v>
      </c>
      <c r="B449" s="3">
        <v>0</v>
      </c>
      <c r="C449" s="6" t="s">
        <v>30</v>
      </c>
      <c r="D449" s="24">
        <v>0</v>
      </c>
      <c r="E449" s="24" t="s">
        <v>261</v>
      </c>
      <c r="F449" s="4">
        <v>5</v>
      </c>
      <c r="G449" s="4">
        <v>0</v>
      </c>
      <c r="H449" s="26">
        <f t="shared" si="6"/>
        <v>0</v>
      </c>
    </row>
    <row r="450" spans="1:8" x14ac:dyDescent="0.2">
      <c r="A450" s="5">
        <v>290</v>
      </c>
      <c r="B450" s="3">
        <v>0</v>
      </c>
      <c r="C450" s="6" t="s">
        <v>30</v>
      </c>
      <c r="D450" s="24">
        <v>0</v>
      </c>
      <c r="E450" s="24" t="s">
        <v>261</v>
      </c>
      <c r="F450" s="4">
        <v>5</v>
      </c>
      <c r="G450" s="4">
        <v>0</v>
      </c>
      <c r="H450" s="26">
        <f t="shared" si="6"/>
        <v>0</v>
      </c>
    </row>
    <row r="451" spans="1:8" x14ac:dyDescent="0.2">
      <c r="A451" s="5">
        <v>300</v>
      </c>
      <c r="B451" s="3">
        <v>0</v>
      </c>
      <c r="C451" s="6" t="s">
        <v>30</v>
      </c>
      <c r="D451" s="24">
        <v>0</v>
      </c>
      <c r="E451" s="24" t="s">
        <v>261</v>
      </c>
      <c r="F451" s="4">
        <v>5</v>
      </c>
      <c r="G451" s="4">
        <v>0</v>
      </c>
      <c r="H451" s="26">
        <f t="shared" ref="H451:H514" si="7">G451/5</f>
        <v>0</v>
      </c>
    </row>
    <row r="452" spans="1:8" x14ac:dyDescent="0.2">
      <c r="A452" s="5">
        <v>10</v>
      </c>
      <c r="B452" s="3">
        <v>1</v>
      </c>
      <c r="C452" s="6" t="s">
        <v>222</v>
      </c>
      <c r="D452" s="24">
        <v>16529165</v>
      </c>
      <c r="E452" s="24" t="s">
        <v>261</v>
      </c>
      <c r="F452" s="4">
        <v>6</v>
      </c>
      <c r="G452" s="4">
        <v>5</v>
      </c>
      <c r="H452" s="26">
        <f t="shared" si="7"/>
        <v>1</v>
      </c>
    </row>
    <row r="453" spans="1:8" x14ac:dyDescent="0.2">
      <c r="A453" s="5">
        <v>20</v>
      </c>
      <c r="B453" s="3">
        <v>1</v>
      </c>
      <c r="C453" s="6" t="s">
        <v>72</v>
      </c>
      <c r="D453" s="24">
        <v>11287565</v>
      </c>
      <c r="E453" s="24" t="s">
        <v>261</v>
      </c>
      <c r="F453" s="4">
        <v>6</v>
      </c>
      <c r="G453" s="4">
        <v>5</v>
      </c>
      <c r="H453" s="26">
        <f t="shared" si="7"/>
        <v>1</v>
      </c>
    </row>
    <row r="454" spans="1:8" x14ac:dyDescent="0.2">
      <c r="A454" s="5">
        <v>30</v>
      </c>
      <c r="B454" s="3">
        <v>1</v>
      </c>
      <c r="C454" s="6" t="s">
        <v>342</v>
      </c>
      <c r="D454" s="24">
        <v>5519885</v>
      </c>
      <c r="E454" s="24" t="s">
        <v>261</v>
      </c>
      <c r="F454" s="4">
        <v>6</v>
      </c>
      <c r="G454" s="4">
        <v>5</v>
      </c>
      <c r="H454" s="26">
        <f t="shared" si="7"/>
        <v>1</v>
      </c>
    </row>
    <row r="455" spans="1:8" x14ac:dyDescent="0.2">
      <c r="A455" s="5">
        <v>40</v>
      </c>
      <c r="B455" s="3">
        <v>1</v>
      </c>
      <c r="C455" s="6" t="s">
        <v>345</v>
      </c>
      <c r="D455" s="24">
        <v>10761485</v>
      </c>
      <c r="E455" s="24" t="s">
        <v>261</v>
      </c>
      <c r="F455" s="4">
        <v>6</v>
      </c>
      <c r="G455" s="4">
        <v>5</v>
      </c>
      <c r="H455" s="26">
        <f t="shared" si="7"/>
        <v>1</v>
      </c>
    </row>
    <row r="456" spans="1:8" x14ac:dyDescent="0.2">
      <c r="A456" s="5">
        <v>50</v>
      </c>
      <c r="B456" s="3">
        <v>1</v>
      </c>
      <c r="C456" s="6" t="s">
        <v>84</v>
      </c>
      <c r="D456" s="24">
        <v>16529165</v>
      </c>
      <c r="E456" s="24" t="s">
        <v>261</v>
      </c>
      <c r="F456" s="4">
        <v>6</v>
      </c>
      <c r="G456" s="4">
        <v>4</v>
      </c>
      <c r="H456" s="26">
        <f t="shared" si="7"/>
        <v>0.8</v>
      </c>
    </row>
    <row r="457" spans="1:8" x14ac:dyDescent="0.2">
      <c r="A457" s="5">
        <v>60</v>
      </c>
      <c r="B457" s="3">
        <v>0</v>
      </c>
      <c r="C457" s="6" t="s">
        <v>30</v>
      </c>
      <c r="D457" s="24">
        <v>0</v>
      </c>
      <c r="E457" s="24" t="s">
        <v>261</v>
      </c>
      <c r="F457" s="4">
        <v>6</v>
      </c>
      <c r="G457" s="4">
        <v>0</v>
      </c>
      <c r="H457" s="26">
        <f t="shared" si="7"/>
        <v>0</v>
      </c>
    </row>
    <row r="458" spans="1:8" x14ac:dyDescent="0.2">
      <c r="A458" s="5">
        <v>70</v>
      </c>
      <c r="B458" s="3">
        <v>1</v>
      </c>
      <c r="C458" s="6" t="s">
        <v>349</v>
      </c>
      <c r="D458" s="24">
        <v>5519885</v>
      </c>
      <c r="E458" s="24" t="s">
        <v>261</v>
      </c>
      <c r="F458" s="4">
        <v>6</v>
      </c>
      <c r="G458" s="4">
        <v>4</v>
      </c>
      <c r="H458" s="26">
        <f t="shared" si="7"/>
        <v>0.8</v>
      </c>
    </row>
    <row r="459" spans="1:8" x14ac:dyDescent="0.2">
      <c r="A459" s="5">
        <v>80</v>
      </c>
      <c r="B459" s="3">
        <v>1</v>
      </c>
      <c r="C459" s="6" t="s">
        <v>131</v>
      </c>
      <c r="D459" s="24">
        <v>10761485</v>
      </c>
      <c r="E459" s="24" t="s">
        <v>261</v>
      </c>
      <c r="F459" s="4">
        <v>6</v>
      </c>
      <c r="G459" s="4">
        <v>5</v>
      </c>
      <c r="H459" s="26">
        <f t="shared" si="7"/>
        <v>1</v>
      </c>
    </row>
    <row r="460" spans="1:8" x14ac:dyDescent="0.2">
      <c r="A460" s="5">
        <v>90</v>
      </c>
      <c r="B460" s="3">
        <v>1</v>
      </c>
      <c r="C460" s="6" t="s">
        <v>98</v>
      </c>
      <c r="D460" s="24">
        <v>16529165</v>
      </c>
      <c r="E460" s="24" t="s">
        <v>261</v>
      </c>
      <c r="F460" s="4">
        <v>6</v>
      </c>
      <c r="G460" s="4">
        <v>4</v>
      </c>
      <c r="H460" s="26">
        <f t="shared" si="7"/>
        <v>0.8</v>
      </c>
    </row>
    <row r="461" spans="1:8" x14ac:dyDescent="0.2">
      <c r="A461" s="5">
        <v>100</v>
      </c>
      <c r="B461" s="3">
        <v>0</v>
      </c>
      <c r="C461" s="6" t="s">
        <v>30</v>
      </c>
      <c r="D461" s="24">
        <v>0</v>
      </c>
      <c r="E461" s="24" t="s">
        <v>261</v>
      </c>
      <c r="F461" s="4">
        <v>6</v>
      </c>
      <c r="G461" s="4">
        <v>0</v>
      </c>
      <c r="H461" s="26">
        <f t="shared" si="7"/>
        <v>0</v>
      </c>
    </row>
    <row r="462" spans="1:8" x14ac:dyDescent="0.2">
      <c r="A462" s="5">
        <v>110</v>
      </c>
      <c r="B462" s="3">
        <v>1</v>
      </c>
      <c r="C462" s="6" t="s">
        <v>192</v>
      </c>
      <c r="D462" s="24">
        <v>5519885</v>
      </c>
      <c r="E462" s="24" t="s">
        <v>261</v>
      </c>
      <c r="F462" s="4">
        <v>6</v>
      </c>
      <c r="G462" s="4">
        <v>4</v>
      </c>
      <c r="H462" s="26">
        <f t="shared" si="7"/>
        <v>0.8</v>
      </c>
    </row>
    <row r="463" spans="1:8" x14ac:dyDescent="0.2">
      <c r="A463" s="5">
        <v>120</v>
      </c>
      <c r="B463" s="3">
        <v>0</v>
      </c>
      <c r="C463" s="6" t="s">
        <v>30</v>
      </c>
      <c r="D463" s="24">
        <v>0</v>
      </c>
      <c r="E463" s="24" t="s">
        <v>261</v>
      </c>
      <c r="F463" s="4">
        <v>6</v>
      </c>
      <c r="G463" s="4">
        <v>0</v>
      </c>
      <c r="H463" s="26">
        <f t="shared" si="7"/>
        <v>0</v>
      </c>
    </row>
    <row r="464" spans="1:8" x14ac:dyDescent="0.2">
      <c r="A464" s="5">
        <v>130</v>
      </c>
      <c r="B464" s="3">
        <v>0</v>
      </c>
      <c r="C464" s="6" t="s">
        <v>30</v>
      </c>
      <c r="D464" s="24">
        <v>0</v>
      </c>
      <c r="E464" s="24" t="s">
        <v>261</v>
      </c>
      <c r="F464" s="4">
        <v>6</v>
      </c>
      <c r="G464" s="4">
        <v>0</v>
      </c>
      <c r="H464" s="26">
        <f t="shared" si="7"/>
        <v>0</v>
      </c>
    </row>
    <row r="465" spans="1:8" x14ac:dyDescent="0.2">
      <c r="A465" s="5">
        <v>140</v>
      </c>
      <c r="B465" s="3">
        <v>0</v>
      </c>
      <c r="C465" s="6" t="s">
        <v>30</v>
      </c>
      <c r="D465" s="24">
        <v>0</v>
      </c>
      <c r="E465" s="24" t="s">
        <v>261</v>
      </c>
      <c r="F465" s="4">
        <v>6</v>
      </c>
      <c r="G465" s="4">
        <v>0</v>
      </c>
      <c r="H465" s="26">
        <f t="shared" si="7"/>
        <v>0</v>
      </c>
    </row>
    <row r="466" spans="1:8" x14ac:dyDescent="0.2">
      <c r="A466" s="5">
        <v>150</v>
      </c>
      <c r="B466" s="3">
        <v>0</v>
      </c>
      <c r="C466" s="6" t="s">
        <v>30</v>
      </c>
      <c r="D466" s="24">
        <v>0</v>
      </c>
      <c r="E466" s="24" t="s">
        <v>261</v>
      </c>
      <c r="F466" s="4">
        <v>6</v>
      </c>
      <c r="G466" s="4">
        <v>0</v>
      </c>
      <c r="H466" s="26">
        <f t="shared" si="7"/>
        <v>0</v>
      </c>
    </row>
    <row r="467" spans="1:8" x14ac:dyDescent="0.2">
      <c r="A467" s="5">
        <v>160</v>
      </c>
      <c r="B467" s="3">
        <v>0</v>
      </c>
      <c r="C467" s="6" t="s">
        <v>30</v>
      </c>
      <c r="D467" s="24">
        <v>0</v>
      </c>
      <c r="E467" s="24" t="s">
        <v>261</v>
      </c>
      <c r="F467" s="4">
        <v>6</v>
      </c>
      <c r="G467" s="4">
        <v>0</v>
      </c>
      <c r="H467" s="26">
        <f t="shared" si="7"/>
        <v>0</v>
      </c>
    </row>
    <row r="468" spans="1:8" x14ac:dyDescent="0.2">
      <c r="A468" s="5">
        <v>170</v>
      </c>
      <c r="B468" s="3">
        <v>0</v>
      </c>
      <c r="C468" s="6" t="s">
        <v>30</v>
      </c>
      <c r="D468" s="24">
        <v>0</v>
      </c>
      <c r="E468" s="24" t="s">
        <v>261</v>
      </c>
      <c r="F468" s="4">
        <v>6</v>
      </c>
      <c r="G468" s="4">
        <v>0</v>
      </c>
      <c r="H468" s="26">
        <f t="shared" si="7"/>
        <v>0</v>
      </c>
    </row>
    <row r="469" spans="1:8" x14ac:dyDescent="0.2">
      <c r="A469" s="5">
        <v>180</v>
      </c>
      <c r="B469" s="3">
        <v>0</v>
      </c>
      <c r="C469" s="6" t="s">
        <v>30</v>
      </c>
      <c r="D469" s="24">
        <v>0</v>
      </c>
      <c r="E469" s="24" t="s">
        <v>261</v>
      </c>
      <c r="F469" s="4">
        <v>6</v>
      </c>
      <c r="G469" s="4">
        <v>0</v>
      </c>
      <c r="H469" s="26">
        <f t="shared" si="7"/>
        <v>0</v>
      </c>
    </row>
    <row r="470" spans="1:8" x14ac:dyDescent="0.2">
      <c r="A470" s="5">
        <v>190</v>
      </c>
      <c r="B470" s="3">
        <v>0</v>
      </c>
      <c r="C470" s="6" t="s">
        <v>30</v>
      </c>
      <c r="D470" s="24">
        <v>0</v>
      </c>
      <c r="E470" s="24" t="s">
        <v>261</v>
      </c>
      <c r="F470" s="4">
        <v>6</v>
      </c>
      <c r="G470" s="4">
        <v>0</v>
      </c>
      <c r="H470" s="26">
        <f t="shared" si="7"/>
        <v>0</v>
      </c>
    </row>
    <row r="471" spans="1:8" x14ac:dyDescent="0.2">
      <c r="A471" s="5">
        <v>200</v>
      </c>
      <c r="B471" s="3">
        <v>0</v>
      </c>
      <c r="C471" s="6" t="s">
        <v>30</v>
      </c>
      <c r="D471" s="24">
        <v>0</v>
      </c>
      <c r="E471" s="24" t="s">
        <v>261</v>
      </c>
      <c r="F471" s="4">
        <v>6</v>
      </c>
      <c r="G471" s="4">
        <v>0</v>
      </c>
      <c r="H471" s="26">
        <f t="shared" si="7"/>
        <v>0</v>
      </c>
    </row>
    <row r="472" spans="1:8" x14ac:dyDescent="0.2">
      <c r="A472" s="5">
        <v>210</v>
      </c>
      <c r="B472" s="3">
        <v>0</v>
      </c>
      <c r="C472" s="6" t="s">
        <v>30</v>
      </c>
      <c r="D472" s="24">
        <v>0</v>
      </c>
      <c r="E472" s="24" t="s">
        <v>261</v>
      </c>
      <c r="F472" s="4">
        <v>6</v>
      </c>
      <c r="G472" s="4">
        <v>0</v>
      </c>
      <c r="H472" s="26">
        <f t="shared" si="7"/>
        <v>0</v>
      </c>
    </row>
    <row r="473" spans="1:8" x14ac:dyDescent="0.2">
      <c r="A473" s="5">
        <v>220</v>
      </c>
      <c r="B473" s="3">
        <v>0</v>
      </c>
      <c r="C473" s="6" t="s">
        <v>30</v>
      </c>
      <c r="D473" s="24">
        <v>0</v>
      </c>
      <c r="E473" s="24" t="s">
        <v>261</v>
      </c>
      <c r="F473" s="4">
        <v>6</v>
      </c>
      <c r="G473" s="4">
        <v>0</v>
      </c>
      <c r="H473" s="26">
        <f t="shared" si="7"/>
        <v>0</v>
      </c>
    </row>
    <row r="474" spans="1:8" x14ac:dyDescent="0.2">
      <c r="A474" s="5">
        <v>230</v>
      </c>
      <c r="B474" s="3">
        <v>0</v>
      </c>
      <c r="C474" s="6" t="s">
        <v>30</v>
      </c>
      <c r="D474" s="24">
        <v>0</v>
      </c>
      <c r="E474" s="24" t="s">
        <v>261</v>
      </c>
      <c r="F474" s="4">
        <v>6</v>
      </c>
      <c r="G474" s="4">
        <v>0</v>
      </c>
      <c r="H474" s="26">
        <f t="shared" si="7"/>
        <v>0</v>
      </c>
    </row>
    <row r="475" spans="1:8" x14ac:dyDescent="0.2">
      <c r="A475" s="5">
        <v>240</v>
      </c>
      <c r="B475" s="3">
        <v>0</v>
      </c>
      <c r="C475" s="6" t="s">
        <v>30</v>
      </c>
      <c r="D475" s="24">
        <v>0</v>
      </c>
      <c r="E475" s="24" t="s">
        <v>261</v>
      </c>
      <c r="F475" s="4">
        <v>6</v>
      </c>
      <c r="G475" s="4">
        <v>0</v>
      </c>
      <c r="H475" s="26">
        <f t="shared" si="7"/>
        <v>0</v>
      </c>
    </row>
    <row r="476" spans="1:8" x14ac:dyDescent="0.2">
      <c r="A476" s="5">
        <v>250</v>
      </c>
      <c r="B476" s="3">
        <v>0</v>
      </c>
      <c r="C476" s="6" t="s">
        <v>30</v>
      </c>
      <c r="D476" s="24">
        <v>0</v>
      </c>
      <c r="E476" s="24" t="s">
        <v>261</v>
      </c>
      <c r="F476" s="4">
        <v>6</v>
      </c>
      <c r="G476" s="4">
        <v>0</v>
      </c>
      <c r="H476" s="26">
        <f t="shared" si="7"/>
        <v>0</v>
      </c>
    </row>
    <row r="477" spans="1:8" x14ac:dyDescent="0.2">
      <c r="A477" s="5">
        <v>260</v>
      </c>
      <c r="B477" s="3">
        <v>0</v>
      </c>
      <c r="C477" s="6" t="s">
        <v>30</v>
      </c>
      <c r="D477" s="24">
        <v>0</v>
      </c>
      <c r="E477" s="24" t="s">
        <v>261</v>
      </c>
      <c r="F477" s="4">
        <v>6</v>
      </c>
      <c r="G477" s="4">
        <v>0</v>
      </c>
      <c r="H477" s="26">
        <f t="shared" si="7"/>
        <v>0</v>
      </c>
    </row>
    <row r="478" spans="1:8" x14ac:dyDescent="0.2">
      <c r="A478" s="5">
        <v>270</v>
      </c>
      <c r="B478" s="3">
        <v>0</v>
      </c>
      <c r="C478" s="6" t="s">
        <v>30</v>
      </c>
      <c r="D478" s="24">
        <v>0</v>
      </c>
      <c r="E478" s="24" t="s">
        <v>261</v>
      </c>
      <c r="F478" s="4">
        <v>6</v>
      </c>
      <c r="G478" s="4">
        <v>0</v>
      </c>
      <c r="H478" s="26">
        <f t="shared" si="7"/>
        <v>0</v>
      </c>
    </row>
    <row r="479" spans="1:8" x14ac:dyDescent="0.2">
      <c r="A479" s="5">
        <v>280</v>
      </c>
      <c r="B479" s="3">
        <v>0</v>
      </c>
      <c r="C479" s="6" t="s">
        <v>30</v>
      </c>
      <c r="D479" s="24">
        <v>0</v>
      </c>
      <c r="E479" s="24" t="s">
        <v>261</v>
      </c>
      <c r="F479" s="4">
        <v>6</v>
      </c>
      <c r="G479" s="4">
        <v>0</v>
      </c>
      <c r="H479" s="26">
        <f t="shared" si="7"/>
        <v>0</v>
      </c>
    </row>
    <row r="480" spans="1:8" x14ac:dyDescent="0.2">
      <c r="A480" s="5">
        <v>290</v>
      </c>
      <c r="B480" s="3">
        <v>0</v>
      </c>
      <c r="C480" s="6" t="s">
        <v>30</v>
      </c>
      <c r="D480" s="24">
        <v>0</v>
      </c>
      <c r="E480" s="24" t="s">
        <v>261</v>
      </c>
      <c r="F480" s="4">
        <v>6</v>
      </c>
      <c r="G480" s="4">
        <v>0</v>
      </c>
      <c r="H480" s="26">
        <f t="shared" si="7"/>
        <v>0</v>
      </c>
    </row>
    <row r="481" spans="1:8" x14ac:dyDescent="0.2">
      <c r="A481" s="5">
        <v>300</v>
      </c>
      <c r="B481" s="3">
        <v>0</v>
      </c>
      <c r="C481" s="6" t="s">
        <v>30</v>
      </c>
      <c r="D481" s="24">
        <v>0</v>
      </c>
      <c r="E481" s="24" t="s">
        <v>261</v>
      </c>
      <c r="F481" s="4">
        <v>6</v>
      </c>
      <c r="G481" s="4">
        <v>0</v>
      </c>
      <c r="H481" s="26">
        <f t="shared" si="7"/>
        <v>0</v>
      </c>
    </row>
    <row r="482" spans="1:8" x14ac:dyDescent="0.2">
      <c r="A482" s="5">
        <v>10</v>
      </c>
      <c r="B482" s="3">
        <v>1</v>
      </c>
      <c r="C482" s="6" t="s">
        <v>72</v>
      </c>
      <c r="D482" s="24">
        <v>11287565</v>
      </c>
      <c r="E482" s="24" t="s">
        <v>261</v>
      </c>
      <c r="F482" s="4">
        <v>7</v>
      </c>
      <c r="G482" s="4">
        <v>5</v>
      </c>
      <c r="H482" s="26">
        <f t="shared" si="7"/>
        <v>1</v>
      </c>
    </row>
    <row r="483" spans="1:8" x14ac:dyDescent="0.2">
      <c r="A483" s="5">
        <v>20</v>
      </c>
      <c r="B483" s="3">
        <v>1</v>
      </c>
      <c r="C483" s="6" t="s">
        <v>72</v>
      </c>
      <c r="D483" s="24">
        <v>5519885</v>
      </c>
      <c r="E483" s="24" t="s">
        <v>261</v>
      </c>
      <c r="F483" s="4">
        <v>7</v>
      </c>
      <c r="G483" s="4">
        <v>5</v>
      </c>
      <c r="H483" s="26">
        <f t="shared" si="7"/>
        <v>1</v>
      </c>
    </row>
    <row r="484" spans="1:8" x14ac:dyDescent="0.2">
      <c r="A484" s="5">
        <v>30</v>
      </c>
      <c r="B484" s="3">
        <v>1</v>
      </c>
      <c r="C484" s="6" t="s">
        <v>175</v>
      </c>
      <c r="D484" s="24">
        <v>10761485</v>
      </c>
      <c r="E484" s="24" t="s">
        <v>261</v>
      </c>
      <c r="F484" s="4">
        <v>7</v>
      </c>
      <c r="G484" s="4">
        <v>5</v>
      </c>
      <c r="H484" s="26">
        <f t="shared" si="7"/>
        <v>1</v>
      </c>
    </row>
    <row r="485" spans="1:8" x14ac:dyDescent="0.2">
      <c r="A485" s="5">
        <v>40</v>
      </c>
      <c r="B485" s="3">
        <v>0</v>
      </c>
      <c r="C485" s="6" t="s">
        <v>30</v>
      </c>
      <c r="D485" s="24">
        <v>0</v>
      </c>
      <c r="E485" s="24" t="s">
        <v>261</v>
      </c>
      <c r="F485" s="4">
        <v>7</v>
      </c>
      <c r="G485" s="4">
        <v>0</v>
      </c>
      <c r="H485" s="26">
        <f t="shared" si="7"/>
        <v>0</v>
      </c>
    </row>
    <row r="486" spans="1:8" x14ac:dyDescent="0.2">
      <c r="A486" s="5">
        <v>50</v>
      </c>
      <c r="B486" s="3">
        <v>1</v>
      </c>
      <c r="C486" s="6" t="s">
        <v>355</v>
      </c>
      <c r="D486" s="24">
        <v>11287565</v>
      </c>
      <c r="E486" s="24" t="s">
        <v>261</v>
      </c>
      <c r="F486" s="4">
        <v>7</v>
      </c>
      <c r="G486" s="4">
        <v>5</v>
      </c>
      <c r="H486" s="26">
        <f t="shared" si="7"/>
        <v>1</v>
      </c>
    </row>
    <row r="487" spans="1:8" x14ac:dyDescent="0.2">
      <c r="A487" s="5">
        <v>60</v>
      </c>
      <c r="B487" s="3">
        <v>1</v>
      </c>
      <c r="C487" s="6" t="s">
        <v>101</v>
      </c>
      <c r="D487" s="24">
        <v>5519885</v>
      </c>
      <c r="E487" s="24" t="s">
        <v>261</v>
      </c>
      <c r="F487" s="4">
        <v>7</v>
      </c>
      <c r="G487" s="4">
        <v>5</v>
      </c>
      <c r="H487" s="26">
        <f t="shared" si="7"/>
        <v>1</v>
      </c>
    </row>
    <row r="488" spans="1:8" x14ac:dyDescent="0.2">
      <c r="A488" s="5">
        <v>70</v>
      </c>
      <c r="B488" s="3">
        <v>1</v>
      </c>
      <c r="C488" s="6" t="s">
        <v>349</v>
      </c>
      <c r="D488" s="24">
        <v>10761485</v>
      </c>
      <c r="E488" s="24" t="s">
        <v>261</v>
      </c>
      <c r="F488" s="4">
        <v>7</v>
      </c>
      <c r="G488" s="4">
        <v>5</v>
      </c>
      <c r="H488" s="26">
        <f t="shared" si="7"/>
        <v>1</v>
      </c>
    </row>
    <row r="489" spans="1:8" x14ac:dyDescent="0.2">
      <c r="A489" s="5">
        <v>80</v>
      </c>
      <c r="B489" s="3">
        <v>1</v>
      </c>
      <c r="C489" s="6" t="s">
        <v>216</v>
      </c>
      <c r="D489" s="24">
        <v>16529165</v>
      </c>
      <c r="E489" s="24" t="s">
        <v>261</v>
      </c>
      <c r="F489" s="4">
        <v>7</v>
      </c>
      <c r="G489" s="4">
        <v>5</v>
      </c>
      <c r="H489" s="26">
        <f t="shared" si="7"/>
        <v>1</v>
      </c>
    </row>
    <row r="490" spans="1:8" x14ac:dyDescent="0.2">
      <c r="A490" s="5">
        <v>90</v>
      </c>
      <c r="B490" s="3">
        <v>1</v>
      </c>
      <c r="C490" s="6" t="s">
        <v>310</v>
      </c>
      <c r="D490" s="24">
        <v>11287565</v>
      </c>
      <c r="E490" s="24" t="s">
        <v>261</v>
      </c>
      <c r="F490" s="4">
        <v>7</v>
      </c>
      <c r="G490" s="4">
        <v>5</v>
      </c>
      <c r="H490" s="26">
        <f t="shared" si="7"/>
        <v>1</v>
      </c>
    </row>
    <row r="491" spans="1:8" x14ac:dyDescent="0.2">
      <c r="A491" s="5">
        <v>100</v>
      </c>
      <c r="B491" s="3">
        <v>1</v>
      </c>
      <c r="C491" s="6" t="s">
        <v>189</v>
      </c>
      <c r="D491" s="24">
        <v>5519885</v>
      </c>
      <c r="E491" s="24" t="s">
        <v>261</v>
      </c>
      <c r="F491" s="4">
        <v>7</v>
      </c>
      <c r="G491" s="4">
        <v>4</v>
      </c>
      <c r="H491" s="26">
        <f t="shared" si="7"/>
        <v>0.8</v>
      </c>
    </row>
    <row r="492" spans="1:8" x14ac:dyDescent="0.2">
      <c r="A492" s="5">
        <v>110</v>
      </c>
      <c r="B492" s="3">
        <v>1</v>
      </c>
      <c r="C492" s="6" t="s">
        <v>225</v>
      </c>
      <c r="D492" s="24">
        <v>10761485</v>
      </c>
      <c r="E492" s="24" t="s">
        <v>261</v>
      </c>
      <c r="F492" s="4">
        <v>7</v>
      </c>
      <c r="G492" s="4">
        <v>5</v>
      </c>
      <c r="H492" s="26">
        <f t="shared" si="7"/>
        <v>1</v>
      </c>
    </row>
    <row r="493" spans="1:8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261</v>
      </c>
      <c r="F493" s="4">
        <v>7</v>
      </c>
      <c r="G493" s="4">
        <v>0</v>
      </c>
      <c r="H493" s="26">
        <f t="shared" si="7"/>
        <v>0</v>
      </c>
    </row>
    <row r="494" spans="1:8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261</v>
      </c>
      <c r="F494" s="4">
        <v>7</v>
      </c>
      <c r="G494" s="4">
        <v>0</v>
      </c>
      <c r="H494" s="26">
        <f t="shared" si="7"/>
        <v>0</v>
      </c>
    </row>
    <row r="495" spans="1:8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261</v>
      </c>
      <c r="F495" s="4">
        <v>7</v>
      </c>
      <c r="G495" s="4">
        <v>0</v>
      </c>
      <c r="H495" s="26">
        <f t="shared" si="7"/>
        <v>0</v>
      </c>
    </row>
    <row r="496" spans="1:8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261</v>
      </c>
      <c r="F496" s="4">
        <v>7</v>
      </c>
      <c r="G496" s="4">
        <v>0</v>
      </c>
      <c r="H496" s="26">
        <f t="shared" si="7"/>
        <v>0</v>
      </c>
    </row>
    <row r="497" spans="1:8" x14ac:dyDescent="0.2">
      <c r="A497" s="5">
        <v>160</v>
      </c>
      <c r="B497" s="3">
        <v>0</v>
      </c>
      <c r="C497" s="6" t="s">
        <v>30</v>
      </c>
      <c r="D497" s="24">
        <v>0</v>
      </c>
      <c r="E497" s="24" t="s">
        <v>261</v>
      </c>
      <c r="F497" s="4">
        <v>7</v>
      </c>
      <c r="G497" s="4">
        <v>0</v>
      </c>
      <c r="H497" s="26">
        <f t="shared" si="7"/>
        <v>0</v>
      </c>
    </row>
    <row r="498" spans="1:8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261</v>
      </c>
      <c r="F498" s="4">
        <v>7</v>
      </c>
      <c r="G498" s="4">
        <v>0</v>
      </c>
      <c r="H498" s="26">
        <f t="shared" si="7"/>
        <v>0</v>
      </c>
    </row>
    <row r="499" spans="1:8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261</v>
      </c>
      <c r="F499" s="4">
        <v>7</v>
      </c>
      <c r="G499" s="4">
        <v>0</v>
      </c>
      <c r="H499" s="26">
        <f t="shared" si="7"/>
        <v>0</v>
      </c>
    </row>
    <row r="500" spans="1:8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261</v>
      </c>
      <c r="F500" s="4">
        <v>7</v>
      </c>
      <c r="G500" s="4">
        <v>0</v>
      </c>
      <c r="H500" s="26">
        <f t="shared" si="7"/>
        <v>0</v>
      </c>
    </row>
    <row r="501" spans="1:8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261</v>
      </c>
      <c r="F501" s="4">
        <v>7</v>
      </c>
      <c r="G501" s="4">
        <v>0</v>
      </c>
      <c r="H501" s="26">
        <f t="shared" si="7"/>
        <v>0</v>
      </c>
    </row>
    <row r="502" spans="1:8" x14ac:dyDescent="0.2">
      <c r="A502" s="5">
        <v>210</v>
      </c>
      <c r="B502" s="3">
        <v>0</v>
      </c>
      <c r="C502" s="6" t="s">
        <v>30</v>
      </c>
      <c r="D502" s="24">
        <v>0</v>
      </c>
      <c r="E502" s="24" t="s">
        <v>261</v>
      </c>
      <c r="F502" s="4">
        <v>7</v>
      </c>
      <c r="G502" s="4">
        <v>0</v>
      </c>
      <c r="H502" s="26">
        <f t="shared" si="7"/>
        <v>0</v>
      </c>
    </row>
    <row r="503" spans="1:8" x14ac:dyDescent="0.2">
      <c r="A503" s="5">
        <v>220</v>
      </c>
      <c r="B503" s="3">
        <v>0</v>
      </c>
      <c r="C503" s="6" t="s">
        <v>30</v>
      </c>
      <c r="D503" s="24">
        <v>0</v>
      </c>
      <c r="E503" s="24" t="s">
        <v>261</v>
      </c>
      <c r="F503" s="4">
        <v>7</v>
      </c>
      <c r="G503" s="4">
        <v>0</v>
      </c>
      <c r="H503" s="26">
        <f t="shared" si="7"/>
        <v>0</v>
      </c>
    </row>
    <row r="504" spans="1:8" x14ac:dyDescent="0.2">
      <c r="A504" s="5">
        <v>230</v>
      </c>
      <c r="B504" s="3">
        <v>0</v>
      </c>
      <c r="C504" s="6" t="s">
        <v>30</v>
      </c>
      <c r="D504" s="24">
        <v>0</v>
      </c>
      <c r="E504" s="24" t="s">
        <v>261</v>
      </c>
      <c r="F504" s="4">
        <v>7</v>
      </c>
      <c r="G504" s="4">
        <v>0</v>
      </c>
      <c r="H504" s="26">
        <f t="shared" si="7"/>
        <v>0</v>
      </c>
    </row>
    <row r="505" spans="1:8" x14ac:dyDescent="0.2">
      <c r="A505" s="5">
        <v>240</v>
      </c>
      <c r="B505" s="3">
        <v>0</v>
      </c>
      <c r="C505" s="6" t="s">
        <v>30</v>
      </c>
      <c r="D505" s="24">
        <v>0</v>
      </c>
      <c r="E505" s="24" t="s">
        <v>261</v>
      </c>
      <c r="F505" s="4">
        <v>7</v>
      </c>
      <c r="G505" s="4">
        <v>0</v>
      </c>
      <c r="H505" s="26">
        <f t="shared" si="7"/>
        <v>0</v>
      </c>
    </row>
    <row r="506" spans="1:8" x14ac:dyDescent="0.2">
      <c r="A506" s="5">
        <v>250</v>
      </c>
      <c r="B506" s="3">
        <v>0</v>
      </c>
      <c r="C506" s="6" t="s">
        <v>30</v>
      </c>
      <c r="D506" s="24">
        <v>0</v>
      </c>
      <c r="E506" s="24" t="s">
        <v>261</v>
      </c>
      <c r="F506" s="4">
        <v>7</v>
      </c>
      <c r="G506" s="4">
        <v>0</v>
      </c>
      <c r="H506" s="26">
        <f t="shared" si="7"/>
        <v>0</v>
      </c>
    </row>
    <row r="507" spans="1:8" x14ac:dyDescent="0.2">
      <c r="A507" s="5">
        <v>260</v>
      </c>
      <c r="B507" s="3">
        <v>0</v>
      </c>
      <c r="C507" s="6" t="s">
        <v>30</v>
      </c>
      <c r="D507" s="24">
        <v>0</v>
      </c>
      <c r="E507" s="24" t="s">
        <v>261</v>
      </c>
      <c r="F507" s="4">
        <v>7</v>
      </c>
      <c r="G507" s="4">
        <v>0</v>
      </c>
      <c r="H507" s="26">
        <f t="shared" si="7"/>
        <v>0</v>
      </c>
    </row>
    <row r="508" spans="1:8" x14ac:dyDescent="0.2">
      <c r="A508" s="5">
        <v>270</v>
      </c>
      <c r="B508" s="3">
        <v>0</v>
      </c>
      <c r="C508" s="6" t="s">
        <v>30</v>
      </c>
      <c r="D508" s="24">
        <v>0</v>
      </c>
      <c r="E508" s="24" t="s">
        <v>261</v>
      </c>
      <c r="F508" s="4">
        <v>7</v>
      </c>
      <c r="G508" s="4">
        <v>0</v>
      </c>
      <c r="H508" s="26">
        <f t="shared" si="7"/>
        <v>0</v>
      </c>
    </row>
    <row r="509" spans="1:8" x14ac:dyDescent="0.2">
      <c r="A509" s="5">
        <v>280</v>
      </c>
      <c r="B509" s="3">
        <v>0</v>
      </c>
      <c r="C509" s="6" t="s">
        <v>30</v>
      </c>
      <c r="D509" s="24">
        <v>0</v>
      </c>
      <c r="E509" s="24" t="s">
        <v>261</v>
      </c>
      <c r="F509" s="4">
        <v>7</v>
      </c>
      <c r="G509" s="4">
        <v>0</v>
      </c>
      <c r="H509" s="26">
        <f t="shared" si="7"/>
        <v>0</v>
      </c>
    </row>
    <row r="510" spans="1:8" x14ac:dyDescent="0.2">
      <c r="A510" s="5">
        <v>290</v>
      </c>
      <c r="B510" s="3">
        <v>0</v>
      </c>
      <c r="C510" s="6" t="s">
        <v>30</v>
      </c>
      <c r="D510" s="24">
        <v>0</v>
      </c>
      <c r="E510" s="24" t="s">
        <v>261</v>
      </c>
      <c r="F510" s="4">
        <v>7</v>
      </c>
      <c r="G510" s="4">
        <v>0</v>
      </c>
      <c r="H510" s="26">
        <f t="shared" si="7"/>
        <v>0</v>
      </c>
    </row>
    <row r="511" spans="1:8" x14ac:dyDescent="0.2">
      <c r="A511" s="5">
        <v>300</v>
      </c>
      <c r="B511" s="3">
        <v>0</v>
      </c>
      <c r="C511" s="6" t="s">
        <v>30</v>
      </c>
      <c r="D511" s="24">
        <v>0</v>
      </c>
      <c r="E511" s="24" t="s">
        <v>261</v>
      </c>
      <c r="F511" s="4">
        <v>7</v>
      </c>
      <c r="G511" s="4">
        <v>0</v>
      </c>
      <c r="H511" s="26">
        <f t="shared" si="7"/>
        <v>0</v>
      </c>
    </row>
    <row r="512" spans="1:8" x14ac:dyDescent="0.2">
      <c r="A512" s="5">
        <v>10</v>
      </c>
      <c r="B512" s="3">
        <v>1</v>
      </c>
      <c r="C512" s="6" t="s">
        <v>72</v>
      </c>
      <c r="D512" s="24">
        <v>5519885</v>
      </c>
      <c r="E512" s="24" t="s">
        <v>261</v>
      </c>
      <c r="F512" s="4">
        <v>8</v>
      </c>
      <c r="G512" s="4">
        <v>5</v>
      </c>
      <c r="H512" s="26">
        <f t="shared" si="7"/>
        <v>1</v>
      </c>
    </row>
    <row r="513" spans="1:8" x14ac:dyDescent="0.2">
      <c r="A513" s="5">
        <v>20</v>
      </c>
      <c r="B513" s="3">
        <v>1</v>
      </c>
      <c r="C513" s="6" t="s">
        <v>118</v>
      </c>
      <c r="D513" s="24">
        <v>10761485</v>
      </c>
      <c r="E513" s="24" t="s">
        <v>261</v>
      </c>
      <c r="F513" s="4">
        <v>8</v>
      </c>
      <c r="G513" s="4">
        <v>5</v>
      </c>
      <c r="H513" s="26">
        <f t="shared" si="7"/>
        <v>1</v>
      </c>
    </row>
    <row r="514" spans="1:8" x14ac:dyDescent="0.2">
      <c r="A514" s="5">
        <v>30</v>
      </c>
      <c r="B514" s="3">
        <v>1</v>
      </c>
      <c r="C514" s="6" t="s">
        <v>365</v>
      </c>
      <c r="D514" s="24">
        <v>16529165</v>
      </c>
      <c r="E514" s="24" t="s">
        <v>261</v>
      </c>
      <c r="F514" s="4">
        <v>8</v>
      </c>
      <c r="G514" s="4">
        <v>5</v>
      </c>
      <c r="H514" s="26">
        <f t="shared" si="7"/>
        <v>1</v>
      </c>
    </row>
    <row r="515" spans="1:8" x14ac:dyDescent="0.2">
      <c r="A515" s="5">
        <v>40</v>
      </c>
      <c r="B515" s="3">
        <v>1</v>
      </c>
      <c r="C515" s="6" t="s">
        <v>178</v>
      </c>
      <c r="D515" s="24">
        <v>11287565</v>
      </c>
      <c r="E515" s="24" t="s">
        <v>261</v>
      </c>
      <c r="F515" s="4">
        <v>8</v>
      </c>
      <c r="G515" s="4">
        <v>5</v>
      </c>
      <c r="H515" s="26">
        <f t="shared" ref="H515:H578" si="8">G515/5</f>
        <v>1</v>
      </c>
    </row>
    <row r="516" spans="1:8" x14ac:dyDescent="0.2">
      <c r="A516" s="5">
        <v>50</v>
      </c>
      <c r="B516" s="3">
        <v>1</v>
      </c>
      <c r="C516" s="6" t="s">
        <v>55</v>
      </c>
      <c r="D516" s="24">
        <v>5519885</v>
      </c>
      <c r="E516" s="24" t="s">
        <v>261</v>
      </c>
      <c r="F516" s="4">
        <v>8</v>
      </c>
      <c r="G516" s="4">
        <v>5</v>
      </c>
      <c r="H516" s="26">
        <f t="shared" si="8"/>
        <v>1</v>
      </c>
    </row>
    <row r="517" spans="1:8" x14ac:dyDescent="0.2">
      <c r="A517" s="5">
        <v>60</v>
      </c>
      <c r="B517" s="3">
        <v>0</v>
      </c>
      <c r="C517" s="6" t="s">
        <v>30</v>
      </c>
      <c r="D517" s="24">
        <v>0</v>
      </c>
      <c r="E517" s="24" t="s">
        <v>261</v>
      </c>
      <c r="F517" s="4">
        <v>8</v>
      </c>
      <c r="G517" s="4">
        <v>0</v>
      </c>
      <c r="H517" s="26">
        <f t="shared" si="8"/>
        <v>0</v>
      </c>
    </row>
    <row r="518" spans="1:8" x14ac:dyDescent="0.2">
      <c r="A518" s="5">
        <v>70</v>
      </c>
      <c r="B518" s="3">
        <v>1</v>
      </c>
      <c r="C518" s="6" t="s">
        <v>96</v>
      </c>
      <c r="D518" s="24">
        <v>16529165</v>
      </c>
      <c r="E518" s="24" t="s">
        <v>261</v>
      </c>
      <c r="F518" s="4">
        <v>8</v>
      </c>
      <c r="G518" s="4">
        <v>5</v>
      </c>
      <c r="H518" s="26">
        <f t="shared" si="8"/>
        <v>1</v>
      </c>
    </row>
    <row r="519" spans="1:8" x14ac:dyDescent="0.2">
      <c r="A519" s="5">
        <v>80</v>
      </c>
      <c r="B519" s="3">
        <v>1</v>
      </c>
      <c r="C519" s="6" t="s">
        <v>128</v>
      </c>
      <c r="D519" s="24">
        <v>11287565</v>
      </c>
      <c r="E519" s="24" t="s">
        <v>261</v>
      </c>
      <c r="F519" s="4">
        <v>8</v>
      </c>
      <c r="G519" s="4">
        <v>5</v>
      </c>
      <c r="H519" s="26">
        <f t="shared" si="8"/>
        <v>1</v>
      </c>
    </row>
    <row r="520" spans="1:8" x14ac:dyDescent="0.2">
      <c r="A520" s="5">
        <v>90</v>
      </c>
      <c r="B520" s="3">
        <v>1</v>
      </c>
      <c r="C520" s="6" t="s">
        <v>192</v>
      </c>
      <c r="D520" s="24">
        <v>5519885</v>
      </c>
      <c r="E520" s="24" t="s">
        <v>261</v>
      </c>
      <c r="F520" s="4">
        <v>8</v>
      </c>
      <c r="G520" s="4">
        <v>5</v>
      </c>
      <c r="H520" s="26">
        <f t="shared" si="8"/>
        <v>1</v>
      </c>
    </row>
    <row r="521" spans="1:8" x14ac:dyDescent="0.2">
      <c r="A521" s="5">
        <v>100</v>
      </c>
      <c r="B521" s="3">
        <v>1</v>
      </c>
      <c r="C521" s="6" t="s">
        <v>371</v>
      </c>
      <c r="D521" s="24">
        <v>10761485</v>
      </c>
      <c r="E521" s="24" t="s">
        <v>261</v>
      </c>
      <c r="F521" s="4">
        <v>8</v>
      </c>
      <c r="G521" s="4">
        <v>4</v>
      </c>
      <c r="H521" s="26">
        <f t="shared" si="8"/>
        <v>0.8</v>
      </c>
    </row>
    <row r="522" spans="1:8" x14ac:dyDescent="0.2">
      <c r="A522" s="5">
        <v>110</v>
      </c>
      <c r="B522" s="3">
        <v>1</v>
      </c>
      <c r="C522" s="6" t="s">
        <v>19</v>
      </c>
      <c r="D522" s="24">
        <v>16529165</v>
      </c>
      <c r="E522" s="24" t="s">
        <v>261</v>
      </c>
      <c r="F522" s="4">
        <v>8</v>
      </c>
      <c r="G522" s="4">
        <v>5</v>
      </c>
      <c r="H522" s="26">
        <f t="shared" si="8"/>
        <v>1</v>
      </c>
    </row>
    <row r="523" spans="1:8" x14ac:dyDescent="0.2">
      <c r="A523" s="5">
        <v>120</v>
      </c>
      <c r="B523" s="3">
        <v>0</v>
      </c>
      <c r="C523" s="6" t="s">
        <v>30</v>
      </c>
      <c r="D523" s="24">
        <v>0</v>
      </c>
      <c r="E523" s="24" t="s">
        <v>261</v>
      </c>
      <c r="F523" s="4">
        <v>8</v>
      </c>
      <c r="G523" s="4">
        <v>0</v>
      </c>
      <c r="H523" s="26">
        <f t="shared" si="8"/>
        <v>0</v>
      </c>
    </row>
    <row r="524" spans="1:8" x14ac:dyDescent="0.2">
      <c r="A524" s="5">
        <v>130</v>
      </c>
      <c r="B524" s="3">
        <v>1</v>
      </c>
      <c r="C524" s="6" t="s">
        <v>139</v>
      </c>
      <c r="D524" s="24">
        <v>5519885</v>
      </c>
      <c r="E524" s="24" t="s">
        <v>261</v>
      </c>
      <c r="F524" s="4">
        <v>8</v>
      </c>
      <c r="G524" s="4">
        <v>3</v>
      </c>
      <c r="H524" s="26">
        <f t="shared" si="8"/>
        <v>0.6</v>
      </c>
    </row>
    <row r="525" spans="1:8" x14ac:dyDescent="0.2">
      <c r="A525" s="5">
        <v>140</v>
      </c>
      <c r="B525" s="3">
        <v>1</v>
      </c>
      <c r="C525" s="6" t="s">
        <v>231</v>
      </c>
      <c r="D525" s="24">
        <v>10761485</v>
      </c>
      <c r="E525" s="24" t="s">
        <v>261</v>
      </c>
      <c r="F525" s="4">
        <v>8</v>
      </c>
      <c r="G525" s="4">
        <v>1</v>
      </c>
      <c r="H525" s="26">
        <f t="shared" si="8"/>
        <v>0.2</v>
      </c>
    </row>
    <row r="526" spans="1:8" x14ac:dyDescent="0.2">
      <c r="A526" s="5">
        <v>150</v>
      </c>
      <c r="B526" s="3">
        <v>0</v>
      </c>
      <c r="C526" s="6" t="s">
        <v>30</v>
      </c>
      <c r="D526" s="24">
        <v>0</v>
      </c>
      <c r="E526" s="24" t="s">
        <v>261</v>
      </c>
      <c r="F526" s="4">
        <v>8</v>
      </c>
      <c r="G526" s="4">
        <v>0</v>
      </c>
      <c r="H526" s="26">
        <f t="shared" si="8"/>
        <v>0</v>
      </c>
    </row>
    <row r="527" spans="1:8" x14ac:dyDescent="0.2">
      <c r="A527" s="5">
        <v>160</v>
      </c>
      <c r="B527" s="3">
        <v>0</v>
      </c>
      <c r="C527" s="6" t="s">
        <v>30</v>
      </c>
      <c r="D527" s="24">
        <v>0</v>
      </c>
      <c r="E527" s="24" t="s">
        <v>261</v>
      </c>
      <c r="F527" s="4">
        <v>8</v>
      </c>
      <c r="G527" s="4">
        <v>0</v>
      </c>
      <c r="H527" s="26">
        <f t="shared" si="8"/>
        <v>0</v>
      </c>
    </row>
    <row r="528" spans="1:8" x14ac:dyDescent="0.2">
      <c r="A528" s="5">
        <v>170</v>
      </c>
      <c r="B528" s="3">
        <v>0</v>
      </c>
      <c r="C528" s="6" t="s">
        <v>30</v>
      </c>
      <c r="D528" s="24">
        <v>0</v>
      </c>
      <c r="E528" s="24" t="s">
        <v>261</v>
      </c>
      <c r="F528" s="4">
        <v>8</v>
      </c>
      <c r="G528" s="4">
        <v>0</v>
      </c>
      <c r="H528" s="26">
        <f t="shared" si="8"/>
        <v>0</v>
      </c>
    </row>
    <row r="529" spans="1:8" x14ac:dyDescent="0.2">
      <c r="A529" s="5">
        <v>180</v>
      </c>
      <c r="B529" s="3">
        <v>0</v>
      </c>
      <c r="C529" s="6" t="s">
        <v>30</v>
      </c>
      <c r="D529" s="24">
        <v>0</v>
      </c>
      <c r="E529" s="24" t="s">
        <v>261</v>
      </c>
      <c r="F529" s="4">
        <v>8</v>
      </c>
      <c r="G529" s="4">
        <v>0</v>
      </c>
      <c r="H529" s="26">
        <f t="shared" si="8"/>
        <v>0</v>
      </c>
    </row>
    <row r="530" spans="1:8" x14ac:dyDescent="0.2">
      <c r="A530" s="5">
        <v>190</v>
      </c>
      <c r="B530" s="3">
        <v>0</v>
      </c>
      <c r="C530" s="6" t="s">
        <v>30</v>
      </c>
      <c r="D530" s="24">
        <v>0</v>
      </c>
      <c r="E530" s="24" t="s">
        <v>261</v>
      </c>
      <c r="F530" s="4">
        <v>8</v>
      </c>
      <c r="G530" s="4">
        <v>0</v>
      </c>
      <c r="H530" s="26">
        <f t="shared" si="8"/>
        <v>0</v>
      </c>
    </row>
    <row r="531" spans="1:8" x14ac:dyDescent="0.2">
      <c r="A531" s="5">
        <v>200</v>
      </c>
      <c r="B531" s="3">
        <v>0</v>
      </c>
      <c r="C531" s="6" t="s">
        <v>30</v>
      </c>
      <c r="D531" s="24">
        <v>0</v>
      </c>
      <c r="E531" s="24" t="s">
        <v>261</v>
      </c>
      <c r="F531" s="4">
        <v>8</v>
      </c>
      <c r="G531" s="4">
        <v>0</v>
      </c>
      <c r="H531" s="26">
        <f t="shared" si="8"/>
        <v>0</v>
      </c>
    </row>
    <row r="532" spans="1:8" x14ac:dyDescent="0.2">
      <c r="A532" s="5">
        <v>210</v>
      </c>
      <c r="B532" s="3">
        <v>0</v>
      </c>
      <c r="C532" s="6" t="s">
        <v>30</v>
      </c>
      <c r="D532" s="24">
        <v>0</v>
      </c>
      <c r="E532" s="24" t="s">
        <v>261</v>
      </c>
      <c r="F532" s="4">
        <v>8</v>
      </c>
      <c r="G532" s="4">
        <v>0</v>
      </c>
      <c r="H532" s="26">
        <f t="shared" si="8"/>
        <v>0</v>
      </c>
    </row>
    <row r="533" spans="1:8" x14ac:dyDescent="0.2">
      <c r="A533" s="5">
        <v>220</v>
      </c>
      <c r="B533" s="3">
        <v>0</v>
      </c>
      <c r="C533" s="6" t="s">
        <v>30</v>
      </c>
      <c r="D533" s="24">
        <v>0</v>
      </c>
      <c r="E533" s="24" t="s">
        <v>261</v>
      </c>
      <c r="F533" s="4">
        <v>8</v>
      </c>
      <c r="G533" s="4">
        <v>0</v>
      </c>
      <c r="H533" s="26">
        <f t="shared" si="8"/>
        <v>0</v>
      </c>
    </row>
    <row r="534" spans="1:8" x14ac:dyDescent="0.2">
      <c r="A534" s="5">
        <v>230</v>
      </c>
      <c r="B534" s="3">
        <v>0</v>
      </c>
      <c r="C534" s="6" t="s">
        <v>30</v>
      </c>
      <c r="D534" s="24">
        <v>0</v>
      </c>
      <c r="E534" s="24" t="s">
        <v>261</v>
      </c>
      <c r="F534" s="4">
        <v>8</v>
      </c>
      <c r="G534" s="4">
        <v>0</v>
      </c>
      <c r="H534" s="26">
        <f t="shared" si="8"/>
        <v>0</v>
      </c>
    </row>
    <row r="535" spans="1:8" x14ac:dyDescent="0.2">
      <c r="A535" s="5">
        <v>240</v>
      </c>
      <c r="B535" s="3">
        <v>0</v>
      </c>
      <c r="C535" s="6" t="s">
        <v>30</v>
      </c>
      <c r="D535" s="24">
        <v>0</v>
      </c>
      <c r="E535" s="24" t="s">
        <v>261</v>
      </c>
      <c r="F535" s="4">
        <v>8</v>
      </c>
      <c r="G535" s="4">
        <v>0</v>
      </c>
      <c r="H535" s="26">
        <f t="shared" si="8"/>
        <v>0</v>
      </c>
    </row>
    <row r="536" spans="1:8" x14ac:dyDescent="0.2">
      <c r="A536" s="5">
        <v>250</v>
      </c>
      <c r="B536" s="3">
        <v>0</v>
      </c>
      <c r="C536" s="6" t="s">
        <v>30</v>
      </c>
      <c r="D536" s="24">
        <v>0</v>
      </c>
      <c r="E536" s="24" t="s">
        <v>261</v>
      </c>
      <c r="F536" s="4">
        <v>8</v>
      </c>
      <c r="G536" s="4">
        <v>0</v>
      </c>
      <c r="H536" s="26">
        <f t="shared" si="8"/>
        <v>0</v>
      </c>
    </row>
    <row r="537" spans="1:8" x14ac:dyDescent="0.2">
      <c r="A537" s="5">
        <v>260</v>
      </c>
      <c r="B537" s="3">
        <v>0</v>
      </c>
      <c r="C537" s="6" t="s">
        <v>30</v>
      </c>
      <c r="D537" s="24">
        <v>0</v>
      </c>
      <c r="E537" s="24" t="s">
        <v>261</v>
      </c>
      <c r="F537" s="4">
        <v>8</v>
      </c>
      <c r="G537" s="4">
        <v>0</v>
      </c>
      <c r="H537" s="26">
        <f t="shared" si="8"/>
        <v>0</v>
      </c>
    </row>
    <row r="538" spans="1:8" x14ac:dyDescent="0.2">
      <c r="A538" s="5">
        <v>270</v>
      </c>
      <c r="B538" s="3">
        <v>0</v>
      </c>
      <c r="C538" s="6" t="s">
        <v>30</v>
      </c>
      <c r="D538" s="24">
        <v>0</v>
      </c>
      <c r="E538" s="24" t="s">
        <v>261</v>
      </c>
      <c r="F538" s="4">
        <v>8</v>
      </c>
      <c r="G538" s="4">
        <v>0</v>
      </c>
      <c r="H538" s="26">
        <f t="shared" si="8"/>
        <v>0</v>
      </c>
    </row>
    <row r="539" spans="1:8" x14ac:dyDescent="0.2">
      <c r="A539" s="5">
        <v>280</v>
      </c>
      <c r="B539" s="3">
        <v>0</v>
      </c>
      <c r="C539" s="6" t="s">
        <v>30</v>
      </c>
      <c r="D539" s="24">
        <v>0</v>
      </c>
      <c r="E539" s="24" t="s">
        <v>261</v>
      </c>
      <c r="F539" s="4">
        <v>8</v>
      </c>
      <c r="G539" s="4">
        <v>0</v>
      </c>
      <c r="H539" s="26">
        <f t="shared" si="8"/>
        <v>0</v>
      </c>
    </row>
    <row r="540" spans="1:8" x14ac:dyDescent="0.2">
      <c r="A540" s="5">
        <v>290</v>
      </c>
      <c r="B540" s="3">
        <v>0</v>
      </c>
      <c r="C540" s="6" t="s">
        <v>30</v>
      </c>
      <c r="D540" s="24">
        <v>0</v>
      </c>
      <c r="E540" s="24" t="s">
        <v>261</v>
      </c>
      <c r="F540" s="4">
        <v>8</v>
      </c>
      <c r="G540" s="4">
        <v>0</v>
      </c>
      <c r="H540" s="26">
        <f t="shared" si="8"/>
        <v>0</v>
      </c>
    </row>
    <row r="541" spans="1:8" x14ac:dyDescent="0.2">
      <c r="A541" s="5">
        <v>300</v>
      </c>
      <c r="B541" s="3">
        <v>0</v>
      </c>
      <c r="C541" s="6" t="s">
        <v>30</v>
      </c>
      <c r="D541" s="24">
        <v>0</v>
      </c>
      <c r="E541" s="24" t="s">
        <v>261</v>
      </c>
      <c r="F541" s="4">
        <v>8</v>
      </c>
      <c r="G541" s="4">
        <v>0</v>
      </c>
      <c r="H541" s="26">
        <f t="shared" si="8"/>
        <v>0</v>
      </c>
    </row>
    <row r="542" spans="1:8" x14ac:dyDescent="0.2">
      <c r="A542" s="5">
        <v>10</v>
      </c>
      <c r="B542" s="3">
        <v>1</v>
      </c>
      <c r="C542" s="6" t="s">
        <v>222</v>
      </c>
      <c r="D542" s="24">
        <v>5519885</v>
      </c>
      <c r="E542" s="24" t="s">
        <v>261</v>
      </c>
      <c r="F542" s="4">
        <v>9</v>
      </c>
      <c r="G542" s="4">
        <v>5</v>
      </c>
      <c r="H542" s="26">
        <f t="shared" si="8"/>
        <v>1</v>
      </c>
    </row>
    <row r="543" spans="1:8" x14ac:dyDescent="0.2">
      <c r="A543" s="5">
        <v>20</v>
      </c>
      <c r="B543" s="3">
        <v>1</v>
      </c>
      <c r="C543" s="6" t="s">
        <v>49</v>
      </c>
      <c r="D543" s="24">
        <v>10761485</v>
      </c>
      <c r="E543" s="24" t="s">
        <v>261</v>
      </c>
      <c r="F543" s="4">
        <v>9</v>
      </c>
      <c r="G543" s="4">
        <v>5</v>
      </c>
      <c r="H543" s="26">
        <f t="shared" si="8"/>
        <v>1</v>
      </c>
    </row>
    <row r="544" spans="1:8" x14ac:dyDescent="0.2">
      <c r="A544" s="5">
        <v>30</v>
      </c>
      <c r="B544" s="3">
        <v>1</v>
      </c>
      <c r="C544" s="6" t="s">
        <v>178</v>
      </c>
      <c r="D544" s="24">
        <v>16529165</v>
      </c>
      <c r="E544" s="24" t="s">
        <v>261</v>
      </c>
      <c r="F544" s="4">
        <v>9</v>
      </c>
      <c r="G544" s="4">
        <v>5</v>
      </c>
      <c r="H544" s="26">
        <f t="shared" si="8"/>
        <v>1</v>
      </c>
    </row>
    <row r="545" spans="1:8" x14ac:dyDescent="0.2">
      <c r="A545" s="5">
        <v>40</v>
      </c>
      <c r="B545" s="3">
        <v>1</v>
      </c>
      <c r="C545" s="6" t="s">
        <v>154</v>
      </c>
      <c r="D545" s="24">
        <v>11287565</v>
      </c>
      <c r="E545" s="24" t="s">
        <v>261</v>
      </c>
      <c r="F545" s="4">
        <v>9</v>
      </c>
      <c r="G545" s="4">
        <v>5</v>
      </c>
      <c r="H545" s="26">
        <f t="shared" si="8"/>
        <v>1</v>
      </c>
    </row>
    <row r="546" spans="1:8" x14ac:dyDescent="0.2">
      <c r="A546" s="5">
        <v>50</v>
      </c>
      <c r="B546" s="3">
        <v>1</v>
      </c>
      <c r="C546" s="6" t="s">
        <v>93</v>
      </c>
      <c r="D546" s="24">
        <v>5519885</v>
      </c>
      <c r="E546" s="24" t="s">
        <v>261</v>
      </c>
      <c r="F546" s="4">
        <v>9</v>
      </c>
      <c r="G546" s="4">
        <v>5</v>
      </c>
      <c r="H546" s="26">
        <f t="shared" si="8"/>
        <v>1</v>
      </c>
    </row>
    <row r="547" spans="1:8" x14ac:dyDescent="0.2">
      <c r="A547" s="5">
        <v>60</v>
      </c>
      <c r="B547" s="3">
        <v>1</v>
      </c>
      <c r="C547" s="6" t="s">
        <v>355</v>
      </c>
      <c r="D547" s="24">
        <v>10761485</v>
      </c>
      <c r="E547" s="24" t="s">
        <v>261</v>
      </c>
      <c r="F547" s="4">
        <v>9</v>
      </c>
      <c r="G547" s="4">
        <v>5</v>
      </c>
      <c r="H547" s="26">
        <f t="shared" si="8"/>
        <v>1</v>
      </c>
    </row>
    <row r="548" spans="1:8" x14ac:dyDescent="0.2">
      <c r="A548" s="5">
        <v>70</v>
      </c>
      <c r="B548" s="3">
        <v>1</v>
      </c>
      <c r="C548" s="6" t="s">
        <v>181</v>
      </c>
      <c r="D548" s="24">
        <v>16529165</v>
      </c>
      <c r="E548" s="24" t="s">
        <v>261</v>
      </c>
      <c r="F548" s="4">
        <v>9</v>
      </c>
      <c r="G548" s="4">
        <v>4</v>
      </c>
      <c r="H548" s="26">
        <f t="shared" si="8"/>
        <v>0.8</v>
      </c>
    </row>
    <row r="549" spans="1:8" x14ac:dyDescent="0.2">
      <c r="A549" s="5">
        <v>80</v>
      </c>
      <c r="B549" s="3">
        <v>0</v>
      </c>
      <c r="C549" s="6" t="s">
        <v>30</v>
      </c>
      <c r="D549" s="24">
        <v>0</v>
      </c>
      <c r="E549" s="24" t="s">
        <v>261</v>
      </c>
      <c r="F549" s="4">
        <v>9</v>
      </c>
      <c r="G549" s="4">
        <v>0</v>
      </c>
      <c r="H549" s="26">
        <f t="shared" si="8"/>
        <v>0</v>
      </c>
    </row>
    <row r="550" spans="1:8" x14ac:dyDescent="0.2">
      <c r="A550" s="5">
        <v>90</v>
      </c>
      <c r="B550" s="3">
        <v>1</v>
      </c>
      <c r="C550" s="6" t="s">
        <v>110</v>
      </c>
      <c r="D550" s="24">
        <v>5519885</v>
      </c>
      <c r="E550" s="24" t="s">
        <v>261</v>
      </c>
      <c r="F550" s="4">
        <v>9</v>
      </c>
      <c r="G550" s="4">
        <v>5</v>
      </c>
      <c r="H550" s="26">
        <f t="shared" si="8"/>
        <v>1</v>
      </c>
    </row>
    <row r="551" spans="1:8" x14ac:dyDescent="0.2">
      <c r="A551" s="5">
        <v>100</v>
      </c>
      <c r="B551" s="3">
        <v>1</v>
      </c>
      <c r="C551" s="6" t="s">
        <v>310</v>
      </c>
      <c r="D551" s="24">
        <v>10761485</v>
      </c>
      <c r="E551" s="24" t="s">
        <v>261</v>
      </c>
      <c r="F551" s="4">
        <v>9</v>
      </c>
      <c r="G551" s="4">
        <v>4</v>
      </c>
      <c r="H551" s="26">
        <f t="shared" si="8"/>
        <v>0.8</v>
      </c>
    </row>
    <row r="552" spans="1:8" x14ac:dyDescent="0.2">
      <c r="A552" s="5">
        <v>110</v>
      </c>
      <c r="B552" s="3">
        <v>1</v>
      </c>
      <c r="C552" s="6" t="s">
        <v>26</v>
      </c>
      <c r="D552" s="24">
        <v>16529165</v>
      </c>
      <c r="E552" s="24" t="s">
        <v>261</v>
      </c>
      <c r="F552" s="4">
        <v>9</v>
      </c>
      <c r="G552" s="4">
        <v>5</v>
      </c>
      <c r="H552" s="26">
        <f t="shared" si="8"/>
        <v>1</v>
      </c>
    </row>
    <row r="553" spans="1:8" x14ac:dyDescent="0.2">
      <c r="A553" s="5">
        <v>120</v>
      </c>
      <c r="B553" s="3">
        <v>1</v>
      </c>
      <c r="C553" s="6" t="s">
        <v>225</v>
      </c>
      <c r="D553" s="24">
        <v>11287565</v>
      </c>
      <c r="E553" s="24" t="s">
        <v>261</v>
      </c>
      <c r="F553" s="4">
        <v>9</v>
      </c>
      <c r="G553" s="4">
        <v>4</v>
      </c>
      <c r="H553" s="26">
        <f t="shared" si="8"/>
        <v>0.8</v>
      </c>
    </row>
    <row r="554" spans="1:8" x14ac:dyDescent="0.2">
      <c r="A554" s="5">
        <v>130</v>
      </c>
      <c r="B554" s="3">
        <v>0</v>
      </c>
      <c r="C554" s="6" t="s">
        <v>30</v>
      </c>
      <c r="D554" s="24">
        <v>0</v>
      </c>
      <c r="E554" s="24" t="s">
        <v>261</v>
      </c>
      <c r="F554" s="4">
        <v>9</v>
      </c>
      <c r="G554" s="4">
        <v>0</v>
      </c>
      <c r="H554" s="26">
        <f t="shared" si="8"/>
        <v>0</v>
      </c>
    </row>
    <row r="555" spans="1:8" x14ac:dyDescent="0.2">
      <c r="A555" s="5">
        <v>140</v>
      </c>
      <c r="B555" s="3">
        <v>0</v>
      </c>
      <c r="C555" s="6" t="s">
        <v>30</v>
      </c>
      <c r="D555" s="24">
        <v>0</v>
      </c>
      <c r="E555" s="24" t="s">
        <v>261</v>
      </c>
      <c r="F555" s="4">
        <v>9</v>
      </c>
      <c r="G555" s="4">
        <v>0</v>
      </c>
      <c r="H555" s="26">
        <f t="shared" si="8"/>
        <v>0</v>
      </c>
    </row>
    <row r="556" spans="1:8" x14ac:dyDescent="0.2">
      <c r="A556" s="5">
        <v>150</v>
      </c>
      <c r="B556" s="3">
        <v>0</v>
      </c>
      <c r="C556" s="6" t="s">
        <v>30</v>
      </c>
      <c r="D556" s="24">
        <v>0</v>
      </c>
      <c r="E556" s="24" t="s">
        <v>261</v>
      </c>
      <c r="F556" s="4">
        <v>9</v>
      </c>
      <c r="G556" s="4">
        <v>0</v>
      </c>
      <c r="H556" s="26">
        <f t="shared" si="8"/>
        <v>0</v>
      </c>
    </row>
    <row r="557" spans="1:8" x14ac:dyDescent="0.2">
      <c r="A557" s="5">
        <v>160</v>
      </c>
      <c r="B557" s="3">
        <v>0</v>
      </c>
      <c r="C557" s="6" t="s">
        <v>30</v>
      </c>
      <c r="D557" s="24">
        <v>0</v>
      </c>
      <c r="E557" s="24" t="s">
        <v>261</v>
      </c>
      <c r="F557" s="4">
        <v>9</v>
      </c>
      <c r="G557" s="4">
        <v>0</v>
      </c>
      <c r="H557" s="26">
        <f t="shared" si="8"/>
        <v>0</v>
      </c>
    </row>
    <row r="558" spans="1:8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261</v>
      </c>
      <c r="F558" s="4">
        <v>9</v>
      </c>
      <c r="G558" s="4">
        <v>0</v>
      </c>
      <c r="H558" s="26">
        <f t="shared" si="8"/>
        <v>0</v>
      </c>
    </row>
    <row r="559" spans="1:8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261</v>
      </c>
      <c r="F559" s="4">
        <v>9</v>
      </c>
      <c r="G559" s="4">
        <v>0</v>
      </c>
      <c r="H559" s="26">
        <f t="shared" si="8"/>
        <v>0</v>
      </c>
    </row>
    <row r="560" spans="1:8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261</v>
      </c>
      <c r="F560" s="4">
        <v>9</v>
      </c>
      <c r="G560" s="4">
        <v>0</v>
      </c>
      <c r="H560" s="26">
        <f t="shared" si="8"/>
        <v>0</v>
      </c>
    </row>
    <row r="561" spans="1:8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261</v>
      </c>
      <c r="F561" s="4">
        <v>9</v>
      </c>
      <c r="G561" s="4">
        <v>0</v>
      </c>
      <c r="H561" s="26">
        <f t="shared" si="8"/>
        <v>0</v>
      </c>
    </row>
    <row r="562" spans="1:8" x14ac:dyDescent="0.2">
      <c r="A562" s="5">
        <v>210</v>
      </c>
      <c r="B562" s="3">
        <v>0</v>
      </c>
      <c r="C562" s="6" t="s">
        <v>30</v>
      </c>
      <c r="D562" s="24">
        <v>0</v>
      </c>
      <c r="E562" s="24" t="s">
        <v>261</v>
      </c>
      <c r="F562" s="4">
        <v>9</v>
      </c>
      <c r="G562" s="4">
        <v>0</v>
      </c>
      <c r="H562" s="26">
        <f t="shared" si="8"/>
        <v>0</v>
      </c>
    </row>
    <row r="563" spans="1:8" x14ac:dyDescent="0.2">
      <c r="A563" s="5">
        <v>220</v>
      </c>
      <c r="B563" s="3">
        <v>0</v>
      </c>
      <c r="C563" s="6" t="s">
        <v>30</v>
      </c>
      <c r="D563" s="24">
        <v>0</v>
      </c>
      <c r="E563" s="24" t="s">
        <v>261</v>
      </c>
      <c r="F563" s="4">
        <v>9</v>
      </c>
      <c r="G563" s="4">
        <v>0</v>
      </c>
      <c r="H563" s="26">
        <f t="shared" si="8"/>
        <v>0</v>
      </c>
    </row>
    <row r="564" spans="1:8" x14ac:dyDescent="0.2">
      <c r="A564" s="5">
        <v>230</v>
      </c>
      <c r="B564" s="3">
        <v>0</v>
      </c>
      <c r="C564" s="6" t="s">
        <v>30</v>
      </c>
      <c r="D564" s="24">
        <v>0</v>
      </c>
      <c r="E564" s="24" t="s">
        <v>261</v>
      </c>
      <c r="F564" s="4">
        <v>9</v>
      </c>
      <c r="G564" s="4">
        <v>0</v>
      </c>
      <c r="H564" s="26">
        <f t="shared" si="8"/>
        <v>0</v>
      </c>
    </row>
    <row r="565" spans="1:8" x14ac:dyDescent="0.2">
      <c r="A565" s="5">
        <v>240</v>
      </c>
      <c r="B565" s="3">
        <v>0</v>
      </c>
      <c r="C565" s="6" t="s">
        <v>30</v>
      </c>
      <c r="D565" s="24">
        <v>0</v>
      </c>
      <c r="E565" s="24" t="s">
        <v>261</v>
      </c>
      <c r="F565" s="4">
        <v>9</v>
      </c>
      <c r="G565" s="4">
        <v>0</v>
      </c>
      <c r="H565" s="26">
        <f t="shared" si="8"/>
        <v>0</v>
      </c>
    </row>
    <row r="566" spans="1:8" x14ac:dyDescent="0.2">
      <c r="A566" s="5">
        <v>250</v>
      </c>
      <c r="B566" s="3">
        <v>0</v>
      </c>
      <c r="C566" s="6" t="s">
        <v>30</v>
      </c>
      <c r="D566" s="24">
        <v>0</v>
      </c>
      <c r="E566" s="24" t="s">
        <v>261</v>
      </c>
      <c r="F566" s="4">
        <v>9</v>
      </c>
      <c r="G566" s="4">
        <v>0</v>
      </c>
      <c r="H566" s="26">
        <f t="shared" si="8"/>
        <v>0</v>
      </c>
    </row>
    <row r="567" spans="1:8" x14ac:dyDescent="0.2">
      <c r="A567" s="5">
        <v>260</v>
      </c>
      <c r="B567" s="3">
        <v>0</v>
      </c>
      <c r="C567" s="6" t="s">
        <v>30</v>
      </c>
      <c r="D567" s="24">
        <v>0</v>
      </c>
      <c r="E567" s="24" t="s">
        <v>261</v>
      </c>
      <c r="F567" s="4">
        <v>9</v>
      </c>
      <c r="G567" s="4">
        <v>0</v>
      </c>
      <c r="H567" s="26">
        <f t="shared" si="8"/>
        <v>0</v>
      </c>
    </row>
    <row r="568" spans="1:8" x14ac:dyDescent="0.2">
      <c r="A568" s="5">
        <v>270</v>
      </c>
      <c r="B568" s="3">
        <v>0</v>
      </c>
      <c r="C568" s="6" t="s">
        <v>30</v>
      </c>
      <c r="D568" s="24">
        <v>0</v>
      </c>
      <c r="E568" s="24" t="s">
        <v>261</v>
      </c>
      <c r="F568" s="4">
        <v>9</v>
      </c>
      <c r="G568" s="4">
        <v>0</v>
      </c>
      <c r="H568" s="26">
        <f t="shared" si="8"/>
        <v>0</v>
      </c>
    </row>
    <row r="569" spans="1:8" x14ac:dyDescent="0.2">
      <c r="A569" s="5">
        <v>280</v>
      </c>
      <c r="B569" s="3">
        <v>0</v>
      </c>
      <c r="C569" s="6" t="s">
        <v>30</v>
      </c>
      <c r="D569" s="24">
        <v>0</v>
      </c>
      <c r="E569" s="24" t="s">
        <v>261</v>
      </c>
      <c r="F569" s="4">
        <v>9</v>
      </c>
      <c r="G569" s="4">
        <v>0</v>
      </c>
      <c r="H569" s="26">
        <f t="shared" si="8"/>
        <v>0</v>
      </c>
    </row>
    <row r="570" spans="1:8" x14ac:dyDescent="0.2">
      <c r="A570" s="5">
        <v>290</v>
      </c>
      <c r="B570" s="3">
        <v>0</v>
      </c>
      <c r="C570" s="6" t="s">
        <v>30</v>
      </c>
      <c r="D570" s="24">
        <v>0</v>
      </c>
      <c r="E570" s="24" t="s">
        <v>261</v>
      </c>
      <c r="F570" s="4">
        <v>9</v>
      </c>
      <c r="G570" s="4">
        <v>0</v>
      </c>
      <c r="H570" s="26">
        <f t="shared" si="8"/>
        <v>0</v>
      </c>
    </row>
    <row r="571" spans="1:8" x14ac:dyDescent="0.2">
      <c r="A571" s="5">
        <v>300</v>
      </c>
      <c r="B571" s="3">
        <v>0</v>
      </c>
      <c r="C571" s="6" t="s">
        <v>30</v>
      </c>
      <c r="D571" s="24">
        <v>0</v>
      </c>
      <c r="E571" s="24" t="s">
        <v>261</v>
      </c>
      <c r="F571" s="4">
        <v>9</v>
      </c>
      <c r="G571" s="4">
        <v>0</v>
      </c>
      <c r="H571" s="26">
        <f t="shared" si="8"/>
        <v>0</v>
      </c>
    </row>
    <row r="572" spans="1:8" x14ac:dyDescent="0.2">
      <c r="A572" s="5">
        <v>10</v>
      </c>
      <c r="B572" s="3">
        <v>1</v>
      </c>
      <c r="C572" s="6" t="s">
        <v>222</v>
      </c>
      <c r="D572" s="24">
        <v>5519885</v>
      </c>
      <c r="E572" s="24" t="s">
        <v>261</v>
      </c>
      <c r="F572" s="4">
        <v>10</v>
      </c>
      <c r="G572" s="4">
        <v>5</v>
      </c>
      <c r="H572" s="26">
        <f t="shared" si="8"/>
        <v>1</v>
      </c>
    </row>
    <row r="573" spans="1:8" x14ac:dyDescent="0.2">
      <c r="A573" s="5">
        <v>20</v>
      </c>
      <c r="B573" s="3">
        <v>1</v>
      </c>
      <c r="C573" s="6" t="s">
        <v>118</v>
      </c>
      <c r="D573" s="24">
        <v>10761485</v>
      </c>
      <c r="E573" s="24" t="s">
        <v>261</v>
      </c>
      <c r="F573" s="4">
        <v>10</v>
      </c>
      <c r="G573" s="4">
        <v>5</v>
      </c>
      <c r="H573" s="26">
        <f t="shared" si="8"/>
        <v>1</v>
      </c>
    </row>
    <row r="574" spans="1:8" x14ac:dyDescent="0.2">
      <c r="A574" s="5">
        <v>30</v>
      </c>
      <c r="B574" s="3">
        <v>1</v>
      </c>
      <c r="C574" s="6" t="s">
        <v>388</v>
      </c>
      <c r="D574" s="24">
        <v>16529165</v>
      </c>
      <c r="E574" s="24" t="s">
        <v>261</v>
      </c>
      <c r="F574" s="4">
        <v>10</v>
      </c>
      <c r="G574" s="4">
        <v>5</v>
      </c>
      <c r="H574" s="26">
        <f t="shared" si="8"/>
        <v>1</v>
      </c>
    </row>
    <row r="575" spans="1:8" x14ac:dyDescent="0.2">
      <c r="A575" s="5">
        <v>40</v>
      </c>
      <c r="B575" s="3">
        <v>1</v>
      </c>
      <c r="C575" s="6" t="s">
        <v>246</v>
      </c>
      <c r="D575" s="24">
        <v>11287565</v>
      </c>
      <c r="E575" s="24" t="s">
        <v>261</v>
      </c>
      <c r="F575" s="4">
        <v>10</v>
      </c>
      <c r="G575" s="4">
        <v>5</v>
      </c>
      <c r="H575" s="26">
        <f t="shared" si="8"/>
        <v>1</v>
      </c>
    </row>
    <row r="576" spans="1:8" x14ac:dyDescent="0.2">
      <c r="A576" s="5">
        <v>50</v>
      </c>
      <c r="B576" s="3">
        <v>1</v>
      </c>
      <c r="C576" s="6" t="s">
        <v>392</v>
      </c>
      <c r="D576" s="24">
        <v>5519885</v>
      </c>
      <c r="E576" s="24" t="s">
        <v>261</v>
      </c>
      <c r="F576" s="4">
        <v>10</v>
      </c>
      <c r="G576" s="4">
        <v>5</v>
      </c>
      <c r="H576" s="26">
        <f t="shared" si="8"/>
        <v>1</v>
      </c>
    </row>
    <row r="577" spans="1:8" x14ac:dyDescent="0.2">
      <c r="A577" s="5">
        <v>60</v>
      </c>
      <c r="B577" s="3">
        <v>1</v>
      </c>
      <c r="C577" s="6" t="s">
        <v>395</v>
      </c>
      <c r="D577" s="24">
        <v>10761485</v>
      </c>
      <c r="E577" s="24" t="s">
        <v>261</v>
      </c>
      <c r="F577" s="4">
        <v>10</v>
      </c>
      <c r="G577" s="4">
        <v>5</v>
      </c>
      <c r="H577" s="26">
        <f t="shared" si="8"/>
        <v>1</v>
      </c>
    </row>
    <row r="578" spans="1:8" x14ac:dyDescent="0.2">
      <c r="A578" s="5">
        <v>70</v>
      </c>
      <c r="B578" s="3">
        <v>1</v>
      </c>
      <c r="C578" s="6" t="s">
        <v>273</v>
      </c>
      <c r="D578" s="24">
        <v>16529165</v>
      </c>
      <c r="E578" s="24" t="s">
        <v>261</v>
      </c>
      <c r="F578" s="4">
        <v>10</v>
      </c>
      <c r="G578" s="4">
        <v>5</v>
      </c>
      <c r="H578" s="26">
        <f t="shared" si="8"/>
        <v>1</v>
      </c>
    </row>
    <row r="579" spans="1:8" x14ac:dyDescent="0.2">
      <c r="A579" s="5">
        <v>80</v>
      </c>
      <c r="B579" s="3">
        <v>1</v>
      </c>
      <c r="C579" s="6" t="s">
        <v>399</v>
      </c>
      <c r="D579" s="24">
        <v>11287565</v>
      </c>
      <c r="E579" s="24" t="s">
        <v>261</v>
      </c>
      <c r="F579" s="4">
        <v>10</v>
      </c>
      <c r="G579" s="4">
        <v>5</v>
      </c>
      <c r="H579" s="26">
        <f t="shared" ref="H579:H642" si="9">G579/5</f>
        <v>1</v>
      </c>
    </row>
    <row r="580" spans="1:8" x14ac:dyDescent="0.2">
      <c r="A580" s="5">
        <v>90</v>
      </c>
      <c r="B580" s="3">
        <v>1</v>
      </c>
      <c r="C580" s="6" t="s">
        <v>20</v>
      </c>
      <c r="D580" s="24">
        <v>5519885</v>
      </c>
      <c r="E580" s="24" t="s">
        <v>261</v>
      </c>
      <c r="F580" s="4">
        <v>10</v>
      </c>
      <c r="G580" s="4">
        <v>5</v>
      </c>
      <c r="H580" s="26">
        <f t="shared" si="9"/>
        <v>1</v>
      </c>
    </row>
    <row r="581" spans="1:8" x14ac:dyDescent="0.2">
      <c r="A581" s="5">
        <v>100</v>
      </c>
      <c r="B581" s="3">
        <v>1</v>
      </c>
      <c r="C581" s="6" t="s">
        <v>60</v>
      </c>
      <c r="D581" s="24">
        <v>10761485</v>
      </c>
      <c r="E581" s="24" t="s">
        <v>261</v>
      </c>
      <c r="F581" s="4">
        <v>10</v>
      </c>
      <c r="G581" s="4">
        <v>5</v>
      </c>
      <c r="H581" s="26">
        <f t="shared" si="9"/>
        <v>1</v>
      </c>
    </row>
    <row r="582" spans="1:8" x14ac:dyDescent="0.2">
      <c r="A582" s="5">
        <v>110</v>
      </c>
      <c r="B582" s="3">
        <v>1</v>
      </c>
      <c r="C582" s="6" t="s">
        <v>29</v>
      </c>
      <c r="D582" s="24">
        <v>16529165</v>
      </c>
      <c r="E582" s="24" t="s">
        <v>261</v>
      </c>
      <c r="F582" s="4">
        <v>10</v>
      </c>
      <c r="G582" s="4">
        <v>4</v>
      </c>
      <c r="H582" s="26">
        <f t="shared" si="9"/>
        <v>0.8</v>
      </c>
    </row>
    <row r="583" spans="1:8" x14ac:dyDescent="0.2">
      <c r="A583" s="5">
        <v>120</v>
      </c>
      <c r="B583" s="3">
        <v>1</v>
      </c>
      <c r="C583" s="6" t="s">
        <v>69</v>
      </c>
      <c r="D583" s="24">
        <v>11287565</v>
      </c>
      <c r="E583" s="24" t="s">
        <v>261</v>
      </c>
      <c r="F583" s="4">
        <v>10</v>
      </c>
      <c r="G583" s="4">
        <v>4</v>
      </c>
      <c r="H583" s="26">
        <f t="shared" si="9"/>
        <v>0.8</v>
      </c>
    </row>
    <row r="584" spans="1:8" x14ac:dyDescent="0.2">
      <c r="A584" s="5">
        <v>130</v>
      </c>
      <c r="B584" s="3">
        <v>0</v>
      </c>
      <c r="C584" s="6" t="s">
        <v>30</v>
      </c>
      <c r="D584" s="24">
        <v>0</v>
      </c>
      <c r="E584" s="24" t="s">
        <v>261</v>
      </c>
      <c r="F584" s="4">
        <v>10</v>
      </c>
      <c r="G584" s="4">
        <v>0</v>
      </c>
      <c r="H584" s="26">
        <f t="shared" si="9"/>
        <v>0</v>
      </c>
    </row>
    <row r="585" spans="1:8" x14ac:dyDescent="0.2">
      <c r="A585" s="5">
        <v>140</v>
      </c>
      <c r="B585" s="3">
        <v>1</v>
      </c>
      <c r="C585" s="6" t="s">
        <v>139</v>
      </c>
      <c r="D585" s="24">
        <v>10761485</v>
      </c>
      <c r="E585" s="24" t="s">
        <v>261</v>
      </c>
      <c r="F585" s="4">
        <v>10</v>
      </c>
      <c r="G585" s="4">
        <v>2</v>
      </c>
      <c r="H585" s="26">
        <f t="shared" si="9"/>
        <v>0.4</v>
      </c>
    </row>
    <row r="586" spans="1:8" x14ac:dyDescent="0.2">
      <c r="A586" s="5">
        <v>150</v>
      </c>
      <c r="B586" s="3">
        <v>0</v>
      </c>
      <c r="C586" s="6" t="s">
        <v>30</v>
      </c>
      <c r="D586" s="24">
        <v>0</v>
      </c>
      <c r="E586" s="24" t="s">
        <v>261</v>
      </c>
      <c r="F586" s="4">
        <v>10</v>
      </c>
      <c r="G586" s="4">
        <v>0</v>
      </c>
      <c r="H586" s="26">
        <f t="shared" si="9"/>
        <v>0</v>
      </c>
    </row>
    <row r="587" spans="1:8" x14ac:dyDescent="0.2">
      <c r="A587" s="5">
        <v>160</v>
      </c>
      <c r="B587" s="3">
        <v>1</v>
      </c>
      <c r="C587" s="6" t="s">
        <v>225</v>
      </c>
      <c r="D587" s="24">
        <v>11287565</v>
      </c>
      <c r="E587" s="24" t="s">
        <v>261</v>
      </c>
      <c r="F587" s="4">
        <v>10</v>
      </c>
      <c r="G587" s="4">
        <v>1</v>
      </c>
      <c r="H587" s="26">
        <f t="shared" si="9"/>
        <v>0.2</v>
      </c>
    </row>
    <row r="588" spans="1:8" x14ac:dyDescent="0.2">
      <c r="A588" s="5">
        <v>170</v>
      </c>
      <c r="B588" s="3">
        <v>0</v>
      </c>
      <c r="C588" s="6" t="s">
        <v>30</v>
      </c>
      <c r="D588" s="24">
        <v>0</v>
      </c>
      <c r="E588" s="24" t="s">
        <v>261</v>
      </c>
      <c r="F588" s="4">
        <v>10</v>
      </c>
      <c r="G588" s="4">
        <v>0</v>
      </c>
      <c r="H588" s="26">
        <f t="shared" si="9"/>
        <v>0</v>
      </c>
    </row>
    <row r="589" spans="1:8" x14ac:dyDescent="0.2">
      <c r="A589" s="5">
        <v>180</v>
      </c>
      <c r="B589" s="3">
        <v>0</v>
      </c>
      <c r="C589" s="6" t="s">
        <v>30</v>
      </c>
      <c r="D589" s="24">
        <v>0</v>
      </c>
      <c r="E589" s="24" t="s">
        <v>261</v>
      </c>
      <c r="F589" s="4">
        <v>10</v>
      </c>
      <c r="G589" s="4">
        <v>0</v>
      </c>
      <c r="H589" s="26">
        <f t="shared" si="9"/>
        <v>0</v>
      </c>
    </row>
    <row r="590" spans="1:8" x14ac:dyDescent="0.2">
      <c r="A590" s="5">
        <v>190</v>
      </c>
      <c r="B590" s="3">
        <v>0</v>
      </c>
      <c r="C590" s="6" t="s">
        <v>30</v>
      </c>
      <c r="D590" s="24">
        <v>0</v>
      </c>
      <c r="E590" s="24" t="s">
        <v>261</v>
      </c>
      <c r="F590" s="4">
        <v>10</v>
      </c>
      <c r="G590" s="4">
        <v>0</v>
      </c>
      <c r="H590" s="26">
        <f t="shared" si="9"/>
        <v>0</v>
      </c>
    </row>
    <row r="591" spans="1:8" x14ac:dyDescent="0.2">
      <c r="A591" s="5">
        <v>200</v>
      </c>
      <c r="B591" s="3">
        <v>0</v>
      </c>
      <c r="C591" s="6" t="s">
        <v>30</v>
      </c>
      <c r="D591" s="24">
        <v>0</v>
      </c>
      <c r="E591" s="24" t="s">
        <v>261</v>
      </c>
      <c r="F591" s="4">
        <v>10</v>
      </c>
      <c r="G591" s="4">
        <v>0</v>
      </c>
      <c r="H591" s="26">
        <f t="shared" si="9"/>
        <v>0</v>
      </c>
    </row>
    <row r="592" spans="1:8" x14ac:dyDescent="0.2">
      <c r="A592" s="5">
        <v>210</v>
      </c>
      <c r="B592" s="3">
        <v>0</v>
      </c>
      <c r="C592" s="6" t="s">
        <v>30</v>
      </c>
      <c r="D592" s="24">
        <v>0</v>
      </c>
      <c r="E592" s="24" t="s">
        <v>261</v>
      </c>
      <c r="F592" s="4">
        <v>10</v>
      </c>
      <c r="G592" s="4">
        <v>0</v>
      </c>
      <c r="H592" s="26">
        <f t="shared" si="9"/>
        <v>0</v>
      </c>
    </row>
    <row r="593" spans="1:8" x14ac:dyDescent="0.2">
      <c r="A593" s="5">
        <v>220</v>
      </c>
      <c r="B593" s="3">
        <v>0</v>
      </c>
      <c r="C593" s="6" t="s">
        <v>30</v>
      </c>
      <c r="D593" s="24">
        <v>0</v>
      </c>
      <c r="E593" s="24" t="s">
        <v>261</v>
      </c>
      <c r="F593" s="4">
        <v>10</v>
      </c>
      <c r="G593" s="4">
        <v>0</v>
      </c>
      <c r="H593" s="26">
        <f t="shared" si="9"/>
        <v>0</v>
      </c>
    </row>
    <row r="594" spans="1:8" x14ac:dyDescent="0.2">
      <c r="A594" s="5">
        <v>230</v>
      </c>
      <c r="B594" s="3">
        <v>0</v>
      </c>
      <c r="C594" s="6" t="s">
        <v>30</v>
      </c>
      <c r="D594" s="24">
        <v>0</v>
      </c>
      <c r="E594" s="24" t="s">
        <v>261</v>
      </c>
      <c r="F594" s="4">
        <v>10</v>
      </c>
      <c r="G594" s="4">
        <v>0</v>
      </c>
      <c r="H594" s="26">
        <f t="shared" si="9"/>
        <v>0</v>
      </c>
    </row>
    <row r="595" spans="1:8" x14ac:dyDescent="0.2">
      <c r="A595" s="5">
        <v>240</v>
      </c>
      <c r="B595" s="3">
        <v>0</v>
      </c>
      <c r="C595" s="6" t="s">
        <v>30</v>
      </c>
      <c r="D595" s="24">
        <v>0</v>
      </c>
      <c r="E595" s="24" t="s">
        <v>261</v>
      </c>
      <c r="F595" s="4">
        <v>10</v>
      </c>
      <c r="G595" s="4">
        <v>0</v>
      </c>
      <c r="H595" s="26">
        <f t="shared" si="9"/>
        <v>0</v>
      </c>
    </row>
    <row r="596" spans="1:8" x14ac:dyDescent="0.2">
      <c r="A596" s="5">
        <v>250</v>
      </c>
      <c r="B596" s="3">
        <v>0</v>
      </c>
      <c r="C596" s="6" t="s">
        <v>30</v>
      </c>
      <c r="D596" s="24">
        <v>0</v>
      </c>
      <c r="E596" s="24" t="s">
        <v>261</v>
      </c>
      <c r="F596" s="4">
        <v>10</v>
      </c>
      <c r="G596" s="4">
        <v>0</v>
      </c>
      <c r="H596" s="26">
        <f t="shared" si="9"/>
        <v>0</v>
      </c>
    </row>
    <row r="597" spans="1:8" x14ac:dyDescent="0.2">
      <c r="A597" s="5">
        <v>260</v>
      </c>
      <c r="B597" s="3">
        <v>0</v>
      </c>
      <c r="C597" s="6" t="s">
        <v>30</v>
      </c>
      <c r="D597" s="24">
        <v>0</v>
      </c>
      <c r="E597" s="24" t="s">
        <v>261</v>
      </c>
      <c r="F597" s="4">
        <v>10</v>
      </c>
      <c r="G597" s="4">
        <v>0</v>
      </c>
      <c r="H597" s="26">
        <f t="shared" si="9"/>
        <v>0</v>
      </c>
    </row>
    <row r="598" spans="1:8" x14ac:dyDescent="0.2">
      <c r="A598" s="5">
        <v>270</v>
      </c>
      <c r="B598" s="3">
        <v>0</v>
      </c>
      <c r="C598" s="6" t="s">
        <v>30</v>
      </c>
      <c r="D598" s="24">
        <v>0</v>
      </c>
      <c r="E598" s="24" t="s">
        <v>261</v>
      </c>
      <c r="F598" s="4">
        <v>10</v>
      </c>
      <c r="G598" s="4">
        <v>0</v>
      </c>
      <c r="H598" s="26">
        <f t="shared" si="9"/>
        <v>0</v>
      </c>
    </row>
    <row r="599" spans="1:8" x14ac:dyDescent="0.2">
      <c r="A599" s="5">
        <v>280</v>
      </c>
      <c r="B599" s="3">
        <v>0</v>
      </c>
      <c r="C599" s="6" t="s">
        <v>30</v>
      </c>
      <c r="D599" s="24">
        <v>0</v>
      </c>
      <c r="E599" s="24" t="s">
        <v>261</v>
      </c>
      <c r="F599" s="4">
        <v>10</v>
      </c>
      <c r="G599" s="4">
        <v>0</v>
      </c>
      <c r="H599" s="26">
        <f t="shared" si="9"/>
        <v>0</v>
      </c>
    </row>
    <row r="600" spans="1:8" x14ac:dyDescent="0.2">
      <c r="A600" s="5">
        <v>290</v>
      </c>
      <c r="B600" s="3">
        <v>0</v>
      </c>
      <c r="C600" s="6" t="s">
        <v>30</v>
      </c>
      <c r="D600" s="24">
        <v>0</v>
      </c>
      <c r="E600" s="24" t="s">
        <v>261</v>
      </c>
      <c r="F600" s="4">
        <v>10</v>
      </c>
      <c r="G600" s="4">
        <v>0</v>
      </c>
      <c r="H600" s="26">
        <f t="shared" si="9"/>
        <v>0</v>
      </c>
    </row>
    <row r="601" spans="1:8" x14ac:dyDescent="0.2">
      <c r="A601" s="5">
        <v>300</v>
      </c>
      <c r="B601" s="3">
        <v>0</v>
      </c>
      <c r="C601" s="6" t="s">
        <v>30</v>
      </c>
      <c r="D601" s="24">
        <v>0</v>
      </c>
      <c r="E601" s="24" t="s">
        <v>261</v>
      </c>
      <c r="F601" s="4">
        <v>10</v>
      </c>
      <c r="G601" s="4">
        <v>0</v>
      </c>
      <c r="H601" s="26">
        <f t="shared" si="9"/>
        <v>0</v>
      </c>
    </row>
    <row r="602" spans="1:8" x14ac:dyDescent="0.2">
      <c r="A602" s="5">
        <v>10</v>
      </c>
      <c r="B602" s="3">
        <v>1</v>
      </c>
      <c r="C602" s="6" t="s">
        <v>407</v>
      </c>
      <c r="D602" s="24">
        <v>5519885</v>
      </c>
      <c r="E602" s="24" t="s">
        <v>408</v>
      </c>
      <c r="F602" s="4">
        <v>1</v>
      </c>
      <c r="G602" s="4">
        <v>5</v>
      </c>
      <c r="H602" s="26">
        <f t="shared" si="9"/>
        <v>1</v>
      </c>
    </row>
    <row r="603" spans="1:8" x14ac:dyDescent="0.2">
      <c r="A603" s="5">
        <v>20</v>
      </c>
      <c r="B603" s="3">
        <v>1</v>
      </c>
      <c r="C603" s="6" t="s">
        <v>3</v>
      </c>
      <c r="D603" s="24">
        <v>10761485</v>
      </c>
      <c r="E603" s="24" t="s">
        <v>408</v>
      </c>
      <c r="F603" s="4">
        <v>1</v>
      </c>
      <c r="G603" s="4">
        <v>5</v>
      </c>
      <c r="H603" s="26">
        <f t="shared" si="9"/>
        <v>1</v>
      </c>
    </row>
    <row r="604" spans="1:8" x14ac:dyDescent="0.2">
      <c r="A604" s="5">
        <v>30</v>
      </c>
      <c r="B604" s="3">
        <v>1</v>
      </c>
      <c r="C604" s="6" t="s">
        <v>151</v>
      </c>
      <c r="D604" s="24">
        <v>16529165</v>
      </c>
      <c r="E604" s="24" t="s">
        <v>408</v>
      </c>
      <c r="F604" s="4">
        <v>1</v>
      </c>
      <c r="G604" s="4">
        <v>5</v>
      </c>
      <c r="H604" s="26">
        <f t="shared" si="9"/>
        <v>1</v>
      </c>
    </row>
    <row r="605" spans="1:8" x14ac:dyDescent="0.2">
      <c r="A605" s="5">
        <v>40</v>
      </c>
      <c r="B605" s="3">
        <v>1</v>
      </c>
      <c r="C605" s="6" t="s">
        <v>413</v>
      </c>
      <c r="D605" s="24">
        <v>11287565</v>
      </c>
      <c r="E605" s="24" t="s">
        <v>408</v>
      </c>
      <c r="F605" s="4">
        <v>1</v>
      </c>
      <c r="G605" s="4">
        <v>5</v>
      </c>
      <c r="H605" s="26">
        <f t="shared" si="9"/>
        <v>1</v>
      </c>
    </row>
    <row r="606" spans="1:8" x14ac:dyDescent="0.2">
      <c r="A606" s="5">
        <v>50</v>
      </c>
      <c r="B606" s="3">
        <v>1</v>
      </c>
      <c r="C606" s="6" t="s">
        <v>229</v>
      </c>
      <c r="D606" s="24">
        <v>5519885</v>
      </c>
      <c r="E606" s="24" t="s">
        <v>408</v>
      </c>
      <c r="F606" s="4">
        <v>1</v>
      </c>
      <c r="G606" s="4">
        <v>5</v>
      </c>
      <c r="H606" s="26">
        <f t="shared" si="9"/>
        <v>1</v>
      </c>
    </row>
    <row r="607" spans="1:8" x14ac:dyDescent="0.2">
      <c r="A607" s="5">
        <v>60</v>
      </c>
      <c r="B607" s="3">
        <v>1</v>
      </c>
      <c r="C607" s="6" t="s">
        <v>417</v>
      </c>
      <c r="D607" s="24">
        <v>10761485</v>
      </c>
      <c r="E607" s="24" t="s">
        <v>408</v>
      </c>
      <c r="F607" s="4">
        <v>1</v>
      </c>
      <c r="G607" s="4">
        <v>5</v>
      </c>
      <c r="H607" s="26">
        <f t="shared" si="9"/>
        <v>1</v>
      </c>
    </row>
    <row r="608" spans="1:8" x14ac:dyDescent="0.2">
      <c r="A608" s="5">
        <v>70</v>
      </c>
      <c r="B608" s="3">
        <v>1</v>
      </c>
      <c r="C608" s="6" t="s">
        <v>291</v>
      </c>
      <c r="D608" s="24">
        <v>16529165</v>
      </c>
      <c r="E608" s="24" t="s">
        <v>408</v>
      </c>
      <c r="F608" s="4">
        <v>1</v>
      </c>
      <c r="G608" s="4">
        <v>5</v>
      </c>
      <c r="H608" s="26">
        <f t="shared" si="9"/>
        <v>1</v>
      </c>
    </row>
    <row r="609" spans="1:8" x14ac:dyDescent="0.2">
      <c r="A609" s="5">
        <v>80</v>
      </c>
      <c r="B609" s="3">
        <v>1</v>
      </c>
      <c r="C609" s="6" t="s">
        <v>335</v>
      </c>
      <c r="D609" s="24">
        <v>11287565</v>
      </c>
      <c r="E609" s="24" t="s">
        <v>408</v>
      </c>
      <c r="F609" s="4">
        <v>1</v>
      </c>
      <c r="G609" s="4">
        <v>5</v>
      </c>
      <c r="H609" s="26">
        <f t="shared" si="9"/>
        <v>1</v>
      </c>
    </row>
    <row r="610" spans="1:8" x14ac:dyDescent="0.2">
      <c r="A610" s="5">
        <v>90</v>
      </c>
      <c r="B610" s="3">
        <v>1</v>
      </c>
      <c r="C610" s="6" t="s">
        <v>421</v>
      </c>
      <c r="D610" s="24">
        <v>5519885</v>
      </c>
      <c r="E610" s="24" t="s">
        <v>408</v>
      </c>
      <c r="F610" s="4">
        <v>1</v>
      </c>
      <c r="G610" s="4">
        <v>5</v>
      </c>
      <c r="H610" s="26">
        <f t="shared" si="9"/>
        <v>1</v>
      </c>
    </row>
    <row r="611" spans="1:8" x14ac:dyDescent="0.2">
      <c r="A611" s="5">
        <v>100</v>
      </c>
      <c r="B611" s="3">
        <v>1</v>
      </c>
      <c r="C611" s="6" t="s">
        <v>192</v>
      </c>
      <c r="D611" s="24">
        <v>10761485</v>
      </c>
      <c r="E611" s="24" t="s">
        <v>408</v>
      </c>
      <c r="F611" s="4">
        <v>1</v>
      </c>
      <c r="G611" s="4">
        <v>5</v>
      </c>
      <c r="H611" s="26">
        <f t="shared" si="9"/>
        <v>1</v>
      </c>
    </row>
    <row r="612" spans="1:8" x14ac:dyDescent="0.2">
      <c r="A612" s="5">
        <v>110</v>
      </c>
      <c r="B612" s="3">
        <v>0</v>
      </c>
      <c r="C612" s="6" t="s">
        <v>30</v>
      </c>
      <c r="D612" s="24">
        <v>0</v>
      </c>
      <c r="E612" s="24" t="s">
        <v>408</v>
      </c>
      <c r="F612" s="4">
        <v>1</v>
      </c>
      <c r="G612" s="4">
        <v>0</v>
      </c>
      <c r="H612" s="26">
        <f t="shared" si="9"/>
        <v>0</v>
      </c>
    </row>
    <row r="613" spans="1:8" x14ac:dyDescent="0.2">
      <c r="A613" s="5">
        <v>120</v>
      </c>
      <c r="B613" s="3">
        <v>1</v>
      </c>
      <c r="C613" s="6" t="s">
        <v>139</v>
      </c>
      <c r="D613" s="24">
        <v>11287565</v>
      </c>
      <c r="E613" s="24" t="s">
        <v>408</v>
      </c>
      <c r="F613" s="4">
        <v>1</v>
      </c>
      <c r="G613" s="4">
        <v>5</v>
      </c>
      <c r="H613" s="26">
        <f t="shared" si="9"/>
        <v>1</v>
      </c>
    </row>
    <row r="614" spans="1:8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408</v>
      </c>
      <c r="F614" s="4">
        <v>1</v>
      </c>
      <c r="G614" s="4">
        <v>0</v>
      </c>
      <c r="H614" s="26">
        <f t="shared" si="9"/>
        <v>0</v>
      </c>
    </row>
    <row r="615" spans="1:8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408</v>
      </c>
      <c r="F615" s="4">
        <v>1</v>
      </c>
      <c r="G615" s="4">
        <v>0</v>
      </c>
      <c r="H615" s="26">
        <f t="shared" si="9"/>
        <v>0</v>
      </c>
    </row>
    <row r="616" spans="1:8" x14ac:dyDescent="0.2">
      <c r="A616" s="5">
        <v>150</v>
      </c>
      <c r="B616" s="3">
        <v>0</v>
      </c>
      <c r="C616" s="6" t="s">
        <v>30</v>
      </c>
      <c r="D616" s="24">
        <v>0</v>
      </c>
      <c r="E616" s="24" t="s">
        <v>408</v>
      </c>
      <c r="F616" s="4">
        <v>1</v>
      </c>
      <c r="G616" s="4">
        <v>0</v>
      </c>
      <c r="H616" s="26">
        <f t="shared" si="9"/>
        <v>0</v>
      </c>
    </row>
    <row r="617" spans="1:8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408</v>
      </c>
      <c r="F617" s="4">
        <v>1</v>
      </c>
      <c r="G617" s="4">
        <v>0</v>
      </c>
      <c r="H617" s="26">
        <f t="shared" si="9"/>
        <v>0</v>
      </c>
    </row>
    <row r="618" spans="1:8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408</v>
      </c>
      <c r="F618" s="4">
        <v>1</v>
      </c>
      <c r="G618" s="4">
        <v>0</v>
      </c>
      <c r="H618" s="26">
        <f t="shared" si="9"/>
        <v>0</v>
      </c>
    </row>
    <row r="619" spans="1:8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408</v>
      </c>
      <c r="F619" s="4">
        <v>1</v>
      </c>
      <c r="G619" s="4">
        <v>0</v>
      </c>
      <c r="H619" s="26">
        <f t="shared" si="9"/>
        <v>0</v>
      </c>
    </row>
    <row r="620" spans="1:8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408</v>
      </c>
      <c r="F620" s="4">
        <v>1</v>
      </c>
      <c r="G620" s="4">
        <v>0</v>
      </c>
      <c r="H620" s="26">
        <f t="shared" si="9"/>
        <v>0</v>
      </c>
    </row>
    <row r="621" spans="1:8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408</v>
      </c>
      <c r="F621" s="4">
        <v>1</v>
      </c>
      <c r="G621" s="4">
        <v>0</v>
      </c>
      <c r="H621" s="26">
        <f t="shared" si="9"/>
        <v>0</v>
      </c>
    </row>
    <row r="622" spans="1:8" x14ac:dyDescent="0.2">
      <c r="A622" s="5">
        <v>210</v>
      </c>
      <c r="B622" s="3">
        <v>0</v>
      </c>
      <c r="C622" s="6" t="s">
        <v>30</v>
      </c>
      <c r="D622" s="24">
        <v>0</v>
      </c>
      <c r="E622" s="24" t="s">
        <v>408</v>
      </c>
      <c r="F622" s="4">
        <v>1</v>
      </c>
      <c r="G622" s="4">
        <v>0</v>
      </c>
      <c r="H622" s="26">
        <f t="shared" si="9"/>
        <v>0</v>
      </c>
    </row>
    <row r="623" spans="1:8" x14ac:dyDescent="0.2">
      <c r="A623" s="5">
        <v>220</v>
      </c>
      <c r="B623" s="3">
        <v>0</v>
      </c>
      <c r="C623" s="6" t="s">
        <v>30</v>
      </c>
      <c r="D623" s="24">
        <v>0</v>
      </c>
      <c r="E623" s="24" t="s">
        <v>408</v>
      </c>
      <c r="F623" s="4">
        <v>1</v>
      </c>
      <c r="G623" s="4">
        <v>0</v>
      </c>
      <c r="H623" s="26">
        <f t="shared" si="9"/>
        <v>0</v>
      </c>
    </row>
    <row r="624" spans="1:8" x14ac:dyDescent="0.2">
      <c r="A624" s="5">
        <v>230</v>
      </c>
      <c r="B624" s="3">
        <v>0</v>
      </c>
      <c r="C624" s="6" t="s">
        <v>30</v>
      </c>
      <c r="D624" s="24">
        <v>0</v>
      </c>
      <c r="E624" s="24" t="s">
        <v>408</v>
      </c>
      <c r="F624" s="4">
        <v>1</v>
      </c>
      <c r="G624" s="4">
        <v>0</v>
      </c>
      <c r="H624" s="26">
        <f t="shared" si="9"/>
        <v>0</v>
      </c>
    </row>
    <row r="625" spans="1:8" x14ac:dyDescent="0.2">
      <c r="A625" s="5">
        <v>240</v>
      </c>
      <c r="B625" s="3">
        <v>0</v>
      </c>
      <c r="C625" s="6" t="s">
        <v>30</v>
      </c>
      <c r="D625" s="24">
        <v>0</v>
      </c>
      <c r="E625" s="24" t="s">
        <v>408</v>
      </c>
      <c r="F625" s="4">
        <v>1</v>
      </c>
      <c r="G625" s="4">
        <v>0</v>
      </c>
      <c r="H625" s="26">
        <f t="shared" si="9"/>
        <v>0</v>
      </c>
    </row>
    <row r="626" spans="1:8" x14ac:dyDescent="0.2">
      <c r="A626" s="5">
        <v>250</v>
      </c>
      <c r="B626" s="3">
        <v>0</v>
      </c>
      <c r="C626" s="6" t="s">
        <v>30</v>
      </c>
      <c r="D626" s="24">
        <v>0</v>
      </c>
      <c r="E626" s="24" t="s">
        <v>408</v>
      </c>
      <c r="F626" s="4">
        <v>1</v>
      </c>
      <c r="G626" s="4">
        <v>0</v>
      </c>
      <c r="H626" s="26">
        <f t="shared" si="9"/>
        <v>0</v>
      </c>
    </row>
    <row r="627" spans="1:8" x14ac:dyDescent="0.2">
      <c r="A627" s="5">
        <v>260</v>
      </c>
      <c r="B627" s="3">
        <v>0</v>
      </c>
      <c r="C627" s="6" t="s">
        <v>30</v>
      </c>
      <c r="D627" s="24">
        <v>0</v>
      </c>
      <c r="E627" s="24" t="s">
        <v>408</v>
      </c>
      <c r="F627" s="4">
        <v>1</v>
      </c>
      <c r="G627" s="4">
        <v>0</v>
      </c>
      <c r="H627" s="26">
        <f t="shared" si="9"/>
        <v>0</v>
      </c>
    </row>
    <row r="628" spans="1:8" x14ac:dyDescent="0.2">
      <c r="A628" s="5">
        <v>270</v>
      </c>
      <c r="B628" s="3">
        <v>0</v>
      </c>
      <c r="C628" s="6" t="s">
        <v>30</v>
      </c>
      <c r="D628" s="24">
        <v>0</v>
      </c>
      <c r="E628" s="24" t="s">
        <v>408</v>
      </c>
      <c r="F628" s="4">
        <v>1</v>
      </c>
      <c r="G628" s="4">
        <v>0</v>
      </c>
      <c r="H628" s="26">
        <f t="shared" si="9"/>
        <v>0</v>
      </c>
    </row>
    <row r="629" spans="1:8" x14ac:dyDescent="0.2">
      <c r="A629" s="5">
        <v>280</v>
      </c>
      <c r="B629" s="3">
        <v>0</v>
      </c>
      <c r="C629" s="6" t="s">
        <v>30</v>
      </c>
      <c r="D629" s="24">
        <v>0</v>
      </c>
      <c r="E629" s="24" t="s">
        <v>408</v>
      </c>
      <c r="F629" s="4">
        <v>1</v>
      </c>
      <c r="G629" s="4">
        <v>0</v>
      </c>
      <c r="H629" s="26">
        <f t="shared" si="9"/>
        <v>0</v>
      </c>
    </row>
    <row r="630" spans="1:8" x14ac:dyDescent="0.2">
      <c r="A630" s="5">
        <v>290</v>
      </c>
      <c r="B630" s="3">
        <v>0</v>
      </c>
      <c r="C630" s="6" t="s">
        <v>30</v>
      </c>
      <c r="D630" s="24">
        <v>0</v>
      </c>
      <c r="E630" s="24" t="s">
        <v>408</v>
      </c>
      <c r="F630" s="4">
        <v>1</v>
      </c>
      <c r="G630" s="4">
        <v>0</v>
      </c>
      <c r="H630" s="26">
        <f t="shared" si="9"/>
        <v>0</v>
      </c>
    </row>
    <row r="631" spans="1:8" x14ac:dyDescent="0.2">
      <c r="A631" s="5">
        <v>300</v>
      </c>
      <c r="B631" s="3">
        <v>0</v>
      </c>
      <c r="C631" s="6" t="s">
        <v>30</v>
      </c>
      <c r="D631" s="24">
        <v>0</v>
      </c>
      <c r="E631" s="24" t="s">
        <v>408</v>
      </c>
      <c r="F631" s="4">
        <v>1</v>
      </c>
      <c r="G631" s="4">
        <v>0</v>
      </c>
      <c r="H631" s="26">
        <f t="shared" si="9"/>
        <v>0</v>
      </c>
    </row>
    <row r="632" spans="1:8" x14ac:dyDescent="0.2">
      <c r="A632" s="5">
        <v>10</v>
      </c>
      <c r="B632" s="3">
        <v>1</v>
      </c>
      <c r="C632" s="6" t="s">
        <v>222</v>
      </c>
      <c r="D632" s="24">
        <v>5519885</v>
      </c>
      <c r="E632" s="24" t="s">
        <v>408</v>
      </c>
      <c r="F632" s="4">
        <v>2</v>
      </c>
      <c r="G632" s="4">
        <v>5</v>
      </c>
      <c r="H632" s="26">
        <f t="shared" si="9"/>
        <v>1</v>
      </c>
    </row>
    <row r="633" spans="1:8" x14ac:dyDescent="0.2">
      <c r="A633" s="5">
        <v>20</v>
      </c>
      <c r="B633" s="3">
        <v>1</v>
      </c>
      <c r="C633" s="6" t="s">
        <v>72</v>
      </c>
      <c r="D633" s="24">
        <v>10761485</v>
      </c>
      <c r="E633" s="24" t="s">
        <v>408</v>
      </c>
      <c r="F633" s="4">
        <v>2</v>
      </c>
      <c r="G633" s="4">
        <v>5</v>
      </c>
      <c r="H633" s="26">
        <f t="shared" si="9"/>
        <v>1</v>
      </c>
    </row>
    <row r="634" spans="1:8" x14ac:dyDescent="0.2">
      <c r="A634" s="5">
        <v>30</v>
      </c>
      <c r="B634" s="3">
        <v>1</v>
      </c>
      <c r="C634" s="6" t="s">
        <v>8</v>
      </c>
      <c r="D634" s="24">
        <v>16529165</v>
      </c>
      <c r="E634" s="24" t="s">
        <v>408</v>
      </c>
      <c r="F634" s="4">
        <v>2</v>
      </c>
      <c r="G634" s="4">
        <v>5</v>
      </c>
      <c r="H634" s="26">
        <f t="shared" si="9"/>
        <v>1</v>
      </c>
    </row>
    <row r="635" spans="1:8" x14ac:dyDescent="0.2">
      <c r="A635" s="5">
        <v>40</v>
      </c>
      <c r="B635" s="3">
        <v>1</v>
      </c>
      <c r="C635" s="6" t="s">
        <v>429</v>
      </c>
      <c r="D635" s="24">
        <v>11287565</v>
      </c>
      <c r="E635" s="24" t="s">
        <v>408</v>
      </c>
      <c r="F635" s="4">
        <v>2</v>
      </c>
      <c r="G635" s="4">
        <v>5</v>
      </c>
      <c r="H635" s="26">
        <f t="shared" si="9"/>
        <v>1</v>
      </c>
    </row>
    <row r="636" spans="1:8" x14ac:dyDescent="0.2">
      <c r="A636" s="5">
        <v>50</v>
      </c>
      <c r="B636" s="3">
        <v>1</v>
      </c>
      <c r="C636" s="6" t="s">
        <v>432</v>
      </c>
      <c r="D636" s="24">
        <v>5519885</v>
      </c>
      <c r="E636" s="24" t="s">
        <v>408</v>
      </c>
      <c r="F636" s="4">
        <v>2</v>
      </c>
      <c r="G636" s="4">
        <v>5</v>
      </c>
      <c r="H636" s="26">
        <f t="shared" si="9"/>
        <v>1</v>
      </c>
    </row>
    <row r="637" spans="1:8" x14ac:dyDescent="0.2">
      <c r="A637" s="5">
        <v>60</v>
      </c>
      <c r="B637" s="3">
        <v>1</v>
      </c>
      <c r="C637" s="6" t="s">
        <v>435</v>
      </c>
      <c r="D637" s="24">
        <v>10761485</v>
      </c>
      <c r="E637" s="24" t="s">
        <v>408</v>
      </c>
      <c r="F637" s="4">
        <v>2</v>
      </c>
      <c r="G637" s="4">
        <v>5</v>
      </c>
      <c r="H637" s="26">
        <f t="shared" si="9"/>
        <v>1</v>
      </c>
    </row>
    <row r="638" spans="1:8" x14ac:dyDescent="0.2">
      <c r="A638" s="5">
        <v>70</v>
      </c>
      <c r="B638" s="3">
        <v>0</v>
      </c>
      <c r="C638" s="6" t="s">
        <v>30</v>
      </c>
      <c r="D638" s="24">
        <v>0</v>
      </c>
      <c r="E638" s="24" t="s">
        <v>408</v>
      </c>
      <c r="F638" s="4">
        <v>2</v>
      </c>
      <c r="G638" s="4">
        <v>0</v>
      </c>
      <c r="H638" s="26">
        <f t="shared" si="9"/>
        <v>0</v>
      </c>
    </row>
    <row r="639" spans="1:8" x14ac:dyDescent="0.2">
      <c r="A639" s="5">
        <v>80</v>
      </c>
      <c r="B639" s="3">
        <v>1</v>
      </c>
      <c r="C639" s="6" t="s">
        <v>189</v>
      </c>
      <c r="D639" s="24">
        <v>11287565</v>
      </c>
      <c r="E639" s="24" t="s">
        <v>408</v>
      </c>
      <c r="F639" s="4">
        <v>2</v>
      </c>
      <c r="G639" s="4">
        <v>5</v>
      </c>
      <c r="H639" s="26">
        <f t="shared" si="9"/>
        <v>1</v>
      </c>
    </row>
    <row r="640" spans="1:8" x14ac:dyDescent="0.2">
      <c r="A640" s="5">
        <v>90</v>
      </c>
      <c r="B640" s="3">
        <v>1</v>
      </c>
      <c r="C640" s="6" t="s">
        <v>29</v>
      </c>
      <c r="D640" s="24">
        <v>5519885</v>
      </c>
      <c r="E640" s="24" t="s">
        <v>408</v>
      </c>
      <c r="F640" s="4">
        <v>2</v>
      </c>
      <c r="G640" s="4">
        <v>5</v>
      </c>
      <c r="H640" s="26">
        <f t="shared" si="9"/>
        <v>1</v>
      </c>
    </row>
    <row r="641" spans="1:8" x14ac:dyDescent="0.2">
      <c r="A641" s="5">
        <v>100</v>
      </c>
      <c r="B641" s="3">
        <v>1</v>
      </c>
      <c r="C641" s="6" t="s">
        <v>23</v>
      </c>
      <c r="D641" s="24">
        <v>10761485</v>
      </c>
      <c r="E641" s="24" t="s">
        <v>408</v>
      </c>
      <c r="F641" s="4">
        <v>2</v>
      </c>
      <c r="G641" s="4">
        <v>5</v>
      </c>
      <c r="H641" s="26">
        <f t="shared" si="9"/>
        <v>1</v>
      </c>
    </row>
    <row r="642" spans="1:8" x14ac:dyDescent="0.2">
      <c r="A642" s="5">
        <v>110</v>
      </c>
      <c r="B642" s="3">
        <v>1</v>
      </c>
      <c r="C642" s="6" t="s">
        <v>41</v>
      </c>
      <c r="D642" s="24">
        <v>16529165</v>
      </c>
      <c r="E642" s="24" t="s">
        <v>408</v>
      </c>
      <c r="F642" s="4">
        <v>2</v>
      </c>
      <c r="G642" s="4">
        <v>4</v>
      </c>
      <c r="H642" s="26">
        <f t="shared" si="9"/>
        <v>0.8</v>
      </c>
    </row>
    <row r="643" spans="1:8" x14ac:dyDescent="0.2">
      <c r="A643" s="5">
        <v>120</v>
      </c>
      <c r="B643" s="3">
        <v>1</v>
      </c>
      <c r="C643" s="6" t="s">
        <v>136</v>
      </c>
      <c r="D643" s="24">
        <v>11287565</v>
      </c>
      <c r="E643" s="24" t="s">
        <v>408</v>
      </c>
      <c r="F643" s="4">
        <v>2</v>
      </c>
      <c r="G643" s="4">
        <v>5</v>
      </c>
      <c r="H643" s="26">
        <f t="shared" ref="H643:H706" si="10">G643/5</f>
        <v>1</v>
      </c>
    </row>
    <row r="644" spans="1:8" x14ac:dyDescent="0.2">
      <c r="A644" s="5">
        <v>130</v>
      </c>
      <c r="B644" s="3">
        <v>0</v>
      </c>
      <c r="C644" s="6" t="s">
        <v>30</v>
      </c>
      <c r="D644" s="24">
        <v>0</v>
      </c>
      <c r="E644" s="24" t="s">
        <v>408</v>
      </c>
      <c r="F644" s="4">
        <v>2</v>
      </c>
      <c r="G644" s="4">
        <v>0</v>
      </c>
      <c r="H644" s="26">
        <f t="shared" si="10"/>
        <v>0</v>
      </c>
    </row>
    <row r="645" spans="1:8" x14ac:dyDescent="0.2">
      <c r="A645" s="5">
        <v>140</v>
      </c>
      <c r="B645" s="3">
        <v>0</v>
      </c>
      <c r="C645" s="6" t="s">
        <v>30</v>
      </c>
      <c r="D645" s="24">
        <v>0</v>
      </c>
      <c r="E645" s="24" t="s">
        <v>408</v>
      </c>
      <c r="F645" s="4">
        <v>2</v>
      </c>
      <c r="G645" s="4">
        <v>0</v>
      </c>
      <c r="H645" s="26">
        <f t="shared" si="10"/>
        <v>0</v>
      </c>
    </row>
    <row r="646" spans="1:8" x14ac:dyDescent="0.2">
      <c r="A646" s="5">
        <v>150</v>
      </c>
      <c r="B646" s="3">
        <v>0</v>
      </c>
      <c r="C646" s="6" t="s">
        <v>30</v>
      </c>
      <c r="D646" s="24">
        <v>0</v>
      </c>
      <c r="E646" s="24" t="s">
        <v>408</v>
      </c>
      <c r="F646" s="4">
        <v>2</v>
      </c>
      <c r="G646" s="4">
        <v>0</v>
      </c>
      <c r="H646" s="26">
        <f t="shared" si="10"/>
        <v>0</v>
      </c>
    </row>
    <row r="647" spans="1:8" x14ac:dyDescent="0.2">
      <c r="A647" s="5">
        <v>160</v>
      </c>
      <c r="B647" s="3">
        <v>0</v>
      </c>
      <c r="C647" s="6" t="s">
        <v>30</v>
      </c>
      <c r="D647" s="24">
        <v>0</v>
      </c>
      <c r="E647" s="24" t="s">
        <v>408</v>
      </c>
      <c r="F647" s="4">
        <v>2</v>
      </c>
      <c r="G647" s="4">
        <v>0</v>
      </c>
      <c r="H647" s="26">
        <f t="shared" si="10"/>
        <v>0</v>
      </c>
    </row>
    <row r="648" spans="1:8" x14ac:dyDescent="0.2">
      <c r="A648" s="5">
        <v>170</v>
      </c>
      <c r="B648" s="3">
        <v>0</v>
      </c>
      <c r="C648" s="6" t="s">
        <v>30</v>
      </c>
      <c r="D648" s="24">
        <v>0</v>
      </c>
      <c r="E648" s="24" t="s">
        <v>408</v>
      </c>
      <c r="F648" s="4">
        <v>2</v>
      </c>
      <c r="G648" s="4">
        <v>0</v>
      </c>
      <c r="H648" s="26">
        <f t="shared" si="10"/>
        <v>0</v>
      </c>
    </row>
    <row r="649" spans="1:8" x14ac:dyDescent="0.2">
      <c r="A649" s="5">
        <v>180</v>
      </c>
      <c r="B649" s="3">
        <v>0</v>
      </c>
      <c r="C649" s="6" t="s">
        <v>30</v>
      </c>
      <c r="D649" s="24">
        <v>0</v>
      </c>
      <c r="E649" s="24" t="s">
        <v>408</v>
      </c>
      <c r="F649" s="4">
        <v>2</v>
      </c>
      <c r="G649" s="4">
        <v>0</v>
      </c>
      <c r="H649" s="26">
        <f t="shared" si="10"/>
        <v>0</v>
      </c>
    </row>
    <row r="650" spans="1:8" x14ac:dyDescent="0.2">
      <c r="A650" s="5">
        <v>190</v>
      </c>
      <c r="B650" s="3">
        <v>0</v>
      </c>
      <c r="C650" s="6" t="s">
        <v>30</v>
      </c>
      <c r="D650" s="24">
        <v>0</v>
      </c>
      <c r="E650" s="24" t="s">
        <v>408</v>
      </c>
      <c r="F650" s="4">
        <v>2</v>
      </c>
      <c r="G650" s="4">
        <v>0</v>
      </c>
      <c r="H650" s="26">
        <f t="shared" si="10"/>
        <v>0</v>
      </c>
    </row>
    <row r="651" spans="1:8" x14ac:dyDescent="0.2">
      <c r="A651" s="5">
        <v>200</v>
      </c>
      <c r="B651" s="3">
        <v>0</v>
      </c>
      <c r="C651" s="6" t="s">
        <v>30</v>
      </c>
      <c r="D651" s="24">
        <v>0</v>
      </c>
      <c r="E651" s="24" t="s">
        <v>408</v>
      </c>
      <c r="F651" s="4">
        <v>2</v>
      </c>
      <c r="G651" s="4">
        <v>0</v>
      </c>
      <c r="H651" s="26">
        <f t="shared" si="10"/>
        <v>0</v>
      </c>
    </row>
    <row r="652" spans="1:8" x14ac:dyDescent="0.2">
      <c r="A652" s="5">
        <v>210</v>
      </c>
      <c r="B652" s="3">
        <v>0</v>
      </c>
      <c r="C652" s="6" t="s">
        <v>30</v>
      </c>
      <c r="D652" s="24">
        <v>0</v>
      </c>
      <c r="E652" s="24" t="s">
        <v>408</v>
      </c>
      <c r="F652" s="4">
        <v>2</v>
      </c>
      <c r="G652" s="4">
        <v>0</v>
      </c>
      <c r="H652" s="26">
        <f t="shared" si="10"/>
        <v>0</v>
      </c>
    </row>
    <row r="653" spans="1:8" x14ac:dyDescent="0.2">
      <c r="A653" s="5">
        <v>220</v>
      </c>
      <c r="B653" s="3">
        <v>0</v>
      </c>
      <c r="C653" s="6" t="s">
        <v>30</v>
      </c>
      <c r="D653" s="24">
        <v>0</v>
      </c>
      <c r="E653" s="24" t="s">
        <v>408</v>
      </c>
      <c r="F653" s="4">
        <v>2</v>
      </c>
      <c r="G653" s="4">
        <v>0</v>
      </c>
      <c r="H653" s="26">
        <f t="shared" si="10"/>
        <v>0</v>
      </c>
    </row>
    <row r="654" spans="1:8" x14ac:dyDescent="0.2">
      <c r="A654" s="5">
        <v>230</v>
      </c>
      <c r="B654" s="3">
        <v>0</v>
      </c>
      <c r="C654" s="6" t="s">
        <v>30</v>
      </c>
      <c r="D654" s="24">
        <v>0</v>
      </c>
      <c r="E654" s="24" t="s">
        <v>408</v>
      </c>
      <c r="F654" s="4">
        <v>2</v>
      </c>
      <c r="G654" s="4">
        <v>0</v>
      </c>
      <c r="H654" s="26">
        <f t="shared" si="10"/>
        <v>0</v>
      </c>
    </row>
    <row r="655" spans="1:8" x14ac:dyDescent="0.2">
      <c r="A655" s="5">
        <v>240</v>
      </c>
      <c r="B655" s="3">
        <v>0</v>
      </c>
      <c r="C655" s="6" t="s">
        <v>30</v>
      </c>
      <c r="D655" s="24">
        <v>0</v>
      </c>
      <c r="E655" s="24" t="s">
        <v>408</v>
      </c>
      <c r="F655" s="4">
        <v>2</v>
      </c>
      <c r="G655" s="4">
        <v>0</v>
      </c>
      <c r="H655" s="26">
        <f t="shared" si="10"/>
        <v>0</v>
      </c>
    </row>
    <row r="656" spans="1:8" x14ac:dyDescent="0.2">
      <c r="A656" s="5">
        <v>250</v>
      </c>
      <c r="B656" s="3">
        <v>0</v>
      </c>
      <c r="C656" s="6" t="s">
        <v>30</v>
      </c>
      <c r="D656" s="24">
        <v>0</v>
      </c>
      <c r="E656" s="24" t="s">
        <v>408</v>
      </c>
      <c r="F656" s="4">
        <v>2</v>
      </c>
      <c r="G656" s="4">
        <v>0</v>
      </c>
      <c r="H656" s="26">
        <f t="shared" si="10"/>
        <v>0</v>
      </c>
    </row>
    <row r="657" spans="1:8" x14ac:dyDescent="0.2">
      <c r="A657" s="5">
        <v>260</v>
      </c>
      <c r="B657" s="3">
        <v>0</v>
      </c>
      <c r="C657" s="6" t="s">
        <v>30</v>
      </c>
      <c r="D657" s="24">
        <v>0</v>
      </c>
      <c r="E657" s="24" t="s">
        <v>408</v>
      </c>
      <c r="F657" s="4">
        <v>2</v>
      </c>
      <c r="G657" s="4">
        <v>0</v>
      </c>
      <c r="H657" s="26">
        <f t="shared" si="10"/>
        <v>0</v>
      </c>
    </row>
    <row r="658" spans="1:8" x14ac:dyDescent="0.2">
      <c r="A658" s="5">
        <v>270</v>
      </c>
      <c r="B658" s="3">
        <v>0</v>
      </c>
      <c r="C658" s="6" t="s">
        <v>30</v>
      </c>
      <c r="D658" s="24">
        <v>0</v>
      </c>
      <c r="E658" s="24" t="s">
        <v>408</v>
      </c>
      <c r="F658" s="4">
        <v>2</v>
      </c>
      <c r="G658" s="4">
        <v>0</v>
      </c>
      <c r="H658" s="26">
        <f t="shared" si="10"/>
        <v>0</v>
      </c>
    </row>
    <row r="659" spans="1:8" x14ac:dyDescent="0.2">
      <c r="A659" s="5">
        <v>280</v>
      </c>
      <c r="B659" s="3">
        <v>0</v>
      </c>
      <c r="C659" s="6" t="s">
        <v>30</v>
      </c>
      <c r="D659" s="24">
        <v>0</v>
      </c>
      <c r="E659" s="24" t="s">
        <v>408</v>
      </c>
      <c r="F659" s="4">
        <v>2</v>
      </c>
      <c r="G659" s="4">
        <v>0</v>
      </c>
      <c r="H659" s="26">
        <f t="shared" si="10"/>
        <v>0</v>
      </c>
    </row>
    <row r="660" spans="1:8" x14ac:dyDescent="0.2">
      <c r="A660" s="5">
        <v>290</v>
      </c>
      <c r="B660" s="3">
        <v>0</v>
      </c>
      <c r="C660" s="6" t="s">
        <v>30</v>
      </c>
      <c r="D660" s="24">
        <v>0</v>
      </c>
      <c r="E660" s="24" t="s">
        <v>408</v>
      </c>
      <c r="F660" s="4">
        <v>2</v>
      </c>
      <c r="G660" s="4">
        <v>0</v>
      </c>
      <c r="H660" s="26">
        <f t="shared" si="10"/>
        <v>0</v>
      </c>
    </row>
    <row r="661" spans="1:8" x14ac:dyDescent="0.2">
      <c r="A661" s="5">
        <v>300</v>
      </c>
      <c r="B661" s="3">
        <v>0</v>
      </c>
      <c r="C661" s="6" t="s">
        <v>30</v>
      </c>
      <c r="D661" s="24">
        <v>0</v>
      </c>
      <c r="E661" s="24" t="s">
        <v>408</v>
      </c>
      <c r="F661" s="4">
        <v>2</v>
      </c>
      <c r="G661" s="4">
        <v>0</v>
      </c>
      <c r="H661" s="26">
        <f t="shared" si="10"/>
        <v>0</v>
      </c>
    </row>
    <row r="662" spans="1:8" x14ac:dyDescent="0.2">
      <c r="A662" s="5">
        <v>10</v>
      </c>
      <c r="B662" s="3">
        <v>1</v>
      </c>
      <c r="C662" s="6" t="s">
        <v>443</v>
      </c>
      <c r="D662" s="24">
        <v>10761485</v>
      </c>
      <c r="E662" s="24" t="s">
        <v>408</v>
      </c>
      <c r="F662" s="4">
        <v>3</v>
      </c>
      <c r="G662" s="4">
        <v>5</v>
      </c>
      <c r="H662" s="26">
        <f t="shared" si="10"/>
        <v>1</v>
      </c>
    </row>
    <row r="663" spans="1:8" x14ac:dyDescent="0.2">
      <c r="A663" s="5">
        <v>20</v>
      </c>
      <c r="B663" s="3">
        <v>1</v>
      </c>
      <c r="C663" s="6" t="s">
        <v>3</v>
      </c>
      <c r="D663" s="24">
        <v>16529165</v>
      </c>
      <c r="E663" s="24" t="s">
        <v>408</v>
      </c>
      <c r="F663" s="4">
        <v>3</v>
      </c>
      <c r="G663" s="4">
        <v>5</v>
      </c>
      <c r="H663" s="26">
        <f t="shared" si="10"/>
        <v>1</v>
      </c>
    </row>
    <row r="664" spans="1:8" x14ac:dyDescent="0.2">
      <c r="A664" s="5">
        <v>30</v>
      </c>
      <c r="B664" s="3">
        <v>1</v>
      </c>
      <c r="C664" s="6" t="s">
        <v>447</v>
      </c>
      <c r="D664" s="24">
        <v>11287565</v>
      </c>
      <c r="E664" s="24" t="s">
        <v>408</v>
      </c>
      <c r="F664" s="4">
        <v>3</v>
      </c>
      <c r="G664" s="4">
        <v>5</v>
      </c>
      <c r="H664" s="26">
        <f t="shared" si="10"/>
        <v>1</v>
      </c>
    </row>
    <row r="665" spans="1:8" x14ac:dyDescent="0.2">
      <c r="A665" s="5">
        <v>40</v>
      </c>
      <c r="B665" s="3">
        <v>1</v>
      </c>
      <c r="C665" s="6" t="s">
        <v>208</v>
      </c>
      <c r="D665" s="24">
        <v>5519885</v>
      </c>
      <c r="E665" s="24" t="s">
        <v>408</v>
      </c>
      <c r="F665" s="4">
        <v>3</v>
      </c>
      <c r="G665" s="4">
        <v>5</v>
      </c>
      <c r="H665" s="26">
        <f t="shared" si="10"/>
        <v>1</v>
      </c>
    </row>
    <row r="666" spans="1:8" x14ac:dyDescent="0.2">
      <c r="A666" s="5">
        <v>50</v>
      </c>
      <c r="B666" s="3">
        <v>1</v>
      </c>
      <c r="C666" s="6" t="s">
        <v>229</v>
      </c>
      <c r="D666" s="24">
        <v>10761485</v>
      </c>
      <c r="E666" s="24" t="s">
        <v>408</v>
      </c>
      <c r="F666" s="4">
        <v>3</v>
      </c>
      <c r="G666" s="4">
        <v>5</v>
      </c>
      <c r="H666" s="26">
        <f t="shared" si="10"/>
        <v>1</v>
      </c>
    </row>
    <row r="667" spans="1:8" x14ac:dyDescent="0.2">
      <c r="A667" s="5">
        <v>60</v>
      </c>
      <c r="B667" s="3">
        <v>1</v>
      </c>
      <c r="C667" s="6" t="s">
        <v>291</v>
      </c>
      <c r="D667" s="24">
        <v>16529165</v>
      </c>
      <c r="E667" s="24" t="s">
        <v>408</v>
      </c>
      <c r="F667" s="4">
        <v>3</v>
      </c>
      <c r="G667" s="4">
        <v>5</v>
      </c>
      <c r="H667" s="26">
        <f t="shared" si="10"/>
        <v>1</v>
      </c>
    </row>
    <row r="668" spans="1:8" x14ac:dyDescent="0.2">
      <c r="A668" s="5">
        <v>70</v>
      </c>
      <c r="B668" s="3">
        <v>1</v>
      </c>
      <c r="C668" s="6" t="s">
        <v>213</v>
      </c>
      <c r="D668" s="24">
        <v>11287565</v>
      </c>
      <c r="E668" s="24" t="s">
        <v>408</v>
      </c>
      <c r="F668" s="4">
        <v>3</v>
      </c>
      <c r="G668" s="4">
        <v>5</v>
      </c>
      <c r="H668" s="26">
        <f t="shared" si="10"/>
        <v>1</v>
      </c>
    </row>
    <row r="669" spans="1:8" x14ac:dyDescent="0.2">
      <c r="A669" s="5">
        <v>80</v>
      </c>
      <c r="B669" s="3">
        <v>1</v>
      </c>
      <c r="C669" s="6" t="s">
        <v>335</v>
      </c>
      <c r="D669" s="24">
        <v>5519885</v>
      </c>
      <c r="E669" s="24" t="s">
        <v>408</v>
      </c>
      <c r="F669" s="4">
        <v>3</v>
      </c>
      <c r="G669" s="4">
        <v>5</v>
      </c>
      <c r="H669" s="26">
        <f t="shared" si="10"/>
        <v>1</v>
      </c>
    </row>
    <row r="670" spans="1:8" x14ac:dyDescent="0.2">
      <c r="A670" s="5">
        <v>90</v>
      </c>
      <c r="B670" s="3">
        <v>1</v>
      </c>
      <c r="C670" s="6" t="s">
        <v>110</v>
      </c>
      <c r="D670" s="24">
        <v>10761485</v>
      </c>
      <c r="E670" s="24" t="s">
        <v>408</v>
      </c>
      <c r="F670" s="4">
        <v>3</v>
      </c>
      <c r="G670" s="4">
        <v>5</v>
      </c>
      <c r="H670" s="26">
        <f t="shared" si="10"/>
        <v>1</v>
      </c>
    </row>
    <row r="671" spans="1:8" x14ac:dyDescent="0.2">
      <c r="A671" s="5">
        <v>100</v>
      </c>
      <c r="B671" s="3">
        <v>1</v>
      </c>
      <c r="C671" s="6" t="s">
        <v>26</v>
      </c>
      <c r="D671" s="24">
        <v>16529165</v>
      </c>
      <c r="E671" s="24" t="s">
        <v>408</v>
      </c>
      <c r="F671" s="4">
        <v>3</v>
      </c>
      <c r="G671" s="4">
        <v>4</v>
      </c>
      <c r="H671" s="26">
        <f t="shared" si="10"/>
        <v>0.8</v>
      </c>
    </row>
    <row r="672" spans="1:8" x14ac:dyDescent="0.2">
      <c r="A672" s="5">
        <v>110</v>
      </c>
      <c r="B672" s="3">
        <v>1</v>
      </c>
      <c r="C672" s="6" t="s">
        <v>19</v>
      </c>
      <c r="D672" s="24">
        <v>11287565</v>
      </c>
      <c r="E672" s="24" t="s">
        <v>408</v>
      </c>
      <c r="F672" s="4">
        <v>3</v>
      </c>
      <c r="G672" s="4">
        <v>5</v>
      </c>
      <c r="H672" s="26">
        <f t="shared" si="10"/>
        <v>1</v>
      </c>
    </row>
    <row r="673" spans="1:8" x14ac:dyDescent="0.2">
      <c r="A673" s="5">
        <v>120</v>
      </c>
      <c r="B673" s="3">
        <v>1</v>
      </c>
      <c r="C673" s="6" t="s">
        <v>198</v>
      </c>
      <c r="D673" s="24">
        <v>5519885</v>
      </c>
      <c r="E673" s="24" t="s">
        <v>408</v>
      </c>
      <c r="F673" s="4">
        <v>3</v>
      </c>
      <c r="G673" s="4">
        <v>5</v>
      </c>
      <c r="H673" s="26">
        <f t="shared" si="10"/>
        <v>1</v>
      </c>
    </row>
    <row r="674" spans="1:8" x14ac:dyDescent="0.2">
      <c r="A674" s="5">
        <v>130</v>
      </c>
      <c r="B674" s="3">
        <v>0</v>
      </c>
      <c r="C674" s="6" t="s">
        <v>30</v>
      </c>
      <c r="D674" s="24">
        <v>0</v>
      </c>
      <c r="E674" s="24" t="s">
        <v>408</v>
      </c>
      <c r="F674" s="4">
        <v>3</v>
      </c>
      <c r="G674" s="4">
        <v>0</v>
      </c>
      <c r="H674" s="26">
        <f t="shared" si="10"/>
        <v>0</v>
      </c>
    </row>
    <row r="675" spans="1:8" x14ac:dyDescent="0.2">
      <c r="A675" s="5">
        <v>140</v>
      </c>
      <c r="B675" s="3">
        <v>0</v>
      </c>
      <c r="C675" s="6" t="s">
        <v>30</v>
      </c>
      <c r="D675" s="24">
        <v>0</v>
      </c>
      <c r="E675" s="24" t="s">
        <v>408</v>
      </c>
      <c r="F675" s="4">
        <v>3</v>
      </c>
      <c r="G675" s="4">
        <v>0</v>
      </c>
      <c r="H675" s="26">
        <f t="shared" si="10"/>
        <v>0</v>
      </c>
    </row>
    <row r="676" spans="1:8" x14ac:dyDescent="0.2">
      <c r="A676" s="5">
        <v>150</v>
      </c>
      <c r="B676" s="3">
        <v>1</v>
      </c>
      <c r="C676" s="6" t="s">
        <v>321</v>
      </c>
      <c r="D676" s="24">
        <v>11287565</v>
      </c>
      <c r="E676" s="24" t="s">
        <v>408</v>
      </c>
      <c r="F676" s="4">
        <v>3</v>
      </c>
      <c r="G676" s="4">
        <v>1</v>
      </c>
      <c r="H676" s="26">
        <f t="shared" si="10"/>
        <v>0.2</v>
      </c>
    </row>
    <row r="677" spans="1:8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408</v>
      </c>
      <c r="F677" s="4">
        <v>3</v>
      </c>
      <c r="G677" s="4">
        <v>0</v>
      </c>
      <c r="H677" s="26">
        <f t="shared" si="10"/>
        <v>0</v>
      </c>
    </row>
    <row r="678" spans="1:8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408</v>
      </c>
      <c r="F678" s="4">
        <v>3</v>
      </c>
      <c r="G678" s="4">
        <v>0</v>
      </c>
      <c r="H678" s="26">
        <f t="shared" si="10"/>
        <v>0</v>
      </c>
    </row>
    <row r="679" spans="1:8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408</v>
      </c>
      <c r="F679" s="4">
        <v>3</v>
      </c>
      <c r="G679" s="4">
        <v>0</v>
      </c>
      <c r="H679" s="26">
        <f t="shared" si="10"/>
        <v>0</v>
      </c>
    </row>
    <row r="680" spans="1:8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408</v>
      </c>
      <c r="F680" s="4">
        <v>3</v>
      </c>
      <c r="G680" s="4">
        <v>0</v>
      </c>
      <c r="H680" s="26">
        <f t="shared" si="10"/>
        <v>0</v>
      </c>
    </row>
    <row r="681" spans="1:8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408</v>
      </c>
      <c r="F681" s="4">
        <v>3</v>
      </c>
      <c r="G681" s="4">
        <v>0</v>
      </c>
      <c r="H681" s="26">
        <f t="shared" si="10"/>
        <v>0</v>
      </c>
    </row>
    <row r="682" spans="1:8" x14ac:dyDescent="0.2">
      <c r="A682" s="5">
        <v>210</v>
      </c>
      <c r="B682" s="3">
        <v>0</v>
      </c>
      <c r="C682" s="6" t="s">
        <v>30</v>
      </c>
      <c r="D682" s="24">
        <v>0</v>
      </c>
      <c r="E682" s="24" t="s">
        <v>408</v>
      </c>
      <c r="F682" s="4">
        <v>3</v>
      </c>
      <c r="G682" s="4">
        <v>0</v>
      </c>
      <c r="H682" s="26">
        <f t="shared" si="10"/>
        <v>0</v>
      </c>
    </row>
    <row r="683" spans="1:8" x14ac:dyDescent="0.2">
      <c r="A683" s="5">
        <v>220</v>
      </c>
      <c r="B683" s="3">
        <v>0</v>
      </c>
      <c r="C683" s="6" t="s">
        <v>30</v>
      </c>
      <c r="D683" s="24">
        <v>0</v>
      </c>
      <c r="E683" s="24" t="s">
        <v>408</v>
      </c>
      <c r="F683" s="4">
        <v>3</v>
      </c>
      <c r="G683" s="4">
        <v>0</v>
      </c>
      <c r="H683" s="26">
        <f t="shared" si="10"/>
        <v>0</v>
      </c>
    </row>
    <row r="684" spans="1:8" x14ac:dyDescent="0.2">
      <c r="A684" s="5">
        <v>230</v>
      </c>
      <c r="B684" s="3">
        <v>0</v>
      </c>
      <c r="C684" s="6" t="s">
        <v>30</v>
      </c>
      <c r="D684" s="24">
        <v>0</v>
      </c>
      <c r="E684" s="24" t="s">
        <v>408</v>
      </c>
      <c r="F684" s="4">
        <v>3</v>
      </c>
      <c r="G684" s="4">
        <v>0</v>
      </c>
      <c r="H684" s="26">
        <f t="shared" si="10"/>
        <v>0</v>
      </c>
    </row>
    <row r="685" spans="1:8" x14ac:dyDescent="0.2">
      <c r="A685" s="5">
        <v>240</v>
      </c>
      <c r="B685" s="3">
        <v>0</v>
      </c>
      <c r="C685" s="6" t="s">
        <v>30</v>
      </c>
      <c r="D685" s="24">
        <v>0</v>
      </c>
      <c r="E685" s="24" t="s">
        <v>408</v>
      </c>
      <c r="F685" s="4">
        <v>3</v>
      </c>
      <c r="G685" s="4">
        <v>0</v>
      </c>
      <c r="H685" s="26">
        <f t="shared" si="10"/>
        <v>0</v>
      </c>
    </row>
    <row r="686" spans="1:8" x14ac:dyDescent="0.2">
      <c r="A686" s="5">
        <v>250</v>
      </c>
      <c r="B686" s="3">
        <v>0</v>
      </c>
      <c r="C686" s="6" t="s">
        <v>30</v>
      </c>
      <c r="D686" s="24">
        <v>0</v>
      </c>
      <c r="E686" s="24" t="s">
        <v>408</v>
      </c>
      <c r="F686" s="4">
        <v>3</v>
      </c>
      <c r="G686" s="4">
        <v>0</v>
      </c>
      <c r="H686" s="26">
        <f t="shared" si="10"/>
        <v>0</v>
      </c>
    </row>
    <row r="687" spans="1:8" x14ac:dyDescent="0.2">
      <c r="A687" s="5">
        <v>260</v>
      </c>
      <c r="B687" s="3">
        <v>0</v>
      </c>
      <c r="C687" s="6" t="s">
        <v>30</v>
      </c>
      <c r="D687" s="24">
        <v>0</v>
      </c>
      <c r="E687" s="24" t="s">
        <v>408</v>
      </c>
      <c r="F687" s="4">
        <v>3</v>
      </c>
      <c r="G687" s="4">
        <v>0</v>
      </c>
      <c r="H687" s="26">
        <f t="shared" si="10"/>
        <v>0</v>
      </c>
    </row>
    <row r="688" spans="1:8" x14ac:dyDescent="0.2">
      <c r="A688" s="5">
        <v>270</v>
      </c>
      <c r="B688" s="3">
        <v>0</v>
      </c>
      <c r="C688" s="6" t="s">
        <v>30</v>
      </c>
      <c r="D688" s="24">
        <v>0</v>
      </c>
      <c r="E688" s="24" t="s">
        <v>408</v>
      </c>
      <c r="F688" s="4">
        <v>3</v>
      </c>
      <c r="G688" s="4">
        <v>0</v>
      </c>
      <c r="H688" s="26">
        <f t="shared" si="10"/>
        <v>0</v>
      </c>
    </row>
    <row r="689" spans="1:8" x14ac:dyDescent="0.2">
      <c r="A689" s="5">
        <v>280</v>
      </c>
      <c r="B689" s="3">
        <v>0</v>
      </c>
      <c r="C689" s="6" t="s">
        <v>30</v>
      </c>
      <c r="D689" s="24">
        <v>0</v>
      </c>
      <c r="E689" s="24" t="s">
        <v>408</v>
      </c>
      <c r="F689" s="4">
        <v>3</v>
      </c>
      <c r="G689" s="4">
        <v>0</v>
      </c>
      <c r="H689" s="26">
        <f t="shared" si="10"/>
        <v>0</v>
      </c>
    </row>
    <row r="690" spans="1:8" x14ac:dyDescent="0.2">
      <c r="A690" s="5">
        <v>290</v>
      </c>
      <c r="B690" s="3">
        <v>0</v>
      </c>
      <c r="C690" s="6" t="s">
        <v>30</v>
      </c>
      <c r="D690" s="24">
        <v>0</v>
      </c>
      <c r="E690" s="24" t="s">
        <v>408</v>
      </c>
      <c r="F690" s="4">
        <v>3</v>
      </c>
      <c r="G690" s="4">
        <v>0</v>
      </c>
      <c r="H690" s="26">
        <f t="shared" si="10"/>
        <v>0</v>
      </c>
    </row>
    <row r="691" spans="1:8" x14ac:dyDescent="0.2">
      <c r="A691" s="5">
        <v>300</v>
      </c>
      <c r="B691" s="3">
        <v>0</v>
      </c>
      <c r="C691" s="6" t="s">
        <v>30</v>
      </c>
      <c r="D691" s="24">
        <v>0</v>
      </c>
      <c r="E691" s="24" t="s">
        <v>408</v>
      </c>
      <c r="F691" s="4">
        <v>3</v>
      </c>
      <c r="G691" s="4">
        <v>0</v>
      </c>
      <c r="H691" s="26">
        <f t="shared" si="10"/>
        <v>0</v>
      </c>
    </row>
    <row r="692" spans="1:8" x14ac:dyDescent="0.2">
      <c r="A692" s="5">
        <v>10</v>
      </c>
      <c r="B692" s="3">
        <v>1</v>
      </c>
      <c r="C692" s="6" t="s">
        <v>144</v>
      </c>
      <c r="D692" s="24">
        <v>5519885</v>
      </c>
      <c r="E692" s="24" t="s">
        <v>408</v>
      </c>
      <c r="F692" s="4">
        <v>4</v>
      </c>
      <c r="G692" s="4">
        <v>5</v>
      </c>
      <c r="H692" s="26">
        <f t="shared" si="10"/>
        <v>1</v>
      </c>
    </row>
    <row r="693" spans="1:8" x14ac:dyDescent="0.2">
      <c r="A693" s="5">
        <v>20</v>
      </c>
      <c r="B693" s="3">
        <v>1</v>
      </c>
      <c r="C693" s="6" t="s">
        <v>201</v>
      </c>
      <c r="D693" s="24">
        <v>10761485</v>
      </c>
      <c r="E693" s="24" t="s">
        <v>408</v>
      </c>
      <c r="F693" s="4">
        <v>4</v>
      </c>
      <c r="G693" s="4">
        <v>5</v>
      </c>
      <c r="H693" s="26">
        <f t="shared" si="10"/>
        <v>1</v>
      </c>
    </row>
    <row r="694" spans="1:8" x14ac:dyDescent="0.2">
      <c r="A694" s="5">
        <v>30</v>
      </c>
      <c r="B694" s="3">
        <v>1</v>
      </c>
      <c r="C694" s="6" t="s">
        <v>52</v>
      </c>
      <c r="D694" s="24">
        <v>16529165</v>
      </c>
      <c r="E694" s="24" t="s">
        <v>408</v>
      </c>
      <c r="F694" s="4">
        <v>4</v>
      </c>
      <c r="G694" s="4">
        <v>5</v>
      </c>
      <c r="H694" s="26">
        <f t="shared" si="10"/>
        <v>1</v>
      </c>
    </row>
    <row r="695" spans="1:8" x14ac:dyDescent="0.2">
      <c r="A695" s="5">
        <v>40</v>
      </c>
      <c r="B695" s="3">
        <v>1</v>
      </c>
      <c r="C695" s="6" t="s">
        <v>84</v>
      </c>
      <c r="D695" s="24">
        <v>11287565</v>
      </c>
      <c r="E695" s="24" t="s">
        <v>408</v>
      </c>
      <c r="F695" s="4">
        <v>4</v>
      </c>
      <c r="G695" s="4">
        <v>5</v>
      </c>
      <c r="H695" s="26">
        <f t="shared" si="10"/>
        <v>1</v>
      </c>
    </row>
    <row r="696" spans="1:8" x14ac:dyDescent="0.2">
      <c r="A696" s="5">
        <v>50</v>
      </c>
      <c r="B696" s="3">
        <v>1</v>
      </c>
      <c r="C696" s="6" t="s">
        <v>249</v>
      </c>
      <c r="D696" s="24">
        <v>5519885</v>
      </c>
      <c r="E696" s="24" t="s">
        <v>408</v>
      </c>
      <c r="F696" s="4">
        <v>4</v>
      </c>
      <c r="G696" s="4">
        <v>5</v>
      </c>
      <c r="H696" s="26">
        <f t="shared" si="10"/>
        <v>1</v>
      </c>
    </row>
    <row r="697" spans="1:8" x14ac:dyDescent="0.2">
      <c r="A697" s="5">
        <v>60</v>
      </c>
      <c r="B697" s="3">
        <v>1</v>
      </c>
      <c r="C697" s="6" t="s">
        <v>463</v>
      </c>
      <c r="D697" s="24">
        <v>10761485</v>
      </c>
      <c r="E697" s="24" t="s">
        <v>408</v>
      </c>
      <c r="F697" s="4">
        <v>4</v>
      </c>
      <c r="G697" s="4">
        <v>5</v>
      </c>
      <c r="H697" s="26">
        <f t="shared" si="10"/>
        <v>1</v>
      </c>
    </row>
    <row r="698" spans="1:8" x14ac:dyDescent="0.2">
      <c r="A698" s="5">
        <v>70</v>
      </c>
      <c r="B698" s="3">
        <v>1</v>
      </c>
      <c r="C698" s="6" t="s">
        <v>99</v>
      </c>
      <c r="D698" s="24">
        <v>16529165</v>
      </c>
      <c r="E698" s="24" t="s">
        <v>408</v>
      </c>
      <c r="F698" s="4">
        <v>4</v>
      </c>
      <c r="G698" s="4">
        <v>5</v>
      </c>
      <c r="H698" s="26">
        <f t="shared" si="10"/>
        <v>1</v>
      </c>
    </row>
    <row r="699" spans="1:8" x14ac:dyDescent="0.2">
      <c r="A699" s="5">
        <v>80</v>
      </c>
      <c r="B699" s="3">
        <v>1</v>
      </c>
      <c r="C699" s="6" t="s">
        <v>131</v>
      </c>
      <c r="D699" s="24">
        <v>11287565</v>
      </c>
      <c r="E699" s="24" t="s">
        <v>408</v>
      </c>
      <c r="F699" s="4">
        <v>4</v>
      </c>
      <c r="G699" s="4">
        <v>5</v>
      </c>
      <c r="H699" s="26">
        <f t="shared" si="10"/>
        <v>1</v>
      </c>
    </row>
    <row r="700" spans="1:8" x14ac:dyDescent="0.2">
      <c r="A700" s="5">
        <v>90</v>
      </c>
      <c r="B700" s="3">
        <v>1</v>
      </c>
      <c r="C700" s="6" t="s">
        <v>105</v>
      </c>
      <c r="D700" s="24">
        <v>5519885</v>
      </c>
      <c r="E700" s="24" t="s">
        <v>408</v>
      </c>
      <c r="F700" s="4">
        <v>4</v>
      </c>
      <c r="G700" s="4">
        <v>5</v>
      </c>
      <c r="H700" s="26">
        <f t="shared" si="10"/>
        <v>1</v>
      </c>
    </row>
    <row r="701" spans="1:8" x14ac:dyDescent="0.2">
      <c r="A701" s="5">
        <v>100</v>
      </c>
      <c r="B701" s="3">
        <v>1</v>
      </c>
      <c r="C701" s="6" t="s">
        <v>29</v>
      </c>
      <c r="D701" s="24">
        <v>10761485</v>
      </c>
      <c r="E701" s="24" t="s">
        <v>408</v>
      </c>
      <c r="F701" s="4">
        <v>4</v>
      </c>
      <c r="G701" s="4">
        <v>5</v>
      </c>
      <c r="H701" s="26">
        <f t="shared" si="10"/>
        <v>1</v>
      </c>
    </row>
    <row r="702" spans="1:8" x14ac:dyDescent="0.2">
      <c r="A702" s="5">
        <v>110</v>
      </c>
      <c r="B702" s="3">
        <v>1</v>
      </c>
      <c r="C702" s="6" t="s">
        <v>29</v>
      </c>
      <c r="D702" s="24">
        <v>16529165</v>
      </c>
      <c r="E702" s="24" t="s">
        <v>408</v>
      </c>
      <c r="F702" s="4">
        <v>4</v>
      </c>
      <c r="G702" s="4">
        <v>4</v>
      </c>
      <c r="H702" s="26">
        <f t="shared" si="10"/>
        <v>0.8</v>
      </c>
    </row>
    <row r="703" spans="1:8" x14ac:dyDescent="0.2">
      <c r="A703" s="5">
        <v>120</v>
      </c>
      <c r="B703" s="3">
        <v>1</v>
      </c>
      <c r="C703" s="6" t="s">
        <v>26</v>
      </c>
      <c r="D703" s="24">
        <v>11287565</v>
      </c>
      <c r="E703" s="24" t="s">
        <v>408</v>
      </c>
      <c r="F703" s="4">
        <v>4</v>
      </c>
      <c r="G703" s="4">
        <v>4</v>
      </c>
      <c r="H703" s="26">
        <f t="shared" si="10"/>
        <v>0.8</v>
      </c>
    </row>
    <row r="704" spans="1:8" x14ac:dyDescent="0.2">
      <c r="A704" s="5">
        <v>130</v>
      </c>
      <c r="B704" s="3">
        <v>0</v>
      </c>
      <c r="C704" s="6" t="s">
        <v>30</v>
      </c>
      <c r="D704" s="24">
        <v>0</v>
      </c>
      <c r="E704" s="24" t="s">
        <v>408</v>
      </c>
      <c r="F704" s="4">
        <v>4</v>
      </c>
      <c r="G704" s="4">
        <v>0</v>
      </c>
      <c r="H704" s="26">
        <f t="shared" si="10"/>
        <v>0</v>
      </c>
    </row>
    <row r="705" spans="1:8" x14ac:dyDescent="0.2">
      <c r="A705" s="5">
        <v>140</v>
      </c>
      <c r="B705" s="3">
        <v>1</v>
      </c>
      <c r="C705" s="6" t="s">
        <v>241</v>
      </c>
      <c r="D705" s="24">
        <v>10761485</v>
      </c>
      <c r="E705" s="24" t="s">
        <v>408</v>
      </c>
      <c r="F705" s="4">
        <v>4</v>
      </c>
      <c r="G705" s="4">
        <v>4</v>
      </c>
      <c r="H705" s="26">
        <f t="shared" si="10"/>
        <v>0.8</v>
      </c>
    </row>
    <row r="706" spans="1:8" x14ac:dyDescent="0.2">
      <c r="A706" s="5">
        <v>150</v>
      </c>
      <c r="B706" s="3">
        <v>1</v>
      </c>
      <c r="C706" s="6" t="s">
        <v>136</v>
      </c>
      <c r="D706" s="24">
        <v>16529165</v>
      </c>
      <c r="E706" s="24" t="s">
        <v>408</v>
      </c>
      <c r="F706" s="4">
        <v>4</v>
      </c>
      <c r="G706" s="4">
        <v>4</v>
      </c>
      <c r="H706" s="26">
        <f t="shared" si="10"/>
        <v>0.8</v>
      </c>
    </row>
    <row r="707" spans="1:8" x14ac:dyDescent="0.2">
      <c r="A707" s="5">
        <v>160</v>
      </c>
      <c r="B707" s="3">
        <v>0</v>
      </c>
      <c r="C707" s="6" t="s">
        <v>30</v>
      </c>
      <c r="D707" s="24">
        <v>0</v>
      </c>
      <c r="E707" s="24" t="s">
        <v>408</v>
      </c>
      <c r="F707" s="4">
        <v>4</v>
      </c>
      <c r="G707" s="4">
        <v>0</v>
      </c>
      <c r="H707" s="26">
        <f t="shared" ref="H707:H770" si="11">G707/5</f>
        <v>0</v>
      </c>
    </row>
    <row r="708" spans="1:8" x14ac:dyDescent="0.2">
      <c r="A708" s="5">
        <v>170</v>
      </c>
      <c r="B708" s="3">
        <v>0</v>
      </c>
      <c r="C708" s="6" t="s">
        <v>30</v>
      </c>
      <c r="D708" s="24">
        <v>0</v>
      </c>
      <c r="E708" s="24" t="s">
        <v>408</v>
      </c>
      <c r="F708" s="4">
        <v>4</v>
      </c>
      <c r="G708" s="4">
        <v>0</v>
      </c>
      <c r="H708" s="26">
        <f t="shared" si="11"/>
        <v>0</v>
      </c>
    </row>
    <row r="709" spans="1:8" x14ac:dyDescent="0.2">
      <c r="A709" s="5">
        <v>180</v>
      </c>
      <c r="B709" s="3">
        <v>0</v>
      </c>
      <c r="C709" s="6" t="s">
        <v>30</v>
      </c>
      <c r="D709" s="24">
        <v>0</v>
      </c>
      <c r="E709" s="24" t="s">
        <v>408</v>
      </c>
      <c r="F709" s="4">
        <v>4</v>
      </c>
      <c r="G709" s="4">
        <v>0</v>
      </c>
      <c r="H709" s="26">
        <f t="shared" si="11"/>
        <v>0</v>
      </c>
    </row>
    <row r="710" spans="1:8" x14ac:dyDescent="0.2">
      <c r="A710" s="5">
        <v>190</v>
      </c>
      <c r="B710" s="3">
        <v>0</v>
      </c>
      <c r="C710" s="6" t="s">
        <v>30</v>
      </c>
      <c r="D710" s="24">
        <v>0</v>
      </c>
      <c r="E710" s="24" t="s">
        <v>408</v>
      </c>
      <c r="F710" s="4">
        <v>4</v>
      </c>
      <c r="G710" s="4">
        <v>0</v>
      </c>
      <c r="H710" s="26">
        <f t="shared" si="11"/>
        <v>0</v>
      </c>
    </row>
    <row r="711" spans="1:8" x14ac:dyDescent="0.2">
      <c r="A711" s="5">
        <v>200</v>
      </c>
      <c r="B711" s="3">
        <v>0</v>
      </c>
      <c r="C711" s="6" t="s">
        <v>30</v>
      </c>
      <c r="D711" s="24">
        <v>0</v>
      </c>
      <c r="E711" s="24" t="s">
        <v>408</v>
      </c>
      <c r="F711" s="4">
        <v>4</v>
      </c>
      <c r="G711" s="4">
        <v>0</v>
      </c>
      <c r="H711" s="26">
        <f t="shared" si="11"/>
        <v>0</v>
      </c>
    </row>
    <row r="712" spans="1:8" x14ac:dyDescent="0.2">
      <c r="A712" s="5">
        <v>210</v>
      </c>
      <c r="B712" s="3">
        <v>0</v>
      </c>
      <c r="C712" s="6" t="s">
        <v>30</v>
      </c>
      <c r="D712" s="24">
        <v>0</v>
      </c>
      <c r="E712" s="24" t="s">
        <v>408</v>
      </c>
      <c r="F712" s="4">
        <v>4</v>
      </c>
      <c r="G712" s="4">
        <v>0</v>
      </c>
      <c r="H712" s="26">
        <f t="shared" si="11"/>
        <v>0</v>
      </c>
    </row>
    <row r="713" spans="1:8" x14ac:dyDescent="0.2">
      <c r="A713" s="5">
        <v>220</v>
      </c>
      <c r="B713" s="3">
        <v>0</v>
      </c>
      <c r="C713" s="6" t="s">
        <v>30</v>
      </c>
      <c r="D713" s="24">
        <v>0</v>
      </c>
      <c r="E713" s="24" t="s">
        <v>408</v>
      </c>
      <c r="F713" s="4">
        <v>4</v>
      </c>
      <c r="G713" s="4">
        <v>0</v>
      </c>
      <c r="H713" s="26">
        <f t="shared" si="11"/>
        <v>0</v>
      </c>
    </row>
    <row r="714" spans="1:8" x14ac:dyDescent="0.2">
      <c r="A714" s="5">
        <v>230</v>
      </c>
      <c r="B714" s="3">
        <v>0</v>
      </c>
      <c r="C714" s="6" t="s">
        <v>30</v>
      </c>
      <c r="D714" s="24">
        <v>0</v>
      </c>
      <c r="E714" s="24" t="s">
        <v>408</v>
      </c>
      <c r="F714" s="4">
        <v>4</v>
      </c>
      <c r="G714" s="4">
        <v>0</v>
      </c>
      <c r="H714" s="26">
        <f t="shared" si="11"/>
        <v>0</v>
      </c>
    </row>
    <row r="715" spans="1:8" x14ac:dyDescent="0.2">
      <c r="A715" s="5">
        <v>240</v>
      </c>
      <c r="B715" s="3">
        <v>0</v>
      </c>
      <c r="C715" s="6" t="s">
        <v>30</v>
      </c>
      <c r="D715" s="24">
        <v>0</v>
      </c>
      <c r="E715" s="24" t="s">
        <v>408</v>
      </c>
      <c r="F715" s="4">
        <v>4</v>
      </c>
      <c r="G715" s="4">
        <v>0</v>
      </c>
      <c r="H715" s="26">
        <f t="shared" si="11"/>
        <v>0</v>
      </c>
    </row>
    <row r="716" spans="1:8" x14ac:dyDescent="0.2">
      <c r="A716" s="5">
        <v>250</v>
      </c>
      <c r="B716" s="3">
        <v>0</v>
      </c>
      <c r="C716" s="6" t="s">
        <v>30</v>
      </c>
      <c r="D716" s="24">
        <v>0</v>
      </c>
      <c r="E716" s="24" t="s">
        <v>408</v>
      </c>
      <c r="F716" s="4">
        <v>4</v>
      </c>
      <c r="G716" s="4">
        <v>0</v>
      </c>
      <c r="H716" s="26">
        <f t="shared" si="11"/>
        <v>0</v>
      </c>
    </row>
    <row r="717" spans="1:8" x14ac:dyDescent="0.2">
      <c r="A717" s="5">
        <v>260</v>
      </c>
      <c r="B717" s="3">
        <v>0</v>
      </c>
      <c r="C717" s="6" t="s">
        <v>30</v>
      </c>
      <c r="D717" s="24">
        <v>0</v>
      </c>
      <c r="E717" s="24" t="s">
        <v>408</v>
      </c>
      <c r="F717" s="4">
        <v>4</v>
      </c>
      <c r="G717" s="4">
        <v>0</v>
      </c>
      <c r="H717" s="26">
        <f t="shared" si="11"/>
        <v>0</v>
      </c>
    </row>
    <row r="718" spans="1:8" x14ac:dyDescent="0.2">
      <c r="A718" s="5">
        <v>270</v>
      </c>
      <c r="B718" s="3">
        <v>0</v>
      </c>
      <c r="C718" s="6" t="s">
        <v>30</v>
      </c>
      <c r="D718" s="24">
        <v>0</v>
      </c>
      <c r="E718" s="24" t="s">
        <v>408</v>
      </c>
      <c r="F718" s="4">
        <v>4</v>
      </c>
      <c r="G718" s="4">
        <v>0</v>
      </c>
      <c r="H718" s="26">
        <f t="shared" si="11"/>
        <v>0</v>
      </c>
    </row>
    <row r="719" spans="1:8" x14ac:dyDescent="0.2">
      <c r="A719" s="5">
        <v>280</v>
      </c>
      <c r="B719" s="3">
        <v>0</v>
      </c>
      <c r="C719" s="6" t="s">
        <v>30</v>
      </c>
      <c r="D719" s="24">
        <v>0</v>
      </c>
      <c r="E719" s="24" t="s">
        <v>408</v>
      </c>
      <c r="F719" s="4">
        <v>4</v>
      </c>
      <c r="G719" s="4">
        <v>0</v>
      </c>
      <c r="H719" s="26">
        <f t="shared" si="11"/>
        <v>0</v>
      </c>
    </row>
    <row r="720" spans="1:8" x14ac:dyDescent="0.2">
      <c r="A720" s="5">
        <v>290</v>
      </c>
      <c r="B720" s="3">
        <v>0</v>
      </c>
      <c r="C720" s="6" t="s">
        <v>30</v>
      </c>
      <c r="D720" s="24">
        <v>0</v>
      </c>
      <c r="E720" s="24" t="s">
        <v>408</v>
      </c>
      <c r="F720" s="4">
        <v>4</v>
      </c>
      <c r="G720" s="4">
        <v>0</v>
      </c>
      <c r="H720" s="26">
        <f t="shared" si="11"/>
        <v>0</v>
      </c>
    </row>
    <row r="721" spans="1:8" x14ac:dyDescent="0.2">
      <c r="A721" s="5">
        <v>300</v>
      </c>
      <c r="B721" s="3">
        <v>0</v>
      </c>
      <c r="C721" s="6" t="s">
        <v>30</v>
      </c>
      <c r="D721" s="24">
        <v>0</v>
      </c>
      <c r="E721" s="24" t="s">
        <v>408</v>
      </c>
      <c r="F721" s="4">
        <v>4</v>
      </c>
      <c r="G721" s="4">
        <v>0</v>
      </c>
      <c r="H721" s="26">
        <f t="shared" si="11"/>
        <v>0</v>
      </c>
    </row>
    <row r="722" spans="1:8" x14ac:dyDescent="0.2">
      <c r="A722" s="5">
        <v>10</v>
      </c>
      <c r="B722" s="3">
        <v>1</v>
      </c>
      <c r="C722" s="6" t="s">
        <v>169</v>
      </c>
      <c r="D722" s="24">
        <v>5519885</v>
      </c>
      <c r="E722" s="24" t="s">
        <v>408</v>
      </c>
      <c r="F722" s="4">
        <v>5</v>
      </c>
      <c r="G722" s="4">
        <v>5</v>
      </c>
      <c r="H722" s="26">
        <f t="shared" si="11"/>
        <v>1</v>
      </c>
    </row>
    <row r="723" spans="1:8" x14ac:dyDescent="0.2">
      <c r="A723" s="5">
        <v>20</v>
      </c>
      <c r="B723" s="3">
        <v>1</v>
      </c>
      <c r="C723" s="6" t="s">
        <v>316</v>
      </c>
      <c r="D723" s="24">
        <v>10761485</v>
      </c>
      <c r="E723" s="24" t="s">
        <v>408</v>
      </c>
      <c r="F723" s="4">
        <v>5</v>
      </c>
      <c r="G723" s="4">
        <v>5</v>
      </c>
      <c r="H723" s="26">
        <f t="shared" si="11"/>
        <v>1</v>
      </c>
    </row>
    <row r="724" spans="1:8" x14ac:dyDescent="0.2">
      <c r="A724" s="5">
        <v>30</v>
      </c>
      <c r="B724" s="3">
        <v>1</v>
      </c>
      <c r="C724" s="6" t="s">
        <v>476</v>
      </c>
      <c r="D724" s="24">
        <v>16529165</v>
      </c>
      <c r="E724" s="24" t="s">
        <v>408</v>
      </c>
      <c r="F724" s="4">
        <v>5</v>
      </c>
      <c r="G724" s="4">
        <v>5</v>
      </c>
      <c r="H724" s="26">
        <f t="shared" si="11"/>
        <v>1</v>
      </c>
    </row>
    <row r="725" spans="1:8" x14ac:dyDescent="0.2">
      <c r="A725" s="5">
        <v>40</v>
      </c>
      <c r="B725" s="3">
        <v>1</v>
      </c>
      <c r="C725" s="6" t="s">
        <v>12</v>
      </c>
      <c r="D725" s="24">
        <v>11287565</v>
      </c>
      <c r="E725" s="24" t="s">
        <v>408</v>
      </c>
      <c r="F725" s="4">
        <v>5</v>
      </c>
      <c r="G725" s="4">
        <v>5</v>
      </c>
      <c r="H725" s="26">
        <f t="shared" si="11"/>
        <v>1</v>
      </c>
    </row>
    <row r="726" spans="1:8" x14ac:dyDescent="0.2">
      <c r="A726" s="5">
        <v>50</v>
      </c>
      <c r="B726" s="3">
        <v>1</v>
      </c>
      <c r="C726" s="6" t="s">
        <v>395</v>
      </c>
      <c r="D726" s="24">
        <v>5519885</v>
      </c>
      <c r="E726" s="24" t="s">
        <v>408</v>
      </c>
      <c r="F726" s="4">
        <v>5</v>
      </c>
      <c r="G726" s="4">
        <v>5</v>
      </c>
      <c r="H726" s="26">
        <f t="shared" si="11"/>
        <v>1</v>
      </c>
    </row>
    <row r="727" spans="1:8" x14ac:dyDescent="0.2">
      <c r="A727" s="5">
        <v>60</v>
      </c>
      <c r="B727" s="3">
        <v>1</v>
      </c>
      <c r="C727" s="6" t="s">
        <v>181</v>
      </c>
      <c r="D727" s="24">
        <v>10761485</v>
      </c>
      <c r="E727" s="24" t="s">
        <v>408</v>
      </c>
      <c r="F727" s="4">
        <v>5</v>
      </c>
      <c r="G727" s="4">
        <v>5</v>
      </c>
      <c r="H727" s="26">
        <f t="shared" si="11"/>
        <v>1</v>
      </c>
    </row>
    <row r="728" spans="1:8" x14ac:dyDescent="0.2">
      <c r="A728" s="5">
        <v>70</v>
      </c>
      <c r="B728" s="3">
        <v>1</v>
      </c>
      <c r="C728" s="6" t="s">
        <v>273</v>
      </c>
      <c r="D728" s="24">
        <v>16529165</v>
      </c>
      <c r="E728" s="24" t="s">
        <v>408</v>
      </c>
      <c r="F728" s="4">
        <v>5</v>
      </c>
      <c r="G728" s="4">
        <v>5</v>
      </c>
      <c r="H728" s="26">
        <f t="shared" si="11"/>
        <v>1</v>
      </c>
    </row>
    <row r="729" spans="1:8" x14ac:dyDescent="0.2">
      <c r="A729" s="5">
        <v>80</v>
      </c>
      <c r="B729" s="3">
        <v>1</v>
      </c>
      <c r="C729" s="6" t="s">
        <v>128</v>
      </c>
      <c r="D729" s="24">
        <v>11287565</v>
      </c>
      <c r="E729" s="24" t="s">
        <v>408</v>
      </c>
      <c r="F729" s="4">
        <v>5</v>
      </c>
      <c r="G729" s="4">
        <v>5</v>
      </c>
      <c r="H729" s="26">
        <f t="shared" si="11"/>
        <v>1</v>
      </c>
    </row>
    <row r="730" spans="1:8" x14ac:dyDescent="0.2">
      <c r="A730" s="5">
        <v>90</v>
      </c>
      <c r="B730" s="3">
        <v>1</v>
      </c>
      <c r="C730" s="6" t="s">
        <v>192</v>
      </c>
      <c r="D730" s="24">
        <v>5519885</v>
      </c>
      <c r="E730" s="24" t="s">
        <v>408</v>
      </c>
      <c r="F730" s="4">
        <v>5</v>
      </c>
      <c r="G730" s="4">
        <v>5</v>
      </c>
      <c r="H730" s="26">
        <f t="shared" si="11"/>
        <v>1</v>
      </c>
    </row>
    <row r="731" spans="1:8" x14ac:dyDescent="0.2">
      <c r="A731" s="5">
        <v>100</v>
      </c>
      <c r="B731" s="3">
        <v>1</v>
      </c>
      <c r="C731" s="6" t="s">
        <v>23</v>
      </c>
      <c r="D731" s="24">
        <v>10761485</v>
      </c>
      <c r="E731" s="24" t="s">
        <v>408</v>
      </c>
      <c r="F731" s="4">
        <v>5</v>
      </c>
      <c r="G731" s="4">
        <v>5</v>
      </c>
      <c r="H731" s="26">
        <f t="shared" si="11"/>
        <v>1</v>
      </c>
    </row>
    <row r="732" spans="1:8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408</v>
      </c>
      <c r="F732" s="4">
        <v>5</v>
      </c>
      <c r="G732" s="4">
        <v>0</v>
      </c>
      <c r="H732" s="26">
        <f t="shared" si="11"/>
        <v>0</v>
      </c>
    </row>
    <row r="733" spans="1:8" x14ac:dyDescent="0.2">
      <c r="A733" s="5">
        <v>120</v>
      </c>
      <c r="B733" s="3">
        <v>0</v>
      </c>
      <c r="C733" s="6" t="s">
        <v>30</v>
      </c>
      <c r="D733" s="24">
        <v>0</v>
      </c>
      <c r="E733" s="24" t="s">
        <v>408</v>
      </c>
      <c r="F733" s="4">
        <v>5</v>
      </c>
      <c r="G733" s="4">
        <v>0</v>
      </c>
      <c r="H733" s="26">
        <f t="shared" si="11"/>
        <v>0</v>
      </c>
    </row>
    <row r="734" spans="1:8" x14ac:dyDescent="0.2">
      <c r="A734" s="5">
        <v>130</v>
      </c>
      <c r="B734" s="3">
        <v>0</v>
      </c>
      <c r="C734" s="6" t="s">
        <v>30</v>
      </c>
      <c r="D734" s="24">
        <v>0</v>
      </c>
      <c r="E734" s="24" t="s">
        <v>408</v>
      </c>
      <c r="F734" s="4">
        <v>5</v>
      </c>
      <c r="G734" s="4">
        <v>0</v>
      </c>
      <c r="H734" s="26">
        <f t="shared" si="11"/>
        <v>0</v>
      </c>
    </row>
    <row r="735" spans="1:8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408</v>
      </c>
      <c r="F735" s="4">
        <v>5</v>
      </c>
      <c r="G735" s="4">
        <v>0</v>
      </c>
      <c r="H735" s="26">
        <f t="shared" si="11"/>
        <v>0</v>
      </c>
    </row>
    <row r="736" spans="1:8" x14ac:dyDescent="0.2">
      <c r="A736" s="5">
        <v>150</v>
      </c>
      <c r="B736" s="3">
        <v>0</v>
      </c>
      <c r="C736" s="6" t="s">
        <v>30</v>
      </c>
      <c r="D736" s="24">
        <v>0</v>
      </c>
      <c r="E736" s="24" t="s">
        <v>408</v>
      </c>
      <c r="F736" s="4">
        <v>5</v>
      </c>
      <c r="G736" s="4">
        <v>0</v>
      </c>
      <c r="H736" s="26">
        <f t="shared" si="11"/>
        <v>0</v>
      </c>
    </row>
    <row r="737" spans="1:8" x14ac:dyDescent="0.2">
      <c r="A737" s="5">
        <v>160</v>
      </c>
      <c r="B737" s="3">
        <v>1</v>
      </c>
      <c r="C737" s="6" t="s">
        <v>278</v>
      </c>
      <c r="D737" s="24">
        <v>11287565</v>
      </c>
      <c r="E737" s="24" t="s">
        <v>408</v>
      </c>
      <c r="F737" s="4">
        <v>5</v>
      </c>
      <c r="G737" s="4">
        <v>3</v>
      </c>
      <c r="H737" s="26">
        <f t="shared" si="11"/>
        <v>0.6</v>
      </c>
    </row>
    <row r="738" spans="1:8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408</v>
      </c>
      <c r="F738" s="4">
        <v>5</v>
      </c>
      <c r="G738" s="4">
        <v>0</v>
      </c>
      <c r="H738" s="26">
        <f t="shared" si="11"/>
        <v>0</v>
      </c>
    </row>
    <row r="739" spans="1:8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408</v>
      </c>
      <c r="F739" s="4">
        <v>5</v>
      </c>
      <c r="G739" s="4">
        <v>0</v>
      </c>
      <c r="H739" s="26">
        <f t="shared" si="11"/>
        <v>0</v>
      </c>
    </row>
    <row r="740" spans="1:8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408</v>
      </c>
      <c r="F740" s="4">
        <v>5</v>
      </c>
      <c r="G740" s="4">
        <v>0</v>
      </c>
      <c r="H740" s="26">
        <f t="shared" si="11"/>
        <v>0</v>
      </c>
    </row>
    <row r="741" spans="1:8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408</v>
      </c>
      <c r="F741" s="4">
        <v>5</v>
      </c>
      <c r="G741" s="4">
        <v>0</v>
      </c>
      <c r="H741" s="26">
        <f t="shared" si="11"/>
        <v>0</v>
      </c>
    </row>
    <row r="742" spans="1:8" x14ac:dyDescent="0.2">
      <c r="A742" s="5">
        <v>210</v>
      </c>
      <c r="B742" s="3">
        <v>0</v>
      </c>
      <c r="C742" s="6" t="s">
        <v>30</v>
      </c>
      <c r="D742" s="24">
        <v>0</v>
      </c>
      <c r="E742" s="24" t="s">
        <v>408</v>
      </c>
      <c r="F742" s="4">
        <v>5</v>
      </c>
      <c r="G742" s="4">
        <v>0</v>
      </c>
      <c r="H742" s="26">
        <f t="shared" si="11"/>
        <v>0</v>
      </c>
    </row>
    <row r="743" spans="1:8" x14ac:dyDescent="0.2">
      <c r="A743" s="5">
        <v>220</v>
      </c>
      <c r="B743" s="3">
        <v>0</v>
      </c>
      <c r="C743" s="6" t="s">
        <v>30</v>
      </c>
      <c r="D743" s="24">
        <v>0</v>
      </c>
      <c r="E743" s="24" t="s">
        <v>408</v>
      </c>
      <c r="F743" s="4">
        <v>5</v>
      </c>
      <c r="G743" s="4">
        <v>0</v>
      </c>
      <c r="H743" s="26">
        <f t="shared" si="11"/>
        <v>0</v>
      </c>
    </row>
    <row r="744" spans="1:8" x14ac:dyDescent="0.2">
      <c r="A744" s="5">
        <v>230</v>
      </c>
      <c r="B744" s="3">
        <v>0</v>
      </c>
      <c r="C744" s="6" t="s">
        <v>30</v>
      </c>
      <c r="D744" s="24">
        <v>0</v>
      </c>
      <c r="E744" s="24" t="s">
        <v>408</v>
      </c>
      <c r="F744" s="4">
        <v>5</v>
      </c>
      <c r="G744" s="4">
        <v>0</v>
      </c>
      <c r="H744" s="26">
        <f t="shared" si="11"/>
        <v>0</v>
      </c>
    </row>
    <row r="745" spans="1:8" x14ac:dyDescent="0.2">
      <c r="A745" s="5">
        <v>240</v>
      </c>
      <c r="B745" s="3">
        <v>0</v>
      </c>
      <c r="C745" s="6" t="s">
        <v>30</v>
      </c>
      <c r="D745" s="24">
        <v>0</v>
      </c>
      <c r="E745" s="24" t="s">
        <v>408</v>
      </c>
      <c r="F745" s="4">
        <v>5</v>
      </c>
      <c r="G745" s="4">
        <v>0</v>
      </c>
      <c r="H745" s="26">
        <f t="shared" si="11"/>
        <v>0</v>
      </c>
    </row>
    <row r="746" spans="1:8" x14ac:dyDescent="0.2">
      <c r="A746" s="5">
        <v>250</v>
      </c>
      <c r="B746" s="3">
        <v>0</v>
      </c>
      <c r="C746" s="6" t="s">
        <v>30</v>
      </c>
      <c r="D746" s="24">
        <v>0</v>
      </c>
      <c r="E746" s="24" t="s">
        <v>408</v>
      </c>
      <c r="F746" s="4">
        <v>5</v>
      </c>
      <c r="G746" s="4">
        <v>0</v>
      </c>
      <c r="H746" s="26">
        <f t="shared" si="11"/>
        <v>0</v>
      </c>
    </row>
    <row r="747" spans="1:8" x14ac:dyDescent="0.2">
      <c r="A747" s="5">
        <v>260</v>
      </c>
      <c r="B747" s="3">
        <v>0</v>
      </c>
      <c r="C747" s="6" t="s">
        <v>30</v>
      </c>
      <c r="D747" s="24">
        <v>0</v>
      </c>
      <c r="E747" s="24" t="s">
        <v>408</v>
      </c>
      <c r="F747" s="4">
        <v>5</v>
      </c>
      <c r="G747" s="4">
        <v>0</v>
      </c>
      <c r="H747" s="26">
        <f t="shared" si="11"/>
        <v>0</v>
      </c>
    </row>
    <row r="748" spans="1:8" x14ac:dyDescent="0.2">
      <c r="A748" s="5">
        <v>270</v>
      </c>
      <c r="B748" s="3">
        <v>0</v>
      </c>
      <c r="C748" s="6" t="s">
        <v>30</v>
      </c>
      <c r="D748" s="24">
        <v>0</v>
      </c>
      <c r="E748" s="24" t="s">
        <v>408</v>
      </c>
      <c r="F748" s="4">
        <v>5</v>
      </c>
      <c r="G748" s="4">
        <v>0</v>
      </c>
      <c r="H748" s="26">
        <f t="shared" si="11"/>
        <v>0</v>
      </c>
    </row>
    <row r="749" spans="1:8" x14ac:dyDescent="0.2">
      <c r="A749" s="5">
        <v>280</v>
      </c>
      <c r="B749" s="3">
        <v>0</v>
      </c>
      <c r="C749" s="6" t="s">
        <v>30</v>
      </c>
      <c r="D749" s="24">
        <v>0</v>
      </c>
      <c r="E749" s="24" t="s">
        <v>408</v>
      </c>
      <c r="F749" s="4">
        <v>5</v>
      </c>
      <c r="G749" s="4">
        <v>0</v>
      </c>
      <c r="H749" s="26">
        <f t="shared" si="11"/>
        <v>0</v>
      </c>
    </row>
    <row r="750" spans="1:8" x14ac:dyDescent="0.2">
      <c r="A750" s="5">
        <v>290</v>
      </c>
      <c r="B750" s="3">
        <v>0</v>
      </c>
      <c r="C750" s="6" t="s">
        <v>30</v>
      </c>
      <c r="D750" s="24">
        <v>0</v>
      </c>
      <c r="E750" s="24" t="s">
        <v>408</v>
      </c>
      <c r="F750" s="4">
        <v>5</v>
      </c>
      <c r="G750" s="4">
        <v>0</v>
      </c>
      <c r="H750" s="26">
        <f t="shared" si="11"/>
        <v>0</v>
      </c>
    </row>
    <row r="751" spans="1:8" x14ac:dyDescent="0.2">
      <c r="A751" s="5">
        <v>300</v>
      </c>
      <c r="B751" s="3">
        <v>0</v>
      </c>
      <c r="C751" s="6" t="s">
        <v>30</v>
      </c>
      <c r="D751" s="24">
        <v>0</v>
      </c>
      <c r="E751" s="24" t="s">
        <v>408</v>
      </c>
      <c r="F751" s="4">
        <v>5</v>
      </c>
      <c r="G751" s="4">
        <v>0</v>
      </c>
      <c r="H751" s="26">
        <f t="shared" si="11"/>
        <v>0</v>
      </c>
    </row>
    <row r="752" spans="1:8" x14ac:dyDescent="0.2">
      <c r="A752" s="5">
        <v>10</v>
      </c>
      <c r="B752" s="3">
        <v>1</v>
      </c>
      <c r="C752" s="6" t="s">
        <v>443</v>
      </c>
      <c r="D752" s="24">
        <v>5519885</v>
      </c>
      <c r="E752" s="24" t="s">
        <v>408</v>
      </c>
      <c r="F752" s="4">
        <v>6</v>
      </c>
      <c r="G752" s="4">
        <v>5</v>
      </c>
      <c r="H752" s="26">
        <f t="shared" si="11"/>
        <v>1</v>
      </c>
    </row>
    <row r="753" spans="1:8" x14ac:dyDescent="0.2">
      <c r="A753" s="5">
        <v>20</v>
      </c>
      <c r="B753" s="3">
        <v>1</v>
      </c>
      <c r="C753" s="6" t="s">
        <v>75</v>
      </c>
      <c r="D753" s="24">
        <v>10761485</v>
      </c>
      <c r="E753" s="24" t="s">
        <v>408</v>
      </c>
      <c r="F753" s="4">
        <v>6</v>
      </c>
      <c r="G753" s="4">
        <v>5</v>
      </c>
      <c r="H753" s="26">
        <f t="shared" si="11"/>
        <v>1</v>
      </c>
    </row>
    <row r="754" spans="1:8" x14ac:dyDescent="0.2">
      <c r="A754" s="5">
        <v>30</v>
      </c>
      <c r="B754" s="3">
        <v>1</v>
      </c>
      <c r="C754" s="6" t="s">
        <v>246</v>
      </c>
      <c r="D754" s="24">
        <v>16529165</v>
      </c>
      <c r="E754" s="24" t="s">
        <v>408</v>
      </c>
      <c r="F754" s="4">
        <v>6</v>
      </c>
      <c r="G754" s="4">
        <v>5</v>
      </c>
      <c r="H754" s="26">
        <f t="shared" si="11"/>
        <v>1</v>
      </c>
    </row>
    <row r="755" spans="1:8" x14ac:dyDescent="0.2">
      <c r="A755" s="5">
        <v>40</v>
      </c>
      <c r="B755" s="3">
        <v>1</v>
      </c>
      <c r="C755" s="6" t="s">
        <v>268</v>
      </c>
      <c r="D755" s="24">
        <v>11287565</v>
      </c>
      <c r="E755" s="24" t="s">
        <v>408</v>
      </c>
      <c r="F755" s="4">
        <v>6</v>
      </c>
      <c r="G755" s="4">
        <v>5</v>
      </c>
      <c r="H755" s="26">
        <f t="shared" si="11"/>
        <v>1</v>
      </c>
    </row>
    <row r="756" spans="1:8" x14ac:dyDescent="0.2">
      <c r="A756" s="5">
        <v>50</v>
      </c>
      <c r="B756" s="3">
        <v>1</v>
      </c>
      <c r="C756" s="6" t="s">
        <v>490</v>
      </c>
      <c r="D756" s="24">
        <v>5519885</v>
      </c>
      <c r="E756" s="24" t="s">
        <v>408</v>
      </c>
      <c r="F756" s="4">
        <v>6</v>
      </c>
      <c r="G756" s="4">
        <v>5</v>
      </c>
      <c r="H756" s="26">
        <f t="shared" si="11"/>
        <v>1</v>
      </c>
    </row>
    <row r="757" spans="1:8" x14ac:dyDescent="0.2">
      <c r="A757" s="5">
        <v>60</v>
      </c>
      <c r="B757" s="3">
        <v>1</v>
      </c>
      <c r="C757" s="6" t="s">
        <v>181</v>
      </c>
      <c r="D757" s="24">
        <v>10761485</v>
      </c>
      <c r="E757" s="24" t="s">
        <v>408</v>
      </c>
      <c r="F757" s="4">
        <v>6</v>
      </c>
      <c r="G757" s="4">
        <v>5</v>
      </c>
      <c r="H757" s="26">
        <f t="shared" si="11"/>
        <v>1</v>
      </c>
    </row>
    <row r="758" spans="1:8" x14ac:dyDescent="0.2">
      <c r="A758" s="5">
        <v>70</v>
      </c>
      <c r="B758" s="3">
        <v>1</v>
      </c>
      <c r="C758" s="6" t="s">
        <v>102</v>
      </c>
      <c r="D758" s="24">
        <v>16529165</v>
      </c>
      <c r="E758" s="24" t="s">
        <v>408</v>
      </c>
      <c r="F758" s="4">
        <v>6</v>
      </c>
      <c r="G758" s="4">
        <v>5</v>
      </c>
      <c r="H758" s="26">
        <f t="shared" si="11"/>
        <v>1</v>
      </c>
    </row>
    <row r="759" spans="1:8" x14ac:dyDescent="0.2">
      <c r="A759" s="5">
        <v>80</v>
      </c>
      <c r="B759" s="3">
        <v>1</v>
      </c>
      <c r="C759" s="6" t="s">
        <v>216</v>
      </c>
      <c r="D759" s="24">
        <v>11287565</v>
      </c>
      <c r="E759" s="24" t="s">
        <v>408</v>
      </c>
      <c r="F759" s="4">
        <v>6</v>
      </c>
      <c r="G759" s="4">
        <v>5</v>
      </c>
      <c r="H759" s="26">
        <f t="shared" si="11"/>
        <v>1</v>
      </c>
    </row>
    <row r="760" spans="1:8" x14ac:dyDescent="0.2">
      <c r="A760" s="5">
        <v>90</v>
      </c>
      <c r="B760" s="3">
        <v>1</v>
      </c>
      <c r="C760" s="6" t="s">
        <v>494</v>
      </c>
      <c r="D760" s="24">
        <v>5519885</v>
      </c>
      <c r="E760" s="24" t="s">
        <v>408</v>
      </c>
      <c r="F760" s="4">
        <v>6</v>
      </c>
      <c r="G760" s="4">
        <v>5</v>
      </c>
      <c r="H760" s="26">
        <f t="shared" si="11"/>
        <v>1</v>
      </c>
    </row>
    <row r="761" spans="1:8" x14ac:dyDescent="0.2">
      <c r="A761" s="5">
        <v>100</v>
      </c>
      <c r="B761" s="3">
        <v>1</v>
      </c>
      <c r="C761" s="6" t="s">
        <v>20</v>
      </c>
      <c r="D761" s="24">
        <v>10761485</v>
      </c>
      <c r="E761" s="24" t="s">
        <v>408</v>
      </c>
      <c r="F761" s="4">
        <v>6</v>
      </c>
      <c r="G761" s="4">
        <v>5</v>
      </c>
      <c r="H761" s="26">
        <f t="shared" si="11"/>
        <v>1</v>
      </c>
    </row>
    <row r="762" spans="1:8" x14ac:dyDescent="0.2">
      <c r="A762" s="5">
        <v>110</v>
      </c>
      <c r="B762" s="3">
        <v>0</v>
      </c>
      <c r="C762" s="6" t="s">
        <v>30</v>
      </c>
      <c r="D762" s="24">
        <v>0</v>
      </c>
      <c r="E762" s="24" t="s">
        <v>408</v>
      </c>
      <c r="F762" s="4">
        <v>6</v>
      </c>
      <c r="G762" s="4">
        <v>0</v>
      </c>
      <c r="H762" s="26">
        <f t="shared" si="11"/>
        <v>0</v>
      </c>
    </row>
    <row r="763" spans="1:8" x14ac:dyDescent="0.2">
      <c r="A763" s="5">
        <v>120</v>
      </c>
      <c r="B763" s="3">
        <v>1</v>
      </c>
      <c r="C763" s="6" t="s">
        <v>113</v>
      </c>
      <c r="D763" s="24">
        <v>11287565</v>
      </c>
      <c r="E763" s="24" t="s">
        <v>408</v>
      </c>
      <c r="F763" s="4">
        <v>6</v>
      </c>
      <c r="G763" s="4">
        <v>4</v>
      </c>
      <c r="H763" s="26">
        <f t="shared" si="11"/>
        <v>0.8</v>
      </c>
    </row>
    <row r="764" spans="1:8" x14ac:dyDescent="0.2">
      <c r="A764" s="5">
        <v>130</v>
      </c>
      <c r="B764" s="3">
        <v>1</v>
      </c>
      <c r="C764" s="6" t="s">
        <v>194</v>
      </c>
      <c r="D764" s="24">
        <v>5519885</v>
      </c>
      <c r="E764" s="24" t="s">
        <v>408</v>
      </c>
      <c r="F764" s="4">
        <v>6</v>
      </c>
      <c r="G764" s="4">
        <v>5</v>
      </c>
      <c r="H764" s="26">
        <f t="shared" si="11"/>
        <v>1</v>
      </c>
    </row>
    <row r="765" spans="1:8" x14ac:dyDescent="0.2">
      <c r="A765" s="5">
        <v>140</v>
      </c>
      <c r="B765" s="3">
        <v>1</v>
      </c>
      <c r="C765" s="6" t="s">
        <v>321</v>
      </c>
      <c r="D765" s="24">
        <v>10761485</v>
      </c>
      <c r="E765" s="24" t="s">
        <v>408</v>
      </c>
      <c r="F765" s="4">
        <v>6</v>
      </c>
      <c r="G765" s="4">
        <v>5</v>
      </c>
      <c r="H765" s="26">
        <f t="shared" si="11"/>
        <v>1</v>
      </c>
    </row>
    <row r="766" spans="1:8" x14ac:dyDescent="0.2">
      <c r="A766" s="5">
        <v>150</v>
      </c>
      <c r="B766" s="3">
        <v>1</v>
      </c>
      <c r="C766" s="6" t="s">
        <v>502</v>
      </c>
      <c r="D766" s="24">
        <v>16529165</v>
      </c>
      <c r="E766" s="24" t="s">
        <v>408</v>
      </c>
      <c r="F766" s="4">
        <v>6</v>
      </c>
      <c r="G766" s="4">
        <v>4</v>
      </c>
      <c r="H766" s="26">
        <f t="shared" si="11"/>
        <v>0.8</v>
      </c>
    </row>
    <row r="767" spans="1:8" x14ac:dyDescent="0.2">
      <c r="A767" s="5">
        <v>160</v>
      </c>
      <c r="B767" s="3">
        <v>0</v>
      </c>
      <c r="C767" s="6" t="s">
        <v>30</v>
      </c>
      <c r="D767" s="24">
        <v>0</v>
      </c>
      <c r="E767" s="24" t="s">
        <v>408</v>
      </c>
      <c r="F767" s="4">
        <v>6</v>
      </c>
      <c r="G767" s="4">
        <v>0</v>
      </c>
      <c r="H767" s="26">
        <f t="shared" si="11"/>
        <v>0</v>
      </c>
    </row>
    <row r="768" spans="1:8" x14ac:dyDescent="0.2">
      <c r="A768" s="5">
        <v>170</v>
      </c>
      <c r="B768" s="3">
        <v>0</v>
      </c>
      <c r="C768" s="6" t="s">
        <v>30</v>
      </c>
      <c r="D768" s="24">
        <v>0</v>
      </c>
      <c r="E768" s="24" t="s">
        <v>408</v>
      </c>
      <c r="F768" s="4">
        <v>6</v>
      </c>
      <c r="G768" s="4">
        <v>0</v>
      </c>
      <c r="H768" s="26">
        <f t="shared" si="11"/>
        <v>0</v>
      </c>
    </row>
    <row r="769" spans="1:8" x14ac:dyDescent="0.2">
      <c r="A769" s="5">
        <v>180</v>
      </c>
      <c r="B769" s="3">
        <v>0</v>
      </c>
      <c r="C769" s="6" t="s">
        <v>30</v>
      </c>
      <c r="D769" s="24">
        <v>0</v>
      </c>
      <c r="E769" s="24" t="s">
        <v>408</v>
      </c>
      <c r="F769" s="4">
        <v>6</v>
      </c>
      <c r="G769" s="4">
        <v>0</v>
      </c>
      <c r="H769" s="26">
        <f t="shared" si="11"/>
        <v>0</v>
      </c>
    </row>
    <row r="770" spans="1:8" x14ac:dyDescent="0.2">
      <c r="A770" s="5">
        <v>190</v>
      </c>
      <c r="B770" s="3">
        <v>0</v>
      </c>
      <c r="C770" s="6" t="s">
        <v>30</v>
      </c>
      <c r="D770" s="24">
        <v>0</v>
      </c>
      <c r="E770" s="24" t="s">
        <v>408</v>
      </c>
      <c r="F770" s="4">
        <v>6</v>
      </c>
      <c r="G770" s="4">
        <v>0</v>
      </c>
      <c r="H770" s="26">
        <f t="shared" si="11"/>
        <v>0</v>
      </c>
    </row>
    <row r="771" spans="1:8" x14ac:dyDescent="0.2">
      <c r="A771" s="5">
        <v>200</v>
      </c>
      <c r="B771" s="3">
        <v>0</v>
      </c>
      <c r="C771" s="6" t="s">
        <v>30</v>
      </c>
      <c r="D771" s="24">
        <v>0</v>
      </c>
      <c r="E771" s="24" t="s">
        <v>408</v>
      </c>
      <c r="F771" s="4">
        <v>6</v>
      </c>
      <c r="G771" s="4">
        <v>0</v>
      </c>
      <c r="H771" s="26">
        <f t="shared" ref="H771:H834" si="12">G771/5</f>
        <v>0</v>
      </c>
    </row>
    <row r="772" spans="1:8" x14ac:dyDescent="0.2">
      <c r="A772" s="5">
        <v>210</v>
      </c>
      <c r="B772" s="3">
        <v>0</v>
      </c>
      <c r="C772" s="6" t="s">
        <v>30</v>
      </c>
      <c r="D772" s="24">
        <v>0</v>
      </c>
      <c r="E772" s="24" t="s">
        <v>408</v>
      </c>
      <c r="F772" s="4">
        <v>6</v>
      </c>
      <c r="G772" s="4">
        <v>0</v>
      </c>
      <c r="H772" s="26">
        <f t="shared" si="12"/>
        <v>0</v>
      </c>
    </row>
    <row r="773" spans="1:8" x14ac:dyDescent="0.2">
      <c r="A773" s="5">
        <v>220</v>
      </c>
      <c r="B773" s="3">
        <v>0</v>
      </c>
      <c r="C773" s="6" t="s">
        <v>30</v>
      </c>
      <c r="D773" s="24">
        <v>0</v>
      </c>
      <c r="E773" s="24" t="s">
        <v>408</v>
      </c>
      <c r="F773" s="4">
        <v>6</v>
      </c>
      <c r="G773" s="4">
        <v>0</v>
      </c>
      <c r="H773" s="26">
        <f t="shared" si="12"/>
        <v>0</v>
      </c>
    </row>
    <row r="774" spans="1:8" x14ac:dyDescent="0.2">
      <c r="A774" s="5">
        <v>230</v>
      </c>
      <c r="B774" s="3">
        <v>0</v>
      </c>
      <c r="C774" s="6" t="s">
        <v>30</v>
      </c>
      <c r="D774" s="24">
        <v>0</v>
      </c>
      <c r="E774" s="24" t="s">
        <v>408</v>
      </c>
      <c r="F774" s="4">
        <v>6</v>
      </c>
      <c r="G774" s="4">
        <v>0</v>
      </c>
      <c r="H774" s="26">
        <f t="shared" si="12"/>
        <v>0</v>
      </c>
    </row>
    <row r="775" spans="1:8" x14ac:dyDescent="0.2">
      <c r="A775" s="5">
        <v>240</v>
      </c>
      <c r="B775" s="3">
        <v>0</v>
      </c>
      <c r="C775" s="6" t="s">
        <v>30</v>
      </c>
      <c r="D775" s="24">
        <v>0</v>
      </c>
      <c r="E775" s="24" t="s">
        <v>408</v>
      </c>
      <c r="F775" s="4">
        <v>6</v>
      </c>
      <c r="G775" s="4">
        <v>0</v>
      </c>
      <c r="H775" s="26">
        <f t="shared" si="12"/>
        <v>0</v>
      </c>
    </row>
    <row r="776" spans="1:8" x14ac:dyDescent="0.2">
      <c r="A776" s="5">
        <v>250</v>
      </c>
      <c r="B776" s="3">
        <v>0</v>
      </c>
      <c r="C776" s="6" t="s">
        <v>30</v>
      </c>
      <c r="D776" s="24">
        <v>0</v>
      </c>
      <c r="E776" s="24" t="s">
        <v>408</v>
      </c>
      <c r="F776" s="4">
        <v>6</v>
      </c>
      <c r="G776" s="4">
        <v>0</v>
      </c>
      <c r="H776" s="26">
        <f t="shared" si="12"/>
        <v>0</v>
      </c>
    </row>
    <row r="777" spans="1:8" x14ac:dyDescent="0.2">
      <c r="A777" s="5">
        <v>260</v>
      </c>
      <c r="B777" s="3">
        <v>0</v>
      </c>
      <c r="C777" s="6" t="s">
        <v>30</v>
      </c>
      <c r="D777" s="24">
        <v>0</v>
      </c>
      <c r="E777" s="24" t="s">
        <v>408</v>
      </c>
      <c r="F777" s="4">
        <v>6</v>
      </c>
      <c r="G777" s="4">
        <v>0</v>
      </c>
      <c r="H777" s="26">
        <f t="shared" si="12"/>
        <v>0</v>
      </c>
    </row>
    <row r="778" spans="1:8" x14ac:dyDescent="0.2">
      <c r="A778" s="5">
        <v>270</v>
      </c>
      <c r="B778" s="3">
        <v>0</v>
      </c>
      <c r="C778" s="6" t="s">
        <v>30</v>
      </c>
      <c r="D778" s="24">
        <v>0</v>
      </c>
      <c r="E778" s="24" t="s">
        <v>408</v>
      </c>
      <c r="F778" s="4">
        <v>6</v>
      </c>
      <c r="G778" s="4">
        <v>0</v>
      </c>
      <c r="H778" s="26">
        <f t="shared" si="12"/>
        <v>0</v>
      </c>
    </row>
    <row r="779" spans="1:8" x14ac:dyDescent="0.2">
      <c r="A779" s="5">
        <v>280</v>
      </c>
      <c r="B779" s="3">
        <v>0</v>
      </c>
      <c r="C779" s="6" t="s">
        <v>30</v>
      </c>
      <c r="D779" s="24">
        <v>0</v>
      </c>
      <c r="E779" s="24" t="s">
        <v>408</v>
      </c>
      <c r="F779" s="4">
        <v>6</v>
      </c>
      <c r="G779" s="4">
        <v>0</v>
      </c>
      <c r="H779" s="26">
        <f t="shared" si="12"/>
        <v>0</v>
      </c>
    </row>
    <row r="780" spans="1:8" x14ac:dyDescent="0.2">
      <c r="A780" s="5">
        <v>290</v>
      </c>
      <c r="B780" s="3">
        <v>0</v>
      </c>
      <c r="C780" s="6" t="s">
        <v>30</v>
      </c>
      <c r="D780" s="24">
        <v>0</v>
      </c>
      <c r="E780" s="24" t="s">
        <v>408</v>
      </c>
      <c r="F780" s="4">
        <v>6</v>
      </c>
      <c r="G780" s="4">
        <v>0</v>
      </c>
      <c r="H780" s="26">
        <f t="shared" si="12"/>
        <v>0</v>
      </c>
    </row>
    <row r="781" spans="1:8" x14ac:dyDescent="0.2">
      <c r="A781" s="5">
        <v>300</v>
      </c>
      <c r="B781" s="3">
        <v>0</v>
      </c>
      <c r="C781" s="6" t="s">
        <v>30</v>
      </c>
      <c r="D781" s="24">
        <v>0</v>
      </c>
      <c r="E781" s="24" t="s">
        <v>408</v>
      </c>
      <c r="F781" s="4">
        <v>6</v>
      </c>
      <c r="G781" s="4">
        <v>0</v>
      </c>
      <c r="H781" s="26">
        <f t="shared" si="12"/>
        <v>0</v>
      </c>
    </row>
    <row r="782" spans="1:8" x14ac:dyDescent="0.2">
      <c r="A782" s="5">
        <v>10</v>
      </c>
      <c r="B782" s="3">
        <v>1</v>
      </c>
      <c r="C782" s="6" t="s">
        <v>222</v>
      </c>
      <c r="D782" s="24">
        <v>10761485</v>
      </c>
      <c r="E782" s="24" t="s">
        <v>408</v>
      </c>
      <c r="F782" s="4">
        <v>7</v>
      </c>
      <c r="G782" s="4">
        <v>5</v>
      </c>
      <c r="H782" s="26">
        <f t="shared" si="12"/>
        <v>1</v>
      </c>
    </row>
    <row r="783" spans="1:8" x14ac:dyDescent="0.2">
      <c r="A783" s="5">
        <v>20</v>
      </c>
      <c r="B783" s="3">
        <v>1</v>
      </c>
      <c r="C783" s="6" t="s">
        <v>316</v>
      </c>
      <c r="D783" s="24">
        <v>16529165</v>
      </c>
      <c r="E783" s="24" t="s">
        <v>408</v>
      </c>
      <c r="F783" s="4">
        <v>7</v>
      </c>
      <c r="G783" s="4">
        <v>5</v>
      </c>
      <c r="H783" s="26">
        <f t="shared" si="12"/>
        <v>1</v>
      </c>
    </row>
    <row r="784" spans="1:8" x14ac:dyDescent="0.2">
      <c r="A784" s="5">
        <v>30</v>
      </c>
      <c r="B784" s="3">
        <v>1</v>
      </c>
      <c r="C784" s="6" t="s">
        <v>265</v>
      </c>
      <c r="D784" s="24">
        <v>11287565</v>
      </c>
      <c r="E784" s="24" t="s">
        <v>408</v>
      </c>
      <c r="F784" s="4">
        <v>7</v>
      </c>
      <c r="G784" s="4">
        <v>3</v>
      </c>
      <c r="H784" s="26">
        <f t="shared" si="12"/>
        <v>0.6</v>
      </c>
    </row>
    <row r="785" spans="1:8" x14ac:dyDescent="0.2">
      <c r="A785" s="5">
        <v>40</v>
      </c>
      <c r="B785" s="3">
        <v>0</v>
      </c>
      <c r="C785" s="6" t="s">
        <v>30</v>
      </c>
      <c r="D785" s="24">
        <v>0</v>
      </c>
      <c r="E785" s="24" t="s">
        <v>408</v>
      </c>
      <c r="F785" s="4">
        <v>7</v>
      </c>
      <c r="G785" s="4">
        <v>0</v>
      </c>
      <c r="H785" s="26">
        <f t="shared" si="12"/>
        <v>0</v>
      </c>
    </row>
    <row r="786" spans="1:8" x14ac:dyDescent="0.2">
      <c r="A786" s="5">
        <v>50</v>
      </c>
      <c r="B786" s="3">
        <v>1</v>
      </c>
      <c r="C786" s="6" t="s">
        <v>229</v>
      </c>
      <c r="D786" s="24">
        <v>10761485</v>
      </c>
      <c r="E786" s="24" t="s">
        <v>408</v>
      </c>
      <c r="F786" s="4">
        <v>7</v>
      </c>
      <c r="G786" s="4">
        <v>3</v>
      </c>
      <c r="H786" s="26">
        <f t="shared" si="12"/>
        <v>0.6</v>
      </c>
    </row>
    <row r="787" spans="1:8" x14ac:dyDescent="0.2">
      <c r="A787" s="5">
        <v>60</v>
      </c>
      <c r="B787" s="3">
        <v>1</v>
      </c>
      <c r="C787" s="6" t="s">
        <v>291</v>
      </c>
      <c r="D787" s="24">
        <v>16529165</v>
      </c>
      <c r="E787" s="24" t="s">
        <v>408</v>
      </c>
      <c r="F787" s="4">
        <v>7</v>
      </c>
      <c r="G787" s="4">
        <v>4</v>
      </c>
      <c r="H787" s="26">
        <f t="shared" si="12"/>
        <v>0.8</v>
      </c>
    </row>
    <row r="788" spans="1:8" x14ac:dyDescent="0.2">
      <c r="A788" s="5">
        <v>70</v>
      </c>
      <c r="B788" s="3">
        <v>1</v>
      </c>
      <c r="C788" s="6" t="s">
        <v>181</v>
      </c>
      <c r="D788" s="24">
        <v>11287565</v>
      </c>
      <c r="E788" s="24" t="s">
        <v>408</v>
      </c>
      <c r="F788" s="4">
        <v>7</v>
      </c>
      <c r="G788" s="4">
        <v>5</v>
      </c>
      <c r="H788" s="26">
        <f t="shared" si="12"/>
        <v>1</v>
      </c>
    </row>
    <row r="789" spans="1:8" x14ac:dyDescent="0.2">
      <c r="A789" s="5">
        <v>80</v>
      </c>
      <c r="B789" s="3">
        <v>1</v>
      </c>
      <c r="C789" s="6" t="s">
        <v>102</v>
      </c>
      <c r="D789" s="24">
        <v>5519885</v>
      </c>
      <c r="E789" s="24" t="s">
        <v>408</v>
      </c>
      <c r="F789" s="4">
        <v>7</v>
      </c>
      <c r="G789" s="4">
        <v>5</v>
      </c>
      <c r="H789" s="26">
        <f t="shared" si="12"/>
        <v>1</v>
      </c>
    </row>
    <row r="790" spans="1:8" x14ac:dyDescent="0.2">
      <c r="A790" s="5">
        <v>90</v>
      </c>
      <c r="B790" s="3">
        <v>1</v>
      </c>
      <c r="C790" s="6" t="s">
        <v>26</v>
      </c>
      <c r="D790" s="24">
        <v>10761485</v>
      </c>
      <c r="E790" s="24" t="s">
        <v>408</v>
      </c>
      <c r="F790" s="4">
        <v>7</v>
      </c>
      <c r="G790" s="4">
        <v>5</v>
      </c>
      <c r="H790" s="26">
        <f t="shared" si="12"/>
        <v>1</v>
      </c>
    </row>
    <row r="791" spans="1:8" x14ac:dyDescent="0.2">
      <c r="A791" s="5">
        <v>100</v>
      </c>
      <c r="B791" s="3">
        <v>1</v>
      </c>
      <c r="C791" s="6" t="s">
        <v>225</v>
      </c>
      <c r="D791" s="24">
        <v>16529165</v>
      </c>
      <c r="E791" s="24" t="s">
        <v>408</v>
      </c>
      <c r="F791" s="4">
        <v>7</v>
      </c>
      <c r="G791" s="4">
        <v>5</v>
      </c>
      <c r="H791" s="26">
        <f t="shared" si="12"/>
        <v>1</v>
      </c>
    </row>
    <row r="792" spans="1:8" x14ac:dyDescent="0.2">
      <c r="A792" s="5">
        <v>110</v>
      </c>
      <c r="B792" s="3">
        <v>1</v>
      </c>
      <c r="C792" s="6" t="s">
        <v>398</v>
      </c>
      <c r="D792" s="24">
        <v>11287565</v>
      </c>
      <c r="E792" s="24" t="s">
        <v>408</v>
      </c>
      <c r="F792" s="4">
        <v>7</v>
      </c>
      <c r="G792" s="4">
        <v>5</v>
      </c>
      <c r="H792" s="26">
        <f t="shared" si="12"/>
        <v>1</v>
      </c>
    </row>
    <row r="793" spans="1:8" x14ac:dyDescent="0.2">
      <c r="A793" s="5">
        <v>120</v>
      </c>
      <c r="B793" s="3">
        <v>0</v>
      </c>
      <c r="C793" s="6" t="s">
        <v>30</v>
      </c>
      <c r="D793" s="24">
        <v>0</v>
      </c>
      <c r="E793" s="24" t="s">
        <v>408</v>
      </c>
      <c r="F793" s="4">
        <v>7</v>
      </c>
      <c r="G793" s="4">
        <v>0</v>
      </c>
      <c r="H793" s="26">
        <f t="shared" si="12"/>
        <v>0</v>
      </c>
    </row>
    <row r="794" spans="1:8" x14ac:dyDescent="0.2">
      <c r="A794" s="5">
        <v>130</v>
      </c>
      <c r="B794" s="3">
        <v>0</v>
      </c>
      <c r="C794" s="6" t="s">
        <v>30</v>
      </c>
      <c r="D794" s="24">
        <v>0</v>
      </c>
      <c r="E794" s="24" t="s">
        <v>408</v>
      </c>
      <c r="F794" s="4">
        <v>7</v>
      </c>
      <c r="G794" s="4">
        <v>0</v>
      </c>
      <c r="H794" s="26">
        <f t="shared" si="12"/>
        <v>0</v>
      </c>
    </row>
    <row r="795" spans="1:8" x14ac:dyDescent="0.2">
      <c r="A795" s="5">
        <v>140</v>
      </c>
      <c r="B795" s="3">
        <v>0</v>
      </c>
      <c r="C795" s="6" t="s">
        <v>30</v>
      </c>
      <c r="D795" s="24">
        <v>0</v>
      </c>
      <c r="E795" s="24" t="s">
        <v>408</v>
      </c>
      <c r="F795" s="4">
        <v>7</v>
      </c>
      <c r="G795" s="4">
        <v>0</v>
      </c>
      <c r="H795" s="26">
        <f t="shared" si="12"/>
        <v>0</v>
      </c>
    </row>
    <row r="796" spans="1:8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408</v>
      </c>
      <c r="F796" s="4">
        <v>7</v>
      </c>
      <c r="G796" s="4">
        <v>0</v>
      </c>
      <c r="H796" s="26">
        <f t="shared" si="12"/>
        <v>0</v>
      </c>
    </row>
    <row r="797" spans="1:8" x14ac:dyDescent="0.2">
      <c r="A797" s="5">
        <v>160</v>
      </c>
      <c r="B797" s="3">
        <v>0</v>
      </c>
      <c r="C797" s="6" t="s">
        <v>30</v>
      </c>
      <c r="D797" s="24">
        <v>0</v>
      </c>
      <c r="E797" s="24" t="s">
        <v>408</v>
      </c>
      <c r="F797" s="4">
        <v>7</v>
      </c>
      <c r="G797" s="4">
        <v>0</v>
      </c>
      <c r="H797" s="26">
        <f t="shared" si="12"/>
        <v>0</v>
      </c>
    </row>
    <row r="798" spans="1:8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408</v>
      </c>
      <c r="F798" s="4">
        <v>7</v>
      </c>
      <c r="G798" s="4">
        <v>0</v>
      </c>
      <c r="H798" s="26">
        <f t="shared" si="12"/>
        <v>0</v>
      </c>
    </row>
    <row r="799" spans="1:8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408</v>
      </c>
      <c r="F799" s="4">
        <v>7</v>
      </c>
      <c r="G799" s="4">
        <v>0</v>
      </c>
      <c r="H799" s="26">
        <f t="shared" si="12"/>
        <v>0</v>
      </c>
    </row>
    <row r="800" spans="1:8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408</v>
      </c>
      <c r="F800" s="4">
        <v>7</v>
      </c>
      <c r="G800" s="4">
        <v>0</v>
      </c>
      <c r="H800" s="26">
        <f t="shared" si="12"/>
        <v>0</v>
      </c>
    </row>
    <row r="801" spans="1:8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408</v>
      </c>
      <c r="F801" s="4">
        <v>7</v>
      </c>
      <c r="G801" s="4">
        <v>0</v>
      </c>
      <c r="H801" s="26">
        <f t="shared" si="12"/>
        <v>0</v>
      </c>
    </row>
    <row r="802" spans="1:8" x14ac:dyDescent="0.2">
      <c r="A802" s="5">
        <v>210</v>
      </c>
      <c r="B802" s="3">
        <v>0</v>
      </c>
      <c r="C802" s="6" t="s">
        <v>30</v>
      </c>
      <c r="D802" s="24">
        <v>0</v>
      </c>
      <c r="E802" s="24" t="s">
        <v>408</v>
      </c>
      <c r="F802" s="4">
        <v>7</v>
      </c>
      <c r="G802" s="4">
        <v>0</v>
      </c>
      <c r="H802" s="26">
        <f t="shared" si="12"/>
        <v>0</v>
      </c>
    </row>
    <row r="803" spans="1:8" x14ac:dyDescent="0.2">
      <c r="A803" s="5">
        <v>220</v>
      </c>
      <c r="B803" s="3">
        <v>0</v>
      </c>
      <c r="C803" s="6" t="s">
        <v>30</v>
      </c>
      <c r="D803" s="24">
        <v>0</v>
      </c>
      <c r="E803" s="24" t="s">
        <v>408</v>
      </c>
      <c r="F803" s="4">
        <v>7</v>
      </c>
      <c r="G803" s="4">
        <v>0</v>
      </c>
      <c r="H803" s="26">
        <f t="shared" si="12"/>
        <v>0</v>
      </c>
    </row>
    <row r="804" spans="1:8" x14ac:dyDescent="0.2">
      <c r="A804" s="5">
        <v>230</v>
      </c>
      <c r="B804" s="3">
        <v>0</v>
      </c>
      <c r="C804" s="6" t="s">
        <v>30</v>
      </c>
      <c r="D804" s="24">
        <v>0</v>
      </c>
      <c r="E804" s="24" t="s">
        <v>408</v>
      </c>
      <c r="F804" s="4">
        <v>7</v>
      </c>
      <c r="G804" s="4">
        <v>0</v>
      </c>
      <c r="H804" s="26">
        <f t="shared" si="12"/>
        <v>0</v>
      </c>
    </row>
    <row r="805" spans="1:8" x14ac:dyDescent="0.2">
      <c r="A805" s="5">
        <v>240</v>
      </c>
      <c r="B805" s="3">
        <v>0</v>
      </c>
      <c r="C805" s="6" t="s">
        <v>30</v>
      </c>
      <c r="D805" s="24">
        <v>0</v>
      </c>
      <c r="E805" s="24" t="s">
        <v>408</v>
      </c>
      <c r="F805" s="4">
        <v>7</v>
      </c>
      <c r="G805" s="4">
        <v>0</v>
      </c>
      <c r="H805" s="26">
        <f t="shared" si="12"/>
        <v>0</v>
      </c>
    </row>
    <row r="806" spans="1:8" x14ac:dyDescent="0.2">
      <c r="A806" s="5">
        <v>250</v>
      </c>
      <c r="B806" s="3">
        <v>0</v>
      </c>
      <c r="C806" s="6" t="s">
        <v>30</v>
      </c>
      <c r="D806" s="24">
        <v>0</v>
      </c>
      <c r="E806" s="24" t="s">
        <v>408</v>
      </c>
      <c r="F806" s="4">
        <v>7</v>
      </c>
      <c r="G806" s="4">
        <v>0</v>
      </c>
      <c r="H806" s="26">
        <f t="shared" si="12"/>
        <v>0</v>
      </c>
    </row>
    <row r="807" spans="1:8" x14ac:dyDescent="0.2">
      <c r="A807" s="5">
        <v>260</v>
      </c>
      <c r="B807" s="3">
        <v>0</v>
      </c>
      <c r="C807" s="6" t="s">
        <v>30</v>
      </c>
      <c r="D807" s="24">
        <v>0</v>
      </c>
      <c r="E807" s="24" t="s">
        <v>408</v>
      </c>
      <c r="F807" s="4">
        <v>7</v>
      </c>
      <c r="G807" s="4">
        <v>0</v>
      </c>
      <c r="H807" s="26">
        <f t="shared" si="12"/>
        <v>0</v>
      </c>
    </row>
    <row r="808" spans="1:8" x14ac:dyDescent="0.2">
      <c r="A808" s="5">
        <v>270</v>
      </c>
      <c r="B808" s="3">
        <v>0</v>
      </c>
      <c r="C808" s="6" t="s">
        <v>30</v>
      </c>
      <c r="D808" s="24">
        <v>0</v>
      </c>
      <c r="E808" s="24" t="s">
        <v>408</v>
      </c>
      <c r="F808" s="4">
        <v>7</v>
      </c>
      <c r="G808" s="4">
        <v>0</v>
      </c>
      <c r="H808" s="26">
        <f t="shared" si="12"/>
        <v>0</v>
      </c>
    </row>
    <row r="809" spans="1:8" x14ac:dyDescent="0.2">
      <c r="A809" s="5">
        <v>280</v>
      </c>
      <c r="B809" s="3">
        <v>0</v>
      </c>
      <c r="C809" s="6" t="s">
        <v>30</v>
      </c>
      <c r="D809" s="24">
        <v>0</v>
      </c>
      <c r="E809" s="24" t="s">
        <v>408</v>
      </c>
      <c r="F809" s="4">
        <v>7</v>
      </c>
      <c r="G809" s="4">
        <v>0</v>
      </c>
      <c r="H809" s="26">
        <f t="shared" si="12"/>
        <v>0</v>
      </c>
    </row>
    <row r="810" spans="1:8" x14ac:dyDescent="0.2">
      <c r="A810" s="5">
        <v>290</v>
      </c>
      <c r="B810" s="3">
        <v>0</v>
      </c>
      <c r="C810" s="6" t="s">
        <v>30</v>
      </c>
      <c r="D810" s="24">
        <v>0</v>
      </c>
      <c r="E810" s="24" t="s">
        <v>408</v>
      </c>
      <c r="F810" s="4">
        <v>7</v>
      </c>
      <c r="G810" s="4">
        <v>0</v>
      </c>
      <c r="H810" s="26">
        <f t="shared" si="12"/>
        <v>0</v>
      </c>
    </row>
    <row r="811" spans="1:8" x14ac:dyDescent="0.2">
      <c r="A811" s="5">
        <v>300</v>
      </c>
      <c r="B811" s="3">
        <v>0</v>
      </c>
      <c r="C811" s="6" t="s">
        <v>30</v>
      </c>
      <c r="D811" s="24">
        <v>0</v>
      </c>
      <c r="E811" s="24" t="s">
        <v>408</v>
      </c>
      <c r="F811" s="4">
        <v>7</v>
      </c>
      <c r="G811" s="4">
        <v>0</v>
      </c>
      <c r="H811" s="26">
        <f t="shared" si="12"/>
        <v>0</v>
      </c>
    </row>
    <row r="812" spans="1:8" x14ac:dyDescent="0.2">
      <c r="A812" s="5">
        <v>10</v>
      </c>
      <c r="B812" s="3">
        <v>1</v>
      </c>
      <c r="C812" s="6" t="s">
        <v>3</v>
      </c>
      <c r="D812" s="24">
        <v>11287565</v>
      </c>
      <c r="E812" s="24" t="s">
        <v>408</v>
      </c>
      <c r="F812" s="4">
        <v>8</v>
      </c>
      <c r="G812" s="4">
        <v>5</v>
      </c>
      <c r="H812" s="26">
        <f t="shared" si="12"/>
        <v>1</v>
      </c>
    </row>
    <row r="813" spans="1:8" x14ac:dyDescent="0.2">
      <c r="A813" s="5">
        <v>20</v>
      </c>
      <c r="B813" s="3">
        <v>1</v>
      </c>
      <c r="C813" s="6" t="s">
        <v>72</v>
      </c>
      <c r="D813" s="24">
        <v>5519885</v>
      </c>
      <c r="E813" s="24" t="s">
        <v>408</v>
      </c>
      <c r="F813" s="4">
        <v>8</v>
      </c>
      <c r="G813" s="4">
        <v>5</v>
      </c>
      <c r="H813" s="26">
        <f t="shared" si="12"/>
        <v>1</v>
      </c>
    </row>
    <row r="814" spans="1:8" x14ac:dyDescent="0.2">
      <c r="A814" s="5">
        <v>30</v>
      </c>
      <c r="B814" s="3">
        <v>1</v>
      </c>
      <c r="C814" s="6" t="s">
        <v>121</v>
      </c>
      <c r="D814" s="24">
        <v>10761485</v>
      </c>
      <c r="E814" s="24" t="s">
        <v>408</v>
      </c>
      <c r="F814" s="4">
        <v>8</v>
      </c>
      <c r="G814" s="4">
        <v>5</v>
      </c>
      <c r="H814" s="26">
        <f t="shared" si="12"/>
        <v>1</v>
      </c>
    </row>
    <row r="815" spans="1:8" x14ac:dyDescent="0.2">
      <c r="A815" s="5">
        <v>40</v>
      </c>
      <c r="B815" s="3">
        <v>1</v>
      </c>
      <c r="C815" s="6" t="s">
        <v>39</v>
      </c>
      <c r="D815" s="24">
        <v>16529165</v>
      </c>
      <c r="E815" s="24" t="s">
        <v>408</v>
      </c>
      <c r="F815" s="4">
        <v>8</v>
      </c>
      <c r="G815" s="4">
        <v>5</v>
      </c>
      <c r="H815" s="26">
        <f t="shared" si="12"/>
        <v>1</v>
      </c>
    </row>
    <row r="816" spans="1:8" x14ac:dyDescent="0.2">
      <c r="A816" s="5">
        <v>50</v>
      </c>
      <c r="B816" s="3">
        <v>1</v>
      </c>
      <c r="C816" s="6" t="s">
        <v>517</v>
      </c>
      <c r="D816" s="24">
        <v>11287565</v>
      </c>
      <c r="E816" s="24" t="s">
        <v>408</v>
      </c>
      <c r="F816" s="4">
        <v>8</v>
      </c>
      <c r="G816" s="4">
        <v>5</v>
      </c>
      <c r="H816" s="26">
        <f t="shared" si="12"/>
        <v>1</v>
      </c>
    </row>
    <row r="817" spans="1:8" x14ac:dyDescent="0.2">
      <c r="A817" s="5">
        <v>60</v>
      </c>
      <c r="B817" s="3">
        <v>1</v>
      </c>
      <c r="C817" s="6" t="s">
        <v>291</v>
      </c>
      <c r="D817" s="24">
        <v>5519885</v>
      </c>
      <c r="E817" s="24" t="s">
        <v>408</v>
      </c>
      <c r="F817" s="4">
        <v>8</v>
      </c>
      <c r="G817" s="4">
        <v>5</v>
      </c>
      <c r="H817" s="26">
        <f t="shared" si="12"/>
        <v>1</v>
      </c>
    </row>
    <row r="818" spans="1:8" x14ac:dyDescent="0.2">
      <c r="A818" s="5">
        <v>70</v>
      </c>
      <c r="B818" s="3">
        <v>1</v>
      </c>
      <c r="C818" s="6" t="s">
        <v>131</v>
      </c>
      <c r="D818" s="24">
        <v>10761485</v>
      </c>
      <c r="E818" s="24" t="s">
        <v>408</v>
      </c>
      <c r="F818" s="4">
        <v>8</v>
      </c>
      <c r="G818" s="4">
        <v>5</v>
      </c>
      <c r="H818" s="26">
        <f t="shared" si="12"/>
        <v>1</v>
      </c>
    </row>
    <row r="819" spans="1:8" x14ac:dyDescent="0.2">
      <c r="A819" s="5">
        <v>80</v>
      </c>
      <c r="B819" s="3">
        <v>1</v>
      </c>
      <c r="C819" s="6" t="s">
        <v>62</v>
      </c>
      <c r="D819" s="24">
        <v>16529165</v>
      </c>
      <c r="E819" s="24" t="s">
        <v>408</v>
      </c>
      <c r="F819" s="4">
        <v>8</v>
      </c>
      <c r="G819" s="4">
        <v>5</v>
      </c>
      <c r="H819" s="26">
        <f t="shared" si="12"/>
        <v>1</v>
      </c>
    </row>
    <row r="820" spans="1:8" x14ac:dyDescent="0.2">
      <c r="A820" s="5">
        <v>90</v>
      </c>
      <c r="B820" s="3">
        <v>1</v>
      </c>
      <c r="C820" s="6" t="s">
        <v>523</v>
      </c>
      <c r="D820" s="24">
        <v>11287565</v>
      </c>
      <c r="E820" s="24" t="s">
        <v>408</v>
      </c>
      <c r="F820" s="4">
        <v>8</v>
      </c>
      <c r="G820" s="4">
        <v>5</v>
      </c>
      <c r="H820" s="26">
        <f t="shared" si="12"/>
        <v>1</v>
      </c>
    </row>
    <row r="821" spans="1:8" x14ac:dyDescent="0.2">
      <c r="A821" s="5">
        <v>100</v>
      </c>
      <c r="B821" s="3">
        <v>0</v>
      </c>
      <c r="C821" s="6" t="s">
        <v>30</v>
      </c>
      <c r="D821" s="24">
        <v>0</v>
      </c>
      <c r="E821" s="24" t="s">
        <v>408</v>
      </c>
      <c r="F821" s="4">
        <v>8</v>
      </c>
      <c r="G821" s="4">
        <v>0</v>
      </c>
      <c r="H821" s="26">
        <f t="shared" si="12"/>
        <v>0</v>
      </c>
    </row>
    <row r="822" spans="1:8" x14ac:dyDescent="0.2">
      <c r="A822" s="5">
        <v>110</v>
      </c>
      <c r="B822" s="3">
        <v>1</v>
      </c>
      <c r="C822" s="6" t="s">
        <v>19</v>
      </c>
      <c r="D822" s="24">
        <v>10761485</v>
      </c>
      <c r="E822" s="24" t="s">
        <v>408</v>
      </c>
      <c r="F822" s="4">
        <v>8</v>
      </c>
      <c r="G822" s="4">
        <v>4</v>
      </c>
      <c r="H822" s="26">
        <f t="shared" si="12"/>
        <v>0.8</v>
      </c>
    </row>
    <row r="823" spans="1:8" x14ac:dyDescent="0.2">
      <c r="A823" s="5">
        <v>120</v>
      </c>
      <c r="B823" s="3">
        <v>0</v>
      </c>
      <c r="C823" s="6" t="s">
        <v>30</v>
      </c>
      <c r="D823" s="24">
        <v>0</v>
      </c>
      <c r="E823" s="24" t="s">
        <v>408</v>
      </c>
      <c r="F823" s="4">
        <v>8</v>
      </c>
      <c r="G823" s="4">
        <v>4</v>
      </c>
      <c r="H823" s="26">
        <f t="shared" si="12"/>
        <v>0.8</v>
      </c>
    </row>
    <row r="824" spans="1:8" x14ac:dyDescent="0.2">
      <c r="A824" s="5">
        <v>130</v>
      </c>
      <c r="B824" s="3">
        <v>1</v>
      </c>
      <c r="C824" s="6" t="s">
        <v>139</v>
      </c>
      <c r="D824" s="24">
        <v>11287565</v>
      </c>
      <c r="E824" s="24" t="s">
        <v>408</v>
      </c>
      <c r="F824" s="4">
        <v>8</v>
      </c>
      <c r="G824" s="4">
        <v>5</v>
      </c>
      <c r="H824" s="26">
        <f t="shared" si="12"/>
        <v>1</v>
      </c>
    </row>
    <row r="825" spans="1:8" x14ac:dyDescent="0.2">
      <c r="A825" s="5">
        <v>140</v>
      </c>
      <c r="B825" s="3">
        <v>1</v>
      </c>
      <c r="C825" s="6" t="s">
        <v>502</v>
      </c>
      <c r="D825" s="24">
        <v>5519885</v>
      </c>
      <c r="E825" s="24" t="s">
        <v>408</v>
      </c>
      <c r="F825" s="4">
        <v>8</v>
      </c>
      <c r="G825" s="4">
        <v>5</v>
      </c>
      <c r="H825" s="26">
        <f t="shared" si="12"/>
        <v>1</v>
      </c>
    </row>
    <row r="826" spans="1:8" x14ac:dyDescent="0.2">
      <c r="A826" s="5">
        <v>150</v>
      </c>
      <c r="B826" s="3">
        <v>1</v>
      </c>
      <c r="C826" s="6" t="s">
        <v>160</v>
      </c>
      <c r="D826" s="24">
        <v>10761485</v>
      </c>
      <c r="E826" s="24" t="s">
        <v>408</v>
      </c>
      <c r="F826" s="4">
        <v>8</v>
      </c>
      <c r="G826" s="4">
        <v>4</v>
      </c>
      <c r="H826" s="26">
        <f t="shared" si="12"/>
        <v>0.8</v>
      </c>
    </row>
    <row r="827" spans="1:8" x14ac:dyDescent="0.2">
      <c r="A827" s="5">
        <v>160</v>
      </c>
      <c r="B827" s="3">
        <v>1</v>
      </c>
      <c r="C827" s="6" t="s">
        <v>136</v>
      </c>
      <c r="D827" s="24">
        <v>16529165</v>
      </c>
      <c r="E827" s="24" t="s">
        <v>408</v>
      </c>
      <c r="F827" s="4">
        <v>8</v>
      </c>
      <c r="G827" s="4">
        <v>4</v>
      </c>
      <c r="H827" s="26">
        <f t="shared" si="12"/>
        <v>0.8</v>
      </c>
    </row>
    <row r="828" spans="1:8" x14ac:dyDescent="0.2">
      <c r="A828" s="5">
        <v>170</v>
      </c>
      <c r="B828" s="3">
        <v>0</v>
      </c>
      <c r="C828" s="6" t="s">
        <v>30</v>
      </c>
      <c r="D828" s="24">
        <v>0</v>
      </c>
      <c r="E828" s="24" t="s">
        <v>408</v>
      </c>
      <c r="F828" s="4">
        <v>8</v>
      </c>
      <c r="G828" s="4">
        <v>0</v>
      </c>
      <c r="H828" s="26">
        <f t="shared" si="12"/>
        <v>0</v>
      </c>
    </row>
    <row r="829" spans="1:8" x14ac:dyDescent="0.2">
      <c r="A829" s="5">
        <v>180</v>
      </c>
      <c r="B829" s="3">
        <v>0</v>
      </c>
      <c r="C829" s="6" t="s">
        <v>30</v>
      </c>
      <c r="D829" s="24">
        <v>0</v>
      </c>
      <c r="E829" s="24" t="s">
        <v>408</v>
      </c>
      <c r="F829" s="4">
        <v>8</v>
      </c>
      <c r="G829" s="4">
        <v>0</v>
      </c>
      <c r="H829" s="26">
        <f t="shared" si="12"/>
        <v>0</v>
      </c>
    </row>
    <row r="830" spans="1:8" x14ac:dyDescent="0.2">
      <c r="A830" s="5">
        <v>190</v>
      </c>
      <c r="B830" s="3">
        <v>0</v>
      </c>
      <c r="C830" s="6" t="s">
        <v>30</v>
      </c>
      <c r="D830" s="24">
        <v>0</v>
      </c>
      <c r="E830" s="24" t="s">
        <v>408</v>
      </c>
      <c r="F830" s="4">
        <v>8</v>
      </c>
      <c r="G830" s="4">
        <v>0</v>
      </c>
      <c r="H830" s="26">
        <f t="shared" si="12"/>
        <v>0</v>
      </c>
    </row>
    <row r="831" spans="1:8" x14ac:dyDescent="0.2">
      <c r="A831" s="5">
        <v>200</v>
      </c>
      <c r="B831" s="3">
        <v>0</v>
      </c>
      <c r="C831" s="6" t="s">
        <v>30</v>
      </c>
      <c r="D831" s="24">
        <v>0</v>
      </c>
      <c r="E831" s="24" t="s">
        <v>408</v>
      </c>
      <c r="F831" s="4">
        <v>8</v>
      </c>
      <c r="G831" s="4">
        <v>0</v>
      </c>
      <c r="H831" s="26">
        <f t="shared" si="12"/>
        <v>0</v>
      </c>
    </row>
    <row r="832" spans="1:8" x14ac:dyDescent="0.2">
      <c r="A832" s="5">
        <v>210</v>
      </c>
      <c r="B832" s="3">
        <v>0</v>
      </c>
      <c r="C832" s="6" t="s">
        <v>30</v>
      </c>
      <c r="D832" s="24">
        <v>0</v>
      </c>
      <c r="E832" s="24" t="s">
        <v>408</v>
      </c>
      <c r="F832" s="4">
        <v>8</v>
      </c>
      <c r="G832" s="4">
        <v>0</v>
      </c>
      <c r="H832" s="26">
        <f t="shared" si="12"/>
        <v>0</v>
      </c>
    </row>
    <row r="833" spans="1:8" x14ac:dyDescent="0.2">
      <c r="A833" s="5">
        <v>220</v>
      </c>
      <c r="B833" s="3">
        <v>0</v>
      </c>
      <c r="C833" s="6" t="s">
        <v>30</v>
      </c>
      <c r="D833" s="24">
        <v>0</v>
      </c>
      <c r="E833" s="24" t="s">
        <v>408</v>
      </c>
      <c r="F833" s="4">
        <v>8</v>
      </c>
      <c r="G833" s="4">
        <v>0</v>
      </c>
      <c r="H833" s="26">
        <f t="shared" si="12"/>
        <v>0</v>
      </c>
    </row>
    <row r="834" spans="1:8" x14ac:dyDescent="0.2">
      <c r="A834" s="5">
        <v>230</v>
      </c>
      <c r="B834" s="3">
        <v>0</v>
      </c>
      <c r="C834" s="6" t="s">
        <v>30</v>
      </c>
      <c r="D834" s="24">
        <v>0</v>
      </c>
      <c r="E834" s="24" t="s">
        <v>408</v>
      </c>
      <c r="F834" s="4">
        <v>8</v>
      </c>
      <c r="G834" s="4">
        <v>0</v>
      </c>
      <c r="H834" s="26">
        <f t="shared" si="12"/>
        <v>0</v>
      </c>
    </row>
    <row r="835" spans="1:8" x14ac:dyDescent="0.2">
      <c r="A835" s="5">
        <v>240</v>
      </c>
      <c r="B835" s="3">
        <v>0</v>
      </c>
      <c r="C835" s="6" t="s">
        <v>30</v>
      </c>
      <c r="D835" s="24">
        <v>0</v>
      </c>
      <c r="E835" s="24" t="s">
        <v>408</v>
      </c>
      <c r="F835" s="4">
        <v>8</v>
      </c>
      <c r="G835" s="4">
        <v>0</v>
      </c>
      <c r="H835" s="26">
        <f t="shared" ref="H835:H898" si="13">G835/5</f>
        <v>0</v>
      </c>
    </row>
    <row r="836" spans="1:8" x14ac:dyDescent="0.2">
      <c r="A836" s="5">
        <v>250</v>
      </c>
      <c r="B836" s="3">
        <v>0</v>
      </c>
      <c r="C836" s="6" t="s">
        <v>30</v>
      </c>
      <c r="D836" s="24">
        <v>0</v>
      </c>
      <c r="E836" s="24" t="s">
        <v>408</v>
      </c>
      <c r="F836" s="4">
        <v>8</v>
      </c>
      <c r="G836" s="4">
        <v>0</v>
      </c>
      <c r="H836" s="26">
        <f t="shared" si="13"/>
        <v>0</v>
      </c>
    </row>
    <row r="837" spans="1:8" x14ac:dyDescent="0.2">
      <c r="A837" s="5">
        <v>260</v>
      </c>
      <c r="B837" s="3">
        <v>0</v>
      </c>
      <c r="C837" s="6" t="s">
        <v>30</v>
      </c>
      <c r="D837" s="24">
        <v>0</v>
      </c>
      <c r="E837" s="24" t="s">
        <v>408</v>
      </c>
      <c r="F837" s="4">
        <v>8</v>
      </c>
      <c r="G837" s="4">
        <v>0</v>
      </c>
      <c r="H837" s="26">
        <f t="shared" si="13"/>
        <v>0</v>
      </c>
    </row>
    <row r="838" spans="1:8" x14ac:dyDescent="0.2">
      <c r="A838" s="5">
        <v>270</v>
      </c>
      <c r="B838" s="3">
        <v>0</v>
      </c>
      <c r="C838" s="6" t="s">
        <v>30</v>
      </c>
      <c r="D838" s="24">
        <v>0</v>
      </c>
      <c r="E838" s="24" t="s">
        <v>408</v>
      </c>
      <c r="F838" s="4">
        <v>8</v>
      </c>
      <c r="G838" s="4">
        <v>0</v>
      </c>
      <c r="H838" s="26">
        <f t="shared" si="13"/>
        <v>0</v>
      </c>
    </row>
    <row r="839" spans="1:8" x14ac:dyDescent="0.2">
      <c r="A839" s="5">
        <v>280</v>
      </c>
      <c r="B839" s="3">
        <v>0</v>
      </c>
      <c r="C839" s="6" t="s">
        <v>30</v>
      </c>
      <c r="D839" s="24">
        <v>0</v>
      </c>
      <c r="E839" s="24" t="s">
        <v>408</v>
      </c>
      <c r="F839" s="4">
        <v>8</v>
      </c>
      <c r="G839" s="4">
        <v>0</v>
      </c>
      <c r="H839" s="26">
        <f t="shared" si="13"/>
        <v>0</v>
      </c>
    </row>
    <row r="840" spans="1:8" x14ac:dyDescent="0.2">
      <c r="A840" s="5">
        <v>290</v>
      </c>
      <c r="B840" s="3">
        <v>0</v>
      </c>
      <c r="C840" s="6" t="s">
        <v>30</v>
      </c>
      <c r="D840" s="24">
        <v>0</v>
      </c>
      <c r="E840" s="24" t="s">
        <v>408</v>
      </c>
      <c r="F840" s="4">
        <v>8</v>
      </c>
      <c r="G840" s="4">
        <v>0</v>
      </c>
      <c r="H840" s="26">
        <f t="shared" si="13"/>
        <v>0</v>
      </c>
    </row>
    <row r="841" spans="1:8" x14ac:dyDescent="0.2">
      <c r="A841" s="5">
        <v>300</v>
      </c>
      <c r="B841" s="3">
        <v>0</v>
      </c>
      <c r="C841" s="6" t="s">
        <v>30</v>
      </c>
      <c r="D841" s="24">
        <v>0</v>
      </c>
      <c r="E841" s="24" t="s">
        <v>408</v>
      </c>
      <c r="F841" s="4">
        <v>8</v>
      </c>
      <c r="G841" s="4">
        <v>0</v>
      </c>
      <c r="H841" s="26">
        <f t="shared" si="13"/>
        <v>0</v>
      </c>
    </row>
    <row r="842" spans="1:8" x14ac:dyDescent="0.2">
      <c r="A842" s="5">
        <v>10</v>
      </c>
      <c r="B842" s="3">
        <v>1</v>
      </c>
      <c r="C842" s="6" t="s">
        <v>529</v>
      </c>
      <c r="D842" s="24">
        <v>5519885</v>
      </c>
      <c r="E842" s="24" t="s">
        <v>408</v>
      </c>
      <c r="F842" s="4">
        <v>9</v>
      </c>
      <c r="G842" s="4">
        <v>5</v>
      </c>
      <c r="H842" s="26">
        <f t="shared" si="13"/>
        <v>1</v>
      </c>
    </row>
    <row r="843" spans="1:8" x14ac:dyDescent="0.2">
      <c r="A843" s="5">
        <v>20</v>
      </c>
      <c r="B843" s="3">
        <v>1</v>
      </c>
      <c r="C843" s="6" t="s">
        <v>529</v>
      </c>
      <c r="D843" s="24">
        <v>10761485</v>
      </c>
      <c r="E843" s="24" t="s">
        <v>408</v>
      </c>
      <c r="F843" s="4">
        <v>9</v>
      </c>
      <c r="G843" s="4">
        <v>5</v>
      </c>
      <c r="H843" s="26">
        <f t="shared" si="13"/>
        <v>1</v>
      </c>
    </row>
    <row r="844" spans="1:8" x14ac:dyDescent="0.2">
      <c r="A844" s="5">
        <v>30</v>
      </c>
      <c r="B844" s="3">
        <v>1</v>
      </c>
      <c r="C844" s="6" t="s">
        <v>533</v>
      </c>
      <c r="D844" s="24">
        <v>16529165</v>
      </c>
      <c r="E844" s="24" t="s">
        <v>408</v>
      </c>
      <c r="F844" s="4">
        <v>9</v>
      </c>
      <c r="G844" s="4">
        <v>5</v>
      </c>
      <c r="H844" s="26">
        <f t="shared" si="13"/>
        <v>1</v>
      </c>
    </row>
    <row r="845" spans="1:8" x14ac:dyDescent="0.2">
      <c r="A845" s="5">
        <v>40</v>
      </c>
      <c r="B845" s="3">
        <v>1</v>
      </c>
      <c r="C845" s="6" t="s">
        <v>124</v>
      </c>
      <c r="D845" s="24">
        <v>11287565</v>
      </c>
      <c r="E845" s="24" t="s">
        <v>408</v>
      </c>
      <c r="F845" s="4">
        <v>9</v>
      </c>
      <c r="G845" s="4">
        <v>5</v>
      </c>
      <c r="H845" s="26">
        <f t="shared" si="13"/>
        <v>1</v>
      </c>
    </row>
    <row r="846" spans="1:8" x14ac:dyDescent="0.2">
      <c r="A846" s="5">
        <v>50</v>
      </c>
      <c r="B846" s="3">
        <v>1</v>
      </c>
      <c r="C846" s="6" t="s">
        <v>306</v>
      </c>
      <c r="D846" s="24">
        <v>5519885</v>
      </c>
      <c r="E846" s="24" t="s">
        <v>408</v>
      </c>
      <c r="F846" s="4">
        <v>9</v>
      </c>
      <c r="G846" s="4">
        <v>5</v>
      </c>
      <c r="H846" s="26">
        <f t="shared" si="13"/>
        <v>1</v>
      </c>
    </row>
    <row r="847" spans="1:8" x14ac:dyDescent="0.2">
      <c r="A847" s="5">
        <v>60</v>
      </c>
      <c r="B847" s="3">
        <v>1</v>
      </c>
      <c r="C847" s="6" t="s">
        <v>213</v>
      </c>
      <c r="D847" s="24">
        <v>10761485</v>
      </c>
      <c r="E847" s="24" t="s">
        <v>408</v>
      </c>
      <c r="F847" s="4">
        <v>9</v>
      </c>
      <c r="G847" s="4">
        <v>5</v>
      </c>
      <c r="H847" s="26">
        <f t="shared" si="13"/>
        <v>1</v>
      </c>
    </row>
    <row r="848" spans="1:8" x14ac:dyDescent="0.2">
      <c r="A848" s="5">
        <v>70</v>
      </c>
      <c r="B848" s="3">
        <v>1</v>
      </c>
      <c r="C848" s="6" t="s">
        <v>521</v>
      </c>
      <c r="D848" s="24">
        <v>16529165</v>
      </c>
      <c r="E848" s="24" t="s">
        <v>408</v>
      </c>
      <c r="F848" s="4">
        <v>9</v>
      </c>
      <c r="G848" s="4">
        <v>5</v>
      </c>
      <c r="H848" s="26">
        <f t="shared" si="13"/>
        <v>1</v>
      </c>
    </row>
    <row r="849" spans="1:8" x14ac:dyDescent="0.2">
      <c r="A849" s="5">
        <v>80</v>
      </c>
      <c r="B849" s="3">
        <v>1</v>
      </c>
      <c r="C849" s="6" t="s">
        <v>540</v>
      </c>
      <c r="D849" s="24">
        <v>11287565</v>
      </c>
      <c r="E849" s="24" t="s">
        <v>408</v>
      </c>
      <c r="F849" s="4">
        <v>9</v>
      </c>
      <c r="G849" s="4">
        <v>5</v>
      </c>
      <c r="H849" s="26">
        <f t="shared" si="13"/>
        <v>1</v>
      </c>
    </row>
    <row r="850" spans="1:8" x14ac:dyDescent="0.2">
      <c r="A850" s="5">
        <v>90</v>
      </c>
      <c r="B850" s="3">
        <v>1</v>
      </c>
      <c r="C850" s="6" t="s">
        <v>110</v>
      </c>
      <c r="D850" s="24">
        <v>5519885</v>
      </c>
      <c r="E850" s="24" t="s">
        <v>408</v>
      </c>
      <c r="F850" s="4">
        <v>9</v>
      </c>
      <c r="G850" s="4">
        <v>5</v>
      </c>
      <c r="H850" s="26">
        <f t="shared" si="13"/>
        <v>1</v>
      </c>
    </row>
    <row r="851" spans="1:8" x14ac:dyDescent="0.2">
      <c r="A851" s="5">
        <v>100</v>
      </c>
      <c r="B851" s="3">
        <v>1</v>
      </c>
      <c r="C851" s="6" t="s">
        <v>189</v>
      </c>
      <c r="D851" s="24">
        <v>10761485</v>
      </c>
      <c r="E851" s="24" t="s">
        <v>408</v>
      </c>
      <c r="F851" s="4">
        <v>9</v>
      </c>
      <c r="G851" s="4">
        <v>5</v>
      </c>
      <c r="H851" s="26">
        <f t="shared" si="13"/>
        <v>1</v>
      </c>
    </row>
    <row r="852" spans="1:8" x14ac:dyDescent="0.2">
      <c r="A852" s="5">
        <v>110</v>
      </c>
      <c r="B852" s="3">
        <v>1</v>
      </c>
      <c r="C852" s="6" t="s">
        <v>20</v>
      </c>
      <c r="D852" s="24">
        <v>16529165</v>
      </c>
      <c r="E852" s="24" t="s">
        <v>408</v>
      </c>
      <c r="F852" s="4">
        <v>9</v>
      </c>
      <c r="G852" s="4">
        <v>5</v>
      </c>
      <c r="H852" s="26">
        <f t="shared" si="13"/>
        <v>1</v>
      </c>
    </row>
    <row r="853" spans="1:8" x14ac:dyDescent="0.2">
      <c r="A853" s="5">
        <v>120</v>
      </c>
      <c r="B853" s="3">
        <v>1</v>
      </c>
      <c r="C853" s="6" t="s">
        <v>523</v>
      </c>
      <c r="D853" s="24">
        <v>11287565</v>
      </c>
      <c r="E853" s="24" t="s">
        <v>408</v>
      </c>
      <c r="F853" s="4">
        <v>9</v>
      </c>
      <c r="G853" s="4">
        <v>5</v>
      </c>
      <c r="H853" s="26">
        <f t="shared" si="13"/>
        <v>1</v>
      </c>
    </row>
    <row r="854" spans="1:8" x14ac:dyDescent="0.2">
      <c r="A854" s="5">
        <v>130</v>
      </c>
      <c r="B854" s="3">
        <v>1</v>
      </c>
      <c r="C854" s="6" t="s">
        <v>161</v>
      </c>
      <c r="D854" s="24">
        <v>5519885</v>
      </c>
      <c r="E854" s="24" t="s">
        <v>408</v>
      </c>
      <c r="F854" s="4">
        <v>9</v>
      </c>
      <c r="G854" s="4">
        <v>5</v>
      </c>
      <c r="H854" s="26">
        <f t="shared" si="13"/>
        <v>1</v>
      </c>
    </row>
    <row r="855" spans="1:8" x14ac:dyDescent="0.2">
      <c r="A855" s="5">
        <v>140</v>
      </c>
      <c r="B855" s="3">
        <v>1</v>
      </c>
      <c r="C855" s="6" t="s">
        <v>321</v>
      </c>
      <c r="D855" s="24">
        <v>10761485</v>
      </c>
      <c r="E855" s="24" t="s">
        <v>408</v>
      </c>
      <c r="F855" s="4">
        <v>9</v>
      </c>
      <c r="G855" s="4">
        <v>5</v>
      </c>
      <c r="H855" s="26">
        <f t="shared" si="13"/>
        <v>1</v>
      </c>
    </row>
    <row r="856" spans="1:8" x14ac:dyDescent="0.2">
      <c r="A856" s="5">
        <v>150</v>
      </c>
      <c r="B856" s="3">
        <v>1</v>
      </c>
      <c r="C856" s="6" t="s">
        <v>198</v>
      </c>
      <c r="D856" s="24">
        <v>16529165</v>
      </c>
      <c r="E856" s="24" t="s">
        <v>408</v>
      </c>
      <c r="F856" s="4">
        <v>9</v>
      </c>
      <c r="G856" s="4">
        <v>5</v>
      </c>
      <c r="H856" s="26">
        <f t="shared" si="13"/>
        <v>1</v>
      </c>
    </row>
    <row r="857" spans="1:8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408</v>
      </c>
      <c r="F857" s="4">
        <v>9</v>
      </c>
      <c r="G857" s="4">
        <v>0</v>
      </c>
      <c r="H857" s="26">
        <f t="shared" si="13"/>
        <v>0</v>
      </c>
    </row>
    <row r="858" spans="1:8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408</v>
      </c>
      <c r="F858" s="4">
        <v>9</v>
      </c>
      <c r="G858" s="4">
        <v>0</v>
      </c>
      <c r="H858" s="26">
        <f t="shared" si="13"/>
        <v>0</v>
      </c>
    </row>
    <row r="859" spans="1:8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408</v>
      </c>
      <c r="F859" s="4">
        <v>9</v>
      </c>
      <c r="G859" s="4">
        <v>0</v>
      </c>
      <c r="H859" s="26">
        <f t="shared" si="13"/>
        <v>0</v>
      </c>
    </row>
    <row r="860" spans="1:8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408</v>
      </c>
      <c r="F860" s="4">
        <v>9</v>
      </c>
      <c r="G860" s="4">
        <v>0</v>
      </c>
      <c r="H860" s="26">
        <f t="shared" si="13"/>
        <v>0</v>
      </c>
    </row>
    <row r="861" spans="1:8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408</v>
      </c>
      <c r="F861" s="4">
        <v>9</v>
      </c>
      <c r="G861" s="4">
        <v>0</v>
      </c>
      <c r="H861" s="26">
        <f t="shared" si="13"/>
        <v>0</v>
      </c>
    </row>
    <row r="862" spans="1:8" x14ac:dyDescent="0.2">
      <c r="A862" s="5">
        <v>210</v>
      </c>
      <c r="B862" s="3">
        <v>0</v>
      </c>
      <c r="C862" s="6" t="s">
        <v>30</v>
      </c>
      <c r="D862" s="24">
        <v>0</v>
      </c>
      <c r="E862" s="24" t="s">
        <v>408</v>
      </c>
      <c r="F862" s="4">
        <v>9</v>
      </c>
      <c r="G862" s="4">
        <v>0</v>
      </c>
      <c r="H862" s="26">
        <f t="shared" si="13"/>
        <v>0</v>
      </c>
    </row>
    <row r="863" spans="1:8" x14ac:dyDescent="0.2">
      <c r="A863" s="5">
        <v>220</v>
      </c>
      <c r="B863" s="3">
        <v>0</v>
      </c>
      <c r="C863" s="6" t="s">
        <v>30</v>
      </c>
      <c r="D863" s="24">
        <v>0</v>
      </c>
      <c r="E863" s="24" t="s">
        <v>408</v>
      </c>
      <c r="F863" s="4">
        <v>9</v>
      </c>
      <c r="G863" s="4">
        <v>0</v>
      </c>
      <c r="H863" s="26">
        <f t="shared" si="13"/>
        <v>0</v>
      </c>
    </row>
    <row r="864" spans="1:8" x14ac:dyDescent="0.2">
      <c r="A864" s="5">
        <v>230</v>
      </c>
      <c r="B864" s="3">
        <v>0</v>
      </c>
      <c r="C864" s="6" t="s">
        <v>30</v>
      </c>
      <c r="D864" s="24">
        <v>0</v>
      </c>
      <c r="E864" s="24" t="s">
        <v>408</v>
      </c>
      <c r="F864" s="4">
        <v>9</v>
      </c>
      <c r="G864" s="4">
        <v>0</v>
      </c>
      <c r="H864" s="26">
        <f t="shared" si="13"/>
        <v>0</v>
      </c>
    </row>
    <row r="865" spans="1:8" x14ac:dyDescent="0.2">
      <c r="A865" s="5">
        <v>240</v>
      </c>
      <c r="B865" s="3">
        <v>0</v>
      </c>
      <c r="C865" s="6" t="s">
        <v>30</v>
      </c>
      <c r="D865" s="24">
        <v>0</v>
      </c>
      <c r="E865" s="24" t="s">
        <v>408</v>
      </c>
      <c r="F865" s="4">
        <v>9</v>
      </c>
      <c r="G865" s="4">
        <v>0</v>
      </c>
      <c r="H865" s="26">
        <f t="shared" si="13"/>
        <v>0</v>
      </c>
    </row>
    <row r="866" spans="1:8" x14ac:dyDescent="0.2">
      <c r="A866" s="5">
        <v>250</v>
      </c>
      <c r="B866" s="3">
        <v>0</v>
      </c>
      <c r="C866" s="6" t="s">
        <v>30</v>
      </c>
      <c r="D866" s="24">
        <v>0</v>
      </c>
      <c r="E866" s="24" t="s">
        <v>408</v>
      </c>
      <c r="F866" s="4">
        <v>9</v>
      </c>
      <c r="G866" s="4">
        <v>0</v>
      </c>
      <c r="H866" s="26">
        <f t="shared" si="13"/>
        <v>0</v>
      </c>
    </row>
    <row r="867" spans="1:8" x14ac:dyDescent="0.2">
      <c r="A867" s="5">
        <v>260</v>
      </c>
      <c r="B867" s="3">
        <v>0</v>
      </c>
      <c r="C867" s="6" t="s">
        <v>30</v>
      </c>
      <c r="D867" s="24">
        <v>0</v>
      </c>
      <c r="E867" s="24" t="s">
        <v>408</v>
      </c>
      <c r="F867" s="4">
        <v>9</v>
      </c>
      <c r="G867" s="4">
        <v>0</v>
      </c>
      <c r="H867" s="26">
        <f t="shared" si="13"/>
        <v>0</v>
      </c>
    </row>
    <row r="868" spans="1:8" x14ac:dyDescent="0.2">
      <c r="A868" s="5">
        <v>270</v>
      </c>
      <c r="B868" s="3">
        <v>0</v>
      </c>
      <c r="C868" s="6" t="s">
        <v>30</v>
      </c>
      <c r="D868" s="24">
        <v>0</v>
      </c>
      <c r="E868" s="24" t="s">
        <v>408</v>
      </c>
      <c r="F868" s="4">
        <v>9</v>
      </c>
      <c r="G868" s="4">
        <v>0</v>
      </c>
      <c r="H868" s="26">
        <f t="shared" si="13"/>
        <v>0</v>
      </c>
    </row>
    <row r="869" spans="1:8" x14ac:dyDescent="0.2">
      <c r="A869" s="5">
        <v>280</v>
      </c>
      <c r="B869" s="3">
        <v>0</v>
      </c>
      <c r="C869" s="6" t="s">
        <v>30</v>
      </c>
      <c r="D869" s="24">
        <v>0</v>
      </c>
      <c r="E869" s="24" t="s">
        <v>408</v>
      </c>
      <c r="F869" s="4">
        <v>9</v>
      </c>
      <c r="G869" s="4">
        <v>0</v>
      </c>
      <c r="H869" s="26">
        <f t="shared" si="13"/>
        <v>0</v>
      </c>
    </row>
    <row r="870" spans="1:8" x14ac:dyDescent="0.2">
      <c r="A870" s="5">
        <v>290</v>
      </c>
      <c r="B870" s="3">
        <v>0</v>
      </c>
      <c r="C870" s="6" t="s">
        <v>30</v>
      </c>
      <c r="D870" s="24">
        <v>0</v>
      </c>
      <c r="E870" s="24" t="s">
        <v>408</v>
      </c>
      <c r="F870" s="4">
        <v>9</v>
      </c>
      <c r="G870" s="4">
        <v>0</v>
      </c>
      <c r="H870" s="26">
        <f t="shared" si="13"/>
        <v>0</v>
      </c>
    </row>
    <row r="871" spans="1:8" x14ac:dyDescent="0.2">
      <c r="A871" s="5">
        <v>300</v>
      </c>
      <c r="B871" s="3">
        <v>0</v>
      </c>
      <c r="C871" s="6" t="s">
        <v>30</v>
      </c>
      <c r="D871" s="24">
        <v>0</v>
      </c>
      <c r="E871" s="24" t="s">
        <v>408</v>
      </c>
      <c r="F871" s="4">
        <v>9</v>
      </c>
      <c r="G871" s="4">
        <v>0</v>
      </c>
      <c r="H871" s="26">
        <f t="shared" si="13"/>
        <v>0</v>
      </c>
    </row>
    <row r="872" spans="1:8" x14ac:dyDescent="0.2">
      <c r="A872" s="5">
        <v>10</v>
      </c>
      <c r="B872" s="3">
        <v>1</v>
      </c>
      <c r="C872" s="6" t="s">
        <v>548</v>
      </c>
      <c r="D872" s="24">
        <v>10761485</v>
      </c>
      <c r="E872" s="24" t="s">
        <v>408</v>
      </c>
      <c r="F872" s="4">
        <v>10</v>
      </c>
      <c r="G872" s="4">
        <v>5</v>
      </c>
      <c r="H872" s="26">
        <f t="shared" si="13"/>
        <v>1</v>
      </c>
    </row>
    <row r="873" spans="1:8" x14ac:dyDescent="0.2">
      <c r="A873" s="5">
        <v>20</v>
      </c>
      <c r="B873" s="3">
        <v>1</v>
      </c>
      <c r="C873" s="6" t="s">
        <v>316</v>
      </c>
      <c r="D873" s="24">
        <v>16529165</v>
      </c>
      <c r="E873" s="24" t="s">
        <v>408</v>
      </c>
      <c r="F873" s="4">
        <v>10</v>
      </c>
      <c r="G873" s="4">
        <v>5</v>
      </c>
      <c r="H873" s="26">
        <f t="shared" si="13"/>
        <v>1</v>
      </c>
    </row>
    <row r="874" spans="1:8" x14ac:dyDescent="0.2">
      <c r="A874" s="5">
        <v>30</v>
      </c>
      <c r="B874" s="3">
        <v>1</v>
      </c>
      <c r="C874" s="6" t="s">
        <v>52</v>
      </c>
      <c r="D874" s="24">
        <v>11287565</v>
      </c>
      <c r="E874" s="24" t="s">
        <v>408</v>
      </c>
      <c r="F874" s="4">
        <v>10</v>
      </c>
      <c r="G874" s="4">
        <v>3</v>
      </c>
      <c r="H874" s="26">
        <f t="shared" si="13"/>
        <v>0.6</v>
      </c>
    </row>
    <row r="875" spans="1:8" x14ac:dyDescent="0.2">
      <c r="A875" s="5">
        <v>40</v>
      </c>
      <c r="B875" s="3">
        <v>0</v>
      </c>
      <c r="C875" s="6" t="s">
        <v>30</v>
      </c>
      <c r="D875" s="24">
        <v>0</v>
      </c>
      <c r="E875" s="24" t="s">
        <v>408</v>
      </c>
      <c r="F875" s="4">
        <v>10</v>
      </c>
      <c r="G875" s="4">
        <v>0</v>
      </c>
      <c r="H875" s="26">
        <f t="shared" si="13"/>
        <v>0</v>
      </c>
    </row>
    <row r="876" spans="1:8" x14ac:dyDescent="0.2">
      <c r="A876" s="5">
        <v>50</v>
      </c>
      <c r="B876" s="3">
        <v>1</v>
      </c>
      <c r="C876" s="6" t="s">
        <v>157</v>
      </c>
      <c r="D876" s="24">
        <v>10761485</v>
      </c>
      <c r="E876" s="24" t="s">
        <v>408</v>
      </c>
      <c r="F876" s="4">
        <v>10</v>
      </c>
      <c r="G876" s="4">
        <v>5</v>
      </c>
      <c r="H876" s="26">
        <f t="shared" si="13"/>
        <v>1</v>
      </c>
    </row>
    <row r="877" spans="1:8" x14ac:dyDescent="0.2">
      <c r="A877" s="5">
        <v>60</v>
      </c>
      <c r="B877" s="3">
        <v>1</v>
      </c>
      <c r="C877" s="6" t="s">
        <v>306</v>
      </c>
      <c r="D877" s="24">
        <v>16529165</v>
      </c>
      <c r="E877" s="24" t="s">
        <v>408</v>
      </c>
      <c r="F877" s="4">
        <v>10</v>
      </c>
      <c r="G877" s="4">
        <v>5</v>
      </c>
      <c r="H877" s="26">
        <f t="shared" si="13"/>
        <v>1</v>
      </c>
    </row>
    <row r="878" spans="1:8" x14ac:dyDescent="0.2">
      <c r="A878" s="5">
        <v>70</v>
      </c>
      <c r="B878" s="3">
        <v>1</v>
      </c>
      <c r="C878" s="6" t="s">
        <v>131</v>
      </c>
      <c r="D878" s="24">
        <v>11287565</v>
      </c>
      <c r="E878" s="24" t="s">
        <v>408</v>
      </c>
      <c r="F878" s="4">
        <v>10</v>
      </c>
      <c r="G878" s="4">
        <v>5</v>
      </c>
      <c r="H878" s="26">
        <f t="shared" si="13"/>
        <v>1</v>
      </c>
    </row>
    <row r="879" spans="1:8" x14ac:dyDescent="0.2">
      <c r="A879" s="5">
        <v>80</v>
      </c>
      <c r="B879" s="3">
        <v>1</v>
      </c>
      <c r="C879" s="6" t="s">
        <v>554</v>
      </c>
      <c r="D879" s="24">
        <v>5519885</v>
      </c>
      <c r="E879" s="24" t="s">
        <v>408</v>
      </c>
      <c r="F879" s="4">
        <v>10</v>
      </c>
      <c r="G879" s="4">
        <v>5</v>
      </c>
      <c r="H879" s="26">
        <f t="shared" si="13"/>
        <v>1</v>
      </c>
    </row>
    <row r="880" spans="1:8" x14ac:dyDescent="0.2">
      <c r="A880" s="5">
        <v>90</v>
      </c>
      <c r="B880" s="3">
        <v>0</v>
      </c>
      <c r="C880" s="6" t="s">
        <v>30</v>
      </c>
      <c r="D880" s="24">
        <v>0</v>
      </c>
      <c r="E880" s="24" t="s">
        <v>408</v>
      </c>
      <c r="F880" s="4">
        <v>10</v>
      </c>
      <c r="G880" s="4">
        <v>0</v>
      </c>
      <c r="H880" s="26">
        <f t="shared" si="13"/>
        <v>0</v>
      </c>
    </row>
    <row r="881" spans="1:8" x14ac:dyDescent="0.2">
      <c r="A881" s="5">
        <v>100</v>
      </c>
      <c r="B881" s="3">
        <v>1</v>
      </c>
      <c r="C881" s="6" t="s">
        <v>399</v>
      </c>
      <c r="D881" s="24">
        <v>16529165</v>
      </c>
      <c r="E881" s="24" t="s">
        <v>408</v>
      </c>
      <c r="F881" s="4">
        <v>10</v>
      </c>
      <c r="G881" s="4">
        <v>4</v>
      </c>
      <c r="H881" s="26">
        <f t="shared" si="13"/>
        <v>0.8</v>
      </c>
    </row>
    <row r="882" spans="1:8" x14ac:dyDescent="0.2">
      <c r="A882" s="5">
        <v>110</v>
      </c>
      <c r="B882" s="3">
        <v>1</v>
      </c>
      <c r="C882" s="6" t="s">
        <v>189</v>
      </c>
      <c r="D882" s="24">
        <v>11287565</v>
      </c>
      <c r="E882" s="24" t="s">
        <v>408</v>
      </c>
      <c r="F882" s="4">
        <v>10</v>
      </c>
      <c r="G882" s="4">
        <v>4</v>
      </c>
      <c r="H882" s="26">
        <f t="shared" si="13"/>
        <v>0.8</v>
      </c>
    </row>
    <row r="883" spans="1:8" x14ac:dyDescent="0.2">
      <c r="A883" s="5">
        <v>120</v>
      </c>
      <c r="B883" s="3">
        <v>1</v>
      </c>
      <c r="C883" s="6" t="s">
        <v>29</v>
      </c>
      <c r="D883" s="24">
        <v>5519885</v>
      </c>
      <c r="E883" s="24" t="s">
        <v>408</v>
      </c>
      <c r="F883" s="4">
        <v>10</v>
      </c>
      <c r="G883" s="4">
        <v>4</v>
      </c>
      <c r="H883" s="26">
        <f t="shared" si="13"/>
        <v>0.8</v>
      </c>
    </row>
    <row r="884" spans="1:8" x14ac:dyDescent="0.2">
      <c r="A884" s="5">
        <v>130</v>
      </c>
      <c r="B884" s="3">
        <v>0</v>
      </c>
      <c r="C884" s="6" t="s">
        <v>30</v>
      </c>
      <c r="D884" s="24">
        <v>0</v>
      </c>
      <c r="E884" s="24" t="s">
        <v>408</v>
      </c>
      <c r="F884" s="4">
        <v>10</v>
      </c>
      <c r="G884" s="4">
        <v>0</v>
      </c>
      <c r="H884" s="26">
        <f t="shared" si="13"/>
        <v>0</v>
      </c>
    </row>
    <row r="885" spans="1:8" x14ac:dyDescent="0.2">
      <c r="A885" s="5">
        <v>140</v>
      </c>
      <c r="B885" s="3">
        <v>1</v>
      </c>
      <c r="C885" s="6" t="s">
        <v>502</v>
      </c>
      <c r="D885" s="24">
        <v>16529165</v>
      </c>
      <c r="E885" s="24" t="s">
        <v>408</v>
      </c>
      <c r="F885" s="4">
        <v>10</v>
      </c>
      <c r="G885" s="4">
        <v>2</v>
      </c>
      <c r="H885" s="26">
        <f t="shared" si="13"/>
        <v>0.4</v>
      </c>
    </row>
    <row r="886" spans="1:8" x14ac:dyDescent="0.2">
      <c r="A886" s="5">
        <v>150</v>
      </c>
      <c r="B886" s="3">
        <v>1</v>
      </c>
      <c r="C886" s="6" t="s">
        <v>45</v>
      </c>
      <c r="D886" s="24">
        <v>11287565</v>
      </c>
      <c r="E886" s="24" t="s">
        <v>408</v>
      </c>
      <c r="F886" s="4">
        <v>10</v>
      </c>
      <c r="G886" s="4">
        <v>2</v>
      </c>
      <c r="H886" s="26">
        <f t="shared" si="13"/>
        <v>0.4</v>
      </c>
    </row>
    <row r="887" spans="1:8" x14ac:dyDescent="0.2">
      <c r="A887" s="5">
        <v>160</v>
      </c>
      <c r="B887" s="3">
        <v>0</v>
      </c>
      <c r="C887" s="6" t="s">
        <v>30</v>
      </c>
      <c r="D887" s="24">
        <v>0</v>
      </c>
      <c r="E887" s="24" t="s">
        <v>408</v>
      </c>
      <c r="F887" s="4">
        <v>10</v>
      </c>
      <c r="G887" s="4">
        <v>0</v>
      </c>
      <c r="H887" s="26">
        <f t="shared" si="13"/>
        <v>0</v>
      </c>
    </row>
    <row r="888" spans="1:8" x14ac:dyDescent="0.2">
      <c r="A888" s="5">
        <v>170</v>
      </c>
      <c r="B888" s="3">
        <v>0</v>
      </c>
      <c r="C888" s="6" t="s">
        <v>30</v>
      </c>
      <c r="D888" s="24">
        <v>0</v>
      </c>
      <c r="E888" s="24" t="s">
        <v>408</v>
      </c>
      <c r="F888" s="4">
        <v>10</v>
      </c>
      <c r="G888" s="4">
        <v>0</v>
      </c>
      <c r="H888" s="26">
        <f t="shared" si="13"/>
        <v>0</v>
      </c>
    </row>
    <row r="889" spans="1:8" x14ac:dyDescent="0.2">
      <c r="A889" s="5">
        <v>180</v>
      </c>
      <c r="B889" s="3">
        <v>0</v>
      </c>
      <c r="C889" s="6" t="s">
        <v>30</v>
      </c>
      <c r="D889" s="24">
        <v>0</v>
      </c>
      <c r="E889" s="24" t="s">
        <v>408</v>
      </c>
      <c r="F889" s="4">
        <v>10</v>
      </c>
      <c r="G889" s="4">
        <v>0</v>
      </c>
      <c r="H889" s="26">
        <f t="shared" si="13"/>
        <v>0</v>
      </c>
    </row>
    <row r="890" spans="1:8" x14ac:dyDescent="0.2">
      <c r="A890" s="5">
        <v>190</v>
      </c>
      <c r="B890" s="3">
        <v>0</v>
      </c>
      <c r="C890" s="6" t="s">
        <v>30</v>
      </c>
      <c r="D890" s="24">
        <v>0</v>
      </c>
      <c r="E890" s="24" t="s">
        <v>408</v>
      </c>
      <c r="F890" s="4">
        <v>10</v>
      </c>
      <c r="G890" s="4">
        <v>0</v>
      </c>
      <c r="H890" s="26">
        <f t="shared" si="13"/>
        <v>0</v>
      </c>
    </row>
    <row r="891" spans="1:8" x14ac:dyDescent="0.2">
      <c r="A891" s="5">
        <v>200</v>
      </c>
      <c r="B891" s="3">
        <v>0</v>
      </c>
      <c r="C891" s="6" t="s">
        <v>30</v>
      </c>
      <c r="D891" s="24">
        <v>0</v>
      </c>
      <c r="E891" s="24" t="s">
        <v>408</v>
      </c>
      <c r="F891" s="4">
        <v>10</v>
      </c>
      <c r="G891" s="4">
        <v>0</v>
      </c>
      <c r="H891" s="26">
        <f t="shared" si="13"/>
        <v>0</v>
      </c>
    </row>
    <row r="892" spans="1:8" x14ac:dyDescent="0.2">
      <c r="A892" s="5">
        <v>210</v>
      </c>
      <c r="B892" s="3">
        <v>0</v>
      </c>
      <c r="C892" s="6" t="s">
        <v>30</v>
      </c>
      <c r="D892" s="24">
        <v>0</v>
      </c>
      <c r="E892" s="24" t="s">
        <v>408</v>
      </c>
      <c r="F892" s="4">
        <v>10</v>
      </c>
      <c r="G892" s="4">
        <v>0</v>
      </c>
      <c r="H892" s="26">
        <f t="shared" si="13"/>
        <v>0</v>
      </c>
    </row>
    <row r="893" spans="1:8" x14ac:dyDescent="0.2">
      <c r="A893" s="5">
        <v>220</v>
      </c>
      <c r="B893" s="3">
        <v>0</v>
      </c>
      <c r="C893" s="6" t="s">
        <v>30</v>
      </c>
      <c r="D893" s="24">
        <v>0</v>
      </c>
      <c r="E893" s="24" t="s">
        <v>408</v>
      </c>
      <c r="F893" s="4">
        <v>10</v>
      </c>
      <c r="G893" s="4">
        <v>0</v>
      </c>
      <c r="H893" s="26">
        <f t="shared" si="13"/>
        <v>0</v>
      </c>
    </row>
    <row r="894" spans="1:8" x14ac:dyDescent="0.2">
      <c r="A894" s="5">
        <v>230</v>
      </c>
      <c r="B894" s="3">
        <v>0</v>
      </c>
      <c r="C894" s="6" t="s">
        <v>30</v>
      </c>
      <c r="D894" s="24">
        <v>0</v>
      </c>
      <c r="E894" s="24" t="s">
        <v>408</v>
      </c>
      <c r="F894" s="4">
        <v>10</v>
      </c>
      <c r="G894" s="4">
        <v>0</v>
      </c>
      <c r="H894" s="26">
        <f t="shared" si="13"/>
        <v>0</v>
      </c>
    </row>
    <row r="895" spans="1:8" x14ac:dyDescent="0.2">
      <c r="A895" s="5">
        <v>240</v>
      </c>
      <c r="B895" s="3">
        <v>0</v>
      </c>
      <c r="C895" s="6" t="s">
        <v>30</v>
      </c>
      <c r="D895" s="24">
        <v>0</v>
      </c>
      <c r="E895" s="24" t="s">
        <v>408</v>
      </c>
      <c r="F895" s="4">
        <v>10</v>
      </c>
      <c r="G895" s="4">
        <v>0</v>
      </c>
      <c r="H895" s="26">
        <f t="shared" si="13"/>
        <v>0</v>
      </c>
    </row>
    <row r="896" spans="1:8" x14ac:dyDescent="0.2">
      <c r="A896" s="5">
        <v>250</v>
      </c>
      <c r="B896" s="3">
        <v>0</v>
      </c>
      <c r="C896" s="6" t="s">
        <v>30</v>
      </c>
      <c r="D896" s="24">
        <v>0</v>
      </c>
      <c r="E896" s="24" t="s">
        <v>408</v>
      </c>
      <c r="F896" s="4">
        <v>10</v>
      </c>
      <c r="G896" s="4">
        <v>0</v>
      </c>
      <c r="H896" s="26">
        <f t="shared" si="13"/>
        <v>0</v>
      </c>
    </row>
    <row r="897" spans="1:8" x14ac:dyDescent="0.2">
      <c r="A897" s="5">
        <v>260</v>
      </c>
      <c r="B897" s="3">
        <v>0</v>
      </c>
      <c r="C897" s="6" t="s">
        <v>30</v>
      </c>
      <c r="D897" s="24">
        <v>0</v>
      </c>
      <c r="E897" s="24" t="s">
        <v>408</v>
      </c>
      <c r="F897" s="4">
        <v>10</v>
      </c>
      <c r="G897" s="4">
        <v>0</v>
      </c>
      <c r="H897" s="26">
        <f t="shared" si="13"/>
        <v>0</v>
      </c>
    </row>
    <row r="898" spans="1:8" x14ac:dyDescent="0.2">
      <c r="A898" s="5">
        <v>270</v>
      </c>
      <c r="B898" s="3">
        <v>0</v>
      </c>
      <c r="C898" s="6" t="s">
        <v>30</v>
      </c>
      <c r="D898" s="24">
        <v>0</v>
      </c>
      <c r="E898" s="24" t="s">
        <v>408</v>
      </c>
      <c r="F898" s="4">
        <v>10</v>
      </c>
      <c r="G898" s="4">
        <v>0</v>
      </c>
      <c r="H898" s="26">
        <f t="shared" si="13"/>
        <v>0</v>
      </c>
    </row>
    <row r="899" spans="1:8" x14ac:dyDescent="0.2">
      <c r="A899" s="5">
        <v>280</v>
      </c>
      <c r="B899" s="3">
        <v>0</v>
      </c>
      <c r="C899" s="6" t="s">
        <v>30</v>
      </c>
      <c r="D899" s="24">
        <v>0</v>
      </c>
      <c r="E899" s="24" t="s">
        <v>408</v>
      </c>
      <c r="F899" s="4">
        <v>10</v>
      </c>
      <c r="G899" s="4">
        <v>0</v>
      </c>
      <c r="H899" s="26">
        <f t="shared" ref="H899:H962" si="14">G899/5</f>
        <v>0</v>
      </c>
    </row>
    <row r="900" spans="1:8" x14ac:dyDescent="0.2">
      <c r="A900" s="5">
        <v>290</v>
      </c>
      <c r="B900" s="3">
        <v>0</v>
      </c>
      <c r="C900" s="6" t="s">
        <v>30</v>
      </c>
      <c r="D900" s="24">
        <v>0</v>
      </c>
      <c r="E900" s="24" t="s">
        <v>408</v>
      </c>
      <c r="F900" s="4">
        <v>10</v>
      </c>
      <c r="G900" s="4">
        <v>0</v>
      </c>
      <c r="H900" s="26">
        <f t="shared" si="14"/>
        <v>0</v>
      </c>
    </row>
    <row r="901" spans="1:8" x14ac:dyDescent="0.2">
      <c r="A901" s="5">
        <v>300</v>
      </c>
      <c r="B901" s="3">
        <v>0</v>
      </c>
      <c r="C901" s="6" t="s">
        <v>30</v>
      </c>
      <c r="D901" s="24">
        <v>0</v>
      </c>
      <c r="E901" s="24" t="s">
        <v>408</v>
      </c>
      <c r="F901" s="4">
        <v>10</v>
      </c>
      <c r="G901" s="4">
        <v>0</v>
      </c>
      <c r="H901" s="26">
        <f t="shared" si="14"/>
        <v>0</v>
      </c>
    </row>
    <row r="902" spans="1:8" x14ac:dyDescent="0.2">
      <c r="A902" s="5">
        <v>10</v>
      </c>
      <c r="B902" s="3">
        <v>1</v>
      </c>
      <c r="C902" s="6" t="s">
        <v>559</v>
      </c>
      <c r="D902" s="24">
        <v>16529165</v>
      </c>
      <c r="E902" s="24" t="s">
        <v>560</v>
      </c>
      <c r="F902" s="4">
        <v>1</v>
      </c>
      <c r="G902" s="4">
        <v>5</v>
      </c>
      <c r="H902" s="26">
        <f t="shared" si="14"/>
        <v>1</v>
      </c>
    </row>
    <row r="903" spans="1:8" x14ac:dyDescent="0.2">
      <c r="A903" s="5">
        <v>20</v>
      </c>
      <c r="B903" s="3">
        <v>1</v>
      </c>
      <c r="C903" s="6" t="s">
        <v>118</v>
      </c>
      <c r="D903" s="24">
        <v>11287565</v>
      </c>
      <c r="E903" s="24" t="s">
        <v>560</v>
      </c>
      <c r="F903" s="4">
        <v>1</v>
      </c>
      <c r="G903" s="4">
        <v>5</v>
      </c>
      <c r="H903" s="26">
        <f t="shared" si="14"/>
        <v>1</v>
      </c>
    </row>
    <row r="904" spans="1:8" x14ac:dyDescent="0.2">
      <c r="A904" s="5">
        <v>30</v>
      </c>
      <c r="B904" s="3">
        <v>1</v>
      </c>
      <c r="C904" s="6" t="s">
        <v>533</v>
      </c>
      <c r="D904" s="24">
        <v>5519885</v>
      </c>
      <c r="E904" s="24" t="s">
        <v>560</v>
      </c>
      <c r="F904" s="4">
        <v>1</v>
      </c>
      <c r="G904" s="4">
        <v>5</v>
      </c>
      <c r="H904" s="26">
        <f t="shared" si="14"/>
        <v>1</v>
      </c>
    </row>
    <row r="905" spans="1:8" x14ac:dyDescent="0.2">
      <c r="A905" s="5">
        <v>40</v>
      </c>
      <c r="B905" s="3">
        <v>1</v>
      </c>
      <c r="C905" s="6" t="s">
        <v>345</v>
      </c>
      <c r="D905" s="24">
        <v>10761485</v>
      </c>
      <c r="E905" s="24" t="s">
        <v>560</v>
      </c>
      <c r="F905" s="4">
        <v>1</v>
      </c>
      <c r="G905" s="4">
        <v>5</v>
      </c>
      <c r="H905" s="26">
        <f t="shared" si="14"/>
        <v>1</v>
      </c>
    </row>
    <row r="906" spans="1:8" x14ac:dyDescent="0.2">
      <c r="A906" s="5">
        <v>50</v>
      </c>
      <c r="B906" s="3">
        <v>1</v>
      </c>
      <c r="C906" s="6" t="s">
        <v>55</v>
      </c>
      <c r="D906" s="24">
        <v>16529165</v>
      </c>
      <c r="E906" s="24" t="s">
        <v>560</v>
      </c>
      <c r="F906" s="4">
        <v>1</v>
      </c>
      <c r="G906" s="4">
        <v>5</v>
      </c>
      <c r="H906" s="26">
        <f t="shared" si="14"/>
        <v>1</v>
      </c>
    </row>
    <row r="907" spans="1:8" x14ac:dyDescent="0.2">
      <c r="A907" s="5">
        <v>60</v>
      </c>
      <c r="B907" s="3">
        <v>1</v>
      </c>
      <c r="C907" s="6" t="s">
        <v>355</v>
      </c>
      <c r="D907" s="24">
        <v>11287565</v>
      </c>
      <c r="E907" s="24" t="s">
        <v>560</v>
      </c>
      <c r="F907" s="4">
        <v>1</v>
      </c>
      <c r="G907" s="4">
        <v>5</v>
      </c>
      <c r="H907" s="26">
        <f t="shared" si="14"/>
        <v>1</v>
      </c>
    </row>
    <row r="908" spans="1:8" x14ac:dyDescent="0.2">
      <c r="A908" s="5">
        <v>70</v>
      </c>
      <c r="B908" s="3">
        <v>0</v>
      </c>
      <c r="C908" s="6" t="s">
        <v>30</v>
      </c>
      <c r="D908" s="24">
        <v>0</v>
      </c>
      <c r="E908" s="24" t="s">
        <v>560</v>
      </c>
      <c r="F908" s="4">
        <v>1</v>
      </c>
      <c r="G908" s="4">
        <v>0</v>
      </c>
      <c r="H908" s="26">
        <f t="shared" si="14"/>
        <v>0</v>
      </c>
    </row>
    <row r="909" spans="1:8" x14ac:dyDescent="0.2">
      <c r="A909" s="5">
        <v>80</v>
      </c>
      <c r="B909" s="3">
        <v>1</v>
      </c>
      <c r="C909" s="6" t="s">
        <v>128</v>
      </c>
      <c r="D909" s="24">
        <v>10761485</v>
      </c>
      <c r="E909" s="24" t="s">
        <v>560</v>
      </c>
      <c r="F909" s="4">
        <v>1</v>
      </c>
      <c r="G909" s="4">
        <v>5</v>
      </c>
      <c r="H909" s="26">
        <f t="shared" si="14"/>
        <v>1</v>
      </c>
    </row>
    <row r="910" spans="1:8" x14ac:dyDescent="0.2">
      <c r="A910" s="5">
        <v>90</v>
      </c>
      <c r="B910" s="3">
        <v>1</v>
      </c>
      <c r="C910" s="6" t="s">
        <v>216</v>
      </c>
      <c r="D910" s="24">
        <v>16529165</v>
      </c>
      <c r="E910" s="24" t="s">
        <v>560</v>
      </c>
      <c r="F910" s="4">
        <v>1</v>
      </c>
      <c r="G910" s="4">
        <v>5</v>
      </c>
      <c r="H910" s="26">
        <f t="shared" si="14"/>
        <v>1</v>
      </c>
    </row>
    <row r="911" spans="1:8" x14ac:dyDescent="0.2">
      <c r="A911" s="5">
        <v>100</v>
      </c>
      <c r="B911" s="3">
        <v>1</v>
      </c>
      <c r="C911" s="6" t="s">
        <v>62</v>
      </c>
      <c r="D911" s="24">
        <v>11287565</v>
      </c>
      <c r="E911" s="24" t="s">
        <v>560</v>
      </c>
      <c r="F911" s="4">
        <v>1</v>
      </c>
      <c r="G911" s="4">
        <v>5</v>
      </c>
      <c r="H911" s="26">
        <f t="shared" si="14"/>
        <v>1</v>
      </c>
    </row>
    <row r="912" spans="1:8" x14ac:dyDescent="0.2">
      <c r="A912" s="5">
        <v>110</v>
      </c>
      <c r="B912" s="3">
        <v>1</v>
      </c>
      <c r="C912" s="6" t="s">
        <v>237</v>
      </c>
      <c r="D912" s="24">
        <v>5519885</v>
      </c>
      <c r="E912" s="24" t="s">
        <v>560</v>
      </c>
      <c r="F912" s="4">
        <v>1</v>
      </c>
      <c r="G912" s="4">
        <v>5</v>
      </c>
      <c r="H912" s="26">
        <f t="shared" si="14"/>
        <v>1</v>
      </c>
    </row>
    <row r="913" spans="1:8" x14ac:dyDescent="0.2">
      <c r="A913" s="5">
        <v>120</v>
      </c>
      <c r="B913" s="3">
        <v>1</v>
      </c>
      <c r="C913" s="6" t="s">
        <v>19</v>
      </c>
      <c r="D913" s="24">
        <v>10761485</v>
      </c>
      <c r="E913" s="24" t="s">
        <v>560</v>
      </c>
      <c r="F913" s="4">
        <v>1</v>
      </c>
      <c r="G913" s="4">
        <v>5</v>
      </c>
      <c r="H913" s="26">
        <f t="shared" si="14"/>
        <v>1</v>
      </c>
    </row>
    <row r="914" spans="1:8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560</v>
      </c>
      <c r="F914" s="4">
        <v>1</v>
      </c>
      <c r="G914" s="4">
        <v>0</v>
      </c>
      <c r="H914" s="26">
        <f t="shared" si="14"/>
        <v>0</v>
      </c>
    </row>
    <row r="915" spans="1:8" x14ac:dyDescent="0.2">
      <c r="A915" s="5">
        <v>140</v>
      </c>
      <c r="B915" s="3">
        <v>0</v>
      </c>
      <c r="C915" s="6" t="s">
        <v>30</v>
      </c>
      <c r="D915" s="24">
        <v>0</v>
      </c>
      <c r="E915" s="24" t="s">
        <v>560</v>
      </c>
      <c r="F915" s="4">
        <v>1</v>
      </c>
      <c r="G915" s="4">
        <v>0</v>
      </c>
      <c r="H915" s="26">
        <f t="shared" si="14"/>
        <v>0</v>
      </c>
    </row>
    <row r="916" spans="1:8" x14ac:dyDescent="0.2">
      <c r="A916" s="5">
        <v>150</v>
      </c>
      <c r="B916" s="3">
        <v>1</v>
      </c>
      <c r="C916" s="6" t="s">
        <v>136</v>
      </c>
      <c r="D916" s="24">
        <v>5519885</v>
      </c>
      <c r="E916" s="24" t="s">
        <v>560</v>
      </c>
      <c r="F916" s="4">
        <v>1</v>
      </c>
      <c r="G916" s="4">
        <v>4</v>
      </c>
      <c r="H916" s="26">
        <f t="shared" si="14"/>
        <v>0.8</v>
      </c>
    </row>
    <row r="917" spans="1:8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560</v>
      </c>
      <c r="F917" s="4">
        <v>1</v>
      </c>
      <c r="G917" s="4">
        <v>0</v>
      </c>
      <c r="H917" s="26">
        <f t="shared" si="14"/>
        <v>0</v>
      </c>
    </row>
    <row r="918" spans="1:8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560</v>
      </c>
      <c r="F918" s="4">
        <v>1</v>
      </c>
      <c r="G918" s="4">
        <v>0</v>
      </c>
      <c r="H918" s="26">
        <f t="shared" si="14"/>
        <v>0</v>
      </c>
    </row>
    <row r="919" spans="1:8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560</v>
      </c>
      <c r="F919" s="4">
        <v>1</v>
      </c>
      <c r="G919" s="4">
        <v>0</v>
      </c>
      <c r="H919" s="26">
        <f t="shared" si="14"/>
        <v>0</v>
      </c>
    </row>
    <row r="920" spans="1:8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560</v>
      </c>
      <c r="F920" s="4">
        <v>1</v>
      </c>
      <c r="G920" s="4">
        <v>0</v>
      </c>
      <c r="H920" s="26">
        <f t="shared" si="14"/>
        <v>0</v>
      </c>
    </row>
    <row r="921" spans="1:8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560</v>
      </c>
      <c r="F921" s="4">
        <v>1</v>
      </c>
      <c r="G921" s="4">
        <v>0</v>
      </c>
      <c r="H921" s="26">
        <f t="shared" si="14"/>
        <v>0</v>
      </c>
    </row>
    <row r="922" spans="1:8" x14ac:dyDescent="0.2">
      <c r="A922" s="5">
        <v>210</v>
      </c>
      <c r="B922" s="3">
        <v>0</v>
      </c>
      <c r="C922" s="6" t="s">
        <v>30</v>
      </c>
      <c r="D922" s="24">
        <v>0</v>
      </c>
      <c r="E922" s="24" t="s">
        <v>560</v>
      </c>
      <c r="F922" s="4">
        <v>1</v>
      </c>
      <c r="G922" s="4">
        <v>0</v>
      </c>
      <c r="H922" s="26">
        <f t="shared" si="14"/>
        <v>0</v>
      </c>
    </row>
    <row r="923" spans="1:8" x14ac:dyDescent="0.2">
      <c r="A923" s="5">
        <v>220</v>
      </c>
      <c r="B923" s="3">
        <v>0</v>
      </c>
      <c r="C923" s="6" t="s">
        <v>30</v>
      </c>
      <c r="D923" s="24">
        <v>0</v>
      </c>
      <c r="E923" s="24" t="s">
        <v>560</v>
      </c>
      <c r="F923" s="4">
        <v>1</v>
      </c>
      <c r="G923" s="4">
        <v>0</v>
      </c>
      <c r="H923" s="26">
        <f t="shared" si="14"/>
        <v>0</v>
      </c>
    </row>
    <row r="924" spans="1:8" x14ac:dyDescent="0.2">
      <c r="A924" s="5">
        <v>230</v>
      </c>
      <c r="B924" s="3">
        <v>0</v>
      </c>
      <c r="C924" s="6" t="s">
        <v>30</v>
      </c>
      <c r="D924" s="24">
        <v>0</v>
      </c>
      <c r="E924" s="24" t="s">
        <v>560</v>
      </c>
      <c r="F924" s="4">
        <v>1</v>
      </c>
      <c r="G924" s="4">
        <v>0</v>
      </c>
      <c r="H924" s="26">
        <f t="shared" si="14"/>
        <v>0</v>
      </c>
    </row>
    <row r="925" spans="1:8" x14ac:dyDescent="0.2">
      <c r="A925" s="5">
        <v>240</v>
      </c>
      <c r="B925" s="3">
        <v>0</v>
      </c>
      <c r="C925" s="6" t="s">
        <v>30</v>
      </c>
      <c r="D925" s="24">
        <v>0</v>
      </c>
      <c r="E925" s="24" t="s">
        <v>560</v>
      </c>
      <c r="F925" s="4">
        <v>1</v>
      </c>
      <c r="G925" s="4">
        <v>0</v>
      </c>
      <c r="H925" s="26">
        <f t="shared" si="14"/>
        <v>0</v>
      </c>
    </row>
    <row r="926" spans="1:8" x14ac:dyDescent="0.2">
      <c r="A926" s="5">
        <v>250</v>
      </c>
      <c r="B926" s="3">
        <v>0</v>
      </c>
      <c r="C926" s="6" t="s">
        <v>30</v>
      </c>
      <c r="D926" s="24">
        <v>0</v>
      </c>
      <c r="E926" s="24" t="s">
        <v>560</v>
      </c>
      <c r="F926" s="4">
        <v>1</v>
      </c>
      <c r="G926" s="4">
        <v>0</v>
      </c>
      <c r="H926" s="26">
        <f t="shared" si="14"/>
        <v>0</v>
      </c>
    </row>
    <row r="927" spans="1:8" x14ac:dyDescent="0.2">
      <c r="A927" s="5">
        <v>260</v>
      </c>
      <c r="B927" s="3">
        <v>0</v>
      </c>
      <c r="C927" s="6" t="s">
        <v>30</v>
      </c>
      <c r="D927" s="24">
        <v>0</v>
      </c>
      <c r="E927" s="24" t="s">
        <v>560</v>
      </c>
      <c r="F927" s="4">
        <v>1</v>
      </c>
      <c r="G927" s="4">
        <v>0</v>
      </c>
      <c r="H927" s="26">
        <f t="shared" si="14"/>
        <v>0</v>
      </c>
    </row>
    <row r="928" spans="1:8" x14ac:dyDescent="0.2">
      <c r="A928" s="5">
        <v>270</v>
      </c>
      <c r="B928" s="3">
        <v>0</v>
      </c>
      <c r="C928" s="6" t="s">
        <v>30</v>
      </c>
      <c r="D928" s="24">
        <v>0</v>
      </c>
      <c r="E928" s="24" t="s">
        <v>560</v>
      </c>
      <c r="F928" s="4">
        <v>1</v>
      </c>
      <c r="G928" s="4">
        <v>0</v>
      </c>
      <c r="H928" s="26">
        <f t="shared" si="14"/>
        <v>0</v>
      </c>
    </row>
    <row r="929" spans="1:8" x14ac:dyDescent="0.2">
      <c r="A929" s="5">
        <v>280</v>
      </c>
      <c r="B929" s="3">
        <v>0</v>
      </c>
      <c r="C929" s="6" t="s">
        <v>30</v>
      </c>
      <c r="D929" s="24">
        <v>0</v>
      </c>
      <c r="E929" s="24" t="s">
        <v>560</v>
      </c>
      <c r="F929" s="4">
        <v>1</v>
      </c>
      <c r="G929" s="4">
        <v>0</v>
      </c>
      <c r="H929" s="26">
        <f t="shared" si="14"/>
        <v>0</v>
      </c>
    </row>
    <row r="930" spans="1:8" x14ac:dyDescent="0.2">
      <c r="A930" s="5">
        <v>290</v>
      </c>
      <c r="B930" s="3">
        <v>0</v>
      </c>
      <c r="C930" s="6" t="s">
        <v>30</v>
      </c>
      <c r="D930" s="24">
        <v>0</v>
      </c>
      <c r="E930" s="24" t="s">
        <v>560</v>
      </c>
      <c r="F930" s="4">
        <v>1</v>
      </c>
      <c r="G930" s="4">
        <v>0</v>
      </c>
      <c r="H930" s="26">
        <f t="shared" si="14"/>
        <v>0</v>
      </c>
    </row>
    <row r="931" spans="1:8" x14ac:dyDescent="0.2">
      <c r="A931" s="5">
        <v>300</v>
      </c>
      <c r="B931" s="3">
        <v>0</v>
      </c>
      <c r="C931" s="6" t="s">
        <v>30</v>
      </c>
      <c r="D931" s="24">
        <v>0</v>
      </c>
      <c r="E931" s="24" t="s">
        <v>560</v>
      </c>
      <c r="F931" s="4">
        <v>1</v>
      </c>
      <c r="G931" s="4">
        <v>0</v>
      </c>
      <c r="H931" s="26">
        <f t="shared" si="14"/>
        <v>0</v>
      </c>
    </row>
    <row r="932" spans="1:8" x14ac:dyDescent="0.2">
      <c r="A932" s="5">
        <v>10</v>
      </c>
      <c r="B932" s="3">
        <v>1</v>
      </c>
      <c r="C932" s="6" t="s">
        <v>169</v>
      </c>
      <c r="D932" s="24">
        <v>11287565</v>
      </c>
      <c r="E932" s="24" t="s">
        <v>560</v>
      </c>
      <c r="F932" s="4">
        <v>2</v>
      </c>
      <c r="G932" s="4">
        <v>5</v>
      </c>
      <c r="H932" s="26">
        <f t="shared" si="14"/>
        <v>1</v>
      </c>
    </row>
    <row r="933" spans="1:8" x14ac:dyDescent="0.2">
      <c r="A933" s="5">
        <v>20</v>
      </c>
      <c r="B933" s="3">
        <v>1</v>
      </c>
      <c r="C933" s="6" t="s">
        <v>118</v>
      </c>
      <c r="D933" s="24">
        <v>5519885</v>
      </c>
      <c r="E933" s="24" t="s">
        <v>560</v>
      </c>
      <c r="F933" s="4">
        <v>2</v>
      </c>
      <c r="G933" s="4">
        <v>5</v>
      </c>
      <c r="H933" s="26">
        <f t="shared" si="14"/>
        <v>1</v>
      </c>
    </row>
    <row r="934" spans="1:8" x14ac:dyDescent="0.2">
      <c r="A934" s="5">
        <v>30</v>
      </c>
      <c r="B934" s="3">
        <v>1</v>
      </c>
      <c r="C934" s="6" t="s">
        <v>175</v>
      </c>
      <c r="D934" s="24">
        <v>10761485</v>
      </c>
      <c r="E934" s="24" t="s">
        <v>560</v>
      </c>
      <c r="F934" s="4">
        <v>2</v>
      </c>
      <c r="G934" s="4">
        <v>5</v>
      </c>
      <c r="H934" s="26">
        <f t="shared" si="14"/>
        <v>1</v>
      </c>
    </row>
    <row r="935" spans="1:8" x14ac:dyDescent="0.2">
      <c r="A935" s="5">
        <v>40</v>
      </c>
      <c r="B935" s="3">
        <v>1</v>
      </c>
      <c r="C935" s="6" t="s">
        <v>246</v>
      </c>
      <c r="D935" s="24">
        <v>16529165</v>
      </c>
      <c r="E935" s="24" t="s">
        <v>560</v>
      </c>
      <c r="F935" s="4">
        <v>2</v>
      </c>
      <c r="G935" s="4">
        <v>5</v>
      </c>
      <c r="H935" s="26">
        <f t="shared" si="14"/>
        <v>1</v>
      </c>
    </row>
    <row r="936" spans="1:8" x14ac:dyDescent="0.2">
      <c r="A936" s="5">
        <v>50</v>
      </c>
      <c r="B936" s="3">
        <v>1</v>
      </c>
      <c r="C936" s="6" t="s">
        <v>251</v>
      </c>
      <c r="D936" s="24">
        <v>11287565</v>
      </c>
      <c r="E936" s="24" t="s">
        <v>560</v>
      </c>
      <c r="F936" s="4">
        <v>2</v>
      </c>
      <c r="G936" s="4">
        <v>5</v>
      </c>
      <c r="H936" s="26">
        <f t="shared" si="14"/>
        <v>1</v>
      </c>
    </row>
    <row r="937" spans="1:8" x14ac:dyDescent="0.2">
      <c r="A937" s="5">
        <v>60</v>
      </c>
      <c r="B937" s="3">
        <v>1</v>
      </c>
      <c r="C937" s="6" t="s">
        <v>291</v>
      </c>
      <c r="D937" s="24">
        <v>5519885</v>
      </c>
      <c r="E937" s="24" t="s">
        <v>560</v>
      </c>
      <c r="F937" s="4">
        <v>2</v>
      </c>
      <c r="G937" s="4">
        <v>5</v>
      </c>
      <c r="H937" s="26">
        <f t="shared" si="14"/>
        <v>1</v>
      </c>
    </row>
    <row r="938" spans="1:8" x14ac:dyDescent="0.2">
      <c r="A938" s="5">
        <v>70</v>
      </c>
      <c r="B938" s="3">
        <v>1</v>
      </c>
      <c r="C938" s="6" t="s">
        <v>102</v>
      </c>
      <c r="D938" s="24">
        <v>10761485</v>
      </c>
      <c r="E938" s="24" t="s">
        <v>560</v>
      </c>
      <c r="F938" s="4">
        <v>2</v>
      </c>
      <c r="G938" s="4">
        <v>4</v>
      </c>
      <c r="H938" s="26">
        <f t="shared" si="14"/>
        <v>0.8</v>
      </c>
    </row>
    <row r="939" spans="1:8" x14ac:dyDescent="0.2">
      <c r="A939" s="5">
        <v>80</v>
      </c>
      <c r="B939" s="3">
        <v>1</v>
      </c>
      <c r="C939" s="6" t="s">
        <v>185</v>
      </c>
      <c r="D939" s="24">
        <v>16529165</v>
      </c>
      <c r="E939" s="24" t="s">
        <v>560</v>
      </c>
      <c r="F939" s="4">
        <v>2</v>
      </c>
      <c r="G939" s="4">
        <v>5</v>
      </c>
      <c r="H939" s="26">
        <f t="shared" si="14"/>
        <v>1</v>
      </c>
    </row>
    <row r="940" spans="1:8" x14ac:dyDescent="0.2">
      <c r="A940" s="5">
        <v>90</v>
      </c>
      <c r="B940" s="3">
        <v>1</v>
      </c>
      <c r="C940" s="6" t="s">
        <v>69</v>
      </c>
      <c r="D940" s="24">
        <v>11287565</v>
      </c>
      <c r="E940" s="24" t="s">
        <v>560</v>
      </c>
      <c r="F940" s="4">
        <v>2</v>
      </c>
      <c r="G940" s="4">
        <v>5</v>
      </c>
      <c r="H940" s="26">
        <f t="shared" si="14"/>
        <v>1</v>
      </c>
    </row>
    <row r="941" spans="1:8" x14ac:dyDescent="0.2">
      <c r="A941" s="5">
        <v>100</v>
      </c>
      <c r="B941" s="3">
        <v>1</v>
      </c>
      <c r="C941" s="6" t="s">
        <v>192</v>
      </c>
      <c r="D941" s="24">
        <v>5519885</v>
      </c>
      <c r="E941" s="24" t="s">
        <v>560</v>
      </c>
      <c r="F941" s="4">
        <v>2</v>
      </c>
      <c r="G941" s="4">
        <v>5</v>
      </c>
      <c r="H941" s="26">
        <f t="shared" si="14"/>
        <v>1</v>
      </c>
    </row>
    <row r="942" spans="1:8" x14ac:dyDescent="0.2">
      <c r="A942" s="5">
        <v>110</v>
      </c>
      <c r="B942" s="3">
        <v>0</v>
      </c>
      <c r="C942" s="6" t="s">
        <v>30</v>
      </c>
      <c r="D942" s="24">
        <v>0</v>
      </c>
      <c r="E942" s="24" t="s">
        <v>560</v>
      </c>
      <c r="F942" s="4">
        <v>2</v>
      </c>
      <c r="G942" s="4">
        <v>0</v>
      </c>
      <c r="H942" s="26">
        <f t="shared" si="14"/>
        <v>0</v>
      </c>
    </row>
    <row r="943" spans="1:8" x14ac:dyDescent="0.2">
      <c r="A943" s="5">
        <v>120</v>
      </c>
      <c r="B943" s="3">
        <v>0</v>
      </c>
      <c r="C943" s="6" t="s">
        <v>30</v>
      </c>
      <c r="D943" s="24">
        <v>0</v>
      </c>
      <c r="E943" s="24" t="s">
        <v>560</v>
      </c>
      <c r="F943" s="4">
        <v>2</v>
      </c>
      <c r="G943" s="4">
        <v>0</v>
      </c>
      <c r="H943" s="26">
        <f t="shared" si="14"/>
        <v>0</v>
      </c>
    </row>
    <row r="944" spans="1:8" x14ac:dyDescent="0.2">
      <c r="A944" s="5">
        <v>130</v>
      </c>
      <c r="B944" s="3">
        <v>0</v>
      </c>
      <c r="C944" s="6" t="s">
        <v>30</v>
      </c>
      <c r="D944" s="24">
        <v>0</v>
      </c>
      <c r="E944" s="24" t="s">
        <v>560</v>
      </c>
      <c r="F944" s="4">
        <v>2</v>
      </c>
      <c r="G944" s="4">
        <v>0</v>
      </c>
      <c r="H944" s="26">
        <f t="shared" si="14"/>
        <v>0</v>
      </c>
    </row>
    <row r="945" spans="1:8" x14ac:dyDescent="0.2">
      <c r="A945" s="5">
        <v>140</v>
      </c>
      <c r="B945" s="3">
        <v>0</v>
      </c>
      <c r="C945" s="6" t="s">
        <v>30</v>
      </c>
      <c r="D945" s="24">
        <v>0</v>
      </c>
      <c r="E945" s="24" t="s">
        <v>560</v>
      </c>
      <c r="F945" s="4">
        <v>2</v>
      </c>
      <c r="G945" s="4">
        <v>0</v>
      </c>
      <c r="H945" s="26">
        <f t="shared" si="14"/>
        <v>0</v>
      </c>
    </row>
    <row r="946" spans="1:8" x14ac:dyDescent="0.2">
      <c r="A946" s="5">
        <v>150</v>
      </c>
      <c r="B946" s="3">
        <v>0</v>
      </c>
      <c r="C946" s="6" t="s">
        <v>30</v>
      </c>
      <c r="D946" s="24">
        <v>0</v>
      </c>
      <c r="E946" s="24" t="s">
        <v>560</v>
      </c>
      <c r="F946" s="4">
        <v>2</v>
      </c>
      <c r="G946" s="4">
        <v>0</v>
      </c>
      <c r="H946" s="26">
        <f t="shared" si="14"/>
        <v>0</v>
      </c>
    </row>
    <row r="947" spans="1:8" x14ac:dyDescent="0.2">
      <c r="A947" s="5">
        <v>160</v>
      </c>
      <c r="B947" s="3">
        <v>0</v>
      </c>
      <c r="C947" s="6" t="s">
        <v>30</v>
      </c>
      <c r="D947" s="24">
        <v>0</v>
      </c>
      <c r="E947" s="24" t="s">
        <v>560</v>
      </c>
      <c r="F947" s="4">
        <v>2</v>
      </c>
      <c r="G947" s="4">
        <v>0</v>
      </c>
      <c r="H947" s="26">
        <f t="shared" si="14"/>
        <v>0</v>
      </c>
    </row>
    <row r="948" spans="1:8" x14ac:dyDescent="0.2">
      <c r="A948" s="5">
        <v>170</v>
      </c>
      <c r="B948" s="3">
        <v>0</v>
      </c>
      <c r="C948" s="6" t="s">
        <v>30</v>
      </c>
      <c r="D948" s="24">
        <v>0</v>
      </c>
      <c r="E948" s="24" t="s">
        <v>560</v>
      </c>
      <c r="F948" s="4">
        <v>2</v>
      </c>
      <c r="G948" s="4">
        <v>0</v>
      </c>
      <c r="H948" s="26">
        <f t="shared" si="14"/>
        <v>0</v>
      </c>
    </row>
    <row r="949" spans="1:8" x14ac:dyDescent="0.2">
      <c r="A949" s="5">
        <v>180</v>
      </c>
      <c r="B949" s="3">
        <v>0</v>
      </c>
      <c r="C949" s="6" t="s">
        <v>30</v>
      </c>
      <c r="D949" s="24">
        <v>0</v>
      </c>
      <c r="E949" s="24" t="s">
        <v>560</v>
      </c>
      <c r="F949" s="4">
        <v>2</v>
      </c>
      <c r="G949" s="4">
        <v>0</v>
      </c>
      <c r="H949" s="26">
        <f t="shared" si="14"/>
        <v>0</v>
      </c>
    </row>
    <row r="950" spans="1:8" x14ac:dyDescent="0.2">
      <c r="A950" s="5">
        <v>190</v>
      </c>
      <c r="B950" s="3">
        <v>0</v>
      </c>
      <c r="C950" s="6" t="s">
        <v>30</v>
      </c>
      <c r="D950" s="24">
        <v>0</v>
      </c>
      <c r="E950" s="24" t="s">
        <v>560</v>
      </c>
      <c r="F950" s="4">
        <v>2</v>
      </c>
      <c r="G950" s="4">
        <v>0</v>
      </c>
      <c r="H950" s="26">
        <f t="shared" si="14"/>
        <v>0</v>
      </c>
    </row>
    <row r="951" spans="1:8" x14ac:dyDescent="0.2">
      <c r="A951" s="5">
        <v>200</v>
      </c>
      <c r="B951" s="3">
        <v>0</v>
      </c>
      <c r="C951" s="6" t="s">
        <v>30</v>
      </c>
      <c r="D951" s="24">
        <v>0</v>
      </c>
      <c r="E951" s="24" t="s">
        <v>560</v>
      </c>
      <c r="F951" s="4">
        <v>2</v>
      </c>
      <c r="G951" s="4">
        <v>0</v>
      </c>
      <c r="H951" s="26">
        <f t="shared" si="14"/>
        <v>0</v>
      </c>
    </row>
    <row r="952" spans="1:8" x14ac:dyDescent="0.2">
      <c r="A952" s="5">
        <v>210</v>
      </c>
      <c r="B952" s="3">
        <v>0</v>
      </c>
      <c r="C952" s="6" t="s">
        <v>30</v>
      </c>
      <c r="D952" s="24">
        <v>0</v>
      </c>
      <c r="E952" s="24" t="s">
        <v>560</v>
      </c>
      <c r="F952" s="4">
        <v>2</v>
      </c>
      <c r="G952" s="4">
        <v>0</v>
      </c>
      <c r="H952" s="26">
        <f t="shared" si="14"/>
        <v>0</v>
      </c>
    </row>
    <row r="953" spans="1:8" x14ac:dyDescent="0.2">
      <c r="A953" s="5">
        <v>220</v>
      </c>
      <c r="B953" s="3">
        <v>0</v>
      </c>
      <c r="C953" s="6" t="s">
        <v>30</v>
      </c>
      <c r="D953" s="24">
        <v>0</v>
      </c>
      <c r="E953" s="24" t="s">
        <v>560</v>
      </c>
      <c r="F953" s="4">
        <v>2</v>
      </c>
      <c r="G953" s="4">
        <v>0</v>
      </c>
      <c r="H953" s="26">
        <f t="shared" si="14"/>
        <v>0</v>
      </c>
    </row>
    <row r="954" spans="1:8" x14ac:dyDescent="0.2">
      <c r="A954" s="5">
        <v>230</v>
      </c>
      <c r="B954" s="3">
        <v>0</v>
      </c>
      <c r="C954" s="6" t="s">
        <v>30</v>
      </c>
      <c r="D954" s="24">
        <v>0</v>
      </c>
      <c r="E954" s="24" t="s">
        <v>560</v>
      </c>
      <c r="F954" s="4">
        <v>2</v>
      </c>
      <c r="G954" s="4">
        <v>0</v>
      </c>
      <c r="H954" s="26">
        <f t="shared" si="14"/>
        <v>0</v>
      </c>
    </row>
    <row r="955" spans="1:8" x14ac:dyDescent="0.2">
      <c r="A955" s="5">
        <v>240</v>
      </c>
      <c r="B955" s="3">
        <v>0</v>
      </c>
      <c r="C955" s="6" t="s">
        <v>30</v>
      </c>
      <c r="D955" s="24">
        <v>0</v>
      </c>
      <c r="E955" s="24" t="s">
        <v>560</v>
      </c>
      <c r="F955" s="4">
        <v>2</v>
      </c>
      <c r="G955" s="4">
        <v>0</v>
      </c>
      <c r="H955" s="26">
        <f t="shared" si="14"/>
        <v>0</v>
      </c>
    </row>
    <row r="956" spans="1:8" x14ac:dyDescent="0.2">
      <c r="A956" s="5">
        <v>250</v>
      </c>
      <c r="B956" s="3">
        <v>0</v>
      </c>
      <c r="C956" s="6" t="s">
        <v>30</v>
      </c>
      <c r="D956" s="24">
        <v>0</v>
      </c>
      <c r="E956" s="24" t="s">
        <v>560</v>
      </c>
      <c r="F956" s="4">
        <v>2</v>
      </c>
      <c r="G956" s="4">
        <v>0</v>
      </c>
      <c r="H956" s="26">
        <f t="shared" si="14"/>
        <v>0</v>
      </c>
    </row>
    <row r="957" spans="1:8" x14ac:dyDescent="0.2">
      <c r="A957" s="5">
        <v>260</v>
      </c>
      <c r="B957" s="3">
        <v>0</v>
      </c>
      <c r="C957" s="6" t="s">
        <v>30</v>
      </c>
      <c r="D957" s="24">
        <v>0</v>
      </c>
      <c r="E957" s="24" t="s">
        <v>560</v>
      </c>
      <c r="F957" s="4">
        <v>2</v>
      </c>
      <c r="G957" s="4">
        <v>0</v>
      </c>
      <c r="H957" s="26">
        <f t="shared" si="14"/>
        <v>0</v>
      </c>
    </row>
    <row r="958" spans="1:8" x14ac:dyDescent="0.2">
      <c r="A958" s="5">
        <v>270</v>
      </c>
      <c r="B958" s="3">
        <v>0</v>
      </c>
      <c r="C958" s="6" t="s">
        <v>30</v>
      </c>
      <c r="D958" s="24">
        <v>0</v>
      </c>
      <c r="E958" s="24" t="s">
        <v>560</v>
      </c>
      <c r="F958" s="4">
        <v>2</v>
      </c>
      <c r="G958" s="4">
        <v>0</v>
      </c>
      <c r="H958" s="26">
        <f t="shared" si="14"/>
        <v>0</v>
      </c>
    </row>
    <row r="959" spans="1:8" x14ac:dyDescent="0.2">
      <c r="A959" s="5">
        <v>280</v>
      </c>
      <c r="B959" s="3">
        <v>0</v>
      </c>
      <c r="C959" s="6" t="s">
        <v>30</v>
      </c>
      <c r="D959" s="24">
        <v>0</v>
      </c>
      <c r="E959" s="24" t="s">
        <v>560</v>
      </c>
      <c r="F959" s="4">
        <v>2</v>
      </c>
      <c r="G959" s="4">
        <v>0</v>
      </c>
      <c r="H959" s="26">
        <f t="shared" si="14"/>
        <v>0</v>
      </c>
    </row>
    <row r="960" spans="1:8" x14ac:dyDescent="0.2">
      <c r="A960" s="5">
        <v>290</v>
      </c>
      <c r="B960" s="3">
        <v>0</v>
      </c>
      <c r="C960" s="6" t="s">
        <v>30</v>
      </c>
      <c r="D960" s="24">
        <v>0</v>
      </c>
      <c r="E960" s="24" t="s">
        <v>560</v>
      </c>
      <c r="F960" s="4">
        <v>2</v>
      </c>
      <c r="G960" s="4">
        <v>0</v>
      </c>
      <c r="H960" s="26">
        <f t="shared" si="14"/>
        <v>0</v>
      </c>
    </row>
    <row r="961" spans="1:8" x14ac:dyDescent="0.2">
      <c r="A961" s="5">
        <v>300</v>
      </c>
      <c r="B961" s="3">
        <v>0</v>
      </c>
      <c r="C961" s="6" t="s">
        <v>30</v>
      </c>
      <c r="D961" s="24">
        <v>0</v>
      </c>
      <c r="E961" s="24" t="s">
        <v>560</v>
      </c>
      <c r="F961" s="4">
        <v>2</v>
      </c>
      <c r="G961" s="4">
        <v>0</v>
      </c>
      <c r="H961" s="26">
        <f t="shared" si="14"/>
        <v>0</v>
      </c>
    </row>
    <row r="962" spans="1:8" x14ac:dyDescent="0.2">
      <c r="A962" s="5">
        <v>10</v>
      </c>
      <c r="B962" s="3">
        <v>1</v>
      </c>
      <c r="C962" s="6" t="s">
        <v>222</v>
      </c>
      <c r="D962" s="24">
        <v>5519885</v>
      </c>
      <c r="E962" s="24" t="s">
        <v>560</v>
      </c>
      <c r="F962" s="4">
        <v>3</v>
      </c>
      <c r="G962" s="4">
        <v>5</v>
      </c>
      <c r="H962" s="26">
        <f t="shared" si="14"/>
        <v>1</v>
      </c>
    </row>
    <row r="963" spans="1:8" x14ac:dyDescent="0.2">
      <c r="A963" s="5">
        <v>20</v>
      </c>
      <c r="B963" s="3">
        <v>1</v>
      </c>
      <c r="C963" s="6" t="s">
        <v>49</v>
      </c>
      <c r="D963" s="24">
        <v>10761485</v>
      </c>
      <c r="E963" s="24" t="s">
        <v>560</v>
      </c>
      <c r="F963" s="4">
        <v>3</v>
      </c>
      <c r="G963" s="4">
        <v>5</v>
      </c>
      <c r="H963" s="26">
        <f t="shared" ref="H963:H1026" si="15">G963/5</f>
        <v>1</v>
      </c>
    </row>
    <row r="964" spans="1:8" x14ac:dyDescent="0.2">
      <c r="A964" s="5">
        <v>30</v>
      </c>
      <c r="B964" s="3">
        <v>1</v>
      </c>
      <c r="C964" s="6" t="s">
        <v>265</v>
      </c>
      <c r="D964" s="24">
        <v>16529165</v>
      </c>
      <c r="E964" s="24" t="s">
        <v>560</v>
      </c>
      <c r="F964" s="4">
        <v>3</v>
      </c>
      <c r="G964" s="4">
        <v>5</v>
      </c>
      <c r="H964" s="26">
        <f t="shared" si="15"/>
        <v>1</v>
      </c>
    </row>
    <row r="965" spans="1:8" x14ac:dyDescent="0.2">
      <c r="A965" s="5">
        <v>40</v>
      </c>
      <c r="B965" s="3">
        <v>1</v>
      </c>
      <c r="C965" s="6" t="s">
        <v>447</v>
      </c>
      <c r="D965" s="24">
        <v>11287565</v>
      </c>
      <c r="E965" s="24" t="s">
        <v>560</v>
      </c>
      <c r="F965" s="4">
        <v>3</v>
      </c>
      <c r="G965" s="4">
        <v>5</v>
      </c>
      <c r="H965" s="26">
        <f t="shared" si="15"/>
        <v>1</v>
      </c>
    </row>
    <row r="966" spans="1:8" x14ac:dyDescent="0.2">
      <c r="A966" s="5">
        <v>50</v>
      </c>
      <c r="B966" s="3">
        <v>1</v>
      </c>
      <c r="C966" s="6" t="s">
        <v>587</v>
      </c>
      <c r="D966" s="24">
        <v>5519885</v>
      </c>
      <c r="E966" s="24" t="s">
        <v>560</v>
      </c>
      <c r="F966" s="4">
        <v>3</v>
      </c>
      <c r="G966" s="4">
        <v>5</v>
      </c>
      <c r="H966" s="26">
        <f t="shared" si="15"/>
        <v>1</v>
      </c>
    </row>
    <row r="967" spans="1:8" x14ac:dyDescent="0.2">
      <c r="A967" s="5">
        <v>60</v>
      </c>
      <c r="B967" s="3">
        <v>1</v>
      </c>
      <c r="C967" s="6" t="s">
        <v>135</v>
      </c>
      <c r="D967" s="24">
        <v>10761485</v>
      </c>
      <c r="E967" s="24" t="s">
        <v>560</v>
      </c>
      <c r="F967" s="4">
        <v>3</v>
      </c>
      <c r="G967" s="4">
        <v>5</v>
      </c>
      <c r="H967" s="26">
        <f t="shared" si="15"/>
        <v>1</v>
      </c>
    </row>
    <row r="968" spans="1:8" x14ac:dyDescent="0.2">
      <c r="A968" s="5">
        <v>70</v>
      </c>
      <c r="B968" s="3">
        <v>1</v>
      </c>
      <c r="C968" s="6" t="s">
        <v>135</v>
      </c>
      <c r="D968" s="24">
        <v>16529165</v>
      </c>
      <c r="E968" s="24" t="s">
        <v>560</v>
      </c>
      <c r="F968" s="4">
        <v>3</v>
      </c>
      <c r="G968" s="4">
        <v>5</v>
      </c>
      <c r="H968" s="26">
        <f t="shared" si="15"/>
        <v>1</v>
      </c>
    </row>
    <row r="969" spans="1:8" x14ac:dyDescent="0.2">
      <c r="A969" s="5">
        <v>80</v>
      </c>
      <c r="B969" s="3">
        <v>1</v>
      </c>
      <c r="C969" s="6" t="s">
        <v>23</v>
      </c>
      <c r="D969" s="24">
        <v>11287565</v>
      </c>
      <c r="E969" s="24" t="s">
        <v>560</v>
      </c>
      <c r="F969" s="4">
        <v>3</v>
      </c>
      <c r="G969" s="4">
        <v>5</v>
      </c>
      <c r="H969" s="26">
        <f t="shared" si="15"/>
        <v>1</v>
      </c>
    </row>
    <row r="970" spans="1:8" x14ac:dyDescent="0.2">
      <c r="A970" s="5">
        <v>90</v>
      </c>
      <c r="B970" s="3">
        <v>1</v>
      </c>
      <c r="C970" s="6" t="s">
        <v>20</v>
      </c>
      <c r="D970" s="24">
        <v>5519885</v>
      </c>
      <c r="E970" s="24" t="s">
        <v>560</v>
      </c>
      <c r="F970" s="4">
        <v>3</v>
      </c>
      <c r="G970" s="4">
        <v>5</v>
      </c>
      <c r="H970" s="26">
        <f t="shared" si="15"/>
        <v>1</v>
      </c>
    </row>
    <row r="971" spans="1:8" x14ac:dyDescent="0.2">
      <c r="A971" s="5">
        <v>100</v>
      </c>
      <c r="B971" s="3">
        <v>1</v>
      </c>
      <c r="C971" s="6" t="s">
        <v>29</v>
      </c>
      <c r="D971" s="24">
        <v>10761485</v>
      </c>
      <c r="E971" s="24" t="s">
        <v>560</v>
      </c>
      <c r="F971" s="4">
        <v>3</v>
      </c>
      <c r="G971" s="4">
        <v>5</v>
      </c>
      <c r="H971" s="26">
        <f t="shared" si="15"/>
        <v>1</v>
      </c>
    </row>
    <row r="972" spans="1:8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560</v>
      </c>
      <c r="F972" s="4">
        <v>3</v>
      </c>
      <c r="G972" s="4">
        <v>0</v>
      </c>
      <c r="H972" s="26">
        <f t="shared" si="15"/>
        <v>0</v>
      </c>
    </row>
    <row r="973" spans="1:8" x14ac:dyDescent="0.2">
      <c r="A973" s="5">
        <v>120</v>
      </c>
      <c r="B973" s="3">
        <v>1</v>
      </c>
      <c r="C973" s="6" t="s">
        <v>192</v>
      </c>
      <c r="D973" s="24">
        <v>11287565</v>
      </c>
      <c r="E973" s="24" t="s">
        <v>560</v>
      </c>
      <c r="F973" s="4">
        <v>3</v>
      </c>
      <c r="G973" s="4">
        <v>3</v>
      </c>
      <c r="H973" s="26">
        <f t="shared" si="15"/>
        <v>0.6</v>
      </c>
    </row>
    <row r="974" spans="1:8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560</v>
      </c>
      <c r="F974" s="4">
        <v>3</v>
      </c>
      <c r="G974" s="4">
        <v>0</v>
      </c>
      <c r="H974" s="26">
        <f t="shared" si="15"/>
        <v>0</v>
      </c>
    </row>
    <row r="975" spans="1:8" x14ac:dyDescent="0.2">
      <c r="A975" s="5">
        <v>140</v>
      </c>
      <c r="B975" s="3">
        <v>1</v>
      </c>
      <c r="C975" s="6" t="s">
        <v>502</v>
      </c>
      <c r="D975" s="24">
        <v>10761485</v>
      </c>
      <c r="E975" s="24" t="s">
        <v>560</v>
      </c>
      <c r="F975" s="4">
        <v>3</v>
      </c>
      <c r="G975" s="4">
        <v>3</v>
      </c>
      <c r="H975" s="26">
        <f t="shared" si="15"/>
        <v>0.6</v>
      </c>
    </row>
    <row r="976" spans="1:8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560</v>
      </c>
      <c r="F976" s="4">
        <v>3</v>
      </c>
      <c r="G976" s="4">
        <v>0</v>
      </c>
      <c r="H976" s="26">
        <f t="shared" si="15"/>
        <v>0</v>
      </c>
    </row>
    <row r="977" spans="1:8" x14ac:dyDescent="0.2">
      <c r="A977" s="5">
        <v>160</v>
      </c>
      <c r="B977" s="3">
        <v>1</v>
      </c>
      <c r="C977" s="6" t="s">
        <v>225</v>
      </c>
      <c r="D977" s="24">
        <v>11287565</v>
      </c>
      <c r="E977" s="24" t="s">
        <v>560</v>
      </c>
      <c r="F977" s="4">
        <v>3</v>
      </c>
      <c r="G977" s="4">
        <v>3</v>
      </c>
      <c r="H977" s="26">
        <f t="shared" si="15"/>
        <v>0.6</v>
      </c>
    </row>
    <row r="978" spans="1:8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560</v>
      </c>
      <c r="F978" s="4">
        <v>3</v>
      </c>
      <c r="G978" s="4">
        <v>0</v>
      </c>
      <c r="H978" s="26">
        <f t="shared" si="15"/>
        <v>0</v>
      </c>
    </row>
    <row r="979" spans="1:8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560</v>
      </c>
      <c r="F979" s="4">
        <v>3</v>
      </c>
      <c r="G979" s="4">
        <v>0</v>
      </c>
      <c r="H979" s="26">
        <f t="shared" si="15"/>
        <v>0</v>
      </c>
    </row>
    <row r="980" spans="1:8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560</v>
      </c>
      <c r="F980" s="4">
        <v>3</v>
      </c>
      <c r="G980" s="4">
        <v>0</v>
      </c>
      <c r="H980" s="26">
        <f t="shared" si="15"/>
        <v>0</v>
      </c>
    </row>
    <row r="981" spans="1:8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560</v>
      </c>
      <c r="F981" s="4">
        <v>3</v>
      </c>
      <c r="G981" s="4">
        <v>0</v>
      </c>
      <c r="H981" s="26">
        <f t="shared" si="15"/>
        <v>0</v>
      </c>
    </row>
    <row r="982" spans="1:8" x14ac:dyDescent="0.2">
      <c r="A982" s="5">
        <v>210</v>
      </c>
      <c r="B982" s="3">
        <v>0</v>
      </c>
      <c r="C982" s="6" t="s">
        <v>30</v>
      </c>
      <c r="D982" s="24">
        <v>0</v>
      </c>
      <c r="E982" s="24" t="s">
        <v>560</v>
      </c>
      <c r="F982" s="4">
        <v>3</v>
      </c>
      <c r="G982" s="4">
        <v>0</v>
      </c>
      <c r="H982" s="26">
        <f t="shared" si="15"/>
        <v>0</v>
      </c>
    </row>
    <row r="983" spans="1:8" x14ac:dyDescent="0.2">
      <c r="A983" s="5">
        <v>220</v>
      </c>
      <c r="B983" s="3">
        <v>0</v>
      </c>
      <c r="C983" s="6" t="s">
        <v>30</v>
      </c>
      <c r="D983" s="24">
        <v>0</v>
      </c>
      <c r="E983" s="24" t="s">
        <v>560</v>
      </c>
      <c r="F983" s="4">
        <v>3</v>
      </c>
      <c r="G983" s="4">
        <v>0</v>
      </c>
      <c r="H983" s="26">
        <f t="shared" si="15"/>
        <v>0</v>
      </c>
    </row>
    <row r="984" spans="1:8" x14ac:dyDescent="0.2">
      <c r="A984" s="5">
        <v>230</v>
      </c>
      <c r="B984" s="3">
        <v>0</v>
      </c>
      <c r="C984" s="6" t="s">
        <v>30</v>
      </c>
      <c r="D984" s="24">
        <v>0</v>
      </c>
      <c r="E984" s="24" t="s">
        <v>560</v>
      </c>
      <c r="F984" s="4">
        <v>3</v>
      </c>
      <c r="G984" s="4">
        <v>0</v>
      </c>
      <c r="H984" s="26">
        <f t="shared" si="15"/>
        <v>0</v>
      </c>
    </row>
    <row r="985" spans="1:8" x14ac:dyDescent="0.2">
      <c r="A985" s="5">
        <v>240</v>
      </c>
      <c r="B985" s="3">
        <v>0</v>
      </c>
      <c r="C985" s="6" t="s">
        <v>30</v>
      </c>
      <c r="D985" s="24">
        <v>0</v>
      </c>
      <c r="E985" s="24" t="s">
        <v>560</v>
      </c>
      <c r="F985" s="4">
        <v>3</v>
      </c>
      <c r="G985" s="4">
        <v>0</v>
      </c>
      <c r="H985" s="26">
        <f t="shared" si="15"/>
        <v>0</v>
      </c>
    </row>
    <row r="986" spans="1:8" x14ac:dyDescent="0.2">
      <c r="A986" s="5">
        <v>250</v>
      </c>
      <c r="B986" s="3">
        <v>0</v>
      </c>
      <c r="C986" s="6" t="s">
        <v>30</v>
      </c>
      <c r="D986" s="24">
        <v>0</v>
      </c>
      <c r="E986" s="24" t="s">
        <v>560</v>
      </c>
      <c r="F986" s="4">
        <v>3</v>
      </c>
      <c r="G986" s="4">
        <v>0</v>
      </c>
      <c r="H986" s="26">
        <f t="shared" si="15"/>
        <v>0</v>
      </c>
    </row>
    <row r="987" spans="1:8" x14ac:dyDescent="0.2">
      <c r="A987" s="5">
        <v>260</v>
      </c>
      <c r="B987" s="3">
        <v>0</v>
      </c>
      <c r="C987" s="6" t="s">
        <v>30</v>
      </c>
      <c r="D987" s="24">
        <v>0</v>
      </c>
      <c r="E987" s="24" t="s">
        <v>560</v>
      </c>
      <c r="F987" s="4">
        <v>3</v>
      </c>
      <c r="G987" s="4">
        <v>0</v>
      </c>
      <c r="H987" s="26">
        <f t="shared" si="15"/>
        <v>0</v>
      </c>
    </row>
    <row r="988" spans="1:8" x14ac:dyDescent="0.2">
      <c r="A988" s="5">
        <v>270</v>
      </c>
      <c r="B988" s="3">
        <v>0</v>
      </c>
      <c r="C988" s="6" t="s">
        <v>30</v>
      </c>
      <c r="D988" s="24">
        <v>0</v>
      </c>
      <c r="E988" s="24" t="s">
        <v>560</v>
      </c>
      <c r="F988" s="4">
        <v>3</v>
      </c>
      <c r="G988" s="4">
        <v>0</v>
      </c>
      <c r="H988" s="26">
        <f t="shared" si="15"/>
        <v>0</v>
      </c>
    </row>
    <row r="989" spans="1:8" x14ac:dyDescent="0.2">
      <c r="A989" s="5">
        <v>280</v>
      </c>
      <c r="B989" s="3">
        <v>0</v>
      </c>
      <c r="C989" s="6" t="s">
        <v>30</v>
      </c>
      <c r="D989" s="24">
        <v>0</v>
      </c>
      <c r="E989" s="24" t="s">
        <v>560</v>
      </c>
      <c r="F989" s="4">
        <v>3</v>
      </c>
      <c r="G989" s="4">
        <v>0</v>
      </c>
      <c r="H989" s="26">
        <f t="shared" si="15"/>
        <v>0</v>
      </c>
    </row>
    <row r="990" spans="1:8" x14ac:dyDescent="0.2">
      <c r="A990" s="5">
        <v>290</v>
      </c>
      <c r="B990" s="3">
        <v>0</v>
      </c>
      <c r="C990" s="6" t="s">
        <v>30</v>
      </c>
      <c r="D990" s="24">
        <v>0</v>
      </c>
      <c r="E990" s="24" t="s">
        <v>560</v>
      </c>
      <c r="F990" s="4">
        <v>3</v>
      </c>
      <c r="G990" s="4">
        <v>0</v>
      </c>
      <c r="H990" s="26">
        <f t="shared" si="15"/>
        <v>0</v>
      </c>
    </row>
    <row r="991" spans="1:8" x14ac:dyDescent="0.2">
      <c r="A991" s="5">
        <v>300</v>
      </c>
      <c r="B991" s="3">
        <v>0</v>
      </c>
      <c r="C991" s="6" t="s">
        <v>30</v>
      </c>
      <c r="D991" s="24">
        <v>0</v>
      </c>
      <c r="E991" s="24" t="s">
        <v>560</v>
      </c>
      <c r="F991" s="4">
        <v>3</v>
      </c>
      <c r="G991" s="4">
        <v>0</v>
      </c>
      <c r="H991" s="26">
        <f t="shared" si="15"/>
        <v>0</v>
      </c>
    </row>
    <row r="992" spans="1:8" x14ac:dyDescent="0.2">
      <c r="A992" s="5">
        <v>10</v>
      </c>
      <c r="B992" s="3">
        <v>1</v>
      </c>
      <c r="C992" s="6" t="s">
        <v>3</v>
      </c>
      <c r="D992" s="24">
        <v>10761485</v>
      </c>
      <c r="E992" s="24" t="s">
        <v>560</v>
      </c>
      <c r="F992" s="4">
        <v>4</v>
      </c>
      <c r="G992" s="4">
        <v>5</v>
      </c>
      <c r="H992" s="26">
        <f t="shared" si="15"/>
        <v>1</v>
      </c>
    </row>
    <row r="993" spans="1:8" x14ac:dyDescent="0.2">
      <c r="A993" s="5">
        <v>20</v>
      </c>
      <c r="B993" s="3">
        <v>1</v>
      </c>
      <c r="C993" s="6" t="s">
        <v>75</v>
      </c>
      <c r="D993" s="24">
        <v>16529165</v>
      </c>
      <c r="E993" s="24" t="s">
        <v>560</v>
      </c>
      <c r="F993" s="4">
        <v>4</v>
      </c>
      <c r="G993" s="4">
        <v>5</v>
      </c>
      <c r="H993" s="26">
        <f t="shared" si="15"/>
        <v>1</v>
      </c>
    </row>
    <row r="994" spans="1:8" x14ac:dyDescent="0.2">
      <c r="A994" s="5">
        <v>30</v>
      </c>
      <c r="B994" s="3">
        <v>1</v>
      </c>
      <c r="C994" s="6" t="s">
        <v>601</v>
      </c>
      <c r="D994" s="24">
        <v>11287565</v>
      </c>
      <c r="E994" s="24" t="s">
        <v>560</v>
      </c>
      <c r="F994" s="4">
        <v>4</v>
      </c>
      <c r="G994" s="4">
        <v>5</v>
      </c>
      <c r="H994" s="26">
        <f t="shared" si="15"/>
        <v>1</v>
      </c>
    </row>
    <row r="995" spans="1:8" x14ac:dyDescent="0.2">
      <c r="A995" s="5">
        <v>40</v>
      </c>
      <c r="B995" s="3">
        <v>1</v>
      </c>
      <c r="C995" s="6" t="s">
        <v>604</v>
      </c>
      <c r="D995" s="24">
        <v>5519885</v>
      </c>
      <c r="E995" s="24" t="s">
        <v>560</v>
      </c>
      <c r="F995" s="4">
        <v>4</v>
      </c>
      <c r="G995" s="4">
        <v>5</v>
      </c>
      <c r="H995" s="26">
        <f t="shared" si="15"/>
        <v>1</v>
      </c>
    </row>
    <row r="996" spans="1:8" x14ac:dyDescent="0.2">
      <c r="A996" s="5">
        <v>50</v>
      </c>
      <c r="B996" s="3">
        <v>1</v>
      </c>
      <c r="C996" s="6" t="s">
        <v>429</v>
      </c>
      <c r="D996" s="24">
        <v>10761485</v>
      </c>
      <c r="E996" s="24" t="s">
        <v>560</v>
      </c>
      <c r="F996" s="4">
        <v>4</v>
      </c>
      <c r="G996" s="4">
        <v>5</v>
      </c>
      <c r="H996" s="26">
        <f t="shared" si="15"/>
        <v>1</v>
      </c>
    </row>
    <row r="997" spans="1:8" x14ac:dyDescent="0.2">
      <c r="A997" s="5">
        <v>60</v>
      </c>
      <c r="B997" s="3">
        <v>1</v>
      </c>
      <c r="C997" s="6" t="s">
        <v>96</v>
      </c>
      <c r="D997" s="24">
        <v>16529165</v>
      </c>
      <c r="E997" s="24" t="s">
        <v>560</v>
      </c>
      <c r="F997" s="4">
        <v>4</v>
      </c>
      <c r="G997" s="4">
        <v>5</v>
      </c>
      <c r="H997" s="26">
        <f t="shared" si="15"/>
        <v>1</v>
      </c>
    </row>
    <row r="998" spans="1:8" x14ac:dyDescent="0.2">
      <c r="A998" s="5">
        <v>70</v>
      </c>
      <c r="B998" s="3">
        <v>1</v>
      </c>
      <c r="C998" s="6" t="s">
        <v>181</v>
      </c>
      <c r="D998" s="24">
        <v>11287565</v>
      </c>
      <c r="E998" s="24" t="s">
        <v>560</v>
      </c>
      <c r="F998" s="4">
        <v>4</v>
      </c>
      <c r="G998" s="4">
        <v>5</v>
      </c>
      <c r="H998" s="26">
        <f t="shared" si="15"/>
        <v>1</v>
      </c>
    </row>
    <row r="999" spans="1:8" x14ac:dyDescent="0.2">
      <c r="A999" s="5">
        <v>80</v>
      </c>
      <c r="B999" s="3">
        <v>1</v>
      </c>
      <c r="C999" s="6" t="s">
        <v>29</v>
      </c>
      <c r="D999" s="24">
        <v>5519885</v>
      </c>
      <c r="E999" s="24" t="s">
        <v>560</v>
      </c>
      <c r="F999" s="4">
        <v>4</v>
      </c>
      <c r="G999" s="4">
        <v>5</v>
      </c>
      <c r="H999" s="26">
        <f t="shared" si="15"/>
        <v>1</v>
      </c>
    </row>
    <row r="1000" spans="1:8" x14ac:dyDescent="0.2">
      <c r="A1000" s="5">
        <v>90</v>
      </c>
      <c r="B1000" s="3">
        <v>1</v>
      </c>
      <c r="C1000" s="6" t="s">
        <v>29</v>
      </c>
      <c r="D1000" s="24">
        <v>10761485</v>
      </c>
      <c r="E1000" s="24" t="s">
        <v>560</v>
      </c>
      <c r="F1000" s="4">
        <v>4</v>
      </c>
      <c r="G1000" s="4">
        <v>5</v>
      </c>
      <c r="H1000" s="26">
        <f t="shared" si="15"/>
        <v>1</v>
      </c>
    </row>
    <row r="1001" spans="1:8" x14ac:dyDescent="0.2">
      <c r="A1001" s="5">
        <v>100</v>
      </c>
      <c r="B1001" s="3">
        <v>0</v>
      </c>
      <c r="C1001" s="6" t="s">
        <v>30</v>
      </c>
      <c r="D1001" s="24">
        <v>0</v>
      </c>
      <c r="E1001" s="24" t="s">
        <v>560</v>
      </c>
      <c r="F1001" s="4">
        <v>4</v>
      </c>
      <c r="G1001" s="4">
        <v>0</v>
      </c>
      <c r="H1001" s="26">
        <f t="shared" si="15"/>
        <v>0</v>
      </c>
    </row>
    <row r="1002" spans="1:8" x14ac:dyDescent="0.2">
      <c r="A1002" s="5">
        <v>110</v>
      </c>
      <c r="B1002" s="3">
        <v>0</v>
      </c>
      <c r="C1002" s="6" t="s">
        <v>30</v>
      </c>
      <c r="D1002" s="24">
        <v>0</v>
      </c>
      <c r="E1002" s="24" t="s">
        <v>560</v>
      </c>
      <c r="F1002" s="4">
        <v>4</v>
      </c>
      <c r="G1002" s="4">
        <v>0</v>
      </c>
      <c r="H1002" s="26">
        <f t="shared" si="15"/>
        <v>0</v>
      </c>
    </row>
    <row r="1003" spans="1:8" x14ac:dyDescent="0.2">
      <c r="A1003" s="5">
        <v>120</v>
      </c>
      <c r="B1003" s="3">
        <v>0</v>
      </c>
      <c r="C1003" s="6" t="s">
        <v>30</v>
      </c>
      <c r="D1003" s="24">
        <v>0</v>
      </c>
      <c r="E1003" s="24" t="s">
        <v>560</v>
      </c>
      <c r="F1003" s="4">
        <v>4</v>
      </c>
      <c r="G1003" s="4">
        <v>0</v>
      </c>
      <c r="H1003" s="26">
        <f t="shared" si="15"/>
        <v>0</v>
      </c>
    </row>
    <row r="1004" spans="1:8" x14ac:dyDescent="0.2">
      <c r="A1004" s="5">
        <v>130</v>
      </c>
      <c r="B1004" s="3">
        <v>1</v>
      </c>
      <c r="C1004" s="6" t="s">
        <v>136</v>
      </c>
      <c r="D1004" s="24">
        <v>10761485</v>
      </c>
      <c r="E1004" s="24" t="s">
        <v>560</v>
      </c>
      <c r="F1004" s="4">
        <v>4</v>
      </c>
      <c r="G1004" s="4">
        <v>3</v>
      </c>
      <c r="H1004" s="26">
        <f t="shared" si="15"/>
        <v>0.6</v>
      </c>
    </row>
    <row r="1005" spans="1:8" x14ac:dyDescent="0.2">
      <c r="A1005" s="5">
        <v>140</v>
      </c>
      <c r="B1005" s="3">
        <v>1</v>
      </c>
      <c r="C1005" s="6" t="s">
        <v>161</v>
      </c>
      <c r="D1005" s="24">
        <v>16529165</v>
      </c>
      <c r="E1005" s="24" t="s">
        <v>560</v>
      </c>
      <c r="F1005" s="4">
        <v>4</v>
      </c>
      <c r="G1005" s="4">
        <v>4</v>
      </c>
      <c r="H1005" s="26">
        <f t="shared" si="15"/>
        <v>0.8</v>
      </c>
    </row>
    <row r="1006" spans="1:8" x14ac:dyDescent="0.2">
      <c r="A1006" s="5">
        <v>150</v>
      </c>
      <c r="B1006" s="3">
        <v>1</v>
      </c>
      <c r="C1006" s="6" t="s">
        <v>231</v>
      </c>
      <c r="D1006" s="24">
        <v>11287565</v>
      </c>
      <c r="E1006" s="24" t="s">
        <v>560</v>
      </c>
      <c r="F1006" s="4">
        <v>4</v>
      </c>
      <c r="G1006" s="4">
        <v>3</v>
      </c>
      <c r="H1006" s="26">
        <f t="shared" si="15"/>
        <v>0.6</v>
      </c>
    </row>
    <row r="1007" spans="1:8" x14ac:dyDescent="0.2">
      <c r="A1007" s="5">
        <v>160</v>
      </c>
      <c r="B1007" s="3">
        <v>0</v>
      </c>
      <c r="C1007" s="6" t="s">
        <v>30</v>
      </c>
      <c r="D1007" s="24">
        <v>0</v>
      </c>
      <c r="E1007" s="24" t="s">
        <v>560</v>
      </c>
      <c r="F1007" s="4">
        <v>4</v>
      </c>
      <c r="G1007" s="4">
        <v>0</v>
      </c>
      <c r="H1007" s="26">
        <f t="shared" si="15"/>
        <v>0</v>
      </c>
    </row>
    <row r="1008" spans="1:8" x14ac:dyDescent="0.2">
      <c r="A1008" s="5">
        <v>170</v>
      </c>
      <c r="B1008" s="3">
        <v>0</v>
      </c>
      <c r="C1008" s="6" t="s">
        <v>30</v>
      </c>
      <c r="D1008" s="24">
        <v>0</v>
      </c>
      <c r="E1008" s="24" t="s">
        <v>560</v>
      </c>
      <c r="F1008" s="4">
        <v>4</v>
      </c>
      <c r="G1008" s="4">
        <v>0</v>
      </c>
      <c r="H1008" s="26">
        <f t="shared" si="15"/>
        <v>0</v>
      </c>
    </row>
    <row r="1009" spans="1:8" x14ac:dyDescent="0.2">
      <c r="A1009" s="5">
        <v>180</v>
      </c>
      <c r="B1009" s="3">
        <v>0</v>
      </c>
      <c r="C1009" s="6" t="s">
        <v>30</v>
      </c>
      <c r="D1009" s="24">
        <v>0</v>
      </c>
      <c r="E1009" s="24" t="s">
        <v>560</v>
      </c>
      <c r="F1009" s="4">
        <v>4</v>
      </c>
      <c r="G1009" s="4">
        <v>0</v>
      </c>
      <c r="H1009" s="26">
        <f t="shared" si="15"/>
        <v>0</v>
      </c>
    </row>
    <row r="1010" spans="1:8" x14ac:dyDescent="0.2">
      <c r="A1010" s="5">
        <v>190</v>
      </c>
      <c r="B1010" s="3">
        <v>0</v>
      </c>
      <c r="C1010" s="6" t="s">
        <v>30</v>
      </c>
      <c r="D1010" s="24">
        <v>0</v>
      </c>
      <c r="E1010" s="24" t="s">
        <v>560</v>
      </c>
      <c r="F1010" s="4">
        <v>4</v>
      </c>
      <c r="G1010" s="4">
        <v>0</v>
      </c>
      <c r="H1010" s="26">
        <f t="shared" si="15"/>
        <v>0</v>
      </c>
    </row>
    <row r="1011" spans="1:8" x14ac:dyDescent="0.2">
      <c r="A1011" s="5">
        <v>200</v>
      </c>
      <c r="B1011" s="3">
        <v>0</v>
      </c>
      <c r="C1011" s="6" t="s">
        <v>30</v>
      </c>
      <c r="D1011" s="24">
        <v>0</v>
      </c>
      <c r="E1011" s="24" t="s">
        <v>560</v>
      </c>
      <c r="F1011" s="4">
        <v>4</v>
      </c>
      <c r="G1011" s="4">
        <v>0</v>
      </c>
      <c r="H1011" s="26">
        <f t="shared" si="15"/>
        <v>0</v>
      </c>
    </row>
    <row r="1012" spans="1:8" x14ac:dyDescent="0.2">
      <c r="A1012" s="5">
        <v>210</v>
      </c>
      <c r="B1012" s="3">
        <v>0</v>
      </c>
      <c r="C1012" s="6" t="s">
        <v>30</v>
      </c>
      <c r="D1012" s="24">
        <v>0</v>
      </c>
      <c r="E1012" s="24" t="s">
        <v>560</v>
      </c>
      <c r="F1012" s="4">
        <v>4</v>
      </c>
      <c r="G1012" s="4">
        <v>0</v>
      </c>
      <c r="H1012" s="26">
        <f t="shared" si="15"/>
        <v>0</v>
      </c>
    </row>
    <row r="1013" spans="1:8" x14ac:dyDescent="0.2">
      <c r="A1013" s="5">
        <v>220</v>
      </c>
      <c r="B1013" s="3">
        <v>0</v>
      </c>
      <c r="C1013" s="6" t="s">
        <v>30</v>
      </c>
      <c r="D1013" s="24">
        <v>0</v>
      </c>
      <c r="E1013" s="24" t="s">
        <v>560</v>
      </c>
      <c r="F1013" s="4">
        <v>4</v>
      </c>
      <c r="G1013" s="4">
        <v>0</v>
      </c>
      <c r="H1013" s="26">
        <f t="shared" si="15"/>
        <v>0</v>
      </c>
    </row>
    <row r="1014" spans="1:8" x14ac:dyDescent="0.2">
      <c r="A1014" s="5">
        <v>230</v>
      </c>
      <c r="B1014" s="3">
        <v>0</v>
      </c>
      <c r="C1014" s="6" t="s">
        <v>30</v>
      </c>
      <c r="D1014" s="24">
        <v>0</v>
      </c>
      <c r="E1014" s="24" t="s">
        <v>560</v>
      </c>
      <c r="F1014" s="4">
        <v>4</v>
      </c>
      <c r="G1014" s="4">
        <v>0</v>
      </c>
      <c r="H1014" s="26">
        <f t="shared" si="15"/>
        <v>0</v>
      </c>
    </row>
    <row r="1015" spans="1:8" x14ac:dyDescent="0.2">
      <c r="A1015" s="5">
        <v>240</v>
      </c>
      <c r="B1015" s="3">
        <v>0</v>
      </c>
      <c r="C1015" s="6" t="s">
        <v>30</v>
      </c>
      <c r="D1015" s="24">
        <v>0</v>
      </c>
      <c r="E1015" s="24" t="s">
        <v>560</v>
      </c>
      <c r="F1015" s="4">
        <v>4</v>
      </c>
      <c r="G1015" s="4">
        <v>0</v>
      </c>
      <c r="H1015" s="26">
        <f t="shared" si="15"/>
        <v>0</v>
      </c>
    </row>
    <row r="1016" spans="1:8" x14ac:dyDescent="0.2">
      <c r="A1016" s="5">
        <v>250</v>
      </c>
      <c r="B1016" s="3">
        <v>0</v>
      </c>
      <c r="C1016" s="6" t="s">
        <v>30</v>
      </c>
      <c r="D1016" s="24">
        <v>0</v>
      </c>
      <c r="E1016" s="24" t="s">
        <v>560</v>
      </c>
      <c r="F1016" s="4">
        <v>4</v>
      </c>
      <c r="G1016" s="4">
        <v>0</v>
      </c>
      <c r="H1016" s="26">
        <f t="shared" si="15"/>
        <v>0</v>
      </c>
    </row>
    <row r="1017" spans="1:8" x14ac:dyDescent="0.2">
      <c r="A1017" s="5">
        <v>260</v>
      </c>
      <c r="B1017" s="3">
        <v>0</v>
      </c>
      <c r="C1017" s="6" t="s">
        <v>30</v>
      </c>
      <c r="D1017" s="24">
        <v>0</v>
      </c>
      <c r="E1017" s="24" t="s">
        <v>560</v>
      </c>
      <c r="F1017" s="4">
        <v>4</v>
      </c>
      <c r="G1017" s="4">
        <v>0</v>
      </c>
      <c r="H1017" s="26">
        <f t="shared" si="15"/>
        <v>0</v>
      </c>
    </row>
    <row r="1018" spans="1:8" x14ac:dyDescent="0.2">
      <c r="A1018" s="5">
        <v>270</v>
      </c>
      <c r="B1018" s="3">
        <v>0</v>
      </c>
      <c r="C1018" s="6" t="s">
        <v>30</v>
      </c>
      <c r="D1018" s="24">
        <v>0</v>
      </c>
      <c r="E1018" s="24" t="s">
        <v>560</v>
      </c>
      <c r="F1018" s="4">
        <v>4</v>
      </c>
      <c r="G1018" s="4">
        <v>0</v>
      </c>
      <c r="H1018" s="26">
        <f t="shared" si="15"/>
        <v>0</v>
      </c>
    </row>
    <row r="1019" spans="1:8" x14ac:dyDescent="0.2">
      <c r="A1019" s="5">
        <v>280</v>
      </c>
      <c r="B1019" s="3">
        <v>0</v>
      </c>
      <c r="C1019" s="6" t="s">
        <v>30</v>
      </c>
      <c r="D1019" s="24">
        <v>0</v>
      </c>
      <c r="E1019" s="24" t="s">
        <v>560</v>
      </c>
      <c r="F1019" s="4">
        <v>4</v>
      </c>
      <c r="G1019" s="4">
        <v>0</v>
      </c>
      <c r="H1019" s="26">
        <f t="shared" si="15"/>
        <v>0</v>
      </c>
    </row>
    <row r="1020" spans="1:8" x14ac:dyDescent="0.2">
      <c r="A1020" s="5">
        <v>290</v>
      </c>
      <c r="B1020" s="3">
        <v>0</v>
      </c>
      <c r="C1020" s="6" t="s">
        <v>30</v>
      </c>
      <c r="D1020" s="24">
        <v>0</v>
      </c>
      <c r="E1020" s="24" t="s">
        <v>560</v>
      </c>
      <c r="F1020" s="4">
        <v>4</v>
      </c>
      <c r="G1020" s="4">
        <v>0</v>
      </c>
      <c r="H1020" s="26">
        <f t="shared" si="15"/>
        <v>0</v>
      </c>
    </row>
    <row r="1021" spans="1:8" x14ac:dyDescent="0.2">
      <c r="A1021" s="5">
        <v>300</v>
      </c>
      <c r="B1021" s="3">
        <v>0</v>
      </c>
      <c r="C1021" s="6" t="s">
        <v>30</v>
      </c>
      <c r="D1021" s="24">
        <v>0</v>
      </c>
      <c r="E1021" s="24" t="s">
        <v>560</v>
      </c>
      <c r="F1021" s="4">
        <v>4</v>
      </c>
      <c r="G1021" s="4">
        <v>0</v>
      </c>
      <c r="H1021" s="26">
        <f t="shared" si="15"/>
        <v>0</v>
      </c>
    </row>
    <row r="1022" spans="1:8" x14ac:dyDescent="0.2">
      <c r="A1022" s="5">
        <v>10</v>
      </c>
      <c r="B1022" s="3">
        <v>1</v>
      </c>
      <c r="C1022" s="6" t="s">
        <v>443</v>
      </c>
      <c r="D1022" s="24">
        <v>16529165</v>
      </c>
      <c r="E1022" s="24" t="s">
        <v>560</v>
      </c>
      <c r="F1022" s="4">
        <v>5</v>
      </c>
      <c r="G1022" s="4">
        <v>5</v>
      </c>
      <c r="H1022" s="26">
        <f t="shared" si="15"/>
        <v>1</v>
      </c>
    </row>
    <row r="1023" spans="1:8" x14ac:dyDescent="0.2">
      <c r="A1023" s="5">
        <v>20</v>
      </c>
      <c r="B1023" s="3">
        <v>1</v>
      </c>
      <c r="C1023" s="6" t="s">
        <v>75</v>
      </c>
      <c r="D1023" s="24">
        <v>11287565</v>
      </c>
      <c r="E1023" s="24" t="s">
        <v>560</v>
      </c>
      <c r="F1023" s="4">
        <v>5</v>
      </c>
      <c r="G1023" s="4">
        <v>5</v>
      </c>
      <c r="H1023" s="26">
        <f t="shared" si="15"/>
        <v>1</v>
      </c>
    </row>
    <row r="1024" spans="1:8" x14ac:dyDescent="0.2">
      <c r="A1024" s="5">
        <v>30</v>
      </c>
      <c r="B1024" s="3">
        <v>1</v>
      </c>
      <c r="C1024" s="6" t="s">
        <v>447</v>
      </c>
      <c r="D1024" s="24">
        <v>5519885</v>
      </c>
      <c r="E1024" s="24" t="s">
        <v>560</v>
      </c>
      <c r="F1024" s="4">
        <v>5</v>
      </c>
      <c r="G1024" s="4">
        <v>5</v>
      </c>
      <c r="H1024" s="26">
        <f t="shared" si="15"/>
        <v>1</v>
      </c>
    </row>
    <row r="1025" spans="1:8" x14ac:dyDescent="0.2">
      <c r="A1025" s="5">
        <v>40</v>
      </c>
      <c r="B1025" s="3">
        <v>0</v>
      </c>
      <c r="C1025" s="6" t="s">
        <v>30</v>
      </c>
      <c r="D1025" s="24">
        <v>0</v>
      </c>
      <c r="E1025" s="24" t="s">
        <v>560</v>
      </c>
      <c r="F1025" s="4">
        <v>5</v>
      </c>
      <c r="G1025" s="4">
        <v>0</v>
      </c>
      <c r="H1025" s="26">
        <f t="shared" si="15"/>
        <v>0</v>
      </c>
    </row>
    <row r="1026" spans="1:8" x14ac:dyDescent="0.2">
      <c r="A1026" s="5">
        <v>50</v>
      </c>
      <c r="B1026" s="3">
        <v>1</v>
      </c>
      <c r="C1026" s="6" t="s">
        <v>417</v>
      </c>
      <c r="D1026" s="24">
        <v>16529165</v>
      </c>
      <c r="E1026" s="24" t="s">
        <v>560</v>
      </c>
      <c r="F1026" s="4">
        <v>5</v>
      </c>
      <c r="G1026" s="4">
        <v>5</v>
      </c>
      <c r="H1026" s="26">
        <f t="shared" si="15"/>
        <v>1</v>
      </c>
    </row>
    <row r="1027" spans="1:8" x14ac:dyDescent="0.2">
      <c r="A1027" s="5">
        <v>60</v>
      </c>
      <c r="B1027" s="3">
        <v>1</v>
      </c>
      <c r="C1027" s="6" t="s">
        <v>417</v>
      </c>
      <c r="D1027" s="24">
        <v>11287565</v>
      </c>
      <c r="E1027" s="24" t="s">
        <v>560</v>
      </c>
      <c r="F1027" s="4">
        <v>5</v>
      </c>
      <c r="G1027" s="4">
        <v>5</v>
      </c>
      <c r="H1027" s="26">
        <f t="shared" ref="H1027:H1090" si="16">G1027/5</f>
        <v>1</v>
      </c>
    </row>
    <row r="1028" spans="1:8" x14ac:dyDescent="0.2">
      <c r="A1028" s="5">
        <v>70</v>
      </c>
      <c r="B1028" s="3">
        <v>1</v>
      </c>
      <c r="C1028" s="6" t="s">
        <v>619</v>
      </c>
      <c r="D1028" s="24">
        <v>5519885</v>
      </c>
      <c r="E1028" s="24" t="s">
        <v>560</v>
      </c>
      <c r="F1028" s="4">
        <v>5</v>
      </c>
      <c r="G1028" s="4">
        <v>5</v>
      </c>
      <c r="H1028" s="26">
        <f t="shared" si="16"/>
        <v>1</v>
      </c>
    </row>
    <row r="1029" spans="1:8" x14ac:dyDescent="0.2">
      <c r="A1029" s="5">
        <v>80</v>
      </c>
      <c r="B1029" s="3">
        <v>1</v>
      </c>
      <c r="C1029" s="6" t="s">
        <v>102</v>
      </c>
      <c r="D1029" s="24">
        <v>10761485</v>
      </c>
      <c r="E1029" s="24" t="s">
        <v>560</v>
      </c>
      <c r="F1029" s="4">
        <v>5</v>
      </c>
      <c r="G1029" s="4">
        <v>5</v>
      </c>
      <c r="H1029" s="26">
        <f t="shared" si="16"/>
        <v>1</v>
      </c>
    </row>
    <row r="1030" spans="1:8" x14ac:dyDescent="0.2">
      <c r="A1030" s="5">
        <v>90</v>
      </c>
      <c r="B1030" s="3">
        <v>1</v>
      </c>
      <c r="C1030" s="6" t="s">
        <v>371</v>
      </c>
      <c r="D1030" s="24">
        <v>16529165</v>
      </c>
      <c r="E1030" s="24" t="s">
        <v>560</v>
      </c>
      <c r="F1030" s="4">
        <v>5</v>
      </c>
      <c r="G1030" s="4">
        <v>5</v>
      </c>
      <c r="H1030" s="26">
        <f t="shared" si="16"/>
        <v>1</v>
      </c>
    </row>
    <row r="1031" spans="1:8" x14ac:dyDescent="0.2">
      <c r="A1031" s="5">
        <v>100</v>
      </c>
      <c r="B1031" s="3">
        <v>1</v>
      </c>
      <c r="C1031" s="6" t="s">
        <v>113</v>
      </c>
      <c r="D1031" s="24">
        <v>11287565</v>
      </c>
      <c r="E1031" s="24" t="s">
        <v>560</v>
      </c>
      <c r="F1031" s="4">
        <v>5</v>
      </c>
      <c r="G1031" s="4">
        <v>5</v>
      </c>
      <c r="H1031" s="26">
        <f t="shared" si="16"/>
        <v>1</v>
      </c>
    </row>
    <row r="1032" spans="1:8" x14ac:dyDescent="0.2">
      <c r="A1032" s="5">
        <v>110</v>
      </c>
      <c r="B1032" s="3">
        <v>1</v>
      </c>
      <c r="C1032" s="6" t="s">
        <v>26</v>
      </c>
      <c r="D1032" s="24">
        <v>5519885</v>
      </c>
      <c r="E1032" s="24" t="s">
        <v>560</v>
      </c>
      <c r="F1032" s="4">
        <v>5</v>
      </c>
      <c r="G1032" s="4">
        <v>5</v>
      </c>
      <c r="H1032" s="26">
        <f t="shared" si="16"/>
        <v>1</v>
      </c>
    </row>
    <row r="1033" spans="1:8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560</v>
      </c>
      <c r="F1033" s="4">
        <v>5</v>
      </c>
      <c r="G1033" s="4">
        <v>0</v>
      </c>
      <c r="H1033" s="26">
        <f t="shared" si="16"/>
        <v>0</v>
      </c>
    </row>
    <row r="1034" spans="1:8" x14ac:dyDescent="0.2">
      <c r="A1034" s="5">
        <v>130</v>
      </c>
      <c r="B1034" s="3">
        <v>1</v>
      </c>
      <c r="C1034" s="6" t="s">
        <v>45</v>
      </c>
      <c r="D1034" s="24">
        <v>16529165</v>
      </c>
      <c r="E1034" s="24" t="s">
        <v>560</v>
      </c>
      <c r="F1034" s="4">
        <v>5</v>
      </c>
      <c r="G1034" s="4">
        <v>4</v>
      </c>
      <c r="H1034" s="26">
        <f t="shared" si="16"/>
        <v>0.8</v>
      </c>
    </row>
    <row r="1035" spans="1:8" x14ac:dyDescent="0.2">
      <c r="A1035" s="5">
        <v>140</v>
      </c>
      <c r="B1035" s="3">
        <v>1</v>
      </c>
      <c r="C1035" s="6" t="s">
        <v>502</v>
      </c>
      <c r="D1035" s="24">
        <v>11287565</v>
      </c>
      <c r="E1035" s="24" t="s">
        <v>560</v>
      </c>
      <c r="F1035" s="4">
        <v>5</v>
      </c>
      <c r="G1035" s="4">
        <v>5</v>
      </c>
      <c r="H1035" s="26">
        <f t="shared" si="16"/>
        <v>1</v>
      </c>
    </row>
    <row r="1036" spans="1:8" x14ac:dyDescent="0.2">
      <c r="A1036" s="5">
        <v>150</v>
      </c>
      <c r="B1036" s="3">
        <v>0</v>
      </c>
      <c r="C1036" s="6" t="s">
        <v>30</v>
      </c>
      <c r="D1036" s="24">
        <v>0</v>
      </c>
      <c r="E1036" s="24" t="s">
        <v>560</v>
      </c>
      <c r="F1036" s="4">
        <v>5</v>
      </c>
      <c r="G1036" s="4">
        <v>0</v>
      </c>
      <c r="H1036" s="26">
        <f t="shared" si="16"/>
        <v>0</v>
      </c>
    </row>
    <row r="1037" spans="1:8" x14ac:dyDescent="0.2">
      <c r="A1037" s="5">
        <v>160</v>
      </c>
      <c r="B1037" s="3">
        <v>0</v>
      </c>
      <c r="C1037" s="6" t="s">
        <v>30</v>
      </c>
      <c r="D1037" s="24">
        <v>0</v>
      </c>
      <c r="E1037" s="24" t="s">
        <v>560</v>
      </c>
      <c r="F1037" s="4">
        <v>5</v>
      </c>
      <c r="G1037" s="4">
        <v>0</v>
      </c>
      <c r="H1037" s="26">
        <f t="shared" si="16"/>
        <v>0</v>
      </c>
    </row>
    <row r="1038" spans="1:8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560</v>
      </c>
      <c r="F1038" s="4">
        <v>5</v>
      </c>
      <c r="G1038" s="4">
        <v>0</v>
      </c>
      <c r="H1038" s="26">
        <f t="shared" si="16"/>
        <v>0</v>
      </c>
    </row>
    <row r="1039" spans="1:8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560</v>
      </c>
      <c r="F1039" s="4">
        <v>5</v>
      </c>
      <c r="G1039" s="4">
        <v>0</v>
      </c>
      <c r="H1039" s="26">
        <f t="shared" si="16"/>
        <v>0</v>
      </c>
    </row>
    <row r="1040" spans="1:8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560</v>
      </c>
      <c r="F1040" s="4">
        <v>5</v>
      </c>
      <c r="G1040" s="4">
        <v>0</v>
      </c>
      <c r="H1040" s="26">
        <f t="shared" si="16"/>
        <v>0</v>
      </c>
    </row>
    <row r="1041" spans="1:8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560</v>
      </c>
      <c r="F1041" s="4">
        <v>5</v>
      </c>
      <c r="G1041" s="4">
        <v>0</v>
      </c>
      <c r="H1041" s="26">
        <f t="shared" si="16"/>
        <v>0</v>
      </c>
    </row>
    <row r="1042" spans="1:8" x14ac:dyDescent="0.2">
      <c r="A1042" s="5">
        <v>210</v>
      </c>
      <c r="B1042" s="3">
        <v>0</v>
      </c>
      <c r="C1042" s="6" t="s">
        <v>30</v>
      </c>
      <c r="D1042" s="24">
        <v>0</v>
      </c>
      <c r="E1042" s="24" t="s">
        <v>560</v>
      </c>
      <c r="F1042" s="4">
        <v>5</v>
      </c>
      <c r="G1042" s="4">
        <v>0</v>
      </c>
      <c r="H1042" s="26">
        <f t="shared" si="16"/>
        <v>0</v>
      </c>
    </row>
    <row r="1043" spans="1:8" x14ac:dyDescent="0.2">
      <c r="A1043" s="5">
        <v>220</v>
      </c>
      <c r="B1043" s="3">
        <v>0</v>
      </c>
      <c r="C1043" s="6" t="s">
        <v>30</v>
      </c>
      <c r="D1043" s="24">
        <v>0</v>
      </c>
      <c r="E1043" s="24" t="s">
        <v>560</v>
      </c>
      <c r="F1043" s="4">
        <v>5</v>
      </c>
      <c r="G1043" s="4">
        <v>0</v>
      </c>
      <c r="H1043" s="26">
        <f t="shared" si="16"/>
        <v>0</v>
      </c>
    </row>
    <row r="1044" spans="1:8" x14ac:dyDescent="0.2">
      <c r="A1044" s="5">
        <v>230</v>
      </c>
      <c r="B1044" s="3">
        <v>0</v>
      </c>
      <c r="C1044" s="6" t="s">
        <v>30</v>
      </c>
      <c r="D1044" s="24">
        <v>0</v>
      </c>
      <c r="E1044" s="24" t="s">
        <v>560</v>
      </c>
      <c r="F1044" s="4">
        <v>5</v>
      </c>
      <c r="G1044" s="4">
        <v>0</v>
      </c>
      <c r="H1044" s="26">
        <f t="shared" si="16"/>
        <v>0</v>
      </c>
    </row>
    <row r="1045" spans="1:8" x14ac:dyDescent="0.2">
      <c r="A1045" s="5">
        <v>240</v>
      </c>
      <c r="B1045" s="3">
        <v>0</v>
      </c>
      <c r="C1045" s="6" t="s">
        <v>30</v>
      </c>
      <c r="D1045" s="24">
        <v>0</v>
      </c>
      <c r="E1045" s="24" t="s">
        <v>560</v>
      </c>
      <c r="F1045" s="4">
        <v>5</v>
      </c>
      <c r="G1045" s="4">
        <v>0</v>
      </c>
      <c r="H1045" s="26">
        <f t="shared" si="16"/>
        <v>0</v>
      </c>
    </row>
    <row r="1046" spans="1:8" x14ac:dyDescent="0.2">
      <c r="A1046" s="5">
        <v>250</v>
      </c>
      <c r="B1046" s="3">
        <v>0</v>
      </c>
      <c r="C1046" s="6" t="s">
        <v>30</v>
      </c>
      <c r="D1046" s="24">
        <v>0</v>
      </c>
      <c r="E1046" s="24" t="s">
        <v>560</v>
      </c>
      <c r="F1046" s="4">
        <v>5</v>
      </c>
      <c r="G1046" s="4">
        <v>0</v>
      </c>
      <c r="H1046" s="26">
        <f t="shared" si="16"/>
        <v>0</v>
      </c>
    </row>
    <row r="1047" spans="1:8" x14ac:dyDescent="0.2">
      <c r="A1047" s="5">
        <v>260</v>
      </c>
      <c r="B1047" s="3">
        <v>0</v>
      </c>
      <c r="C1047" s="6" t="s">
        <v>30</v>
      </c>
      <c r="D1047" s="24">
        <v>0</v>
      </c>
      <c r="E1047" s="24" t="s">
        <v>560</v>
      </c>
      <c r="F1047" s="4">
        <v>5</v>
      </c>
      <c r="G1047" s="4">
        <v>0</v>
      </c>
      <c r="H1047" s="26">
        <f t="shared" si="16"/>
        <v>0</v>
      </c>
    </row>
    <row r="1048" spans="1:8" x14ac:dyDescent="0.2">
      <c r="A1048" s="5">
        <v>270</v>
      </c>
      <c r="B1048" s="3">
        <v>0</v>
      </c>
      <c r="C1048" s="6" t="s">
        <v>30</v>
      </c>
      <c r="D1048" s="24">
        <v>0</v>
      </c>
      <c r="E1048" s="24" t="s">
        <v>560</v>
      </c>
      <c r="F1048" s="4">
        <v>5</v>
      </c>
      <c r="G1048" s="4">
        <v>0</v>
      </c>
      <c r="H1048" s="26">
        <f t="shared" si="16"/>
        <v>0</v>
      </c>
    </row>
    <row r="1049" spans="1:8" x14ac:dyDescent="0.2">
      <c r="A1049" s="5">
        <v>280</v>
      </c>
      <c r="B1049" s="3">
        <v>0</v>
      </c>
      <c r="C1049" s="6" t="s">
        <v>30</v>
      </c>
      <c r="D1049" s="24">
        <v>0</v>
      </c>
      <c r="E1049" s="24" t="s">
        <v>560</v>
      </c>
      <c r="F1049" s="4">
        <v>5</v>
      </c>
      <c r="G1049" s="4">
        <v>0</v>
      </c>
      <c r="H1049" s="26">
        <f t="shared" si="16"/>
        <v>0</v>
      </c>
    </row>
    <row r="1050" spans="1:8" x14ac:dyDescent="0.2">
      <c r="A1050" s="5">
        <v>290</v>
      </c>
      <c r="B1050" s="3">
        <v>0</v>
      </c>
      <c r="C1050" s="6" t="s">
        <v>30</v>
      </c>
      <c r="D1050" s="24">
        <v>0</v>
      </c>
      <c r="E1050" s="24" t="s">
        <v>560</v>
      </c>
      <c r="F1050" s="4">
        <v>5</v>
      </c>
      <c r="G1050" s="4">
        <v>0</v>
      </c>
      <c r="H1050" s="26">
        <f t="shared" si="16"/>
        <v>0</v>
      </c>
    </row>
    <row r="1051" spans="1:8" x14ac:dyDescent="0.2">
      <c r="A1051" s="5">
        <v>300</v>
      </c>
      <c r="B1051" s="3">
        <v>0</v>
      </c>
      <c r="C1051" s="6" t="s">
        <v>30</v>
      </c>
      <c r="D1051" s="24">
        <v>0</v>
      </c>
      <c r="E1051" s="24" t="s">
        <v>560</v>
      </c>
      <c r="F1051" s="4">
        <v>5</v>
      </c>
      <c r="G1051" s="4">
        <v>0</v>
      </c>
      <c r="H1051" s="26">
        <f t="shared" si="16"/>
        <v>0</v>
      </c>
    </row>
    <row r="1052" spans="1:8" x14ac:dyDescent="0.2">
      <c r="A1052" s="5">
        <v>10</v>
      </c>
      <c r="B1052" s="3">
        <v>1</v>
      </c>
      <c r="C1052" s="6" t="s">
        <v>72</v>
      </c>
      <c r="D1052" s="24">
        <v>11287565</v>
      </c>
      <c r="E1052" s="24" t="s">
        <v>560</v>
      </c>
      <c r="F1052" s="4">
        <v>6</v>
      </c>
      <c r="G1052" s="4">
        <v>5</v>
      </c>
      <c r="H1052" s="26">
        <f t="shared" si="16"/>
        <v>1</v>
      </c>
    </row>
    <row r="1053" spans="1:8" x14ac:dyDescent="0.2">
      <c r="A1053" s="5">
        <v>20</v>
      </c>
      <c r="B1053" s="3">
        <v>1</v>
      </c>
      <c r="C1053" s="6" t="s">
        <v>72</v>
      </c>
      <c r="D1053" s="24">
        <v>5519885</v>
      </c>
      <c r="E1053" s="24" t="s">
        <v>560</v>
      </c>
      <c r="F1053" s="4">
        <v>6</v>
      </c>
      <c r="G1053" s="4">
        <v>5</v>
      </c>
      <c r="H1053" s="26">
        <f t="shared" si="16"/>
        <v>1</v>
      </c>
    </row>
    <row r="1054" spans="1:8" x14ac:dyDescent="0.2">
      <c r="A1054" s="5">
        <v>30</v>
      </c>
      <c r="B1054" s="3">
        <v>1</v>
      </c>
      <c r="C1054" s="6" t="s">
        <v>148</v>
      </c>
      <c r="D1054" s="24">
        <v>10761485</v>
      </c>
      <c r="E1054" s="24" t="s">
        <v>560</v>
      </c>
      <c r="F1054" s="4">
        <v>6</v>
      </c>
      <c r="G1054" s="4">
        <v>5</v>
      </c>
      <c r="H1054" s="26">
        <f t="shared" si="16"/>
        <v>1</v>
      </c>
    </row>
    <row r="1055" spans="1:8" x14ac:dyDescent="0.2">
      <c r="A1055" s="5">
        <v>40</v>
      </c>
      <c r="B1055" s="3">
        <v>1</v>
      </c>
      <c r="C1055" s="6" t="s">
        <v>208</v>
      </c>
      <c r="D1055" s="24">
        <v>16529165</v>
      </c>
      <c r="E1055" s="24" t="s">
        <v>560</v>
      </c>
      <c r="F1055" s="4">
        <v>6</v>
      </c>
      <c r="G1055" s="4">
        <v>4</v>
      </c>
      <c r="H1055" s="26">
        <f t="shared" si="16"/>
        <v>0.8</v>
      </c>
    </row>
    <row r="1056" spans="1:8" x14ac:dyDescent="0.2">
      <c r="A1056" s="5">
        <v>50</v>
      </c>
      <c r="B1056" s="3">
        <v>0</v>
      </c>
      <c r="C1056" s="6" t="s">
        <v>30</v>
      </c>
      <c r="D1056" s="24">
        <v>0</v>
      </c>
      <c r="E1056" s="24" t="s">
        <v>560</v>
      </c>
      <c r="F1056" s="4">
        <v>6</v>
      </c>
      <c r="G1056" s="4">
        <v>0</v>
      </c>
      <c r="H1056" s="26">
        <f t="shared" si="16"/>
        <v>0</v>
      </c>
    </row>
    <row r="1057" spans="1:8" x14ac:dyDescent="0.2">
      <c r="A1057" s="5">
        <v>60</v>
      </c>
      <c r="B1057" s="3">
        <v>1</v>
      </c>
      <c r="C1057" s="6" t="s">
        <v>232</v>
      </c>
      <c r="D1057" s="24">
        <v>5519885</v>
      </c>
      <c r="E1057" s="24" t="s">
        <v>560</v>
      </c>
      <c r="F1057" s="4">
        <v>6</v>
      </c>
      <c r="G1057" s="4">
        <v>5</v>
      </c>
      <c r="H1057" s="26">
        <f t="shared" si="16"/>
        <v>1</v>
      </c>
    </row>
    <row r="1058" spans="1:8" x14ac:dyDescent="0.2">
      <c r="A1058" s="5">
        <v>70</v>
      </c>
      <c r="B1058" s="3">
        <v>1</v>
      </c>
      <c r="C1058" s="6" t="s">
        <v>181</v>
      </c>
      <c r="D1058" s="24">
        <v>10761485</v>
      </c>
      <c r="E1058" s="24" t="s">
        <v>560</v>
      </c>
      <c r="F1058" s="4">
        <v>6</v>
      </c>
      <c r="G1058" s="4">
        <v>5</v>
      </c>
      <c r="H1058" s="26">
        <f t="shared" si="16"/>
        <v>1</v>
      </c>
    </row>
    <row r="1059" spans="1:8" x14ac:dyDescent="0.2">
      <c r="A1059" s="5">
        <v>80</v>
      </c>
      <c r="B1059" s="3">
        <v>1</v>
      </c>
      <c r="C1059" s="6" t="s">
        <v>110</v>
      </c>
      <c r="D1059" s="24">
        <v>16529165</v>
      </c>
      <c r="E1059" s="24" t="s">
        <v>560</v>
      </c>
      <c r="F1059" s="4">
        <v>6</v>
      </c>
      <c r="G1059" s="4">
        <v>5</v>
      </c>
      <c r="H1059" s="26">
        <f t="shared" si="16"/>
        <v>1</v>
      </c>
    </row>
    <row r="1060" spans="1:8" x14ac:dyDescent="0.2">
      <c r="A1060" s="5">
        <v>90</v>
      </c>
      <c r="B1060" s="3">
        <v>1</v>
      </c>
      <c r="C1060" s="6" t="s">
        <v>20</v>
      </c>
      <c r="D1060" s="24">
        <v>11287565</v>
      </c>
      <c r="E1060" s="24" t="s">
        <v>560</v>
      </c>
      <c r="F1060" s="4">
        <v>6</v>
      </c>
      <c r="G1060" s="4">
        <v>5</v>
      </c>
      <c r="H1060" s="26">
        <f t="shared" si="16"/>
        <v>1</v>
      </c>
    </row>
    <row r="1061" spans="1:8" x14ac:dyDescent="0.2">
      <c r="A1061" s="5">
        <v>100</v>
      </c>
      <c r="B1061" s="3">
        <v>1</v>
      </c>
      <c r="C1061" s="6" t="s">
        <v>26</v>
      </c>
      <c r="D1061" s="24">
        <v>5519885</v>
      </c>
      <c r="E1061" s="24" t="s">
        <v>560</v>
      </c>
      <c r="F1061" s="4">
        <v>6</v>
      </c>
      <c r="G1061" s="4">
        <v>4</v>
      </c>
      <c r="H1061" s="26">
        <f t="shared" si="16"/>
        <v>0.8</v>
      </c>
    </row>
    <row r="1062" spans="1:8" x14ac:dyDescent="0.2">
      <c r="A1062" s="5">
        <v>110</v>
      </c>
      <c r="B1062" s="3">
        <v>0</v>
      </c>
      <c r="C1062" s="6" t="s">
        <v>30</v>
      </c>
      <c r="D1062" s="24">
        <v>0</v>
      </c>
      <c r="E1062" s="24" t="s">
        <v>560</v>
      </c>
      <c r="F1062" s="4">
        <v>6</v>
      </c>
      <c r="G1062" s="4">
        <v>0</v>
      </c>
      <c r="H1062" s="26">
        <f t="shared" si="16"/>
        <v>0</v>
      </c>
    </row>
    <row r="1063" spans="1:8" x14ac:dyDescent="0.2">
      <c r="A1063" s="5">
        <v>120</v>
      </c>
      <c r="B1063" s="3">
        <v>1</v>
      </c>
      <c r="C1063" s="6" t="s">
        <v>321</v>
      </c>
      <c r="D1063" s="24">
        <v>16529165</v>
      </c>
      <c r="E1063" s="24" t="s">
        <v>560</v>
      </c>
      <c r="F1063" s="4">
        <v>6</v>
      </c>
      <c r="G1063" s="4">
        <v>3</v>
      </c>
      <c r="H1063" s="26">
        <f t="shared" si="16"/>
        <v>0.6</v>
      </c>
    </row>
    <row r="1064" spans="1:8" x14ac:dyDescent="0.2">
      <c r="A1064" s="5">
        <v>130</v>
      </c>
      <c r="B1064" s="3">
        <v>1</v>
      </c>
      <c r="C1064" s="6" t="s">
        <v>502</v>
      </c>
      <c r="D1064" s="24">
        <v>11287565</v>
      </c>
      <c r="E1064" s="24" t="s">
        <v>560</v>
      </c>
      <c r="F1064" s="4">
        <v>6</v>
      </c>
      <c r="G1064" s="4">
        <v>5</v>
      </c>
      <c r="H1064" s="26">
        <f t="shared" si="16"/>
        <v>1</v>
      </c>
    </row>
    <row r="1065" spans="1:8" x14ac:dyDescent="0.2">
      <c r="A1065" s="5">
        <v>140</v>
      </c>
      <c r="B1065" s="3">
        <v>1</v>
      </c>
      <c r="C1065" s="6" t="s">
        <v>231</v>
      </c>
      <c r="D1065" s="24">
        <v>5519885</v>
      </c>
      <c r="E1065" s="24" t="s">
        <v>560</v>
      </c>
      <c r="F1065" s="4">
        <v>6</v>
      </c>
      <c r="G1065" s="4">
        <v>5</v>
      </c>
      <c r="H1065" s="26">
        <f t="shared" si="16"/>
        <v>1</v>
      </c>
    </row>
    <row r="1066" spans="1:8" x14ac:dyDescent="0.2">
      <c r="A1066" s="5">
        <v>150</v>
      </c>
      <c r="B1066" s="3">
        <v>0</v>
      </c>
      <c r="C1066" s="6" t="s">
        <v>30</v>
      </c>
      <c r="D1066" s="24">
        <v>0</v>
      </c>
      <c r="E1066" s="24" t="s">
        <v>560</v>
      </c>
      <c r="F1066" s="4">
        <v>6</v>
      </c>
      <c r="G1066" s="4">
        <v>0</v>
      </c>
      <c r="H1066" s="26">
        <f t="shared" si="16"/>
        <v>0</v>
      </c>
    </row>
    <row r="1067" spans="1:8" x14ac:dyDescent="0.2">
      <c r="A1067" s="5">
        <v>160</v>
      </c>
      <c r="B1067" s="3">
        <v>0</v>
      </c>
      <c r="C1067" s="6" t="s">
        <v>30</v>
      </c>
      <c r="D1067" s="24">
        <v>0</v>
      </c>
      <c r="E1067" s="24" t="s">
        <v>560</v>
      </c>
      <c r="F1067" s="4">
        <v>6</v>
      </c>
      <c r="G1067" s="4">
        <v>0</v>
      </c>
      <c r="H1067" s="26">
        <f t="shared" si="16"/>
        <v>0</v>
      </c>
    </row>
    <row r="1068" spans="1:8" x14ac:dyDescent="0.2">
      <c r="A1068" s="5">
        <v>170</v>
      </c>
      <c r="B1068" s="3">
        <v>0</v>
      </c>
      <c r="C1068" s="6" t="s">
        <v>30</v>
      </c>
      <c r="D1068" s="24">
        <v>0</v>
      </c>
      <c r="E1068" s="24" t="s">
        <v>560</v>
      </c>
      <c r="F1068" s="4">
        <v>6</v>
      </c>
      <c r="G1068" s="4">
        <v>0</v>
      </c>
      <c r="H1068" s="26">
        <f t="shared" si="16"/>
        <v>0</v>
      </c>
    </row>
    <row r="1069" spans="1:8" x14ac:dyDescent="0.2">
      <c r="A1069" s="5">
        <v>180</v>
      </c>
      <c r="B1069" s="3">
        <v>0</v>
      </c>
      <c r="C1069" s="6" t="s">
        <v>30</v>
      </c>
      <c r="D1069" s="24">
        <v>0</v>
      </c>
      <c r="E1069" s="24" t="s">
        <v>560</v>
      </c>
      <c r="F1069" s="4">
        <v>6</v>
      </c>
      <c r="G1069" s="4">
        <v>0</v>
      </c>
      <c r="H1069" s="26">
        <f t="shared" si="16"/>
        <v>0</v>
      </c>
    </row>
    <row r="1070" spans="1:8" x14ac:dyDescent="0.2">
      <c r="A1070" s="5">
        <v>190</v>
      </c>
      <c r="B1070" s="3">
        <v>0</v>
      </c>
      <c r="C1070" s="6" t="s">
        <v>30</v>
      </c>
      <c r="D1070" s="24">
        <v>0</v>
      </c>
      <c r="E1070" s="24" t="s">
        <v>560</v>
      </c>
      <c r="F1070" s="4">
        <v>6</v>
      </c>
      <c r="G1070" s="4">
        <v>0</v>
      </c>
      <c r="H1070" s="26">
        <f t="shared" si="16"/>
        <v>0</v>
      </c>
    </row>
    <row r="1071" spans="1:8" x14ac:dyDescent="0.2">
      <c r="A1071" s="5">
        <v>200</v>
      </c>
      <c r="B1071" s="3">
        <v>0</v>
      </c>
      <c r="C1071" s="6" t="s">
        <v>30</v>
      </c>
      <c r="D1071" s="24">
        <v>0</v>
      </c>
      <c r="E1071" s="24" t="s">
        <v>560</v>
      </c>
      <c r="F1071" s="4">
        <v>6</v>
      </c>
      <c r="G1071" s="4">
        <v>0</v>
      </c>
      <c r="H1071" s="26">
        <f t="shared" si="16"/>
        <v>0</v>
      </c>
    </row>
    <row r="1072" spans="1:8" x14ac:dyDescent="0.2">
      <c r="A1072" s="5">
        <v>210</v>
      </c>
      <c r="B1072" s="3">
        <v>0</v>
      </c>
      <c r="C1072" s="6" t="s">
        <v>30</v>
      </c>
      <c r="D1072" s="24">
        <v>0</v>
      </c>
      <c r="E1072" s="24" t="s">
        <v>560</v>
      </c>
      <c r="F1072" s="4">
        <v>6</v>
      </c>
      <c r="G1072" s="4">
        <v>0</v>
      </c>
      <c r="H1072" s="26">
        <f t="shared" si="16"/>
        <v>0</v>
      </c>
    </row>
    <row r="1073" spans="1:8" x14ac:dyDescent="0.2">
      <c r="A1073" s="5">
        <v>220</v>
      </c>
      <c r="B1073" s="3">
        <v>0</v>
      </c>
      <c r="C1073" s="6" t="s">
        <v>30</v>
      </c>
      <c r="D1073" s="24">
        <v>0</v>
      </c>
      <c r="E1073" s="24" t="s">
        <v>560</v>
      </c>
      <c r="F1073" s="4">
        <v>6</v>
      </c>
      <c r="G1073" s="4">
        <v>0</v>
      </c>
      <c r="H1073" s="26">
        <f t="shared" si="16"/>
        <v>0</v>
      </c>
    </row>
    <row r="1074" spans="1:8" x14ac:dyDescent="0.2">
      <c r="A1074" s="5">
        <v>230</v>
      </c>
      <c r="B1074" s="3">
        <v>0</v>
      </c>
      <c r="C1074" s="6" t="s">
        <v>30</v>
      </c>
      <c r="D1074" s="24">
        <v>0</v>
      </c>
      <c r="E1074" s="24" t="s">
        <v>560</v>
      </c>
      <c r="F1074" s="4">
        <v>6</v>
      </c>
      <c r="G1074" s="4">
        <v>0</v>
      </c>
      <c r="H1074" s="26">
        <f t="shared" si="16"/>
        <v>0</v>
      </c>
    </row>
    <row r="1075" spans="1:8" x14ac:dyDescent="0.2">
      <c r="A1075" s="5">
        <v>240</v>
      </c>
      <c r="B1075" s="3">
        <v>0</v>
      </c>
      <c r="C1075" s="6" t="s">
        <v>30</v>
      </c>
      <c r="D1075" s="24">
        <v>0</v>
      </c>
      <c r="E1075" s="24" t="s">
        <v>560</v>
      </c>
      <c r="F1075" s="4">
        <v>6</v>
      </c>
      <c r="G1075" s="4">
        <v>0</v>
      </c>
      <c r="H1075" s="26">
        <f t="shared" si="16"/>
        <v>0</v>
      </c>
    </row>
    <row r="1076" spans="1:8" x14ac:dyDescent="0.2">
      <c r="A1076" s="5">
        <v>250</v>
      </c>
      <c r="B1076" s="3">
        <v>0</v>
      </c>
      <c r="C1076" s="6" t="s">
        <v>30</v>
      </c>
      <c r="D1076" s="24">
        <v>0</v>
      </c>
      <c r="E1076" s="24" t="s">
        <v>560</v>
      </c>
      <c r="F1076" s="4">
        <v>6</v>
      </c>
      <c r="G1076" s="4">
        <v>0</v>
      </c>
      <c r="H1076" s="26">
        <f t="shared" si="16"/>
        <v>0</v>
      </c>
    </row>
    <row r="1077" spans="1:8" x14ac:dyDescent="0.2">
      <c r="A1077" s="5">
        <v>260</v>
      </c>
      <c r="B1077" s="3">
        <v>0</v>
      </c>
      <c r="C1077" s="6" t="s">
        <v>30</v>
      </c>
      <c r="D1077" s="24">
        <v>0</v>
      </c>
      <c r="E1077" s="24" t="s">
        <v>560</v>
      </c>
      <c r="F1077" s="4">
        <v>6</v>
      </c>
      <c r="G1077" s="4">
        <v>0</v>
      </c>
      <c r="H1077" s="26">
        <f t="shared" si="16"/>
        <v>0</v>
      </c>
    </row>
    <row r="1078" spans="1:8" x14ac:dyDescent="0.2">
      <c r="A1078" s="5">
        <v>270</v>
      </c>
      <c r="B1078" s="3">
        <v>0</v>
      </c>
      <c r="C1078" s="6" t="s">
        <v>30</v>
      </c>
      <c r="D1078" s="24">
        <v>0</v>
      </c>
      <c r="E1078" s="24" t="s">
        <v>560</v>
      </c>
      <c r="F1078" s="4">
        <v>6</v>
      </c>
      <c r="G1078" s="4">
        <v>0</v>
      </c>
      <c r="H1078" s="26">
        <f t="shared" si="16"/>
        <v>0</v>
      </c>
    </row>
    <row r="1079" spans="1:8" x14ac:dyDescent="0.2">
      <c r="A1079" s="5">
        <v>280</v>
      </c>
      <c r="B1079" s="3">
        <v>0</v>
      </c>
      <c r="C1079" s="6" t="s">
        <v>30</v>
      </c>
      <c r="D1079" s="24">
        <v>0</v>
      </c>
      <c r="E1079" s="24" t="s">
        <v>560</v>
      </c>
      <c r="F1079" s="4">
        <v>6</v>
      </c>
      <c r="G1079" s="4">
        <v>0</v>
      </c>
      <c r="H1079" s="26">
        <f t="shared" si="16"/>
        <v>0</v>
      </c>
    </row>
    <row r="1080" spans="1:8" x14ac:dyDescent="0.2">
      <c r="A1080" s="5">
        <v>290</v>
      </c>
      <c r="B1080" s="3">
        <v>0</v>
      </c>
      <c r="C1080" s="6" t="s">
        <v>30</v>
      </c>
      <c r="D1080" s="24">
        <v>0</v>
      </c>
      <c r="E1080" s="24" t="s">
        <v>560</v>
      </c>
      <c r="F1080" s="4">
        <v>6</v>
      </c>
      <c r="G1080" s="4">
        <v>0</v>
      </c>
      <c r="H1080" s="26">
        <f t="shared" si="16"/>
        <v>0</v>
      </c>
    </row>
    <row r="1081" spans="1:8" x14ac:dyDescent="0.2">
      <c r="A1081" s="5">
        <v>300</v>
      </c>
      <c r="B1081" s="3">
        <v>0</v>
      </c>
      <c r="C1081" s="6" t="s">
        <v>30</v>
      </c>
      <c r="D1081" s="24">
        <v>0</v>
      </c>
      <c r="E1081" s="24" t="s">
        <v>560</v>
      </c>
      <c r="F1081" s="4">
        <v>6</v>
      </c>
      <c r="G1081" s="4">
        <v>0</v>
      </c>
      <c r="H1081" s="26">
        <f t="shared" si="16"/>
        <v>0</v>
      </c>
    </row>
    <row r="1082" spans="1:8" x14ac:dyDescent="0.2">
      <c r="A1082" s="5">
        <v>10</v>
      </c>
      <c r="B1082" s="3">
        <v>1</v>
      </c>
      <c r="C1082" s="6" t="s">
        <v>298</v>
      </c>
      <c r="D1082" s="24">
        <v>5519885</v>
      </c>
      <c r="E1082" s="24" t="s">
        <v>560</v>
      </c>
      <c r="F1082" s="4">
        <v>7</v>
      </c>
      <c r="G1082" s="4">
        <v>5</v>
      </c>
      <c r="H1082" s="26">
        <f t="shared" si="16"/>
        <v>1</v>
      </c>
    </row>
    <row r="1083" spans="1:8" x14ac:dyDescent="0.2">
      <c r="A1083" s="5">
        <v>20</v>
      </c>
      <c r="B1083" s="3">
        <v>1</v>
      </c>
      <c r="C1083" s="6" t="s">
        <v>3</v>
      </c>
      <c r="D1083" s="24">
        <v>10761485</v>
      </c>
      <c r="E1083" s="24" t="s">
        <v>560</v>
      </c>
      <c r="F1083" s="4">
        <v>7</v>
      </c>
      <c r="G1083" s="4">
        <v>5</v>
      </c>
      <c r="H1083" s="26">
        <f t="shared" si="16"/>
        <v>1</v>
      </c>
    </row>
    <row r="1084" spans="1:8" x14ac:dyDescent="0.2">
      <c r="A1084" s="5">
        <v>30</v>
      </c>
      <c r="B1084" s="3">
        <v>1</v>
      </c>
      <c r="C1084" s="6" t="s">
        <v>33</v>
      </c>
      <c r="D1084" s="24">
        <v>16529165</v>
      </c>
      <c r="E1084" s="24" t="s">
        <v>560</v>
      </c>
      <c r="F1084" s="4">
        <v>7</v>
      </c>
      <c r="G1084" s="4">
        <v>5</v>
      </c>
      <c r="H1084" s="26">
        <f t="shared" si="16"/>
        <v>1</v>
      </c>
    </row>
    <row r="1085" spans="1:8" x14ac:dyDescent="0.2">
      <c r="A1085" s="5">
        <v>40</v>
      </c>
      <c r="B1085" s="3">
        <v>1</v>
      </c>
      <c r="C1085" s="6" t="s">
        <v>268</v>
      </c>
      <c r="D1085" s="24">
        <v>11287565</v>
      </c>
      <c r="E1085" s="24" t="s">
        <v>560</v>
      </c>
      <c r="F1085" s="4">
        <v>7</v>
      </c>
      <c r="G1085" s="4">
        <v>4</v>
      </c>
      <c r="H1085" s="26">
        <f t="shared" si="16"/>
        <v>0.8</v>
      </c>
    </row>
    <row r="1086" spans="1:8" x14ac:dyDescent="0.2">
      <c r="A1086" s="5">
        <v>50</v>
      </c>
      <c r="B1086" s="3">
        <v>0</v>
      </c>
      <c r="C1086" s="6" t="s">
        <v>30</v>
      </c>
      <c r="D1086" s="24">
        <v>0</v>
      </c>
      <c r="E1086" s="24" t="s">
        <v>560</v>
      </c>
      <c r="F1086" s="4">
        <v>7</v>
      </c>
      <c r="G1086" s="4">
        <v>0</v>
      </c>
      <c r="H1086" s="26">
        <f t="shared" si="16"/>
        <v>0</v>
      </c>
    </row>
    <row r="1087" spans="1:8" x14ac:dyDescent="0.2">
      <c r="A1087" s="5">
        <v>60</v>
      </c>
      <c r="B1087" s="3">
        <v>1</v>
      </c>
      <c r="C1087" s="6" t="s">
        <v>290</v>
      </c>
      <c r="D1087" s="24">
        <v>10761485</v>
      </c>
      <c r="E1087" s="24" t="s">
        <v>560</v>
      </c>
      <c r="F1087" s="4">
        <v>7</v>
      </c>
      <c r="G1087" s="4">
        <v>5</v>
      </c>
      <c r="H1087" s="26">
        <f t="shared" si="16"/>
        <v>1</v>
      </c>
    </row>
    <row r="1088" spans="1:8" x14ac:dyDescent="0.2">
      <c r="A1088" s="5">
        <v>70</v>
      </c>
      <c r="B1088" s="3">
        <v>1</v>
      </c>
      <c r="C1088" s="6" t="s">
        <v>66</v>
      </c>
      <c r="D1088" s="24">
        <v>16529165</v>
      </c>
      <c r="E1088" s="24" t="s">
        <v>560</v>
      </c>
      <c r="F1088" s="4">
        <v>7</v>
      </c>
      <c r="G1088" s="4">
        <v>5</v>
      </c>
      <c r="H1088" s="26">
        <f t="shared" si="16"/>
        <v>1</v>
      </c>
    </row>
    <row r="1089" spans="1:8" x14ac:dyDescent="0.2">
      <c r="A1089" s="5">
        <v>80</v>
      </c>
      <c r="B1089" s="3">
        <v>1</v>
      </c>
      <c r="C1089" s="6" t="s">
        <v>494</v>
      </c>
      <c r="D1089" s="24">
        <v>11287565</v>
      </c>
      <c r="E1089" s="24" t="s">
        <v>560</v>
      </c>
      <c r="F1089" s="4">
        <v>7</v>
      </c>
      <c r="G1089" s="4">
        <v>5</v>
      </c>
      <c r="H1089" s="26">
        <f t="shared" si="16"/>
        <v>1</v>
      </c>
    </row>
    <row r="1090" spans="1:8" x14ac:dyDescent="0.2">
      <c r="A1090" s="5">
        <v>90</v>
      </c>
      <c r="B1090" s="3">
        <v>1</v>
      </c>
      <c r="C1090" s="6" t="s">
        <v>198</v>
      </c>
      <c r="D1090" s="24">
        <v>5519885</v>
      </c>
      <c r="E1090" s="24" t="s">
        <v>560</v>
      </c>
      <c r="F1090" s="4">
        <v>7</v>
      </c>
      <c r="G1090" s="4">
        <v>5</v>
      </c>
      <c r="H1090" s="26">
        <f t="shared" si="16"/>
        <v>1</v>
      </c>
    </row>
    <row r="1091" spans="1:8" x14ac:dyDescent="0.2">
      <c r="A1091" s="5">
        <v>100</v>
      </c>
      <c r="B1091" s="3">
        <v>1</v>
      </c>
      <c r="C1091" s="6" t="s">
        <v>98</v>
      </c>
      <c r="D1091" s="24">
        <v>10761485</v>
      </c>
      <c r="E1091" s="24" t="s">
        <v>560</v>
      </c>
      <c r="F1091" s="4">
        <v>7</v>
      </c>
      <c r="G1091" s="4">
        <v>5</v>
      </c>
      <c r="H1091" s="26">
        <f t="shared" ref="H1091:H1154" si="17">G1091/5</f>
        <v>1</v>
      </c>
    </row>
    <row r="1092" spans="1:8" x14ac:dyDescent="0.2">
      <c r="A1092" s="5">
        <v>110</v>
      </c>
      <c r="B1092" s="3">
        <v>0</v>
      </c>
      <c r="C1092" s="6" t="s">
        <v>30</v>
      </c>
      <c r="D1092" s="24">
        <v>0</v>
      </c>
      <c r="E1092" s="24" t="s">
        <v>560</v>
      </c>
      <c r="F1092" s="4">
        <v>7</v>
      </c>
      <c r="G1092" s="4">
        <v>0</v>
      </c>
      <c r="H1092" s="26">
        <f t="shared" si="17"/>
        <v>0</v>
      </c>
    </row>
    <row r="1093" spans="1:8" x14ac:dyDescent="0.2">
      <c r="A1093" s="5">
        <v>120</v>
      </c>
      <c r="B1093" s="3">
        <v>1</v>
      </c>
      <c r="C1093" s="6" t="s">
        <v>502</v>
      </c>
      <c r="D1093" s="24">
        <v>11287565</v>
      </c>
      <c r="E1093" s="24" t="s">
        <v>560</v>
      </c>
      <c r="F1093" s="4">
        <v>7</v>
      </c>
      <c r="G1093" s="4">
        <v>4</v>
      </c>
      <c r="H1093" s="26">
        <f t="shared" si="17"/>
        <v>0.8</v>
      </c>
    </row>
    <row r="1094" spans="1:8" x14ac:dyDescent="0.2">
      <c r="A1094" s="5">
        <v>130</v>
      </c>
      <c r="B1094" s="3">
        <v>1</v>
      </c>
      <c r="C1094" s="6" t="s">
        <v>19</v>
      </c>
      <c r="D1094" s="24">
        <v>5519885</v>
      </c>
      <c r="E1094" s="24" t="s">
        <v>560</v>
      </c>
      <c r="F1094" s="4">
        <v>7</v>
      </c>
      <c r="G1094" s="4">
        <v>5</v>
      </c>
      <c r="H1094" s="26">
        <f t="shared" si="17"/>
        <v>1</v>
      </c>
    </row>
    <row r="1095" spans="1:8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560</v>
      </c>
      <c r="F1095" s="4">
        <v>7</v>
      </c>
      <c r="G1095" s="4">
        <v>0</v>
      </c>
      <c r="H1095" s="26">
        <f t="shared" si="17"/>
        <v>0</v>
      </c>
    </row>
    <row r="1096" spans="1:8" x14ac:dyDescent="0.2">
      <c r="A1096" s="5">
        <v>150</v>
      </c>
      <c r="B1096" s="3">
        <v>1</v>
      </c>
      <c r="C1096" s="6" t="s">
        <v>195</v>
      </c>
      <c r="D1096" s="24">
        <v>16529165</v>
      </c>
      <c r="E1096" s="24" t="s">
        <v>560</v>
      </c>
      <c r="F1096" s="4">
        <v>7</v>
      </c>
      <c r="G1096" s="4">
        <v>3</v>
      </c>
      <c r="H1096" s="26">
        <f t="shared" si="17"/>
        <v>0.6</v>
      </c>
    </row>
    <row r="1097" spans="1:8" x14ac:dyDescent="0.2">
      <c r="A1097" s="5">
        <v>160</v>
      </c>
      <c r="B1097" s="3">
        <v>1</v>
      </c>
      <c r="C1097" s="6" t="s">
        <v>26</v>
      </c>
      <c r="D1097" s="24">
        <v>11287565</v>
      </c>
      <c r="E1097" s="24" t="s">
        <v>560</v>
      </c>
      <c r="F1097" s="4">
        <v>7</v>
      </c>
      <c r="G1097" s="4">
        <v>2</v>
      </c>
      <c r="H1097" s="26">
        <f t="shared" si="17"/>
        <v>0.4</v>
      </c>
    </row>
    <row r="1098" spans="1:8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560</v>
      </c>
      <c r="F1098" s="4">
        <v>7</v>
      </c>
      <c r="G1098" s="4">
        <v>0</v>
      </c>
      <c r="H1098" s="26">
        <f t="shared" si="17"/>
        <v>0</v>
      </c>
    </row>
    <row r="1099" spans="1:8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560</v>
      </c>
      <c r="F1099" s="4">
        <v>7</v>
      </c>
      <c r="G1099" s="4">
        <v>0</v>
      </c>
      <c r="H1099" s="26">
        <f t="shared" si="17"/>
        <v>0</v>
      </c>
    </row>
    <row r="1100" spans="1:8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560</v>
      </c>
      <c r="F1100" s="4">
        <v>7</v>
      </c>
      <c r="G1100" s="4">
        <v>0</v>
      </c>
      <c r="H1100" s="26">
        <f t="shared" si="17"/>
        <v>0</v>
      </c>
    </row>
    <row r="1101" spans="1:8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560</v>
      </c>
      <c r="F1101" s="4">
        <v>7</v>
      </c>
      <c r="G1101" s="4">
        <v>0</v>
      </c>
      <c r="H1101" s="26">
        <f t="shared" si="17"/>
        <v>0</v>
      </c>
    </row>
    <row r="1102" spans="1:8" x14ac:dyDescent="0.2">
      <c r="A1102" s="5">
        <v>210</v>
      </c>
      <c r="B1102" s="3">
        <v>0</v>
      </c>
      <c r="C1102" s="6" t="s">
        <v>30</v>
      </c>
      <c r="D1102" s="24">
        <v>0</v>
      </c>
      <c r="E1102" s="24" t="s">
        <v>560</v>
      </c>
      <c r="F1102" s="4">
        <v>7</v>
      </c>
      <c r="G1102" s="4">
        <v>0</v>
      </c>
      <c r="H1102" s="26">
        <f t="shared" si="17"/>
        <v>0</v>
      </c>
    </row>
    <row r="1103" spans="1:8" x14ac:dyDescent="0.2">
      <c r="A1103" s="5">
        <v>220</v>
      </c>
      <c r="B1103" s="3">
        <v>0</v>
      </c>
      <c r="C1103" s="6" t="s">
        <v>30</v>
      </c>
      <c r="D1103" s="24">
        <v>0</v>
      </c>
      <c r="E1103" s="24" t="s">
        <v>560</v>
      </c>
      <c r="F1103" s="4">
        <v>7</v>
      </c>
      <c r="G1103" s="4">
        <v>0</v>
      </c>
      <c r="H1103" s="26">
        <f t="shared" si="17"/>
        <v>0</v>
      </c>
    </row>
    <row r="1104" spans="1:8" x14ac:dyDescent="0.2">
      <c r="A1104" s="5">
        <v>230</v>
      </c>
      <c r="B1104" s="3">
        <v>0</v>
      </c>
      <c r="C1104" s="6" t="s">
        <v>30</v>
      </c>
      <c r="D1104" s="24">
        <v>0</v>
      </c>
      <c r="E1104" s="24" t="s">
        <v>560</v>
      </c>
      <c r="F1104" s="4">
        <v>7</v>
      </c>
      <c r="G1104" s="4">
        <v>0</v>
      </c>
      <c r="H1104" s="26">
        <f t="shared" si="17"/>
        <v>0</v>
      </c>
    </row>
    <row r="1105" spans="1:8" x14ac:dyDescent="0.2">
      <c r="A1105" s="5">
        <v>240</v>
      </c>
      <c r="B1105" s="3">
        <v>0</v>
      </c>
      <c r="C1105" s="6" t="s">
        <v>30</v>
      </c>
      <c r="D1105" s="24">
        <v>0</v>
      </c>
      <c r="E1105" s="24" t="s">
        <v>560</v>
      </c>
      <c r="F1105" s="4">
        <v>7</v>
      </c>
      <c r="G1105" s="4">
        <v>0</v>
      </c>
      <c r="H1105" s="26">
        <f t="shared" si="17"/>
        <v>0</v>
      </c>
    </row>
    <row r="1106" spans="1:8" x14ac:dyDescent="0.2">
      <c r="A1106" s="5">
        <v>250</v>
      </c>
      <c r="B1106" s="3">
        <v>0</v>
      </c>
      <c r="C1106" s="6" t="s">
        <v>30</v>
      </c>
      <c r="D1106" s="24">
        <v>0</v>
      </c>
      <c r="E1106" s="24" t="s">
        <v>560</v>
      </c>
      <c r="F1106" s="4">
        <v>7</v>
      </c>
      <c r="G1106" s="4">
        <v>0</v>
      </c>
      <c r="H1106" s="26">
        <f t="shared" si="17"/>
        <v>0</v>
      </c>
    </row>
    <row r="1107" spans="1:8" x14ac:dyDescent="0.2">
      <c r="A1107" s="5">
        <v>260</v>
      </c>
      <c r="B1107" s="3">
        <v>0</v>
      </c>
      <c r="C1107" s="6" t="s">
        <v>30</v>
      </c>
      <c r="D1107" s="24">
        <v>0</v>
      </c>
      <c r="E1107" s="24" t="s">
        <v>560</v>
      </c>
      <c r="F1107" s="4">
        <v>7</v>
      </c>
      <c r="G1107" s="4">
        <v>0</v>
      </c>
      <c r="H1107" s="26">
        <f t="shared" si="17"/>
        <v>0</v>
      </c>
    </row>
    <row r="1108" spans="1:8" x14ac:dyDescent="0.2">
      <c r="A1108" s="5">
        <v>270</v>
      </c>
      <c r="B1108" s="3">
        <v>0</v>
      </c>
      <c r="C1108" s="6" t="s">
        <v>30</v>
      </c>
      <c r="D1108" s="24">
        <v>0</v>
      </c>
      <c r="E1108" s="24" t="s">
        <v>560</v>
      </c>
      <c r="F1108" s="4">
        <v>7</v>
      </c>
      <c r="G1108" s="4">
        <v>0</v>
      </c>
      <c r="H1108" s="26">
        <f t="shared" si="17"/>
        <v>0</v>
      </c>
    </row>
    <row r="1109" spans="1:8" x14ac:dyDescent="0.2">
      <c r="A1109" s="5">
        <v>280</v>
      </c>
      <c r="B1109" s="3">
        <v>0</v>
      </c>
      <c r="C1109" s="6" t="s">
        <v>30</v>
      </c>
      <c r="D1109" s="24">
        <v>0</v>
      </c>
      <c r="E1109" s="24" t="s">
        <v>560</v>
      </c>
      <c r="F1109" s="4">
        <v>7</v>
      </c>
      <c r="G1109" s="4">
        <v>0</v>
      </c>
      <c r="H1109" s="26">
        <f t="shared" si="17"/>
        <v>0</v>
      </c>
    </row>
    <row r="1110" spans="1:8" x14ac:dyDescent="0.2">
      <c r="A1110" s="5">
        <v>290</v>
      </c>
      <c r="B1110" s="3">
        <v>0</v>
      </c>
      <c r="C1110" s="6" t="s">
        <v>30</v>
      </c>
      <c r="D1110" s="24">
        <v>0</v>
      </c>
      <c r="E1110" s="24" t="s">
        <v>560</v>
      </c>
      <c r="F1110" s="4">
        <v>7</v>
      </c>
      <c r="G1110" s="4">
        <v>0</v>
      </c>
      <c r="H1110" s="26">
        <f t="shared" si="17"/>
        <v>0</v>
      </c>
    </row>
    <row r="1111" spans="1:8" x14ac:dyDescent="0.2">
      <c r="A1111" s="5">
        <v>300</v>
      </c>
      <c r="B1111" s="3">
        <v>0</v>
      </c>
      <c r="C1111" s="6" t="s">
        <v>30</v>
      </c>
      <c r="D1111" s="24">
        <v>0</v>
      </c>
      <c r="E1111" s="24" t="s">
        <v>560</v>
      </c>
      <c r="F1111" s="4">
        <v>7</v>
      </c>
      <c r="G1111" s="4">
        <v>0</v>
      </c>
      <c r="H1111" s="26">
        <f t="shared" si="17"/>
        <v>0</v>
      </c>
    </row>
    <row r="1112" spans="1:8" x14ac:dyDescent="0.2">
      <c r="A1112" s="5">
        <v>10</v>
      </c>
      <c r="B1112" s="3">
        <v>1</v>
      </c>
      <c r="C1112" s="6" t="s">
        <v>649</v>
      </c>
      <c r="D1112" s="24">
        <v>10761485</v>
      </c>
      <c r="E1112" s="24" t="s">
        <v>560</v>
      </c>
      <c r="F1112" s="4">
        <v>8</v>
      </c>
      <c r="G1112" s="4">
        <v>5</v>
      </c>
      <c r="H1112" s="26">
        <f t="shared" si="17"/>
        <v>1</v>
      </c>
    </row>
    <row r="1113" spans="1:8" x14ac:dyDescent="0.2">
      <c r="A1113" s="5">
        <v>20</v>
      </c>
      <c r="B1113" s="3">
        <v>1</v>
      </c>
      <c r="C1113" s="6" t="s">
        <v>652</v>
      </c>
      <c r="D1113" s="24">
        <v>16529165</v>
      </c>
      <c r="E1113" s="24" t="s">
        <v>560</v>
      </c>
      <c r="F1113" s="4">
        <v>8</v>
      </c>
      <c r="G1113" s="4">
        <v>5</v>
      </c>
      <c r="H1113" s="26">
        <f t="shared" si="17"/>
        <v>1</v>
      </c>
    </row>
    <row r="1114" spans="1:8" x14ac:dyDescent="0.2">
      <c r="A1114" s="5">
        <v>30</v>
      </c>
      <c r="B1114" s="3">
        <v>1</v>
      </c>
      <c r="C1114" s="6" t="s">
        <v>33</v>
      </c>
      <c r="D1114" s="24">
        <v>11287565</v>
      </c>
      <c r="E1114" s="24" t="s">
        <v>560</v>
      </c>
      <c r="F1114" s="4">
        <v>8</v>
      </c>
      <c r="G1114" s="4">
        <v>3</v>
      </c>
      <c r="H1114" s="26">
        <f t="shared" si="17"/>
        <v>0.6</v>
      </c>
    </row>
    <row r="1115" spans="1:8" x14ac:dyDescent="0.2">
      <c r="A1115" s="5">
        <v>40</v>
      </c>
      <c r="B1115" s="3">
        <v>0</v>
      </c>
      <c r="C1115" s="6" t="s">
        <v>30</v>
      </c>
      <c r="D1115" s="24">
        <v>0</v>
      </c>
      <c r="E1115" s="24" t="s">
        <v>560</v>
      </c>
      <c r="F1115" s="4">
        <v>8</v>
      </c>
      <c r="G1115" s="4">
        <v>0</v>
      </c>
      <c r="H1115" s="26">
        <f t="shared" si="17"/>
        <v>0</v>
      </c>
    </row>
    <row r="1116" spans="1:8" x14ac:dyDescent="0.2">
      <c r="A1116" s="5">
        <v>50</v>
      </c>
      <c r="B1116" s="3">
        <v>1</v>
      </c>
      <c r="C1116" s="6" t="s">
        <v>232</v>
      </c>
      <c r="D1116" s="24">
        <v>10761485</v>
      </c>
      <c r="E1116" s="24" t="s">
        <v>560</v>
      </c>
      <c r="F1116" s="4">
        <v>8</v>
      </c>
      <c r="G1116" s="4">
        <v>3</v>
      </c>
      <c r="H1116" s="26">
        <f t="shared" si="17"/>
        <v>0.6</v>
      </c>
    </row>
    <row r="1117" spans="1:8" x14ac:dyDescent="0.2">
      <c r="A1117" s="5">
        <v>60</v>
      </c>
      <c r="B1117" s="3">
        <v>1</v>
      </c>
      <c r="C1117" s="6" t="s">
        <v>619</v>
      </c>
      <c r="D1117" s="24">
        <v>16529165</v>
      </c>
      <c r="E1117" s="24" t="s">
        <v>560</v>
      </c>
      <c r="F1117" s="4">
        <v>8</v>
      </c>
      <c r="G1117" s="4">
        <v>5</v>
      </c>
      <c r="H1117" s="26">
        <f t="shared" si="17"/>
        <v>1</v>
      </c>
    </row>
    <row r="1118" spans="1:8" x14ac:dyDescent="0.2">
      <c r="A1118" s="5">
        <v>70</v>
      </c>
      <c r="B1118" s="3">
        <v>1</v>
      </c>
      <c r="C1118" s="6" t="s">
        <v>110</v>
      </c>
      <c r="D1118" s="24">
        <v>11287565</v>
      </c>
      <c r="E1118" s="24" t="s">
        <v>560</v>
      </c>
      <c r="F1118" s="4">
        <v>8</v>
      </c>
      <c r="G1118" s="4">
        <v>5</v>
      </c>
      <c r="H1118" s="26">
        <f t="shared" si="17"/>
        <v>1</v>
      </c>
    </row>
    <row r="1119" spans="1:8" x14ac:dyDescent="0.2">
      <c r="A1119" s="5">
        <v>80</v>
      </c>
      <c r="B1119" s="3">
        <v>1</v>
      </c>
      <c r="C1119" s="6" t="s">
        <v>421</v>
      </c>
      <c r="D1119" s="24">
        <v>5519885</v>
      </c>
      <c r="E1119" s="24" t="s">
        <v>560</v>
      </c>
      <c r="F1119" s="4">
        <v>8</v>
      </c>
      <c r="G1119" s="4">
        <v>5</v>
      </c>
      <c r="H1119" s="26">
        <f t="shared" si="17"/>
        <v>1</v>
      </c>
    </row>
    <row r="1120" spans="1:8" x14ac:dyDescent="0.2">
      <c r="A1120" s="5">
        <v>90</v>
      </c>
      <c r="B1120" s="3">
        <v>1</v>
      </c>
      <c r="C1120" s="6" t="s">
        <v>494</v>
      </c>
      <c r="D1120" s="24">
        <v>10761485</v>
      </c>
      <c r="E1120" s="24" t="s">
        <v>560</v>
      </c>
      <c r="F1120" s="4">
        <v>8</v>
      </c>
      <c r="G1120" s="4">
        <v>5</v>
      </c>
      <c r="H1120" s="26">
        <f t="shared" si="17"/>
        <v>1</v>
      </c>
    </row>
    <row r="1121" spans="1:8" x14ac:dyDescent="0.2">
      <c r="A1121" s="5">
        <v>100</v>
      </c>
      <c r="B1121" s="3">
        <v>1</v>
      </c>
      <c r="C1121" s="6" t="s">
        <v>494</v>
      </c>
      <c r="D1121" s="24">
        <v>16529165</v>
      </c>
      <c r="E1121" s="24" t="s">
        <v>560</v>
      </c>
      <c r="F1121" s="4">
        <v>8</v>
      </c>
      <c r="G1121" s="4">
        <v>5</v>
      </c>
      <c r="H1121" s="26">
        <f t="shared" si="17"/>
        <v>1</v>
      </c>
    </row>
    <row r="1122" spans="1:8" x14ac:dyDescent="0.2">
      <c r="A1122" s="5">
        <v>110</v>
      </c>
      <c r="B1122" s="3">
        <v>1</v>
      </c>
      <c r="C1122" s="6" t="s">
        <v>41</v>
      </c>
      <c r="D1122" s="24">
        <v>11287565</v>
      </c>
      <c r="E1122" s="24" t="s">
        <v>560</v>
      </c>
      <c r="F1122" s="4">
        <v>8</v>
      </c>
      <c r="G1122" s="4">
        <v>3</v>
      </c>
      <c r="H1122" s="26">
        <f t="shared" si="17"/>
        <v>0.6</v>
      </c>
    </row>
    <row r="1123" spans="1:8" x14ac:dyDescent="0.2">
      <c r="A1123" s="5">
        <v>120</v>
      </c>
      <c r="B1123" s="3">
        <v>0</v>
      </c>
      <c r="C1123" s="6" t="s">
        <v>30</v>
      </c>
      <c r="D1123" s="24">
        <v>0</v>
      </c>
      <c r="E1123" s="24" t="s">
        <v>560</v>
      </c>
      <c r="F1123" s="4">
        <v>8</v>
      </c>
      <c r="G1123" s="4">
        <v>0</v>
      </c>
      <c r="H1123" s="26">
        <f t="shared" si="17"/>
        <v>0</v>
      </c>
    </row>
    <row r="1124" spans="1:8" x14ac:dyDescent="0.2">
      <c r="A1124" s="5">
        <v>130</v>
      </c>
      <c r="B1124" s="3">
        <v>1</v>
      </c>
      <c r="C1124" s="6" t="s">
        <v>139</v>
      </c>
      <c r="D1124" s="24">
        <v>10761485</v>
      </c>
      <c r="E1124" s="24" t="s">
        <v>560</v>
      </c>
      <c r="F1124" s="4">
        <v>8</v>
      </c>
      <c r="G1124" s="4">
        <v>5</v>
      </c>
      <c r="H1124" s="26">
        <f t="shared" si="17"/>
        <v>1</v>
      </c>
    </row>
    <row r="1125" spans="1:8" x14ac:dyDescent="0.2">
      <c r="A1125" s="5">
        <v>140</v>
      </c>
      <c r="B1125" s="3">
        <v>1</v>
      </c>
      <c r="C1125" s="6" t="s">
        <v>241</v>
      </c>
      <c r="D1125" s="24">
        <v>16529165</v>
      </c>
      <c r="E1125" s="24" t="s">
        <v>560</v>
      </c>
      <c r="F1125" s="4">
        <v>8</v>
      </c>
      <c r="G1125" s="4">
        <v>3</v>
      </c>
      <c r="H1125" s="26">
        <f t="shared" si="17"/>
        <v>0.6</v>
      </c>
    </row>
    <row r="1126" spans="1:8" x14ac:dyDescent="0.2">
      <c r="A1126" s="5">
        <v>150</v>
      </c>
      <c r="B1126" s="3">
        <v>1</v>
      </c>
      <c r="C1126" s="6" t="s">
        <v>69</v>
      </c>
      <c r="D1126" s="24">
        <v>11287565</v>
      </c>
      <c r="E1126" s="24" t="s">
        <v>560</v>
      </c>
      <c r="F1126" s="4">
        <v>8</v>
      </c>
      <c r="G1126" s="4">
        <v>3</v>
      </c>
      <c r="H1126" s="26">
        <f t="shared" si="17"/>
        <v>0.6</v>
      </c>
    </row>
    <row r="1127" spans="1:8" x14ac:dyDescent="0.2">
      <c r="A1127" s="5">
        <v>160</v>
      </c>
      <c r="B1127" s="3">
        <v>1</v>
      </c>
      <c r="C1127" s="6" t="s">
        <v>19</v>
      </c>
      <c r="D1127" s="24">
        <v>5519885</v>
      </c>
      <c r="E1127" s="24" t="s">
        <v>560</v>
      </c>
      <c r="F1127" s="4">
        <v>8</v>
      </c>
      <c r="G1127" s="4">
        <v>1</v>
      </c>
      <c r="H1127" s="26">
        <f t="shared" si="17"/>
        <v>0.2</v>
      </c>
    </row>
    <row r="1128" spans="1:8" x14ac:dyDescent="0.2">
      <c r="A1128" s="5">
        <v>170</v>
      </c>
      <c r="B1128" s="3">
        <v>1</v>
      </c>
      <c r="C1128" s="6" t="s">
        <v>195</v>
      </c>
      <c r="D1128" s="24">
        <v>10761485</v>
      </c>
      <c r="E1128" s="24" t="s">
        <v>560</v>
      </c>
      <c r="F1128" s="4">
        <v>8</v>
      </c>
      <c r="G1128" s="4">
        <v>1</v>
      </c>
      <c r="H1128" s="26">
        <f t="shared" si="17"/>
        <v>0.2</v>
      </c>
    </row>
    <row r="1129" spans="1:8" x14ac:dyDescent="0.2">
      <c r="A1129" s="5">
        <v>180</v>
      </c>
      <c r="B1129" s="3">
        <v>0</v>
      </c>
      <c r="C1129" s="6" t="s">
        <v>30</v>
      </c>
      <c r="D1129" s="24">
        <v>0</v>
      </c>
      <c r="E1129" s="24" t="s">
        <v>560</v>
      </c>
      <c r="F1129" s="4">
        <v>8</v>
      </c>
      <c r="G1129" s="4">
        <v>0</v>
      </c>
      <c r="H1129" s="26">
        <f t="shared" si="17"/>
        <v>0</v>
      </c>
    </row>
    <row r="1130" spans="1:8" x14ac:dyDescent="0.2">
      <c r="A1130" s="5">
        <v>190</v>
      </c>
      <c r="B1130" s="3">
        <v>0</v>
      </c>
      <c r="C1130" s="6" t="s">
        <v>30</v>
      </c>
      <c r="D1130" s="24">
        <v>0</v>
      </c>
      <c r="E1130" s="24" t="s">
        <v>560</v>
      </c>
      <c r="F1130" s="4">
        <v>8</v>
      </c>
      <c r="G1130" s="4">
        <v>0</v>
      </c>
      <c r="H1130" s="26">
        <f t="shared" si="17"/>
        <v>0</v>
      </c>
    </row>
    <row r="1131" spans="1:8" x14ac:dyDescent="0.2">
      <c r="A1131" s="5">
        <v>200</v>
      </c>
      <c r="B1131" s="3">
        <v>0</v>
      </c>
      <c r="C1131" s="6" t="s">
        <v>30</v>
      </c>
      <c r="D1131" s="24">
        <v>0</v>
      </c>
      <c r="E1131" s="24" t="s">
        <v>560</v>
      </c>
      <c r="F1131" s="4">
        <v>8</v>
      </c>
      <c r="G1131" s="4">
        <v>0</v>
      </c>
      <c r="H1131" s="26">
        <f t="shared" si="17"/>
        <v>0</v>
      </c>
    </row>
    <row r="1132" spans="1:8" x14ac:dyDescent="0.2">
      <c r="A1132" s="5">
        <v>210</v>
      </c>
      <c r="B1132" s="3">
        <v>0</v>
      </c>
      <c r="C1132" s="6" t="s">
        <v>30</v>
      </c>
      <c r="D1132" s="24">
        <v>0</v>
      </c>
      <c r="E1132" s="24" t="s">
        <v>560</v>
      </c>
      <c r="F1132" s="4">
        <v>8</v>
      </c>
      <c r="G1132" s="4">
        <v>0</v>
      </c>
      <c r="H1132" s="26">
        <f t="shared" si="17"/>
        <v>0</v>
      </c>
    </row>
    <row r="1133" spans="1:8" x14ac:dyDescent="0.2">
      <c r="A1133" s="5">
        <v>220</v>
      </c>
      <c r="B1133" s="3">
        <v>0</v>
      </c>
      <c r="C1133" s="6" t="s">
        <v>30</v>
      </c>
      <c r="D1133" s="24">
        <v>0</v>
      </c>
      <c r="E1133" s="24" t="s">
        <v>560</v>
      </c>
      <c r="F1133" s="4">
        <v>8</v>
      </c>
      <c r="G1133" s="4">
        <v>0</v>
      </c>
      <c r="H1133" s="26">
        <f t="shared" si="17"/>
        <v>0</v>
      </c>
    </row>
    <row r="1134" spans="1:8" x14ac:dyDescent="0.2">
      <c r="A1134" s="5">
        <v>230</v>
      </c>
      <c r="B1134" s="3">
        <v>0</v>
      </c>
      <c r="C1134" s="6" t="s">
        <v>30</v>
      </c>
      <c r="D1134" s="24">
        <v>0</v>
      </c>
      <c r="E1134" s="24" t="s">
        <v>560</v>
      </c>
      <c r="F1134" s="4">
        <v>8</v>
      </c>
      <c r="G1134" s="4">
        <v>0</v>
      </c>
      <c r="H1134" s="26">
        <f t="shared" si="17"/>
        <v>0</v>
      </c>
    </row>
    <row r="1135" spans="1:8" x14ac:dyDescent="0.2">
      <c r="A1135" s="5">
        <v>240</v>
      </c>
      <c r="B1135" s="3">
        <v>0</v>
      </c>
      <c r="C1135" s="6" t="s">
        <v>30</v>
      </c>
      <c r="D1135" s="24">
        <v>0</v>
      </c>
      <c r="E1135" s="24" t="s">
        <v>560</v>
      </c>
      <c r="F1135" s="4">
        <v>8</v>
      </c>
      <c r="G1135" s="4">
        <v>0</v>
      </c>
      <c r="H1135" s="26">
        <f t="shared" si="17"/>
        <v>0</v>
      </c>
    </row>
    <row r="1136" spans="1:8" x14ac:dyDescent="0.2">
      <c r="A1136" s="5">
        <v>250</v>
      </c>
      <c r="B1136" s="3">
        <v>0</v>
      </c>
      <c r="C1136" s="6" t="s">
        <v>30</v>
      </c>
      <c r="D1136" s="24">
        <v>0</v>
      </c>
      <c r="E1136" s="24" t="s">
        <v>560</v>
      </c>
      <c r="F1136" s="4">
        <v>8</v>
      </c>
      <c r="G1136" s="4">
        <v>0</v>
      </c>
      <c r="H1136" s="26">
        <f t="shared" si="17"/>
        <v>0</v>
      </c>
    </row>
    <row r="1137" spans="1:8" x14ac:dyDescent="0.2">
      <c r="A1137" s="5">
        <v>260</v>
      </c>
      <c r="B1137" s="3">
        <v>0</v>
      </c>
      <c r="C1137" s="6" t="s">
        <v>30</v>
      </c>
      <c r="D1137" s="24">
        <v>0</v>
      </c>
      <c r="E1137" s="24" t="s">
        <v>560</v>
      </c>
      <c r="F1137" s="4">
        <v>8</v>
      </c>
      <c r="G1137" s="4">
        <v>0</v>
      </c>
      <c r="H1137" s="26">
        <f t="shared" si="17"/>
        <v>0</v>
      </c>
    </row>
    <row r="1138" spans="1:8" x14ac:dyDescent="0.2">
      <c r="A1138" s="5">
        <v>270</v>
      </c>
      <c r="B1138" s="3">
        <v>0</v>
      </c>
      <c r="C1138" s="6" t="s">
        <v>30</v>
      </c>
      <c r="D1138" s="24">
        <v>0</v>
      </c>
      <c r="E1138" s="24" t="s">
        <v>560</v>
      </c>
      <c r="F1138" s="4">
        <v>8</v>
      </c>
      <c r="G1138" s="4">
        <v>0</v>
      </c>
      <c r="H1138" s="26">
        <f t="shared" si="17"/>
        <v>0</v>
      </c>
    </row>
    <row r="1139" spans="1:8" x14ac:dyDescent="0.2">
      <c r="A1139" s="5">
        <v>280</v>
      </c>
      <c r="B1139" s="3">
        <v>0</v>
      </c>
      <c r="C1139" s="6" t="s">
        <v>30</v>
      </c>
      <c r="D1139" s="24">
        <v>0</v>
      </c>
      <c r="E1139" s="24" t="s">
        <v>560</v>
      </c>
      <c r="F1139" s="4">
        <v>8</v>
      </c>
      <c r="G1139" s="4">
        <v>0</v>
      </c>
      <c r="H1139" s="26">
        <f t="shared" si="17"/>
        <v>0</v>
      </c>
    </row>
    <row r="1140" spans="1:8" x14ac:dyDescent="0.2">
      <c r="A1140" s="5">
        <v>290</v>
      </c>
      <c r="B1140" s="3">
        <v>0</v>
      </c>
      <c r="C1140" s="6" t="s">
        <v>30</v>
      </c>
      <c r="D1140" s="24">
        <v>0</v>
      </c>
      <c r="E1140" s="24" t="s">
        <v>560</v>
      </c>
      <c r="F1140" s="4">
        <v>8</v>
      </c>
      <c r="G1140" s="4">
        <v>0</v>
      </c>
      <c r="H1140" s="26">
        <f t="shared" si="17"/>
        <v>0</v>
      </c>
    </row>
    <row r="1141" spans="1:8" x14ac:dyDescent="0.2">
      <c r="A1141" s="5">
        <v>300</v>
      </c>
      <c r="B1141" s="3">
        <v>0</v>
      </c>
      <c r="C1141" s="6" t="s">
        <v>30</v>
      </c>
      <c r="D1141" s="24">
        <v>0</v>
      </c>
      <c r="E1141" s="24" t="s">
        <v>560</v>
      </c>
      <c r="F1141" s="4">
        <v>8</v>
      </c>
      <c r="G1141" s="4">
        <v>0</v>
      </c>
      <c r="H1141" s="26">
        <f t="shared" si="17"/>
        <v>0</v>
      </c>
    </row>
    <row r="1142" spans="1:8" x14ac:dyDescent="0.2">
      <c r="A1142" s="5">
        <v>10</v>
      </c>
      <c r="B1142" s="3">
        <v>1</v>
      </c>
      <c r="C1142" s="6" t="s">
        <v>169</v>
      </c>
      <c r="D1142" s="24">
        <v>16529165</v>
      </c>
      <c r="E1142" s="24" t="s">
        <v>560</v>
      </c>
      <c r="F1142" s="4">
        <v>9</v>
      </c>
      <c r="G1142" s="4">
        <v>5</v>
      </c>
      <c r="H1142" s="26">
        <f t="shared" si="17"/>
        <v>1</v>
      </c>
    </row>
    <row r="1143" spans="1:8" x14ac:dyDescent="0.2">
      <c r="A1143" s="5">
        <v>20</v>
      </c>
      <c r="B1143" s="3">
        <v>1</v>
      </c>
      <c r="C1143" s="6" t="s">
        <v>222</v>
      </c>
      <c r="D1143" s="24">
        <v>11287565</v>
      </c>
      <c r="E1143" s="24" t="s">
        <v>560</v>
      </c>
      <c r="F1143" s="4">
        <v>9</v>
      </c>
      <c r="G1143" s="4">
        <v>5</v>
      </c>
      <c r="H1143" s="26">
        <f t="shared" si="17"/>
        <v>1</v>
      </c>
    </row>
    <row r="1144" spans="1:8" x14ac:dyDescent="0.2">
      <c r="A1144" s="5">
        <v>30</v>
      </c>
      <c r="B1144" s="3">
        <v>1</v>
      </c>
      <c r="C1144" s="6" t="s">
        <v>8</v>
      </c>
      <c r="D1144" s="24">
        <v>5519885</v>
      </c>
      <c r="E1144" s="24" t="s">
        <v>560</v>
      </c>
      <c r="F1144" s="4">
        <v>9</v>
      </c>
      <c r="G1144" s="4">
        <v>5</v>
      </c>
      <c r="H1144" s="26">
        <f t="shared" si="17"/>
        <v>1</v>
      </c>
    </row>
    <row r="1145" spans="1:8" x14ac:dyDescent="0.2">
      <c r="A1145" s="5">
        <v>40</v>
      </c>
      <c r="B1145" s="3">
        <v>1</v>
      </c>
      <c r="C1145" s="6" t="s">
        <v>669</v>
      </c>
      <c r="D1145" s="24">
        <v>10761485</v>
      </c>
      <c r="E1145" s="24" t="s">
        <v>560</v>
      </c>
      <c r="F1145" s="4">
        <v>9</v>
      </c>
      <c r="G1145" s="4">
        <v>5</v>
      </c>
      <c r="H1145" s="26">
        <f t="shared" si="17"/>
        <v>1</v>
      </c>
    </row>
    <row r="1146" spans="1:8" x14ac:dyDescent="0.2">
      <c r="A1146" s="5">
        <v>50</v>
      </c>
      <c r="B1146" s="3">
        <v>1</v>
      </c>
      <c r="C1146" s="6" t="s">
        <v>413</v>
      </c>
      <c r="D1146" s="24">
        <v>16529165</v>
      </c>
      <c r="E1146" s="24" t="s">
        <v>560</v>
      </c>
      <c r="F1146" s="4">
        <v>9</v>
      </c>
      <c r="G1146" s="4">
        <v>5</v>
      </c>
      <c r="H1146" s="26">
        <f t="shared" si="17"/>
        <v>1</v>
      </c>
    </row>
    <row r="1147" spans="1:8" x14ac:dyDescent="0.2">
      <c r="A1147" s="5">
        <v>60</v>
      </c>
      <c r="B1147" s="3">
        <v>1</v>
      </c>
      <c r="C1147" s="6" t="s">
        <v>101</v>
      </c>
      <c r="D1147" s="24">
        <v>11287565</v>
      </c>
      <c r="E1147" s="24" t="s">
        <v>560</v>
      </c>
      <c r="F1147" s="4">
        <v>9</v>
      </c>
      <c r="G1147" s="4">
        <v>5</v>
      </c>
      <c r="H1147" s="26">
        <f t="shared" si="17"/>
        <v>1</v>
      </c>
    </row>
    <row r="1148" spans="1:8" x14ac:dyDescent="0.2">
      <c r="A1148" s="5">
        <v>70</v>
      </c>
      <c r="B1148" s="3">
        <v>1</v>
      </c>
      <c r="C1148" s="6" t="s">
        <v>135</v>
      </c>
      <c r="D1148" s="24">
        <v>5519885</v>
      </c>
      <c r="E1148" s="24" t="s">
        <v>560</v>
      </c>
      <c r="F1148" s="4">
        <v>9</v>
      </c>
      <c r="G1148" s="4">
        <v>5</v>
      </c>
      <c r="H1148" s="26">
        <f t="shared" si="17"/>
        <v>1</v>
      </c>
    </row>
    <row r="1149" spans="1:8" x14ac:dyDescent="0.2">
      <c r="A1149" s="5">
        <v>80</v>
      </c>
      <c r="B1149" s="3">
        <v>1</v>
      </c>
      <c r="C1149" s="6" t="s">
        <v>102</v>
      </c>
      <c r="D1149" s="24">
        <v>10761485</v>
      </c>
      <c r="E1149" s="24" t="s">
        <v>560</v>
      </c>
      <c r="F1149" s="4">
        <v>9</v>
      </c>
      <c r="G1149" s="4">
        <v>5</v>
      </c>
      <c r="H1149" s="26">
        <f t="shared" si="17"/>
        <v>1</v>
      </c>
    </row>
    <row r="1150" spans="1:8" x14ac:dyDescent="0.2">
      <c r="A1150" s="5">
        <v>90</v>
      </c>
      <c r="B1150" s="3">
        <v>1</v>
      </c>
      <c r="C1150" s="6" t="s">
        <v>225</v>
      </c>
      <c r="D1150" s="24">
        <v>16529165</v>
      </c>
      <c r="E1150" s="24" t="s">
        <v>560</v>
      </c>
      <c r="F1150" s="4">
        <v>9</v>
      </c>
      <c r="G1150" s="4">
        <v>5</v>
      </c>
      <c r="H1150" s="26">
        <f t="shared" si="17"/>
        <v>1</v>
      </c>
    </row>
    <row r="1151" spans="1:8" x14ac:dyDescent="0.2">
      <c r="A1151" s="5">
        <v>100</v>
      </c>
      <c r="B1151" s="3">
        <v>1</v>
      </c>
      <c r="C1151" s="6" t="s">
        <v>225</v>
      </c>
      <c r="D1151" s="24">
        <v>11287565</v>
      </c>
      <c r="E1151" s="24" t="s">
        <v>560</v>
      </c>
      <c r="F1151" s="4">
        <v>9</v>
      </c>
      <c r="G1151" s="4">
        <v>5</v>
      </c>
      <c r="H1151" s="26">
        <f t="shared" si="17"/>
        <v>1</v>
      </c>
    </row>
    <row r="1152" spans="1:8" x14ac:dyDescent="0.2">
      <c r="A1152" s="5">
        <v>110</v>
      </c>
      <c r="B1152" s="3">
        <v>1</v>
      </c>
      <c r="C1152" s="6" t="s">
        <v>113</v>
      </c>
      <c r="D1152" s="24">
        <v>5519885</v>
      </c>
      <c r="E1152" s="24" t="s">
        <v>560</v>
      </c>
      <c r="F1152" s="4">
        <v>9</v>
      </c>
      <c r="G1152" s="4">
        <v>5</v>
      </c>
      <c r="H1152" s="26">
        <f t="shared" si="17"/>
        <v>1</v>
      </c>
    </row>
    <row r="1153" spans="1:8" x14ac:dyDescent="0.2">
      <c r="A1153" s="5">
        <v>120</v>
      </c>
      <c r="B1153" s="3">
        <v>1</v>
      </c>
      <c r="C1153" s="6" t="s">
        <v>28</v>
      </c>
      <c r="D1153" s="24">
        <v>10761485</v>
      </c>
      <c r="E1153" s="24" t="s">
        <v>560</v>
      </c>
      <c r="F1153" s="4">
        <v>9</v>
      </c>
      <c r="G1153" s="4">
        <v>5</v>
      </c>
      <c r="H1153" s="26">
        <f t="shared" si="17"/>
        <v>1</v>
      </c>
    </row>
    <row r="1154" spans="1:8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560</v>
      </c>
      <c r="F1154" s="4">
        <v>9</v>
      </c>
      <c r="G1154" s="4">
        <v>5</v>
      </c>
      <c r="H1154" s="26">
        <f t="shared" si="17"/>
        <v>1</v>
      </c>
    </row>
    <row r="1155" spans="1:8" x14ac:dyDescent="0.2">
      <c r="A1155" s="5">
        <v>140</v>
      </c>
      <c r="B1155" s="3">
        <v>0</v>
      </c>
      <c r="C1155" s="6" t="s">
        <v>30</v>
      </c>
      <c r="D1155" s="24">
        <v>0</v>
      </c>
      <c r="E1155" s="24" t="s">
        <v>560</v>
      </c>
      <c r="F1155" s="4">
        <v>9</v>
      </c>
      <c r="G1155" s="4">
        <v>0</v>
      </c>
      <c r="H1155" s="26">
        <f t="shared" ref="H1155:H1218" si="18">G1155/5</f>
        <v>0</v>
      </c>
    </row>
    <row r="1156" spans="1:8" x14ac:dyDescent="0.2">
      <c r="A1156" s="5">
        <v>150</v>
      </c>
      <c r="B1156" s="3">
        <v>1</v>
      </c>
      <c r="C1156" s="6" t="s">
        <v>62</v>
      </c>
      <c r="D1156" s="24">
        <v>5519885</v>
      </c>
      <c r="E1156" s="24" t="s">
        <v>560</v>
      </c>
      <c r="F1156" s="4">
        <v>9</v>
      </c>
      <c r="G1156" s="4">
        <v>4</v>
      </c>
      <c r="H1156" s="26">
        <f t="shared" si="18"/>
        <v>0.8</v>
      </c>
    </row>
    <row r="1157" spans="1:8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560</v>
      </c>
      <c r="F1157" s="4">
        <v>9</v>
      </c>
      <c r="G1157" s="4">
        <v>0</v>
      </c>
      <c r="H1157" s="26">
        <f t="shared" si="18"/>
        <v>0</v>
      </c>
    </row>
    <row r="1158" spans="1:8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560</v>
      </c>
      <c r="F1158" s="4">
        <v>9</v>
      </c>
      <c r="G1158" s="4">
        <v>0</v>
      </c>
      <c r="H1158" s="26">
        <f t="shared" si="18"/>
        <v>0</v>
      </c>
    </row>
    <row r="1159" spans="1:8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560</v>
      </c>
      <c r="F1159" s="4">
        <v>9</v>
      </c>
      <c r="G1159" s="4">
        <v>0</v>
      </c>
      <c r="H1159" s="26">
        <f t="shared" si="18"/>
        <v>0</v>
      </c>
    </row>
    <row r="1160" spans="1:8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560</v>
      </c>
      <c r="F1160" s="4">
        <v>9</v>
      </c>
      <c r="G1160" s="4">
        <v>0</v>
      </c>
      <c r="H1160" s="26">
        <f t="shared" si="18"/>
        <v>0</v>
      </c>
    </row>
    <row r="1161" spans="1:8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560</v>
      </c>
      <c r="F1161" s="4">
        <v>9</v>
      </c>
      <c r="G1161" s="4">
        <v>0</v>
      </c>
      <c r="H1161" s="26">
        <f t="shared" si="18"/>
        <v>0</v>
      </c>
    </row>
    <row r="1162" spans="1:8" x14ac:dyDescent="0.2">
      <c r="A1162" s="5">
        <v>210</v>
      </c>
      <c r="B1162" s="3">
        <v>0</v>
      </c>
      <c r="C1162" s="6" t="s">
        <v>30</v>
      </c>
      <c r="D1162" s="24">
        <v>0</v>
      </c>
      <c r="E1162" s="24" t="s">
        <v>560</v>
      </c>
      <c r="F1162" s="4">
        <v>9</v>
      </c>
      <c r="G1162" s="4">
        <v>0</v>
      </c>
      <c r="H1162" s="26">
        <f t="shared" si="18"/>
        <v>0</v>
      </c>
    </row>
    <row r="1163" spans="1:8" x14ac:dyDescent="0.2">
      <c r="A1163" s="5">
        <v>220</v>
      </c>
      <c r="B1163" s="3">
        <v>0</v>
      </c>
      <c r="C1163" s="6" t="s">
        <v>30</v>
      </c>
      <c r="D1163" s="24">
        <v>0</v>
      </c>
      <c r="E1163" s="24" t="s">
        <v>560</v>
      </c>
      <c r="F1163" s="4">
        <v>9</v>
      </c>
      <c r="G1163" s="4">
        <v>0</v>
      </c>
      <c r="H1163" s="26">
        <f t="shared" si="18"/>
        <v>0</v>
      </c>
    </row>
    <row r="1164" spans="1:8" x14ac:dyDescent="0.2">
      <c r="A1164" s="5">
        <v>230</v>
      </c>
      <c r="B1164" s="3">
        <v>0</v>
      </c>
      <c r="C1164" s="6" t="s">
        <v>30</v>
      </c>
      <c r="D1164" s="24">
        <v>0</v>
      </c>
      <c r="E1164" s="24" t="s">
        <v>560</v>
      </c>
      <c r="F1164" s="4">
        <v>9</v>
      </c>
      <c r="G1164" s="4">
        <v>0</v>
      </c>
      <c r="H1164" s="26">
        <f t="shared" si="18"/>
        <v>0</v>
      </c>
    </row>
    <row r="1165" spans="1:8" x14ac:dyDescent="0.2">
      <c r="A1165" s="5">
        <v>240</v>
      </c>
      <c r="B1165" s="3">
        <v>0</v>
      </c>
      <c r="C1165" s="6" t="s">
        <v>30</v>
      </c>
      <c r="D1165" s="24">
        <v>0</v>
      </c>
      <c r="E1165" s="24" t="s">
        <v>560</v>
      </c>
      <c r="F1165" s="4">
        <v>9</v>
      </c>
      <c r="G1165" s="4">
        <v>0</v>
      </c>
      <c r="H1165" s="26">
        <f t="shared" si="18"/>
        <v>0</v>
      </c>
    </row>
    <row r="1166" spans="1:8" x14ac:dyDescent="0.2">
      <c r="A1166" s="5">
        <v>250</v>
      </c>
      <c r="B1166" s="3">
        <v>0</v>
      </c>
      <c r="C1166" s="6" t="s">
        <v>30</v>
      </c>
      <c r="D1166" s="24">
        <v>0</v>
      </c>
      <c r="E1166" s="24" t="s">
        <v>560</v>
      </c>
      <c r="F1166" s="4">
        <v>9</v>
      </c>
      <c r="G1166" s="4">
        <v>0</v>
      </c>
      <c r="H1166" s="26">
        <f t="shared" si="18"/>
        <v>0</v>
      </c>
    </row>
    <row r="1167" spans="1:8" x14ac:dyDescent="0.2">
      <c r="A1167" s="5">
        <v>260</v>
      </c>
      <c r="B1167" s="3">
        <v>0</v>
      </c>
      <c r="C1167" s="6" t="s">
        <v>30</v>
      </c>
      <c r="D1167" s="24">
        <v>0</v>
      </c>
      <c r="E1167" s="24" t="s">
        <v>560</v>
      </c>
      <c r="F1167" s="4">
        <v>9</v>
      </c>
      <c r="G1167" s="4">
        <v>0</v>
      </c>
      <c r="H1167" s="26">
        <f t="shared" si="18"/>
        <v>0</v>
      </c>
    </row>
    <row r="1168" spans="1:8" x14ac:dyDescent="0.2">
      <c r="A1168" s="5">
        <v>270</v>
      </c>
      <c r="B1168" s="3">
        <v>0</v>
      </c>
      <c r="C1168" s="6" t="s">
        <v>30</v>
      </c>
      <c r="D1168" s="24">
        <v>0</v>
      </c>
      <c r="E1168" s="24" t="s">
        <v>560</v>
      </c>
      <c r="F1168" s="4">
        <v>9</v>
      </c>
      <c r="G1168" s="4">
        <v>0</v>
      </c>
      <c r="H1168" s="26">
        <f t="shared" si="18"/>
        <v>0</v>
      </c>
    </row>
    <row r="1169" spans="1:8" x14ac:dyDescent="0.2">
      <c r="A1169" s="5">
        <v>280</v>
      </c>
      <c r="B1169" s="3">
        <v>0</v>
      </c>
      <c r="C1169" s="6" t="s">
        <v>30</v>
      </c>
      <c r="D1169" s="24">
        <v>0</v>
      </c>
      <c r="E1169" s="24" t="s">
        <v>560</v>
      </c>
      <c r="F1169" s="4">
        <v>9</v>
      </c>
      <c r="G1169" s="4">
        <v>0</v>
      </c>
      <c r="H1169" s="26">
        <f t="shared" si="18"/>
        <v>0</v>
      </c>
    </row>
    <row r="1170" spans="1:8" x14ac:dyDescent="0.2">
      <c r="A1170" s="5">
        <v>290</v>
      </c>
      <c r="B1170" s="3">
        <v>0</v>
      </c>
      <c r="C1170" s="6" t="s">
        <v>30</v>
      </c>
      <c r="D1170" s="24">
        <v>0</v>
      </c>
      <c r="E1170" s="24" t="s">
        <v>560</v>
      </c>
      <c r="F1170" s="4">
        <v>9</v>
      </c>
      <c r="G1170" s="4">
        <v>0</v>
      </c>
      <c r="H1170" s="26">
        <f t="shared" si="18"/>
        <v>0</v>
      </c>
    </row>
    <row r="1171" spans="1:8" x14ac:dyDescent="0.2">
      <c r="A1171" s="5">
        <v>300</v>
      </c>
      <c r="B1171" s="3">
        <v>0</v>
      </c>
      <c r="C1171" s="6" t="s">
        <v>30</v>
      </c>
      <c r="D1171" s="24">
        <v>0</v>
      </c>
      <c r="E1171" s="24" t="s">
        <v>560</v>
      </c>
      <c r="F1171" s="4">
        <v>9</v>
      </c>
      <c r="G1171" s="4">
        <v>0</v>
      </c>
      <c r="H1171" s="26">
        <f t="shared" si="18"/>
        <v>0</v>
      </c>
    </row>
    <row r="1172" spans="1:8" x14ac:dyDescent="0.2">
      <c r="A1172" s="5">
        <v>10</v>
      </c>
      <c r="B1172" s="3">
        <v>1</v>
      </c>
      <c r="C1172" s="6" t="s">
        <v>75</v>
      </c>
      <c r="D1172" s="24">
        <v>11287565</v>
      </c>
      <c r="E1172" s="24" t="s">
        <v>560</v>
      </c>
      <c r="F1172" s="4">
        <v>10</v>
      </c>
      <c r="G1172" s="4">
        <v>5</v>
      </c>
      <c r="H1172" s="26">
        <f t="shared" si="18"/>
        <v>1</v>
      </c>
    </row>
    <row r="1173" spans="1:8" x14ac:dyDescent="0.2">
      <c r="A1173" s="5">
        <v>20</v>
      </c>
      <c r="B1173" s="3">
        <v>1</v>
      </c>
      <c r="C1173" s="6" t="s">
        <v>680</v>
      </c>
      <c r="D1173" s="24">
        <v>5519885</v>
      </c>
      <c r="E1173" s="24" t="s">
        <v>560</v>
      </c>
      <c r="F1173" s="4">
        <v>10</v>
      </c>
      <c r="G1173" s="4">
        <v>5</v>
      </c>
      <c r="H1173" s="26">
        <f t="shared" si="18"/>
        <v>1</v>
      </c>
    </row>
    <row r="1174" spans="1:8" x14ac:dyDescent="0.2">
      <c r="A1174" s="5">
        <v>30</v>
      </c>
      <c r="B1174" s="3">
        <v>1</v>
      </c>
      <c r="C1174" s="6" t="s">
        <v>151</v>
      </c>
      <c r="D1174" s="24">
        <v>10761485</v>
      </c>
      <c r="E1174" s="24" t="s">
        <v>560</v>
      </c>
      <c r="F1174" s="4">
        <v>10</v>
      </c>
      <c r="G1174" s="4">
        <v>5</v>
      </c>
      <c r="H1174" s="26">
        <f t="shared" si="18"/>
        <v>1</v>
      </c>
    </row>
    <row r="1175" spans="1:8" x14ac:dyDescent="0.2">
      <c r="A1175" s="5">
        <v>40</v>
      </c>
      <c r="B1175" s="3">
        <v>1</v>
      </c>
      <c r="C1175" s="6" t="s">
        <v>684</v>
      </c>
      <c r="D1175" s="24">
        <v>16529165</v>
      </c>
      <c r="E1175" s="24" t="s">
        <v>560</v>
      </c>
      <c r="F1175" s="4">
        <v>10</v>
      </c>
      <c r="G1175" s="4">
        <v>5</v>
      </c>
      <c r="H1175" s="26">
        <f t="shared" si="18"/>
        <v>1</v>
      </c>
    </row>
    <row r="1176" spans="1:8" x14ac:dyDescent="0.2">
      <c r="A1176" s="5">
        <v>50</v>
      </c>
      <c r="B1176" s="3">
        <v>1</v>
      </c>
      <c r="C1176" s="6" t="s">
        <v>429</v>
      </c>
      <c r="D1176" s="24">
        <v>11287565</v>
      </c>
      <c r="E1176" s="24" t="s">
        <v>560</v>
      </c>
      <c r="F1176" s="4">
        <v>10</v>
      </c>
      <c r="G1176" s="4">
        <v>5</v>
      </c>
      <c r="H1176" s="26">
        <f t="shared" si="18"/>
        <v>1</v>
      </c>
    </row>
    <row r="1177" spans="1:8" x14ac:dyDescent="0.2">
      <c r="A1177" s="5">
        <v>60</v>
      </c>
      <c r="B1177" s="3">
        <v>1</v>
      </c>
      <c r="C1177" s="6" t="s">
        <v>517</v>
      </c>
      <c r="D1177" s="24">
        <v>5519885</v>
      </c>
      <c r="E1177" s="24" t="s">
        <v>560</v>
      </c>
      <c r="F1177" s="4">
        <v>10</v>
      </c>
      <c r="G1177" s="4">
        <v>5</v>
      </c>
      <c r="H1177" s="26">
        <f t="shared" si="18"/>
        <v>1</v>
      </c>
    </row>
    <row r="1178" spans="1:8" x14ac:dyDescent="0.2">
      <c r="A1178" s="5">
        <v>70</v>
      </c>
      <c r="B1178" s="3">
        <v>1</v>
      </c>
      <c r="C1178" s="6" t="s">
        <v>291</v>
      </c>
      <c r="D1178" s="24">
        <v>10761485</v>
      </c>
      <c r="E1178" s="24" t="s">
        <v>560</v>
      </c>
      <c r="F1178" s="4">
        <v>10</v>
      </c>
      <c r="G1178" s="4">
        <v>5</v>
      </c>
      <c r="H1178" s="26">
        <f t="shared" si="18"/>
        <v>1</v>
      </c>
    </row>
    <row r="1179" spans="1:8" x14ac:dyDescent="0.2">
      <c r="A1179" s="5">
        <v>80</v>
      </c>
      <c r="B1179" s="3">
        <v>1</v>
      </c>
      <c r="C1179" s="6" t="s">
        <v>66</v>
      </c>
      <c r="D1179" s="24">
        <v>16529165</v>
      </c>
      <c r="E1179" s="24" t="s">
        <v>560</v>
      </c>
      <c r="F1179" s="4">
        <v>10</v>
      </c>
      <c r="G1179" s="4">
        <v>5</v>
      </c>
      <c r="H1179" s="26">
        <f t="shared" si="18"/>
        <v>1</v>
      </c>
    </row>
    <row r="1180" spans="1:8" x14ac:dyDescent="0.2">
      <c r="A1180" s="5">
        <v>90</v>
      </c>
      <c r="B1180" s="3">
        <v>1</v>
      </c>
      <c r="C1180" s="6" t="s">
        <v>421</v>
      </c>
      <c r="D1180" s="24">
        <v>11287565</v>
      </c>
      <c r="E1180" s="24" t="s">
        <v>560</v>
      </c>
      <c r="F1180" s="4">
        <v>10</v>
      </c>
      <c r="G1180" s="4">
        <v>5</v>
      </c>
      <c r="H1180" s="26">
        <f t="shared" si="18"/>
        <v>1</v>
      </c>
    </row>
    <row r="1181" spans="1:8" x14ac:dyDescent="0.2">
      <c r="A1181" s="5">
        <v>100</v>
      </c>
      <c r="B1181" s="3">
        <v>1</v>
      </c>
      <c r="C1181" s="6" t="s">
        <v>23</v>
      </c>
      <c r="D1181" s="24">
        <v>5519885</v>
      </c>
      <c r="E1181" s="24" t="s">
        <v>560</v>
      </c>
      <c r="F1181" s="4">
        <v>10</v>
      </c>
      <c r="G1181" s="4">
        <v>5</v>
      </c>
      <c r="H1181" s="26">
        <f t="shared" si="18"/>
        <v>1</v>
      </c>
    </row>
    <row r="1182" spans="1:8" x14ac:dyDescent="0.2">
      <c r="A1182" s="5">
        <v>110</v>
      </c>
      <c r="B1182" s="3">
        <v>1</v>
      </c>
      <c r="C1182" s="6" t="s">
        <v>502</v>
      </c>
      <c r="D1182" s="24">
        <v>10761485</v>
      </c>
      <c r="E1182" s="24" t="s">
        <v>560</v>
      </c>
      <c r="F1182" s="4">
        <v>10</v>
      </c>
      <c r="G1182" s="4">
        <v>5</v>
      </c>
      <c r="H1182" s="26">
        <f t="shared" si="18"/>
        <v>1</v>
      </c>
    </row>
    <row r="1183" spans="1:8" x14ac:dyDescent="0.2">
      <c r="A1183" s="5">
        <v>120</v>
      </c>
      <c r="B1183" s="3">
        <v>1</v>
      </c>
      <c r="C1183" s="6" t="s">
        <v>28</v>
      </c>
      <c r="D1183" s="24">
        <v>16529165</v>
      </c>
      <c r="E1183" s="24" t="s">
        <v>560</v>
      </c>
      <c r="F1183" s="4">
        <v>10</v>
      </c>
      <c r="G1183" s="4">
        <v>5</v>
      </c>
      <c r="H1183" s="26">
        <f t="shared" si="18"/>
        <v>1</v>
      </c>
    </row>
    <row r="1184" spans="1:8" x14ac:dyDescent="0.2">
      <c r="A1184" s="5">
        <v>130</v>
      </c>
      <c r="B1184" s="3">
        <v>1</v>
      </c>
      <c r="C1184" s="6" t="s">
        <v>136</v>
      </c>
      <c r="D1184" s="24">
        <v>11287565</v>
      </c>
      <c r="E1184" s="24" t="s">
        <v>560</v>
      </c>
      <c r="F1184" s="4">
        <v>10</v>
      </c>
      <c r="G1184" s="4">
        <v>5</v>
      </c>
      <c r="H1184" s="26">
        <f t="shared" si="18"/>
        <v>1</v>
      </c>
    </row>
    <row r="1185" spans="1:8" x14ac:dyDescent="0.2">
      <c r="A1185" s="5">
        <v>140</v>
      </c>
      <c r="B1185" s="3">
        <v>1</v>
      </c>
      <c r="C1185" s="6" t="s">
        <v>231</v>
      </c>
      <c r="D1185" s="24">
        <v>5519885</v>
      </c>
      <c r="E1185" s="24" t="s">
        <v>560</v>
      </c>
      <c r="F1185" s="4">
        <v>10</v>
      </c>
      <c r="G1185" s="4">
        <v>4</v>
      </c>
      <c r="H1185" s="26">
        <f t="shared" si="18"/>
        <v>0.8</v>
      </c>
    </row>
    <row r="1186" spans="1:8" x14ac:dyDescent="0.2">
      <c r="A1186" s="5">
        <v>150</v>
      </c>
      <c r="B1186" s="3">
        <v>0</v>
      </c>
      <c r="C1186" s="6" t="s">
        <v>30</v>
      </c>
      <c r="D1186" s="24">
        <v>0</v>
      </c>
      <c r="E1186" s="24" t="s">
        <v>560</v>
      </c>
      <c r="F1186" s="4">
        <v>10</v>
      </c>
      <c r="G1186" s="4">
        <v>0</v>
      </c>
      <c r="H1186" s="26">
        <f t="shared" si="18"/>
        <v>0</v>
      </c>
    </row>
    <row r="1187" spans="1:8" x14ac:dyDescent="0.2">
      <c r="A1187" s="5">
        <v>160</v>
      </c>
      <c r="B1187" s="3">
        <v>1</v>
      </c>
      <c r="C1187" s="6" t="s">
        <v>166</v>
      </c>
      <c r="D1187" s="24">
        <v>16529165</v>
      </c>
      <c r="E1187" s="24" t="s">
        <v>560</v>
      </c>
      <c r="F1187" s="4">
        <v>10</v>
      </c>
      <c r="G1187" s="4">
        <v>2</v>
      </c>
      <c r="H1187" s="26">
        <f t="shared" si="18"/>
        <v>0.4</v>
      </c>
    </row>
    <row r="1188" spans="1:8" x14ac:dyDescent="0.2">
      <c r="A1188" s="5">
        <v>170</v>
      </c>
      <c r="B1188" s="3">
        <v>0</v>
      </c>
      <c r="C1188" s="6" t="s">
        <v>30</v>
      </c>
      <c r="D1188" s="24">
        <v>0</v>
      </c>
      <c r="E1188" s="24" t="s">
        <v>560</v>
      </c>
      <c r="F1188" s="4">
        <v>10</v>
      </c>
      <c r="G1188" s="4">
        <v>0</v>
      </c>
      <c r="H1188" s="26">
        <f t="shared" si="18"/>
        <v>0</v>
      </c>
    </row>
    <row r="1189" spans="1:8" x14ac:dyDescent="0.2">
      <c r="A1189" s="5">
        <v>180</v>
      </c>
      <c r="B1189" s="3">
        <v>0</v>
      </c>
      <c r="C1189" s="6" t="s">
        <v>30</v>
      </c>
      <c r="D1189" s="24">
        <v>0</v>
      </c>
      <c r="E1189" s="24" t="s">
        <v>560</v>
      </c>
      <c r="F1189" s="4">
        <v>10</v>
      </c>
      <c r="G1189" s="4">
        <v>0</v>
      </c>
      <c r="H1189" s="26">
        <f t="shared" si="18"/>
        <v>0</v>
      </c>
    </row>
    <row r="1190" spans="1:8" x14ac:dyDescent="0.2">
      <c r="A1190" s="5">
        <v>190</v>
      </c>
      <c r="B1190" s="3">
        <v>0</v>
      </c>
      <c r="C1190" s="6" t="s">
        <v>30</v>
      </c>
      <c r="D1190" s="24">
        <v>0</v>
      </c>
      <c r="E1190" s="24" t="s">
        <v>560</v>
      </c>
      <c r="F1190" s="4">
        <v>10</v>
      </c>
      <c r="G1190" s="4">
        <v>0</v>
      </c>
      <c r="H1190" s="26">
        <f t="shared" si="18"/>
        <v>0</v>
      </c>
    </row>
    <row r="1191" spans="1:8" x14ac:dyDescent="0.2">
      <c r="A1191" s="5">
        <v>200</v>
      </c>
      <c r="B1191" s="3">
        <v>0</v>
      </c>
      <c r="C1191" s="6" t="s">
        <v>30</v>
      </c>
      <c r="D1191" s="24">
        <v>0</v>
      </c>
      <c r="E1191" s="24" t="s">
        <v>560</v>
      </c>
      <c r="F1191" s="4">
        <v>10</v>
      </c>
      <c r="G1191" s="4">
        <v>0</v>
      </c>
      <c r="H1191" s="26">
        <f t="shared" si="18"/>
        <v>0</v>
      </c>
    </row>
    <row r="1192" spans="1:8" x14ac:dyDescent="0.2">
      <c r="A1192" s="5">
        <v>210</v>
      </c>
      <c r="B1192" s="3">
        <v>0</v>
      </c>
      <c r="C1192" s="6" t="s">
        <v>30</v>
      </c>
      <c r="D1192" s="24">
        <v>0</v>
      </c>
      <c r="E1192" s="24" t="s">
        <v>560</v>
      </c>
      <c r="F1192" s="4">
        <v>10</v>
      </c>
      <c r="G1192" s="4">
        <v>0</v>
      </c>
      <c r="H1192" s="26">
        <f t="shared" si="18"/>
        <v>0</v>
      </c>
    </row>
    <row r="1193" spans="1:8" x14ac:dyDescent="0.2">
      <c r="A1193" s="5">
        <v>220</v>
      </c>
      <c r="B1193" s="3">
        <v>0</v>
      </c>
      <c r="C1193" s="6" t="s">
        <v>30</v>
      </c>
      <c r="D1193" s="24">
        <v>0</v>
      </c>
      <c r="E1193" s="24" t="s">
        <v>560</v>
      </c>
      <c r="F1193" s="4">
        <v>10</v>
      </c>
      <c r="G1193" s="4">
        <v>0</v>
      </c>
      <c r="H1193" s="26">
        <f t="shared" si="18"/>
        <v>0</v>
      </c>
    </row>
    <row r="1194" spans="1:8" x14ac:dyDescent="0.2">
      <c r="A1194" s="5">
        <v>230</v>
      </c>
      <c r="B1194" s="3">
        <v>0</v>
      </c>
      <c r="C1194" s="6" t="s">
        <v>30</v>
      </c>
      <c r="D1194" s="24">
        <v>0</v>
      </c>
      <c r="E1194" s="24" t="s">
        <v>560</v>
      </c>
      <c r="F1194" s="4">
        <v>10</v>
      </c>
      <c r="G1194" s="4">
        <v>0</v>
      </c>
      <c r="H1194" s="26">
        <f t="shared" si="18"/>
        <v>0</v>
      </c>
    </row>
    <row r="1195" spans="1:8" x14ac:dyDescent="0.2">
      <c r="A1195" s="5">
        <v>240</v>
      </c>
      <c r="B1195" s="3">
        <v>0</v>
      </c>
      <c r="C1195" s="6" t="s">
        <v>30</v>
      </c>
      <c r="D1195" s="24">
        <v>0</v>
      </c>
      <c r="E1195" s="24" t="s">
        <v>560</v>
      </c>
      <c r="F1195" s="4">
        <v>10</v>
      </c>
      <c r="G1195" s="4">
        <v>0</v>
      </c>
      <c r="H1195" s="26">
        <f t="shared" si="18"/>
        <v>0</v>
      </c>
    </row>
    <row r="1196" spans="1:8" x14ac:dyDescent="0.2">
      <c r="A1196" s="5">
        <v>250</v>
      </c>
      <c r="B1196" s="3">
        <v>0</v>
      </c>
      <c r="C1196" s="6" t="s">
        <v>30</v>
      </c>
      <c r="D1196" s="24">
        <v>0</v>
      </c>
      <c r="E1196" s="24" t="s">
        <v>560</v>
      </c>
      <c r="F1196" s="4">
        <v>10</v>
      </c>
      <c r="G1196" s="4">
        <v>0</v>
      </c>
      <c r="H1196" s="26">
        <f t="shared" si="18"/>
        <v>0</v>
      </c>
    </row>
    <row r="1197" spans="1:8" x14ac:dyDescent="0.2">
      <c r="A1197" s="5">
        <v>260</v>
      </c>
      <c r="B1197" s="3">
        <v>0</v>
      </c>
      <c r="C1197" s="6" t="s">
        <v>30</v>
      </c>
      <c r="D1197" s="24">
        <v>0</v>
      </c>
      <c r="E1197" s="24" t="s">
        <v>560</v>
      </c>
      <c r="F1197" s="4">
        <v>10</v>
      </c>
      <c r="G1197" s="4">
        <v>0</v>
      </c>
      <c r="H1197" s="26">
        <f t="shared" si="18"/>
        <v>0</v>
      </c>
    </row>
    <row r="1198" spans="1:8" x14ac:dyDescent="0.2">
      <c r="A1198" s="5">
        <v>270</v>
      </c>
      <c r="B1198" s="3">
        <v>0</v>
      </c>
      <c r="C1198" s="6" t="s">
        <v>30</v>
      </c>
      <c r="D1198" s="24">
        <v>0</v>
      </c>
      <c r="E1198" s="24" t="s">
        <v>560</v>
      </c>
      <c r="F1198" s="4">
        <v>10</v>
      </c>
      <c r="G1198" s="4">
        <v>0</v>
      </c>
      <c r="H1198" s="26">
        <f t="shared" si="18"/>
        <v>0</v>
      </c>
    </row>
    <row r="1199" spans="1:8" x14ac:dyDescent="0.2">
      <c r="A1199" s="5">
        <v>280</v>
      </c>
      <c r="B1199" s="3">
        <v>0</v>
      </c>
      <c r="C1199" s="6" t="s">
        <v>30</v>
      </c>
      <c r="D1199" s="24">
        <v>0</v>
      </c>
      <c r="E1199" s="24" t="s">
        <v>560</v>
      </c>
      <c r="F1199" s="4">
        <v>10</v>
      </c>
      <c r="G1199" s="4">
        <v>0</v>
      </c>
      <c r="H1199" s="26">
        <f t="shared" si="18"/>
        <v>0</v>
      </c>
    </row>
    <row r="1200" spans="1:8" x14ac:dyDescent="0.2">
      <c r="A1200" s="5">
        <v>290</v>
      </c>
      <c r="B1200" s="3">
        <v>0</v>
      </c>
      <c r="C1200" s="6" t="s">
        <v>30</v>
      </c>
      <c r="D1200" s="24">
        <v>0</v>
      </c>
      <c r="E1200" s="24" t="s">
        <v>560</v>
      </c>
      <c r="F1200" s="4">
        <v>10</v>
      </c>
      <c r="G1200" s="4">
        <v>0</v>
      </c>
      <c r="H1200" s="26">
        <f t="shared" si="18"/>
        <v>0</v>
      </c>
    </row>
    <row r="1201" spans="1:8" x14ac:dyDescent="0.2">
      <c r="A1201" s="5">
        <v>300</v>
      </c>
      <c r="B1201" s="3">
        <v>0</v>
      </c>
      <c r="C1201" s="6" t="s">
        <v>30</v>
      </c>
      <c r="D1201" s="24">
        <v>0</v>
      </c>
      <c r="E1201" s="24" t="s">
        <v>560</v>
      </c>
      <c r="F1201" s="4">
        <v>10</v>
      </c>
      <c r="G1201" s="4">
        <v>0</v>
      </c>
      <c r="H1201" s="26">
        <f t="shared" si="18"/>
        <v>0</v>
      </c>
    </row>
    <row r="1202" spans="1:8" x14ac:dyDescent="0.2">
      <c r="A1202" s="5">
        <v>10</v>
      </c>
      <c r="B1202" s="3">
        <v>1</v>
      </c>
      <c r="C1202" s="6" t="s">
        <v>680</v>
      </c>
      <c r="D1202" s="24">
        <v>5519885</v>
      </c>
      <c r="E1202" s="24" t="s">
        <v>694</v>
      </c>
      <c r="F1202" s="4">
        <v>1</v>
      </c>
      <c r="G1202" s="4">
        <v>5</v>
      </c>
      <c r="H1202" s="26">
        <f t="shared" si="18"/>
        <v>1</v>
      </c>
    </row>
    <row r="1203" spans="1:8" x14ac:dyDescent="0.2">
      <c r="A1203" s="5">
        <v>20</v>
      </c>
      <c r="B1203" s="3">
        <v>1</v>
      </c>
      <c r="C1203" s="6" t="s">
        <v>697</v>
      </c>
      <c r="D1203" s="24">
        <v>10761485</v>
      </c>
      <c r="E1203" s="24" t="s">
        <v>694</v>
      </c>
      <c r="F1203" s="4">
        <v>1</v>
      </c>
      <c r="G1203" s="4">
        <v>5</v>
      </c>
      <c r="H1203" s="26">
        <f t="shared" si="18"/>
        <v>1</v>
      </c>
    </row>
    <row r="1204" spans="1:8" x14ac:dyDescent="0.2">
      <c r="A1204" s="5">
        <v>30</v>
      </c>
      <c r="B1204" s="3">
        <v>1</v>
      </c>
      <c r="C1204" s="6" t="s">
        <v>345</v>
      </c>
      <c r="D1204" s="24">
        <v>16529165</v>
      </c>
      <c r="E1204" s="24" t="s">
        <v>694</v>
      </c>
      <c r="F1204" s="4">
        <v>1</v>
      </c>
      <c r="G1204" s="4">
        <v>5</v>
      </c>
      <c r="H1204" s="26">
        <f t="shared" si="18"/>
        <v>1</v>
      </c>
    </row>
    <row r="1205" spans="1:8" x14ac:dyDescent="0.2">
      <c r="A1205" s="5">
        <v>40</v>
      </c>
      <c r="B1205" s="3">
        <v>1</v>
      </c>
      <c r="C1205" s="6" t="s">
        <v>701</v>
      </c>
      <c r="D1205" s="24">
        <v>11287565</v>
      </c>
      <c r="E1205" s="24" t="s">
        <v>694</v>
      </c>
      <c r="F1205" s="4">
        <v>1</v>
      </c>
      <c r="G1205" s="4">
        <v>5</v>
      </c>
      <c r="H1205" s="26">
        <f t="shared" si="18"/>
        <v>1</v>
      </c>
    </row>
    <row r="1206" spans="1:8" x14ac:dyDescent="0.2">
      <c r="A1206" s="5">
        <v>50</v>
      </c>
      <c r="B1206" s="3">
        <v>1</v>
      </c>
      <c r="C1206" s="6" t="s">
        <v>517</v>
      </c>
      <c r="D1206" s="24">
        <v>5519885</v>
      </c>
      <c r="E1206" s="24" t="s">
        <v>694</v>
      </c>
      <c r="F1206" s="4">
        <v>1</v>
      </c>
      <c r="G1206" s="4">
        <v>5</v>
      </c>
      <c r="H1206" s="26">
        <f t="shared" si="18"/>
        <v>1</v>
      </c>
    </row>
    <row r="1207" spans="1:8" x14ac:dyDescent="0.2">
      <c r="A1207" s="5">
        <v>60</v>
      </c>
      <c r="B1207" s="3">
        <v>1</v>
      </c>
      <c r="C1207" s="6" t="s">
        <v>66</v>
      </c>
      <c r="D1207" s="24">
        <v>10761485</v>
      </c>
      <c r="E1207" s="24" t="s">
        <v>694</v>
      </c>
      <c r="F1207" s="4">
        <v>1</v>
      </c>
      <c r="G1207" s="4">
        <v>5</v>
      </c>
      <c r="H1207" s="26">
        <f t="shared" si="18"/>
        <v>1</v>
      </c>
    </row>
    <row r="1208" spans="1:8" x14ac:dyDescent="0.2">
      <c r="A1208" s="5">
        <v>70</v>
      </c>
      <c r="B1208" s="3">
        <v>1</v>
      </c>
      <c r="C1208" s="6" t="s">
        <v>181</v>
      </c>
      <c r="D1208" s="24">
        <v>16529165</v>
      </c>
      <c r="E1208" s="24" t="s">
        <v>694</v>
      </c>
      <c r="F1208" s="4">
        <v>1</v>
      </c>
      <c r="G1208" s="4">
        <v>5</v>
      </c>
      <c r="H1208" s="26">
        <f t="shared" si="18"/>
        <v>1</v>
      </c>
    </row>
    <row r="1209" spans="1:8" x14ac:dyDescent="0.2">
      <c r="A1209" s="5">
        <v>80</v>
      </c>
      <c r="B1209" s="3">
        <v>1</v>
      </c>
      <c r="C1209" s="6" t="s">
        <v>20</v>
      </c>
      <c r="D1209" s="24">
        <v>11287565</v>
      </c>
      <c r="E1209" s="24" t="s">
        <v>694</v>
      </c>
      <c r="F1209" s="4">
        <v>1</v>
      </c>
      <c r="G1209" s="4">
        <v>5</v>
      </c>
      <c r="H1209" s="26">
        <f t="shared" si="18"/>
        <v>1</v>
      </c>
    </row>
    <row r="1210" spans="1:8" x14ac:dyDescent="0.2">
      <c r="A1210" s="5">
        <v>90</v>
      </c>
      <c r="B1210" s="3">
        <v>1</v>
      </c>
      <c r="C1210" s="6" t="s">
        <v>335</v>
      </c>
      <c r="D1210" s="24">
        <v>5519885</v>
      </c>
      <c r="E1210" s="24" t="s">
        <v>694</v>
      </c>
      <c r="F1210" s="4">
        <v>1</v>
      </c>
      <c r="G1210" s="4">
        <v>5</v>
      </c>
      <c r="H1210" s="26">
        <f t="shared" si="18"/>
        <v>1</v>
      </c>
    </row>
    <row r="1211" spans="1:8" x14ac:dyDescent="0.2">
      <c r="A1211" s="5">
        <v>100</v>
      </c>
      <c r="B1211" s="3">
        <v>1</v>
      </c>
      <c r="C1211" s="6" t="s">
        <v>26</v>
      </c>
      <c r="D1211" s="24">
        <v>10761485</v>
      </c>
      <c r="E1211" s="24" t="s">
        <v>694</v>
      </c>
      <c r="F1211" s="4">
        <v>1</v>
      </c>
      <c r="G1211" s="4">
        <v>5</v>
      </c>
      <c r="H1211" s="26">
        <f t="shared" si="18"/>
        <v>1</v>
      </c>
    </row>
    <row r="1212" spans="1:8" x14ac:dyDescent="0.2">
      <c r="A1212" s="5">
        <v>110</v>
      </c>
      <c r="B1212" s="3">
        <v>1</v>
      </c>
      <c r="C1212" s="6" t="s">
        <v>69</v>
      </c>
      <c r="D1212" s="24">
        <v>16529165</v>
      </c>
      <c r="E1212" s="24" t="s">
        <v>694</v>
      </c>
      <c r="F1212" s="4">
        <v>1</v>
      </c>
      <c r="G1212" s="4">
        <v>5</v>
      </c>
      <c r="H1212" s="26">
        <f t="shared" si="18"/>
        <v>1</v>
      </c>
    </row>
    <row r="1213" spans="1:8" x14ac:dyDescent="0.2">
      <c r="A1213" s="5">
        <v>120</v>
      </c>
      <c r="B1213" s="3">
        <v>1</v>
      </c>
      <c r="C1213" s="6" t="s">
        <v>127</v>
      </c>
      <c r="D1213" s="24">
        <v>11287565</v>
      </c>
      <c r="E1213" s="24" t="s">
        <v>694</v>
      </c>
      <c r="F1213" s="4">
        <v>1</v>
      </c>
      <c r="G1213" s="4">
        <v>5</v>
      </c>
      <c r="H1213" s="26">
        <f t="shared" si="18"/>
        <v>1</v>
      </c>
    </row>
    <row r="1214" spans="1:8" x14ac:dyDescent="0.2">
      <c r="A1214" s="5">
        <v>130</v>
      </c>
      <c r="B1214" s="3">
        <v>1</v>
      </c>
      <c r="C1214" s="6" t="s">
        <v>194</v>
      </c>
      <c r="D1214" s="24">
        <v>5519885</v>
      </c>
      <c r="E1214" s="24" t="s">
        <v>694</v>
      </c>
      <c r="F1214" s="4">
        <v>1</v>
      </c>
      <c r="G1214" s="4">
        <v>5</v>
      </c>
      <c r="H1214" s="26">
        <f t="shared" si="18"/>
        <v>1</v>
      </c>
    </row>
    <row r="1215" spans="1:8" x14ac:dyDescent="0.2">
      <c r="A1215" s="5">
        <v>140</v>
      </c>
      <c r="B1215" s="3">
        <v>1</v>
      </c>
      <c r="C1215" s="6" t="s">
        <v>502</v>
      </c>
      <c r="D1215" s="24">
        <v>10761485</v>
      </c>
      <c r="E1215" s="24" t="s">
        <v>694</v>
      </c>
      <c r="F1215" s="4">
        <v>1</v>
      </c>
      <c r="G1215" s="4">
        <v>5</v>
      </c>
      <c r="H1215" s="26">
        <f t="shared" si="18"/>
        <v>1</v>
      </c>
    </row>
    <row r="1216" spans="1:8" x14ac:dyDescent="0.2">
      <c r="A1216" s="5">
        <v>150</v>
      </c>
      <c r="B1216" s="3">
        <v>1</v>
      </c>
      <c r="C1216" s="6" t="s">
        <v>502</v>
      </c>
      <c r="D1216" s="24">
        <v>16529165</v>
      </c>
      <c r="E1216" s="24" t="s">
        <v>694</v>
      </c>
      <c r="F1216" s="4">
        <v>1</v>
      </c>
      <c r="G1216" s="4">
        <v>5</v>
      </c>
      <c r="H1216" s="26">
        <f t="shared" si="18"/>
        <v>1</v>
      </c>
    </row>
    <row r="1217" spans="1:8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694</v>
      </c>
      <c r="F1217" s="4">
        <v>1</v>
      </c>
      <c r="G1217" s="4">
        <v>0</v>
      </c>
      <c r="H1217" s="26">
        <f t="shared" si="18"/>
        <v>0</v>
      </c>
    </row>
    <row r="1218" spans="1:8" x14ac:dyDescent="0.2">
      <c r="A1218" s="5">
        <v>170</v>
      </c>
      <c r="B1218" s="3">
        <v>1</v>
      </c>
      <c r="C1218" s="6" t="s">
        <v>195</v>
      </c>
      <c r="D1218" s="24">
        <v>5519885</v>
      </c>
      <c r="E1218" s="24" t="s">
        <v>694</v>
      </c>
      <c r="F1218" s="4">
        <v>1</v>
      </c>
      <c r="G1218" s="4">
        <v>2</v>
      </c>
      <c r="H1218" s="26">
        <f t="shared" si="18"/>
        <v>0.4</v>
      </c>
    </row>
    <row r="1219" spans="1:8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694</v>
      </c>
      <c r="F1219" s="4">
        <v>1</v>
      </c>
      <c r="G1219" s="4">
        <v>0</v>
      </c>
      <c r="H1219" s="26">
        <f t="shared" ref="H1219:H1282" si="19">G1219/5</f>
        <v>0</v>
      </c>
    </row>
    <row r="1220" spans="1:8" x14ac:dyDescent="0.2">
      <c r="A1220" s="5">
        <v>190</v>
      </c>
      <c r="B1220" s="3">
        <v>1</v>
      </c>
      <c r="C1220" s="6" t="s">
        <v>19</v>
      </c>
      <c r="D1220" s="24">
        <v>16529165</v>
      </c>
      <c r="E1220" s="24" t="s">
        <v>694</v>
      </c>
      <c r="F1220" s="4">
        <v>1</v>
      </c>
      <c r="G1220" s="4">
        <v>1</v>
      </c>
      <c r="H1220" s="26">
        <f t="shared" si="19"/>
        <v>0.2</v>
      </c>
    </row>
    <row r="1221" spans="1:8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694</v>
      </c>
      <c r="F1221" s="4">
        <v>1</v>
      </c>
      <c r="G1221" s="4">
        <v>0</v>
      </c>
      <c r="H1221" s="26">
        <f t="shared" si="19"/>
        <v>0</v>
      </c>
    </row>
    <row r="1222" spans="1:8" x14ac:dyDescent="0.2">
      <c r="A1222" s="5">
        <v>210</v>
      </c>
      <c r="B1222" s="3">
        <v>0</v>
      </c>
      <c r="C1222" s="6" t="s">
        <v>30</v>
      </c>
      <c r="D1222" s="24">
        <v>0</v>
      </c>
      <c r="E1222" s="24" t="s">
        <v>694</v>
      </c>
      <c r="F1222" s="4">
        <v>1</v>
      </c>
      <c r="G1222" s="4">
        <v>0</v>
      </c>
      <c r="H1222" s="26">
        <f t="shared" si="19"/>
        <v>0</v>
      </c>
    </row>
    <row r="1223" spans="1:8" x14ac:dyDescent="0.2">
      <c r="A1223" s="5">
        <v>220</v>
      </c>
      <c r="B1223" s="3">
        <v>0</v>
      </c>
      <c r="C1223" s="6" t="s">
        <v>30</v>
      </c>
      <c r="D1223" s="24">
        <v>0</v>
      </c>
      <c r="E1223" s="24" t="s">
        <v>694</v>
      </c>
      <c r="F1223" s="4">
        <v>1</v>
      </c>
      <c r="G1223" s="4">
        <v>0</v>
      </c>
      <c r="H1223" s="26">
        <f t="shared" si="19"/>
        <v>0</v>
      </c>
    </row>
    <row r="1224" spans="1:8" x14ac:dyDescent="0.2">
      <c r="A1224" s="5">
        <v>230</v>
      </c>
      <c r="B1224" s="3">
        <v>0</v>
      </c>
      <c r="C1224" s="6" t="s">
        <v>30</v>
      </c>
      <c r="D1224" s="24">
        <v>0</v>
      </c>
      <c r="E1224" s="24" t="s">
        <v>694</v>
      </c>
      <c r="F1224" s="4">
        <v>1</v>
      </c>
      <c r="G1224" s="4">
        <v>0</v>
      </c>
      <c r="H1224" s="26">
        <f t="shared" si="19"/>
        <v>0</v>
      </c>
    </row>
    <row r="1225" spans="1:8" x14ac:dyDescent="0.2">
      <c r="A1225" s="5">
        <v>240</v>
      </c>
      <c r="B1225" s="3">
        <v>0</v>
      </c>
      <c r="C1225" s="6" t="s">
        <v>30</v>
      </c>
      <c r="D1225" s="24">
        <v>0</v>
      </c>
      <c r="E1225" s="24" t="s">
        <v>694</v>
      </c>
      <c r="F1225" s="4">
        <v>1</v>
      </c>
      <c r="G1225" s="4">
        <v>0</v>
      </c>
      <c r="H1225" s="26">
        <f t="shared" si="19"/>
        <v>0</v>
      </c>
    </row>
    <row r="1226" spans="1:8" x14ac:dyDescent="0.2">
      <c r="A1226" s="5">
        <v>250</v>
      </c>
      <c r="B1226" s="3">
        <v>0</v>
      </c>
      <c r="C1226" s="6" t="s">
        <v>30</v>
      </c>
      <c r="D1226" s="24">
        <v>0</v>
      </c>
      <c r="E1226" s="24" t="s">
        <v>694</v>
      </c>
      <c r="F1226" s="4">
        <v>1</v>
      </c>
      <c r="G1226" s="4">
        <v>0</v>
      </c>
      <c r="H1226" s="26">
        <f t="shared" si="19"/>
        <v>0</v>
      </c>
    </row>
    <row r="1227" spans="1:8" x14ac:dyDescent="0.2">
      <c r="A1227" s="5">
        <v>260</v>
      </c>
      <c r="B1227" s="3">
        <v>0</v>
      </c>
      <c r="C1227" s="6" t="s">
        <v>30</v>
      </c>
      <c r="D1227" s="24">
        <v>0</v>
      </c>
      <c r="E1227" s="24" t="s">
        <v>694</v>
      </c>
      <c r="F1227" s="4">
        <v>1</v>
      </c>
      <c r="G1227" s="4">
        <v>0</v>
      </c>
      <c r="H1227" s="26">
        <f t="shared" si="19"/>
        <v>0</v>
      </c>
    </row>
    <row r="1228" spans="1:8" x14ac:dyDescent="0.2">
      <c r="A1228" s="5">
        <v>270</v>
      </c>
      <c r="B1228" s="3">
        <v>0</v>
      </c>
      <c r="C1228" s="6" t="s">
        <v>30</v>
      </c>
      <c r="D1228" s="24">
        <v>0</v>
      </c>
      <c r="E1228" s="24" t="s">
        <v>694</v>
      </c>
      <c r="F1228" s="4">
        <v>1</v>
      </c>
      <c r="G1228" s="4">
        <v>0</v>
      </c>
      <c r="H1228" s="26">
        <f t="shared" si="19"/>
        <v>0</v>
      </c>
    </row>
    <row r="1229" spans="1:8" x14ac:dyDescent="0.2">
      <c r="A1229" s="5">
        <v>280</v>
      </c>
      <c r="B1229" s="3">
        <v>0</v>
      </c>
      <c r="C1229" s="6" t="s">
        <v>30</v>
      </c>
      <c r="D1229" s="24">
        <v>0</v>
      </c>
      <c r="E1229" s="24" t="s">
        <v>694</v>
      </c>
      <c r="F1229" s="4">
        <v>1</v>
      </c>
      <c r="G1229" s="4">
        <v>0</v>
      </c>
      <c r="H1229" s="26">
        <f t="shared" si="19"/>
        <v>0</v>
      </c>
    </row>
    <row r="1230" spans="1:8" x14ac:dyDescent="0.2">
      <c r="A1230" s="5">
        <v>290</v>
      </c>
      <c r="B1230" s="3">
        <v>0</v>
      </c>
      <c r="C1230" s="6" t="s">
        <v>30</v>
      </c>
      <c r="D1230" s="24">
        <v>0</v>
      </c>
      <c r="E1230" s="24" t="s">
        <v>694</v>
      </c>
      <c r="F1230" s="4">
        <v>1</v>
      </c>
      <c r="G1230" s="4">
        <v>0</v>
      </c>
      <c r="H1230" s="26">
        <f t="shared" si="19"/>
        <v>0</v>
      </c>
    </row>
    <row r="1231" spans="1:8" x14ac:dyDescent="0.2">
      <c r="A1231" s="5">
        <v>300</v>
      </c>
      <c r="B1231" s="3">
        <v>0</v>
      </c>
      <c r="C1231" s="6" t="s">
        <v>30</v>
      </c>
      <c r="D1231" s="24">
        <v>0</v>
      </c>
      <c r="E1231" s="24" t="s">
        <v>694</v>
      </c>
      <c r="F1231" s="4">
        <v>1</v>
      </c>
      <c r="G1231" s="4">
        <v>0</v>
      </c>
      <c r="H1231" s="26">
        <f t="shared" si="19"/>
        <v>0</v>
      </c>
    </row>
    <row r="1232" spans="1:8" x14ac:dyDescent="0.2">
      <c r="A1232" s="5">
        <v>10</v>
      </c>
      <c r="B1232" s="3">
        <v>1</v>
      </c>
      <c r="C1232" s="6" t="s">
        <v>3</v>
      </c>
      <c r="D1232" s="24">
        <v>5519885</v>
      </c>
      <c r="E1232" s="24" t="s">
        <v>694</v>
      </c>
      <c r="F1232" s="4">
        <v>2</v>
      </c>
      <c r="G1232" s="4">
        <v>5</v>
      </c>
      <c r="H1232" s="26">
        <f t="shared" si="19"/>
        <v>1</v>
      </c>
    </row>
    <row r="1233" spans="1:8" x14ac:dyDescent="0.2">
      <c r="A1233" s="5">
        <v>20</v>
      </c>
      <c r="B1233" s="3">
        <v>1</v>
      </c>
      <c r="C1233" s="6" t="s">
        <v>33</v>
      </c>
      <c r="D1233" s="24">
        <v>10761485</v>
      </c>
      <c r="E1233" s="24" t="s">
        <v>694</v>
      </c>
      <c r="F1233" s="4">
        <v>2</v>
      </c>
      <c r="G1233" s="4">
        <v>5</v>
      </c>
      <c r="H1233" s="26">
        <f t="shared" si="19"/>
        <v>1</v>
      </c>
    </row>
    <row r="1234" spans="1:8" x14ac:dyDescent="0.2">
      <c r="A1234" s="5">
        <v>30</v>
      </c>
      <c r="B1234" s="3">
        <v>1</v>
      </c>
      <c r="C1234" s="6" t="s">
        <v>447</v>
      </c>
      <c r="D1234" s="24">
        <v>16529165</v>
      </c>
      <c r="E1234" s="24" t="s">
        <v>694</v>
      </c>
      <c r="F1234" s="4">
        <v>2</v>
      </c>
      <c r="G1234" s="4">
        <v>5</v>
      </c>
      <c r="H1234" s="26">
        <f t="shared" si="19"/>
        <v>1</v>
      </c>
    </row>
    <row r="1235" spans="1:8" x14ac:dyDescent="0.2">
      <c r="A1235" s="5">
        <v>40</v>
      </c>
      <c r="B1235" s="3">
        <v>1</v>
      </c>
      <c r="C1235" s="6" t="s">
        <v>251</v>
      </c>
      <c r="D1235" s="24">
        <v>11287565</v>
      </c>
      <c r="E1235" s="24" t="s">
        <v>694</v>
      </c>
      <c r="F1235" s="4">
        <v>2</v>
      </c>
      <c r="G1235" s="4">
        <v>5</v>
      </c>
      <c r="H1235" s="26">
        <f t="shared" si="19"/>
        <v>1</v>
      </c>
    </row>
    <row r="1236" spans="1:8" x14ac:dyDescent="0.2">
      <c r="A1236" s="5">
        <v>50</v>
      </c>
      <c r="B1236" s="3">
        <v>1</v>
      </c>
      <c r="C1236" s="6" t="s">
        <v>96</v>
      </c>
      <c r="D1236" s="24">
        <v>5519885</v>
      </c>
      <c r="E1236" s="24" t="s">
        <v>694</v>
      </c>
      <c r="F1236" s="4">
        <v>2</v>
      </c>
      <c r="G1236" s="4">
        <v>5</v>
      </c>
      <c r="H1236" s="26">
        <f t="shared" si="19"/>
        <v>1</v>
      </c>
    </row>
    <row r="1237" spans="1:8" x14ac:dyDescent="0.2">
      <c r="A1237" s="5">
        <v>60</v>
      </c>
      <c r="B1237" s="3">
        <v>1</v>
      </c>
      <c r="C1237" s="6" t="s">
        <v>135</v>
      </c>
      <c r="D1237" s="24">
        <v>10761485</v>
      </c>
      <c r="E1237" s="24" t="s">
        <v>694</v>
      </c>
      <c r="F1237" s="4">
        <v>2</v>
      </c>
      <c r="G1237" s="4">
        <v>5</v>
      </c>
      <c r="H1237" s="26">
        <f t="shared" si="19"/>
        <v>1</v>
      </c>
    </row>
    <row r="1238" spans="1:8" x14ac:dyDescent="0.2">
      <c r="A1238" s="5">
        <v>70</v>
      </c>
      <c r="B1238" s="3">
        <v>1</v>
      </c>
      <c r="C1238" s="6" t="s">
        <v>128</v>
      </c>
      <c r="D1238" s="24">
        <v>16529165</v>
      </c>
      <c r="E1238" s="24" t="s">
        <v>694</v>
      </c>
      <c r="F1238" s="4">
        <v>2</v>
      </c>
      <c r="G1238" s="4">
        <v>5</v>
      </c>
      <c r="H1238" s="26">
        <f t="shared" si="19"/>
        <v>1</v>
      </c>
    </row>
    <row r="1239" spans="1:8" x14ac:dyDescent="0.2">
      <c r="A1239" s="5">
        <v>80</v>
      </c>
      <c r="B1239" s="3">
        <v>1</v>
      </c>
      <c r="C1239" s="6" t="s">
        <v>69</v>
      </c>
      <c r="D1239" s="24">
        <v>11287565</v>
      </c>
      <c r="E1239" s="24" t="s">
        <v>694</v>
      </c>
      <c r="F1239" s="4">
        <v>2</v>
      </c>
      <c r="G1239" s="4">
        <v>5</v>
      </c>
      <c r="H1239" s="26">
        <f t="shared" si="19"/>
        <v>1</v>
      </c>
    </row>
    <row r="1240" spans="1:8" x14ac:dyDescent="0.2">
      <c r="A1240" s="5">
        <v>90</v>
      </c>
      <c r="B1240" s="3">
        <v>1</v>
      </c>
      <c r="C1240" s="6" t="s">
        <v>26</v>
      </c>
      <c r="D1240" s="24">
        <v>5519885</v>
      </c>
      <c r="E1240" s="24" t="s">
        <v>694</v>
      </c>
      <c r="F1240" s="4">
        <v>2</v>
      </c>
      <c r="G1240" s="4">
        <v>5</v>
      </c>
      <c r="H1240" s="26">
        <f t="shared" si="19"/>
        <v>1</v>
      </c>
    </row>
    <row r="1241" spans="1:8" x14ac:dyDescent="0.2">
      <c r="A1241" s="5">
        <v>100</v>
      </c>
      <c r="B1241" s="3">
        <v>1</v>
      </c>
      <c r="C1241" s="6" t="s">
        <v>29</v>
      </c>
      <c r="D1241" s="24">
        <v>10761485</v>
      </c>
      <c r="E1241" s="24" t="s">
        <v>694</v>
      </c>
      <c r="F1241" s="4">
        <v>2</v>
      </c>
      <c r="G1241" s="4">
        <v>5</v>
      </c>
      <c r="H1241" s="26">
        <f t="shared" si="19"/>
        <v>1</v>
      </c>
    </row>
    <row r="1242" spans="1:8" x14ac:dyDescent="0.2">
      <c r="A1242" s="5">
        <v>110</v>
      </c>
      <c r="B1242" s="3">
        <v>1</v>
      </c>
      <c r="C1242" s="6" t="s">
        <v>23</v>
      </c>
      <c r="D1242" s="24">
        <v>16529165</v>
      </c>
      <c r="E1242" s="24" t="s">
        <v>694</v>
      </c>
      <c r="F1242" s="4">
        <v>2</v>
      </c>
      <c r="G1242" s="4">
        <v>5</v>
      </c>
      <c r="H1242" s="26">
        <f t="shared" si="19"/>
        <v>1</v>
      </c>
    </row>
    <row r="1243" spans="1:8" x14ac:dyDescent="0.2">
      <c r="A1243" s="5">
        <v>120</v>
      </c>
      <c r="B1243" s="3">
        <v>1</v>
      </c>
      <c r="C1243" s="6" t="s">
        <v>112</v>
      </c>
      <c r="D1243" s="24">
        <v>11287565</v>
      </c>
      <c r="E1243" s="24" t="s">
        <v>694</v>
      </c>
      <c r="F1243" s="4">
        <v>2</v>
      </c>
      <c r="G1243" s="4">
        <v>5</v>
      </c>
      <c r="H1243" s="26">
        <f t="shared" si="19"/>
        <v>1</v>
      </c>
    </row>
    <row r="1244" spans="1:8" x14ac:dyDescent="0.2">
      <c r="A1244" s="5">
        <v>130</v>
      </c>
      <c r="B1244" s="3">
        <v>1</v>
      </c>
      <c r="C1244" s="6" t="s">
        <v>98</v>
      </c>
      <c r="D1244" s="24">
        <v>5519885</v>
      </c>
      <c r="E1244" s="24" t="s">
        <v>694</v>
      </c>
      <c r="F1244" s="4">
        <v>2</v>
      </c>
      <c r="G1244" s="4">
        <v>5</v>
      </c>
      <c r="H1244" s="26">
        <f t="shared" si="19"/>
        <v>1</v>
      </c>
    </row>
    <row r="1245" spans="1:8" x14ac:dyDescent="0.2">
      <c r="A1245" s="5">
        <v>140</v>
      </c>
      <c r="B1245" s="3">
        <v>0</v>
      </c>
      <c r="C1245" s="6" t="s">
        <v>30</v>
      </c>
      <c r="D1245" s="24">
        <v>0</v>
      </c>
      <c r="E1245" s="24" t="s">
        <v>694</v>
      </c>
      <c r="F1245" s="4">
        <v>2</v>
      </c>
      <c r="G1245" s="4">
        <v>0</v>
      </c>
      <c r="H1245" s="26">
        <f t="shared" si="19"/>
        <v>0</v>
      </c>
    </row>
    <row r="1246" spans="1:8" x14ac:dyDescent="0.2">
      <c r="A1246" s="5">
        <v>150</v>
      </c>
      <c r="B1246" s="3">
        <v>0</v>
      </c>
      <c r="C1246" s="6" t="s">
        <v>30</v>
      </c>
      <c r="D1246" s="24">
        <v>0</v>
      </c>
      <c r="E1246" s="24" t="s">
        <v>694</v>
      </c>
      <c r="F1246" s="4">
        <v>2</v>
      </c>
      <c r="G1246" s="4">
        <v>0</v>
      </c>
      <c r="H1246" s="26">
        <f t="shared" si="19"/>
        <v>0</v>
      </c>
    </row>
    <row r="1247" spans="1:8" x14ac:dyDescent="0.2">
      <c r="A1247" s="5">
        <v>160</v>
      </c>
      <c r="B1247" s="3">
        <v>0</v>
      </c>
      <c r="C1247" s="6" t="s">
        <v>30</v>
      </c>
      <c r="D1247" s="24">
        <v>0</v>
      </c>
      <c r="E1247" s="24" t="s">
        <v>694</v>
      </c>
      <c r="F1247" s="4">
        <v>2</v>
      </c>
      <c r="G1247" s="4">
        <v>0</v>
      </c>
      <c r="H1247" s="26">
        <f t="shared" si="19"/>
        <v>0</v>
      </c>
    </row>
    <row r="1248" spans="1:8" x14ac:dyDescent="0.2">
      <c r="A1248" s="5">
        <v>170</v>
      </c>
      <c r="B1248" s="3">
        <v>0</v>
      </c>
      <c r="C1248" s="6" t="s">
        <v>30</v>
      </c>
      <c r="D1248" s="24">
        <v>0</v>
      </c>
      <c r="E1248" s="24" t="s">
        <v>694</v>
      </c>
      <c r="F1248" s="4">
        <v>2</v>
      </c>
      <c r="G1248" s="4">
        <v>0</v>
      </c>
      <c r="H1248" s="26">
        <f t="shared" si="19"/>
        <v>0</v>
      </c>
    </row>
    <row r="1249" spans="1:8" x14ac:dyDescent="0.2">
      <c r="A1249" s="5">
        <v>180</v>
      </c>
      <c r="B1249" s="3">
        <v>0</v>
      </c>
      <c r="C1249" s="6" t="s">
        <v>30</v>
      </c>
      <c r="D1249" s="24">
        <v>0</v>
      </c>
      <c r="E1249" s="24" t="s">
        <v>694</v>
      </c>
      <c r="F1249" s="4">
        <v>2</v>
      </c>
      <c r="G1249" s="4">
        <v>0</v>
      </c>
      <c r="H1249" s="26">
        <f t="shared" si="19"/>
        <v>0</v>
      </c>
    </row>
    <row r="1250" spans="1:8" x14ac:dyDescent="0.2">
      <c r="A1250" s="5">
        <v>190</v>
      </c>
      <c r="B1250" s="3">
        <v>0</v>
      </c>
      <c r="C1250" s="6" t="s">
        <v>30</v>
      </c>
      <c r="D1250" s="24">
        <v>0</v>
      </c>
      <c r="E1250" s="24" t="s">
        <v>694</v>
      </c>
      <c r="F1250" s="4">
        <v>2</v>
      </c>
      <c r="G1250" s="4">
        <v>0</v>
      </c>
      <c r="H1250" s="26">
        <f t="shared" si="19"/>
        <v>0</v>
      </c>
    </row>
    <row r="1251" spans="1:8" x14ac:dyDescent="0.2">
      <c r="A1251" s="5">
        <v>200</v>
      </c>
      <c r="B1251" s="3">
        <v>0</v>
      </c>
      <c r="C1251" s="6" t="s">
        <v>30</v>
      </c>
      <c r="D1251" s="24">
        <v>0</v>
      </c>
      <c r="E1251" s="24" t="s">
        <v>694</v>
      </c>
      <c r="F1251" s="4">
        <v>2</v>
      </c>
      <c r="G1251" s="4">
        <v>0</v>
      </c>
      <c r="H1251" s="26">
        <f t="shared" si="19"/>
        <v>0</v>
      </c>
    </row>
    <row r="1252" spans="1:8" x14ac:dyDescent="0.2">
      <c r="A1252" s="5">
        <v>210</v>
      </c>
      <c r="B1252" s="3">
        <v>0</v>
      </c>
      <c r="C1252" s="6" t="s">
        <v>30</v>
      </c>
      <c r="D1252" s="24">
        <v>0</v>
      </c>
      <c r="E1252" s="24" t="s">
        <v>694</v>
      </c>
      <c r="F1252" s="4">
        <v>2</v>
      </c>
      <c r="G1252" s="4">
        <v>0</v>
      </c>
      <c r="H1252" s="26">
        <f t="shared" si="19"/>
        <v>0</v>
      </c>
    </row>
    <row r="1253" spans="1:8" x14ac:dyDescent="0.2">
      <c r="A1253" s="5">
        <v>220</v>
      </c>
      <c r="B1253" s="3">
        <v>0</v>
      </c>
      <c r="C1253" s="6" t="s">
        <v>30</v>
      </c>
      <c r="D1253" s="24">
        <v>0</v>
      </c>
      <c r="E1253" s="24" t="s">
        <v>694</v>
      </c>
      <c r="F1253" s="4">
        <v>2</v>
      </c>
      <c r="G1253" s="4">
        <v>0</v>
      </c>
      <c r="H1253" s="26">
        <f t="shared" si="19"/>
        <v>0</v>
      </c>
    </row>
    <row r="1254" spans="1:8" x14ac:dyDescent="0.2">
      <c r="A1254" s="5">
        <v>230</v>
      </c>
      <c r="B1254" s="3">
        <v>0</v>
      </c>
      <c r="C1254" s="6" t="s">
        <v>30</v>
      </c>
      <c r="D1254" s="24">
        <v>0</v>
      </c>
      <c r="E1254" s="24" t="s">
        <v>694</v>
      </c>
      <c r="F1254" s="4">
        <v>2</v>
      </c>
      <c r="G1254" s="4">
        <v>0</v>
      </c>
      <c r="H1254" s="26">
        <f t="shared" si="19"/>
        <v>0</v>
      </c>
    </row>
    <row r="1255" spans="1:8" x14ac:dyDescent="0.2">
      <c r="A1255" s="5">
        <v>240</v>
      </c>
      <c r="B1255" s="3">
        <v>0</v>
      </c>
      <c r="C1255" s="6" t="s">
        <v>30</v>
      </c>
      <c r="D1255" s="24">
        <v>0</v>
      </c>
      <c r="E1255" s="24" t="s">
        <v>694</v>
      </c>
      <c r="F1255" s="4">
        <v>2</v>
      </c>
      <c r="G1255" s="4">
        <v>0</v>
      </c>
      <c r="H1255" s="26">
        <f t="shared" si="19"/>
        <v>0</v>
      </c>
    </row>
    <row r="1256" spans="1:8" x14ac:dyDescent="0.2">
      <c r="A1256" s="5">
        <v>250</v>
      </c>
      <c r="B1256" s="3">
        <v>0</v>
      </c>
      <c r="C1256" s="6" t="s">
        <v>30</v>
      </c>
      <c r="D1256" s="24">
        <v>0</v>
      </c>
      <c r="E1256" s="24" t="s">
        <v>694</v>
      </c>
      <c r="F1256" s="4">
        <v>2</v>
      </c>
      <c r="G1256" s="4">
        <v>0</v>
      </c>
      <c r="H1256" s="26">
        <f t="shared" si="19"/>
        <v>0</v>
      </c>
    </row>
    <row r="1257" spans="1:8" x14ac:dyDescent="0.2">
      <c r="A1257" s="5">
        <v>260</v>
      </c>
      <c r="B1257" s="3">
        <v>0</v>
      </c>
      <c r="C1257" s="6" t="s">
        <v>30</v>
      </c>
      <c r="D1257" s="24">
        <v>0</v>
      </c>
      <c r="E1257" s="24" t="s">
        <v>694</v>
      </c>
      <c r="F1257" s="4">
        <v>2</v>
      </c>
      <c r="G1257" s="4">
        <v>0</v>
      </c>
      <c r="H1257" s="26">
        <f t="shared" si="19"/>
        <v>0</v>
      </c>
    </row>
    <row r="1258" spans="1:8" x14ac:dyDescent="0.2">
      <c r="A1258" s="5">
        <v>270</v>
      </c>
      <c r="B1258" s="3">
        <v>0</v>
      </c>
      <c r="C1258" s="6" t="s">
        <v>30</v>
      </c>
      <c r="D1258" s="24">
        <v>0</v>
      </c>
      <c r="E1258" s="24" t="s">
        <v>694</v>
      </c>
      <c r="F1258" s="4">
        <v>2</v>
      </c>
      <c r="G1258" s="4">
        <v>0</v>
      </c>
      <c r="H1258" s="26">
        <f t="shared" si="19"/>
        <v>0</v>
      </c>
    </row>
    <row r="1259" spans="1:8" x14ac:dyDescent="0.2">
      <c r="A1259" s="5">
        <v>280</v>
      </c>
      <c r="B1259" s="3">
        <v>0</v>
      </c>
      <c r="C1259" s="6" t="s">
        <v>30</v>
      </c>
      <c r="D1259" s="24">
        <v>0</v>
      </c>
      <c r="E1259" s="24" t="s">
        <v>694</v>
      </c>
      <c r="F1259" s="4">
        <v>2</v>
      </c>
      <c r="G1259" s="4">
        <v>0</v>
      </c>
      <c r="H1259" s="26">
        <f t="shared" si="19"/>
        <v>0</v>
      </c>
    </row>
    <row r="1260" spans="1:8" x14ac:dyDescent="0.2">
      <c r="A1260" s="5">
        <v>290</v>
      </c>
      <c r="B1260" s="3">
        <v>0</v>
      </c>
      <c r="C1260" s="6" t="s">
        <v>30</v>
      </c>
      <c r="D1260" s="24">
        <v>0</v>
      </c>
      <c r="E1260" s="24" t="s">
        <v>694</v>
      </c>
      <c r="F1260" s="4">
        <v>2</v>
      </c>
      <c r="G1260" s="4">
        <v>0</v>
      </c>
      <c r="H1260" s="26">
        <f t="shared" si="19"/>
        <v>0</v>
      </c>
    </row>
    <row r="1261" spans="1:8" x14ac:dyDescent="0.2">
      <c r="A1261" s="5">
        <v>300</v>
      </c>
      <c r="B1261" s="3">
        <v>0</v>
      </c>
      <c r="C1261" s="6" t="s">
        <v>30</v>
      </c>
      <c r="D1261" s="24">
        <v>0</v>
      </c>
      <c r="E1261" s="24" t="s">
        <v>694</v>
      </c>
      <c r="F1261" s="4">
        <v>2</v>
      </c>
      <c r="G1261" s="4">
        <v>0</v>
      </c>
      <c r="H1261" s="26">
        <f t="shared" si="19"/>
        <v>0</v>
      </c>
    </row>
    <row r="1262" spans="1:8" x14ac:dyDescent="0.2">
      <c r="A1262" s="5">
        <v>10</v>
      </c>
      <c r="B1262" s="3">
        <v>1</v>
      </c>
      <c r="C1262" s="6" t="s">
        <v>75</v>
      </c>
      <c r="D1262" s="24">
        <v>16529165</v>
      </c>
      <c r="E1262" s="24" t="s">
        <v>694</v>
      </c>
      <c r="F1262" s="4">
        <v>3</v>
      </c>
      <c r="G1262" s="4">
        <v>5</v>
      </c>
      <c r="H1262" s="26">
        <f t="shared" si="19"/>
        <v>1</v>
      </c>
    </row>
    <row r="1263" spans="1:8" x14ac:dyDescent="0.2">
      <c r="A1263" s="5">
        <v>20</v>
      </c>
      <c r="B1263" s="3">
        <v>1</v>
      </c>
      <c r="C1263" s="6" t="s">
        <v>265</v>
      </c>
      <c r="D1263" s="24">
        <v>11287565</v>
      </c>
      <c r="E1263" s="24" t="s">
        <v>694</v>
      </c>
      <c r="F1263" s="4">
        <v>3</v>
      </c>
      <c r="G1263" s="4">
        <v>5</v>
      </c>
      <c r="H1263" s="26">
        <f t="shared" si="19"/>
        <v>1</v>
      </c>
    </row>
    <row r="1264" spans="1:8" x14ac:dyDescent="0.2">
      <c r="A1264" s="5">
        <v>30</v>
      </c>
      <c r="B1264" s="3">
        <v>1</v>
      </c>
      <c r="C1264" s="6" t="s">
        <v>345</v>
      </c>
      <c r="D1264" s="24">
        <v>5519885</v>
      </c>
      <c r="E1264" s="24" t="s">
        <v>694</v>
      </c>
      <c r="F1264" s="4">
        <v>3</v>
      </c>
      <c r="G1264" s="4">
        <v>5</v>
      </c>
      <c r="H1264" s="26">
        <f t="shared" si="19"/>
        <v>1</v>
      </c>
    </row>
    <row r="1265" spans="1:8" x14ac:dyDescent="0.2">
      <c r="A1265" s="5">
        <v>40</v>
      </c>
      <c r="B1265" s="3">
        <v>1</v>
      </c>
      <c r="C1265" s="6" t="s">
        <v>413</v>
      </c>
      <c r="D1265" s="24">
        <v>10761485</v>
      </c>
      <c r="E1265" s="24" t="s">
        <v>694</v>
      </c>
      <c r="F1265" s="4">
        <v>3</v>
      </c>
      <c r="G1265" s="4">
        <v>5</v>
      </c>
      <c r="H1265" s="26">
        <f t="shared" si="19"/>
        <v>1</v>
      </c>
    </row>
    <row r="1266" spans="1:8" x14ac:dyDescent="0.2">
      <c r="A1266" s="5">
        <v>50</v>
      </c>
      <c r="B1266" s="3">
        <v>1</v>
      </c>
      <c r="C1266" s="6" t="s">
        <v>232</v>
      </c>
      <c r="D1266" s="24">
        <v>16529165</v>
      </c>
      <c r="E1266" s="24" t="s">
        <v>694</v>
      </c>
      <c r="F1266" s="4">
        <v>3</v>
      </c>
      <c r="G1266" s="4">
        <v>5</v>
      </c>
      <c r="H1266" s="26">
        <f t="shared" si="19"/>
        <v>1</v>
      </c>
    </row>
    <row r="1267" spans="1:8" x14ac:dyDescent="0.2">
      <c r="A1267" s="5">
        <v>60</v>
      </c>
      <c r="B1267" s="3">
        <v>1</v>
      </c>
      <c r="C1267" s="6" t="s">
        <v>619</v>
      </c>
      <c r="D1267" s="24">
        <v>11287565</v>
      </c>
      <c r="E1267" s="24" t="s">
        <v>694</v>
      </c>
      <c r="F1267" s="4">
        <v>3</v>
      </c>
      <c r="G1267" s="4">
        <v>5</v>
      </c>
      <c r="H1267" s="26">
        <f t="shared" si="19"/>
        <v>1</v>
      </c>
    </row>
    <row r="1268" spans="1:8" x14ac:dyDescent="0.2">
      <c r="A1268" s="5">
        <v>70</v>
      </c>
      <c r="B1268" s="3">
        <v>1</v>
      </c>
      <c r="C1268" s="6" t="s">
        <v>251</v>
      </c>
      <c r="D1268" s="24">
        <v>5519885</v>
      </c>
      <c r="E1268" s="24" t="s">
        <v>694</v>
      </c>
      <c r="F1268" s="4">
        <v>3</v>
      </c>
      <c r="G1268" s="4">
        <v>5</v>
      </c>
      <c r="H1268" s="26">
        <f t="shared" si="19"/>
        <v>1</v>
      </c>
    </row>
    <row r="1269" spans="1:8" x14ac:dyDescent="0.2">
      <c r="A1269" s="5">
        <v>80</v>
      </c>
      <c r="B1269" s="3">
        <v>1</v>
      </c>
      <c r="C1269" s="6" t="s">
        <v>216</v>
      </c>
      <c r="D1269" s="24">
        <v>10761485</v>
      </c>
      <c r="E1269" s="24" t="s">
        <v>694</v>
      </c>
      <c r="F1269" s="4">
        <v>3</v>
      </c>
      <c r="G1269" s="4">
        <v>5</v>
      </c>
      <c r="H1269" s="26">
        <f t="shared" si="19"/>
        <v>1</v>
      </c>
    </row>
    <row r="1270" spans="1:8" x14ac:dyDescent="0.2">
      <c r="A1270" s="5">
        <v>90</v>
      </c>
      <c r="B1270" s="3">
        <v>1</v>
      </c>
      <c r="C1270" s="6" t="s">
        <v>189</v>
      </c>
      <c r="D1270" s="24">
        <v>16529165</v>
      </c>
      <c r="E1270" s="24" t="s">
        <v>694</v>
      </c>
      <c r="F1270" s="4">
        <v>3</v>
      </c>
      <c r="G1270" s="4">
        <v>5</v>
      </c>
      <c r="H1270" s="26">
        <f t="shared" si="19"/>
        <v>1</v>
      </c>
    </row>
    <row r="1271" spans="1:8" x14ac:dyDescent="0.2">
      <c r="A1271" s="5">
        <v>100</v>
      </c>
      <c r="B1271" s="3">
        <v>1</v>
      </c>
      <c r="C1271" s="6" t="s">
        <v>371</v>
      </c>
      <c r="D1271" s="24">
        <v>11287565</v>
      </c>
      <c r="E1271" s="24" t="s">
        <v>694</v>
      </c>
      <c r="F1271" s="4">
        <v>3</v>
      </c>
      <c r="G1271" s="4">
        <v>5</v>
      </c>
      <c r="H1271" s="26">
        <f t="shared" si="19"/>
        <v>1</v>
      </c>
    </row>
    <row r="1272" spans="1:8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694</v>
      </c>
      <c r="F1272" s="4">
        <v>3</v>
      </c>
      <c r="G1272" s="4">
        <v>0</v>
      </c>
      <c r="H1272" s="26">
        <f t="shared" si="19"/>
        <v>0</v>
      </c>
    </row>
    <row r="1273" spans="1:8" x14ac:dyDescent="0.2">
      <c r="A1273" s="5">
        <v>120</v>
      </c>
      <c r="B1273" s="3">
        <v>1</v>
      </c>
      <c r="C1273" s="6" t="s">
        <v>502</v>
      </c>
      <c r="D1273" s="24">
        <v>10761485</v>
      </c>
      <c r="E1273" s="24" t="s">
        <v>694</v>
      </c>
      <c r="F1273" s="4">
        <v>3</v>
      </c>
      <c r="G1273" s="4">
        <v>5</v>
      </c>
      <c r="H1273" s="26">
        <f t="shared" si="19"/>
        <v>1</v>
      </c>
    </row>
    <row r="1274" spans="1:8" x14ac:dyDescent="0.2">
      <c r="A1274" s="5">
        <v>130</v>
      </c>
      <c r="B1274" s="3">
        <v>1</v>
      </c>
      <c r="C1274" s="6" t="s">
        <v>321</v>
      </c>
      <c r="D1274" s="24">
        <v>16529165</v>
      </c>
      <c r="E1274" s="24" t="s">
        <v>694</v>
      </c>
      <c r="F1274" s="4">
        <v>3</v>
      </c>
      <c r="G1274" s="4">
        <v>5</v>
      </c>
      <c r="H1274" s="26">
        <f t="shared" si="19"/>
        <v>1</v>
      </c>
    </row>
    <row r="1275" spans="1:8" x14ac:dyDescent="0.2">
      <c r="A1275" s="5">
        <v>140</v>
      </c>
      <c r="B1275" s="3">
        <v>1</v>
      </c>
      <c r="C1275" s="6" t="s">
        <v>192</v>
      </c>
      <c r="D1275" s="24">
        <v>11287565</v>
      </c>
      <c r="E1275" s="24" t="s">
        <v>694</v>
      </c>
      <c r="F1275" s="4">
        <v>3</v>
      </c>
      <c r="G1275" s="4">
        <v>4</v>
      </c>
      <c r="H1275" s="26">
        <f t="shared" si="19"/>
        <v>0.8</v>
      </c>
    </row>
    <row r="1276" spans="1:8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694</v>
      </c>
      <c r="F1276" s="4">
        <v>3</v>
      </c>
      <c r="G1276" s="4">
        <v>0</v>
      </c>
      <c r="H1276" s="26">
        <f t="shared" si="19"/>
        <v>0</v>
      </c>
    </row>
    <row r="1277" spans="1:8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694</v>
      </c>
      <c r="F1277" s="4">
        <v>3</v>
      </c>
      <c r="G1277" s="4">
        <v>0</v>
      </c>
      <c r="H1277" s="26">
        <f t="shared" si="19"/>
        <v>0</v>
      </c>
    </row>
    <row r="1278" spans="1:8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694</v>
      </c>
      <c r="F1278" s="4">
        <v>3</v>
      </c>
      <c r="G1278" s="4">
        <v>0</v>
      </c>
      <c r="H1278" s="26">
        <f t="shared" si="19"/>
        <v>0</v>
      </c>
    </row>
    <row r="1279" spans="1:8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694</v>
      </c>
      <c r="F1279" s="4">
        <v>3</v>
      </c>
      <c r="G1279" s="4">
        <v>0</v>
      </c>
      <c r="H1279" s="26">
        <f t="shared" si="19"/>
        <v>0</v>
      </c>
    </row>
    <row r="1280" spans="1:8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694</v>
      </c>
      <c r="F1280" s="4">
        <v>3</v>
      </c>
      <c r="G1280" s="4">
        <v>0</v>
      </c>
      <c r="H1280" s="26">
        <f t="shared" si="19"/>
        <v>0</v>
      </c>
    </row>
    <row r="1281" spans="1:8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694</v>
      </c>
      <c r="F1281" s="4">
        <v>3</v>
      </c>
      <c r="G1281" s="4">
        <v>0</v>
      </c>
      <c r="H1281" s="26">
        <f t="shared" si="19"/>
        <v>0</v>
      </c>
    </row>
    <row r="1282" spans="1:8" x14ac:dyDescent="0.2">
      <c r="A1282" s="5">
        <v>210</v>
      </c>
      <c r="B1282" s="3">
        <v>0</v>
      </c>
      <c r="C1282" s="6" t="s">
        <v>30</v>
      </c>
      <c r="D1282" s="24">
        <v>0</v>
      </c>
      <c r="E1282" s="24" t="s">
        <v>694</v>
      </c>
      <c r="F1282" s="4">
        <v>3</v>
      </c>
      <c r="G1282" s="4">
        <v>0</v>
      </c>
      <c r="H1282" s="26">
        <f t="shared" si="19"/>
        <v>0</v>
      </c>
    </row>
    <row r="1283" spans="1:8" x14ac:dyDescent="0.2">
      <c r="A1283" s="5">
        <v>220</v>
      </c>
      <c r="B1283" s="3">
        <v>0</v>
      </c>
      <c r="C1283" s="6" t="s">
        <v>30</v>
      </c>
      <c r="D1283" s="24">
        <v>0</v>
      </c>
      <c r="E1283" s="24" t="s">
        <v>694</v>
      </c>
      <c r="F1283" s="4">
        <v>3</v>
      </c>
      <c r="G1283" s="4">
        <v>0</v>
      </c>
      <c r="H1283" s="26">
        <f t="shared" ref="H1283:H1346" si="20">G1283/5</f>
        <v>0</v>
      </c>
    </row>
    <row r="1284" spans="1:8" x14ac:dyDescent="0.2">
      <c r="A1284" s="5">
        <v>230</v>
      </c>
      <c r="B1284" s="3">
        <v>0</v>
      </c>
      <c r="C1284" s="6" t="s">
        <v>30</v>
      </c>
      <c r="D1284" s="24">
        <v>0</v>
      </c>
      <c r="E1284" s="24" t="s">
        <v>694</v>
      </c>
      <c r="F1284" s="4">
        <v>3</v>
      </c>
      <c r="G1284" s="4">
        <v>0</v>
      </c>
      <c r="H1284" s="26">
        <f t="shared" si="20"/>
        <v>0</v>
      </c>
    </row>
    <row r="1285" spans="1:8" x14ac:dyDescent="0.2">
      <c r="A1285" s="5">
        <v>240</v>
      </c>
      <c r="B1285" s="3">
        <v>0</v>
      </c>
      <c r="C1285" s="6" t="s">
        <v>30</v>
      </c>
      <c r="D1285" s="24">
        <v>0</v>
      </c>
      <c r="E1285" s="24" t="s">
        <v>694</v>
      </c>
      <c r="F1285" s="4">
        <v>3</v>
      </c>
      <c r="G1285" s="4">
        <v>0</v>
      </c>
      <c r="H1285" s="26">
        <f t="shared" si="20"/>
        <v>0</v>
      </c>
    </row>
    <row r="1286" spans="1:8" x14ac:dyDescent="0.2">
      <c r="A1286" s="5">
        <v>250</v>
      </c>
      <c r="B1286" s="3">
        <v>0</v>
      </c>
      <c r="C1286" s="6" t="s">
        <v>30</v>
      </c>
      <c r="D1286" s="24">
        <v>0</v>
      </c>
      <c r="E1286" s="24" t="s">
        <v>694</v>
      </c>
      <c r="F1286" s="4">
        <v>3</v>
      </c>
      <c r="G1286" s="4">
        <v>0</v>
      </c>
      <c r="H1286" s="26">
        <f t="shared" si="20"/>
        <v>0</v>
      </c>
    </row>
    <row r="1287" spans="1:8" x14ac:dyDescent="0.2">
      <c r="A1287" s="5">
        <v>260</v>
      </c>
      <c r="B1287" s="3">
        <v>0</v>
      </c>
      <c r="C1287" s="6" t="s">
        <v>30</v>
      </c>
      <c r="D1287" s="24">
        <v>0</v>
      </c>
      <c r="E1287" s="24" t="s">
        <v>694</v>
      </c>
      <c r="F1287" s="4">
        <v>3</v>
      </c>
      <c r="G1287" s="4">
        <v>0</v>
      </c>
      <c r="H1287" s="26">
        <f t="shared" si="20"/>
        <v>0</v>
      </c>
    </row>
    <row r="1288" spans="1:8" x14ac:dyDescent="0.2">
      <c r="A1288" s="5">
        <v>270</v>
      </c>
      <c r="B1288" s="3">
        <v>0</v>
      </c>
      <c r="C1288" s="6" t="s">
        <v>30</v>
      </c>
      <c r="D1288" s="24">
        <v>0</v>
      </c>
      <c r="E1288" s="24" t="s">
        <v>694</v>
      </c>
      <c r="F1288" s="4">
        <v>3</v>
      </c>
      <c r="G1288" s="4">
        <v>0</v>
      </c>
      <c r="H1288" s="26">
        <f t="shared" si="20"/>
        <v>0</v>
      </c>
    </row>
    <row r="1289" spans="1:8" x14ac:dyDescent="0.2">
      <c r="A1289" s="5">
        <v>280</v>
      </c>
      <c r="B1289" s="3">
        <v>0</v>
      </c>
      <c r="C1289" s="6" t="s">
        <v>30</v>
      </c>
      <c r="D1289" s="24">
        <v>0</v>
      </c>
      <c r="E1289" s="24" t="s">
        <v>694</v>
      </c>
      <c r="F1289" s="4">
        <v>3</v>
      </c>
      <c r="G1289" s="4">
        <v>0</v>
      </c>
      <c r="H1289" s="26">
        <f t="shared" si="20"/>
        <v>0</v>
      </c>
    </row>
    <row r="1290" spans="1:8" x14ac:dyDescent="0.2">
      <c r="A1290" s="5">
        <v>290</v>
      </c>
      <c r="B1290" s="3">
        <v>0</v>
      </c>
      <c r="C1290" s="6" t="s">
        <v>30</v>
      </c>
      <c r="D1290" s="24">
        <v>0</v>
      </c>
      <c r="E1290" s="24" t="s">
        <v>694</v>
      </c>
      <c r="F1290" s="4">
        <v>3</v>
      </c>
      <c r="G1290" s="4">
        <v>0</v>
      </c>
      <c r="H1290" s="26">
        <f t="shared" si="20"/>
        <v>0</v>
      </c>
    </row>
    <row r="1291" spans="1:8" x14ac:dyDescent="0.2">
      <c r="A1291" s="5">
        <v>300</v>
      </c>
      <c r="B1291" s="3">
        <v>0</v>
      </c>
      <c r="C1291" s="6" t="s">
        <v>30</v>
      </c>
      <c r="D1291" s="24">
        <v>0</v>
      </c>
      <c r="E1291" s="24" t="s">
        <v>694</v>
      </c>
      <c r="F1291" s="4">
        <v>3</v>
      </c>
      <c r="G1291" s="4">
        <v>0</v>
      </c>
      <c r="H1291" s="26">
        <f t="shared" si="20"/>
        <v>0</v>
      </c>
    </row>
    <row r="1292" spans="1:8" x14ac:dyDescent="0.2">
      <c r="A1292" s="5">
        <v>10</v>
      </c>
      <c r="B1292" s="3">
        <v>1</v>
      </c>
      <c r="C1292" s="6" t="s">
        <v>222</v>
      </c>
      <c r="D1292" s="24">
        <v>11287565</v>
      </c>
      <c r="E1292" s="24" t="s">
        <v>694</v>
      </c>
      <c r="F1292" s="4">
        <v>4</v>
      </c>
      <c r="G1292" s="4">
        <v>5</v>
      </c>
      <c r="H1292" s="26">
        <f t="shared" si="20"/>
        <v>1</v>
      </c>
    </row>
    <row r="1293" spans="1:8" x14ac:dyDescent="0.2">
      <c r="A1293" s="5">
        <v>20</v>
      </c>
      <c r="B1293" s="3">
        <v>1</v>
      </c>
      <c r="C1293" s="6" t="s">
        <v>72</v>
      </c>
      <c r="D1293" s="24">
        <v>5519885</v>
      </c>
      <c r="E1293" s="24" t="s">
        <v>694</v>
      </c>
      <c r="F1293" s="4">
        <v>4</v>
      </c>
      <c r="G1293" s="4">
        <v>5</v>
      </c>
      <c r="H1293" s="26">
        <f t="shared" si="20"/>
        <v>1</v>
      </c>
    </row>
    <row r="1294" spans="1:8" x14ac:dyDescent="0.2">
      <c r="A1294" s="5">
        <v>30</v>
      </c>
      <c r="B1294" s="3">
        <v>1</v>
      </c>
      <c r="C1294" s="6" t="s">
        <v>78</v>
      </c>
      <c r="D1294" s="24">
        <v>10761485</v>
      </c>
      <c r="E1294" s="24" t="s">
        <v>694</v>
      </c>
      <c r="F1294" s="4">
        <v>4</v>
      </c>
      <c r="G1294" s="4">
        <v>5</v>
      </c>
      <c r="H1294" s="26">
        <f t="shared" si="20"/>
        <v>1</v>
      </c>
    </row>
    <row r="1295" spans="1:8" x14ac:dyDescent="0.2">
      <c r="A1295" s="5">
        <v>40</v>
      </c>
      <c r="B1295" s="3">
        <v>1</v>
      </c>
      <c r="C1295" s="6" t="s">
        <v>490</v>
      </c>
      <c r="D1295" s="24">
        <v>16529165</v>
      </c>
      <c r="E1295" s="24" t="s">
        <v>694</v>
      </c>
      <c r="F1295" s="4">
        <v>4</v>
      </c>
      <c r="G1295" s="4">
        <v>5</v>
      </c>
      <c r="H1295" s="26">
        <f t="shared" si="20"/>
        <v>1</v>
      </c>
    </row>
    <row r="1296" spans="1:8" x14ac:dyDescent="0.2">
      <c r="A1296" s="5">
        <v>50</v>
      </c>
      <c r="B1296" s="3">
        <v>1</v>
      </c>
      <c r="C1296" s="6" t="s">
        <v>747</v>
      </c>
      <c r="D1296" s="24">
        <v>11287565</v>
      </c>
      <c r="E1296" s="24" t="s">
        <v>694</v>
      </c>
      <c r="F1296" s="4">
        <v>4</v>
      </c>
      <c r="G1296" s="4">
        <v>5</v>
      </c>
      <c r="H1296" s="26">
        <f t="shared" si="20"/>
        <v>1</v>
      </c>
    </row>
    <row r="1297" spans="1:8" x14ac:dyDescent="0.2">
      <c r="A1297" s="5">
        <v>60</v>
      </c>
      <c r="B1297" s="3">
        <v>1</v>
      </c>
      <c r="C1297" s="6" t="s">
        <v>188</v>
      </c>
      <c r="D1297" s="24">
        <v>5519885</v>
      </c>
      <c r="E1297" s="24" t="s">
        <v>694</v>
      </c>
      <c r="F1297" s="4">
        <v>4</v>
      </c>
      <c r="G1297" s="4">
        <v>5</v>
      </c>
      <c r="H1297" s="26">
        <f t="shared" si="20"/>
        <v>1</v>
      </c>
    </row>
    <row r="1298" spans="1:8" x14ac:dyDescent="0.2">
      <c r="A1298" s="5">
        <v>70</v>
      </c>
      <c r="B1298" s="3">
        <v>1</v>
      </c>
      <c r="C1298" s="6" t="s">
        <v>619</v>
      </c>
      <c r="D1298" s="24">
        <v>10761485</v>
      </c>
      <c r="E1298" s="24" t="s">
        <v>694</v>
      </c>
      <c r="F1298" s="4">
        <v>4</v>
      </c>
      <c r="G1298" s="4">
        <v>5</v>
      </c>
      <c r="H1298" s="26">
        <f t="shared" si="20"/>
        <v>1</v>
      </c>
    </row>
    <row r="1299" spans="1:8" x14ac:dyDescent="0.2">
      <c r="A1299" s="5">
        <v>80</v>
      </c>
      <c r="B1299" s="3">
        <v>1</v>
      </c>
      <c r="C1299" s="6" t="s">
        <v>66</v>
      </c>
      <c r="D1299" s="24">
        <v>16529165</v>
      </c>
      <c r="E1299" s="24" t="s">
        <v>694</v>
      </c>
      <c r="F1299" s="4">
        <v>4</v>
      </c>
      <c r="G1299" s="4">
        <v>5</v>
      </c>
      <c r="H1299" s="26">
        <f t="shared" si="20"/>
        <v>1</v>
      </c>
    </row>
    <row r="1300" spans="1:8" x14ac:dyDescent="0.2">
      <c r="A1300" s="5">
        <v>90</v>
      </c>
      <c r="B1300" s="3">
        <v>1</v>
      </c>
      <c r="C1300" s="6" t="s">
        <v>213</v>
      </c>
      <c r="D1300" s="24">
        <v>11287565</v>
      </c>
      <c r="E1300" s="24" t="s">
        <v>694</v>
      </c>
      <c r="F1300" s="4">
        <v>4</v>
      </c>
      <c r="G1300" s="4">
        <v>5</v>
      </c>
      <c r="H1300" s="26">
        <f t="shared" si="20"/>
        <v>1</v>
      </c>
    </row>
    <row r="1301" spans="1:8" x14ac:dyDescent="0.2">
      <c r="A1301" s="5">
        <v>100</v>
      </c>
      <c r="B1301" s="3">
        <v>1</v>
      </c>
      <c r="C1301" s="6" t="s">
        <v>216</v>
      </c>
      <c r="D1301" s="24">
        <v>5519885</v>
      </c>
      <c r="E1301" s="24" t="s">
        <v>694</v>
      </c>
      <c r="F1301" s="4">
        <v>4</v>
      </c>
      <c r="G1301" s="4">
        <v>5</v>
      </c>
      <c r="H1301" s="26">
        <f t="shared" si="20"/>
        <v>1</v>
      </c>
    </row>
    <row r="1302" spans="1:8" x14ac:dyDescent="0.2">
      <c r="A1302" s="5">
        <v>110</v>
      </c>
      <c r="B1302" s="3">
        <v>1</v>
      </c>
      <c r="C1302" s="6" t="s">
        <v>192</v>
      </c>
      <c r="D1302" s="24">
        <v>10761485</v>
      </c>
      <c r="E1302" s="24" t="s">
        <v>694</v>
      </c>
      <c r="F1302" s="4">
        <v>4</v>
      </c>
      <c r="G1302" s="4">
        <v>4</v>
      </c>
      <c r="H1302" s="26">
        <f t="shared" si="20"/>
        <v>0.8</v>
      </c>
    </row>
    <row r="1303" spans="1:8" x14ac:dyDescent="0.2">
      <c r="A1303" s="5">
        <v>120</v>
      </c>
      <c r="B1303" s="3">
        <v>1</v>
      </c>
      <c r="C1303" s="6" t="s">
        <v>195</v>
      </c>
      <c r="D1303" s="24">
        <v>16529165</v>
      </c>
      <c r="E1303" s="24" t="s">
        <v>694</v>
      </c>
      <c r="F1303" s="4">
        <v>4</v>
      </c>
      <c r="G1303" s="4">
        <v>5</v>
      </c>
      <c r="H1303" s="26">
        <f t="shared" si="20"/>
        <v>1</v>
      </c>
    </row>
    <row r="1304" spans="1:8" x14ac:dyDescent="0.2">
      <c r="A1304" s="5">
        <v>130</v>
      </c>
      <c r="B1304" s="3">
        <v>0</v>
      </c>
      <c r="C1304" s="6" t="s">
        <v>30</v>
      </c>
      <c r="D1304" s="24">
        <v>0</v>
      </c>
      <c r="E1304" s="24" t="s">
        <v>694</v>
      </c>
      <c r="F1304" s="4">
        <v>4</v>
      </c>
      <c r="G1304" s="4">
        <v>0</v>
      </c>
      <c r="H1304" s="26">
        <f t="shared" si="20"/>
        <v>0</v>
      </c>
    </row>
    <row r="1305" spans="1:8" x14ac:dyDescent="0.2">
      <c r="A1305" s="5">
        <v>140</v>
      </c>
      <c r="B1305" s="3">
        <v>1</v>
      </c>
      <c r="C1305" s="6" t="s">
        <v>192</v>
      </c>
      <c r="D1305" s="24">
        <v>5519885</v>
      </c>
      <c r="E1305" s="24" t="s">
        <v>694</v>
      </c>
      <c r="F1305" s="4">
        <v>4</v>
      </c>
      <c r="G1305" s="4">
        <v>3</v>
      </c>
      <c r="H1305" s="26">
        <f t="shared" si="20"/>
        <v>0.6</v>
      </c>
    </row>
    <row r="1306" spans="1:8" x14ac:dyDescent="0.2">
      <c r="A1306" s="5">
        <v>150</v>
      </c>
      <c r="B1306" s="3">
        <v>1</v>
      </c>
      <c r="C1306" s="6" t="s">
        <v>198</v>
      </c>
      <c r="D1306" s="24">
        <v>10761485</v>
      </c>
      <c r="E1306" s="24" t="s">
        <v>694</v>
      </c>
      <c r="F1306" s="4">
        <v>4</v>
      </c>
      <c r="G1306" s="4">
        <v>3</v>
      </c>
      <c r="H1306" s="26">
        <f t="shared" si="20"/>
        <v>0.6</v>
      </c>
    </row>
    <row r="1307" spans="1:8" x14ac:dyDescent="0.2">
      <c r="A1307" s="5">
        <v>160</v>
      </c>
      <c r="B1307" s="3">
        <v>0</v>
      </c>
      <c r="C1307" s="6" t="s">
        <v>30</v>
      </c>
      <c r="D1307" s="24">
        <v>0</v>
      </c>
      <c r="E1307" s="24" t="s">
        <v>694</v>
      </c>
      <c r="F1307" s="4">
        <v>4</v>
      </c>
      <c r="G1307" s="4">
        <v>0</v>
      </c>
      <c r="H1307" s="26">
        <f t="shared" si="20"/>
        <v>0</v>
      </c>
    </row>
    <row r="1308" spans="1:8" x14ac:dyDescent="0.2">
      <c r="A1308" s="5">
        <v>170</v>
      </c>
      <c r="B1308" s="3">
        <v>0</v>
      </c>
      <c r="C1308" s="6" t="s">
        <v>30</v>
      </c>
      <c r="D1308" s="24">
        <v>0</v>
      </c>
      <c r="E1308" s="24" t="s">
        <v>694</v>
      </c>
      <c r="F1308" s="4">
        <v>4</v>
      </c>
      <c r="G1308" s="4">
        <v>0</v>
      </c>
      <c r="H1308" s="26">
        <f t="shared" si="20"/>
        <v>0</v>
      </c>
    </row>
    <row r="1309" spans="1:8" x14ac:dyDescent="0.2">
      <c r="A1309" s="5">
        <v>180</v>
      </c>
      <c r="B1309" s="3">
        <v>0</v>
      </c>
      <c r="C1309" s="6" t="s">
        <v>30</v>
      </c>
      <c r="D1309" s="24">
        <v>0</v>
      </c>
      <c r="E1309" s="24" t="s">
        <v>694</v>
      </c>
      <c r="F1309" s="4">
        <v>4</v>
      </c>
      <c r="G1309" s="4">
        <v>0</v>
      </c>
      <c r="H1309" s="26">
        <f t="shared" si="20"/>
        <v>0</v>
      </c>
    </row>
    <row r="1310" spans="1:8" x14ac:dyDescent="0.2">
      <c r="A1310" s="5">
        <v>190</v>
      </c>
      <c r="B1310" s="3">
        <v>0</v>
      </c>
      <c r="C1310" s="6" t="s">
        <v>30</v>
      </c>
      <c r="D1310" s="24">
        <v>0</v>
      </c>
      <c r="E1310" s="24" t="s">
        <v>694</v>
      </c>
      <c r="F1310" s="4">
        <v>4</v>
      </c>
      <c r="G1310" s="4">
        <v>0</v>
      </c>
      <c r="H1310" s="26">
        <f t="shared" si="20"/>
        <v>0</v>
      </c>
    </row>
    <row r="1311" spans="1:8" x14ac:dyDescent="0.2">
      <c r="A1311" s="5">
        <v>200</v>
      </c>
      <c r="B1311" s="3">
        <v>0</v>
      </c>
      <c r="C1311" s="6" t="s">
        <v>30</v>
      </c>
      <c r="D1311" s="24">
        <v>0</v>
      </c>
      <c r="E1311" s="24" t="s">
        <v>694</v>
      </c>
      <c r="F1311" s="4">
        <v>4</v>
      </c>
      <c r="G1311" s="4">
        <v>0</v>
      </c>
      <c r="H1311" s="26">
        <f t="shared" si="20"/>
        <v>0</v>
      </c>
    </row>
    <row r="1312" spans="1:8" x14ac:dyDescent="0.2">
      <c r="A1312" s="5">
        <v>210</v>
      </c>
      <c r="B1312" s="3">
        <v>0</v>
      </c>
      <c r="C1312" s="6" t="s">
        <v>30</v>
      </c>
      <c r="D1312" s="24">
        <v>0</v>
      </c>
      <c r="E1312" s="24" t="s">
        <v>694</v>
      </c>
      <c r="F1312" s="4">
        <v>4</v>
      </c>
      <c r="G1312" s="4">
        <v>0</v>
      </c>
      <c r="H1312" s="26">
        <f t="shared" si="20"/>
        <v>0</v>
      </c>
    </row>
    <row r="1313" spans="1:8" x14ac:dyDescent="0.2">
      <c r="A1313" s="5">
        <v>220</v>
      </c>
      <c r="B1313" s="3">
        <v>0</v>
      </c>
      <c r="C1313" s="6" t="s">
        <v>30</v>
      </c>
      <c r="D1313" s="24">
        <v>0</v>
      </c>
      <c r="E1313" s="24" t="s">
        <v>694</v>
      </c>
      <c r="F1313" s="4">
        <v>4</v>
      </c>
      <c r="G1313" s="4">
        <v>0</v>
      </c>
      <c r="H1313" s="26">
        <f t="shared" si="20"/>
        <v>0</v>
      </c>
    </row>
    <row r="1314" spans="1:8" x14ac:dyDescent="0.2">
      <c r="A1314" s="5">
        <v>230</v>
      </c>
      <c r="B1314" s="3">
        <v>0</v>
      </c>
      <c r="C1314" s="6" t="s">
        <v>30</v>
      </c>
      <c r="D1314" s="24">
        <v>0</v>
      </c>
      <c r="E1314" s="24" t="s">
        <v>694</v>
      </c>
      <c r="F1314" s="4">
        <v>4</v>
      </c>
      <c r="G1314" s="4">
        <v>0</v>
      </c>
      <c r="H1314" s="26">
        <f t="shared" si="20"/>
        <v>0</v>
      </c>
    </row>
    <row r="1315" spans="1:8" x14ac:dyDescent="0.2">
      <c r="A1315" s="5">
        <v>240</v>
      </c>
      <c r="B1315" s="3">
        <v>0</v>
      </c>
      <c r="C1315" s="6" t="s">
        <v>30</v>
      </c>
      <c r="D1315" s="24">
        <v>0</v>
      </c>
      <c r="E1315" s="24" t="s">
        <v>694</v>
      </c>
      <c r="F1315" s="4">
        <v>4</v>
      </c>
      <c r="G1315" s="4">
        <v>0</v>
      </c>
      <c r="H1315" s="26">
        <f t="shared" si="20"/>
        <v>0</v>
      </c>
    </row>
    <row r="1316" spans="1:8" x14ac:dyDescent="0.2">
      <c r="A1316" s="5">
        <v>250</v>
      </c>
      <c r="B1316" s="3">
        <v>0</v>
      </c>
      <c r="C1316" s="6" t="s">
        <v>30</v>
      </c>
      <c r="D1316" s="24">
        <v>0</v>
      </c>
      <c r="E1316" s="24" t="s">
        <v>694</v>
      </c>
      <c r="F1316" s="4">
        <v>4</v>
      </c>
      <c r="G1316" s="4">
        <v>0</v>
      </c>
      <c r="H1316" s="26">
        <f t="shared" si="20"/>
        <v>0</v>
      </c>
    </row>
    <row r="1317" spans="1:8" x14ac:dyDescent="0.2">
      <c r="A1317" s="5">
        <v>260</v>
      </c>
      <c r="B1317" s="3">
        <v>0</v>
      </c>
      <c r="C1317" s="6" t="s">
        <v>30</v>
      </c>
      <c r="D1317" s="24">
        <v>0</v>
      </c>
      <c r="E1317" s="24" t="s">
        <v>694</v>
      </c>
      <c r="F1317" s="4">
        <v>4</v>
      </c>
      <c r="G1317" s="4">
        <v>0</v>
      </c>
      <c r="H1317" s="26">
        <f t="shared" si="20"/>
        <v>0</v>
      </c>
    </row>
    <row r="1318" spans="1:8" x14ac:dyDescent="0.2">
      <c r="A1318" s="5">
        <v>270</v>
      </c>
      <c r="B1318" s="3">
        <v>0</v>
      </c>
      <c r="C1318" s="6" t="s">
        <v>30</v>
      </c>
      <c r="D1318" s="24">
        <v>0</v>
      </c>
      <c r="E1318" s="24" t="s">
        <v>694</v>
      </c>
      <c r="F1318" s="4">
        <v>4</v>
      </c>
      <c r="G1318" s="4">
        <v>0</v>
      </c>
      <c r="H1318" s="26">
        <f t="shared" si="20"/>
        <v>0</v>
      </c>
    </row>
    <row r="1319" spans="1:8" x14ac:dyDescent="0.2">
      <c r="A1319" s="5">
        <v>280</v>
      </c>
      <c r="B1319" s="3">
        <v>0</v>
      </c>
      <c r="C1319" s="6" t="s">
        <v>30</v>
      </c>
      <c r="D1319" s="24">
        <v>0</v>
      </c>
      <c r="E1319" s="24" t="s">
        <v>694</v>
      </c>
      <c r="F1319" s="4">
        <v>4</v>
      </c>
      <c r="G1319" s="4">
        <v>0</v>
      </c>
      <c r="H1319" s="26">
        <f t="shared" si="20"/>
        <v>0</v>
      </c>
    </row>
    <row r="1320" spans="1:8" x14ac:dyDescent="0.2">
      <c r="A1320" s="5">
        <v>290</v>
      </c>
      <c r="B1320" s="3">
        <v>0</v>
      </c>
      <c r="C1320" s="6" t="s">
        <v>30</v>
      </c>
      <c r="D1320" s="24">
        <v>0</v>
      </c>
      <c r="E1320" s="24" t="s">
        <v>694</v>
      </c>
      <c r="F1320" s="4">
        <v>4</v>
      </c>
      <c r="G1320" s="4">
        <v>0</v>
      </c>
      <c r="H1320" s="26">
        <f t="shared" si="20"/>
        <v>0</v>
      </c>
    </row>
    <row r="1321" spans="1:8" x14ac:dyDescent="0.2">
      <c r="A1321" s="5">
        <v>300</v>
      </c>
      <c r="B1321" s="3">
        <v>0</v>
      </c>
      <c r="C1321" s="6" t="s">
        <v>30</v>
      </c>
      <c r="D1321" s="24">
        <v>0</v>
      </c>
      <c r="E1321" s="24" t="s">
        <v>694</v>
      </c>
      <c r="F1321" s="4">
        <v>4</v>
      </c>
      <c r="G1321" s="4">
        <v>0</v>
      </c>
      <c r="H1321" s="26">
        <f t="shared" si="20"/>
        <v>0</v>
      </c>
    </row>
    <row r="1322" spans="1:8" x14ac:dyDescent="0.2">
      <c r="A1322" s="5">
        <v>10</v>
      </c>
      <c r="B1322" s="3">
        <v>1</v>
      </c>
      <c r="C1322" s="6" t="s">
        <v>169</v>
      </c>
      <c r="D1322" s="24">
        <v>10761485</v>
      </c>
      <c r="E1322" s="24" t="s">
        <v>694</v>
      </c>
      <c r="F1322" s="4">
        <v>5</v>
      </c>
      <c r="G1322" s="4">
        <v>5</v>
      </c>
      <c r="H1322" s="26">
        <f t="shared" si="20"/>
        <v>1</v>
      </c>
    </row>
    <row r="1323" spans="1:8" x14ac:dyDescent="0.2">
      <c r="A1323" s="5">
        <v>20</v>
      </c>
      <c r="B1323" s="3">
        <v>1</v>
      </c>
      <c r="C1323" s="6" t="s">
        <v>172</v>
      </c>
      <c r="D1323" s="24">
        <v>16529165</v>
      </c>
      <c r="E1323" s="24" t="s">
        <v>694</v>
      </c>
      <c r="F1323" s="4">
        <v>5</v>
      </c>
      <c r="G1323" s="4">
        <v>5</v>
      </c>
      <c r="H1323" s="26">
        <f t="shared" si="20"/>
        <v>1</v>
      </c>
    </row>
    <row r="1324" spans="1:8" x14ac:dyDescent="0.2">
      <c r="A1324" s="5">
        <v>30</v>
      </c>
      <c r="B1324" s="3">
        <v>1</v>
      </c>
      <c r="C1324" s="6" t="s">
        <v>447</v>
      </c>
      <c r="D1324" s="24">
        <v>11287565</v>
      </c>
      <c r="E1324" s="24" t="s">
        <v>694</v>
      </c>
      <c r="F1324" s="4">
        <v>5</v>
      </c>
      <c r="G1324" s="4">
        <v>5</v>
      </c>
      <c r="H1324" s="26">
        <f t="shared" si="20"/>
        <v>1</v>
      </c>
    </row>
    <row r="1325" spans="1:8" x14ac:dyDescent="0.2">
      <c r="A1325" s="5">
        <v>40</v>
      </c>
      <c r="B1325" s="3">
        <v>1</v>
      </c>
      <c r="C1325" s="6" t="s">
        <v>669</v>
      </c>
      <c r="D1325" s="24">
        <v>5519885</v>
      </c>
      <c r="E1325" s="24" t="s">
        <v>694</v>
      </c>
      <c r="F1325" s="4">
        <v>5</v>
      </c>
      <c r="G1325" s="4">
        <v>5</v>
      </c>
      <c r="H1325" s="26">
        <f t="shared" si="20"/>
        <v>1</v>
      </c>
    </row>
    <row r="1326" spans="1:8" x14ac:dyDescent="0.2">
      <c r="A1326" s="5">
        <v>50</v>
      </c>
      <c r="B1326" s="3">
        <v>1</v>
      </c>
      <c r="C1326" s="6" t="s">
        <v>747</v>
      </c>
      <c r="D1326" s="24">
        <v>10761485</v>
      </c>
      <c r="E1326" s="24" t="s">
        <v>694</v>
      </c>
      <c r="F1326" s="4">
        <v>5</v>
      </c>
      <c r="G1326" s="4">
        <v>5</v>
      </c>
      <c r="H1326" s="26">
        <f t="shared" si="20"/>
        <v>1</v>
      </c>
    </row>
    <row r="1327" spans="1:8" x14ac:dyDescent="0.2">
      <c r="A1327" s="5">
        <v>60</v>
      </c>
      <c r="B1327" s="3">
        <v>1</v>
      </c>
      <c r="C1327" s="6" t="s">
        <v>135</v>
      </c>
      <c r="D1327" s="24">
        <v>16529165</v>
      </c>
      <c r="E1327" s="24" t="s">
        <v>694</v>
      </c>
      <c r="F1327" s="4">
        <v>5</v>
      </c>
      <c r="G1327" s="4">
        <v>5</v>
      </c>
      <c r="H1327" s="26">
        <f t="shared" si="20"/>
        <v>1</v>
      </c>
    </row>
    <row r="1328" spans="1:8" x14ac:dyDescent="0.2">
      <c r="A1328" s="5">
        <v>70</v>
      </c>
      <c r="B1328" s="3">
        <v>1</v>
      </c>
      <c r="C1328" s="6" t="s">
        <v>399</v>
      </c>
      <c r="D1328" s="24">
        <v>11287565</v>
      </c>
      <c r="E1328" s="24" t="s">
        <v>694</v>
      </c>
      <c r="F1328" s="4">
        <v>5</v>
      </c>
      <c r="G1328" s="4">
        <v>5</v>
      </c>
      <c r="H1328" s="26">
        <f t="shared" si="20"/>
        <v>1</v>
      </c>
    </row>
    <row r="1329" spans="1:8" x14ac:dyDescent="0.2">
      <c r="A1329" s="5">
        <v>80</v>
      </c>
      <c r="B1329" s="3">
        <v>1</v>
      </c>
      <c r="C1329" s="6" t="s">
        <v>29</v>
      </c>
      <c r="D1329" s="24">
        <v>5519885</v>
      </c>
      <c r="E1329" s="24" t="s">
        <v>694</v>
      </c>
      <c r="F1329" s="4">
        <v>5</v>
      </c>
      <c r="G1329" s="4">
        <v>5</v>
      </c>
      <c r="H1329" s="26">
        <f t="shared" si="20"/>
        <v>1</v>
      </c>
    </row>
    <row r="1330" spans="1:8" x14ac:dyDescent="0.2">
      <c r="A1330" s="5">
        <v>90</v>
      </c>
      <c r="B1330" s="3">
        <v>1</v>
      </c>
      <c r="C1330" s="6" t="s">
        <v>26</v>
      </c>
      <c r="D1330" s="24">
        <v>10761485</v>
      </c>
      <c r="E1330" s="24" t="s">
        <v>694</v>
      </c>
      <c r="F1330" s="4">
        <v>5</v>
      </c>
      <c r="G1330" s="4">
        <v>5</v>
      </c>
      <c r="H1330" s="26">
        <f t="shared" si="20"/>
        <v>1</v>
      </c>
    </row>
    <row r="1331" spans="1:8" x14ac:dyDescent="0.2">
      <c r="A1331" s="5">
        <v>100</v>
      </c>
      <c r="B1331" s="3">
        <v>1</v>
      </c>
      <c r="C1331" s="6" t="s">
        <v>237</v>
      </c>
      <c r="D1331" s="24">
        <v>16529165</v>
      </c>
      <c r="E1331" s="24" t="s">
        <v>694</v>
      </c>
      <c r="F1331" s="4">
        <v>5</v>
      </c>
      <c r="G1331" s="4">
        <v>5</v>
      </c>
      <c r="H1331" s="26">
        <f t="shared" si="20"/>
        <v>1</v>
      </c>
    </row>
    <row r="1332" spans="1:8" x14ac:dyDescent="0.2">
      <c r="A1332" s="5">
        <v>110</v>
      </c>
      <c r="B1332" s="3">
        <v>0</v>
      </c>
      <c r="C1332" s="6" t="s">
        <v>30</v>
      </c>
      <c r="D1332" s="24">
        <v>0</v>
      </c>
      <c r="E1332" s="24" t="s">
        <v>694</v>
      </c>
      <c r="F1332" s="4">
        <v>5</v>
      </c>
      <c r="G1332" s="4">
        <v>0</v>
      </c>
      <c r="H1332" s="26">
        <f t="shared" si="20"/>
        <v>0</v>
      </c>
    </row>
    <row r="1333" spans="1:8" x14ac:dyDescent="0.2">
      <c r="A1333" s="5">
        <v>120</v>
      </c>
      <c r="B1333" s="3">
        <v>1</v>
      </c>
      <c r="C1333" s="6" t="s">
        <v>198</v>
      </c>
      <c r="D1333" s="24">
        <v>5519885</v>
      </c>
      <c r="E1333" s="24" t="s">
        <v>694</v>
      </c>
      <c r="F1333" s="4">
        <v>5</v>
      </c>
      <c r="G1333" s="4">
        <v>5</v>
      </c>
      <c r="H1333" s="26">
        <f t="shared" si="20"/>
        <v>1</v>
      </c>
    </row>
    <row r="1334" spans="1:8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694</v>
      </c>
      <c r="F1334" s="4">
        <v>5</v>
      </c>
      <c r="G1334" s="4">
        <v>0</v>
      </c>
      <c r="H1334" s="26">
        <f t="shared" si="20"/>
        <v>0</v>
      </c>
    </row>
    <row r="1335" spans="1:8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694</v>
      </c>
      <c r="F1335" s="4">
        <v>5</v>
      </c>
      <c r="G1335" s="4">
        <v>0</v>
      </c>
      <c r="H1335" s="26">
        <f t="shared" si="20"/>
        <v>0</v>
      </c>
    </row>
    <row r="1336" spans="1:8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694</v>
      </c>
      <c r="F1336" s="4">
        <v>5</v>
      </c>
      <c r="G1336" s="4">
        <v>0</v>
      </c>
      <c r="H1336" s="26">
        <f t="shared" si="20"/>
        <v>0</v>
      </c>
    </row>
    <row r="1337" spans="1:8" x14ac:dyDescent="0.2">
      <c r="A1337" s="5">
        <v>160</v>
      </c>
      <c r="B1337" s="3">
        <v>1</v>
      </c>
      <c r="C1337" s="6" t="s">
        <v>195</v>
      </c>
      <c r="D1337" s="24">
        <v>5519885</v>
      </c>
      <c r="E1337" s="24" t="s">
        <v>694</v>
      </c>
      <c r="F1337" s="4">
        <v>5</v>
      </c>
      <c r="G1337" s="4">
        <v>2</v>
      </c>
      <c r="H1337" s="26">
        <f t="shared" si="20"/>
        <v>0.4</v>
      </c>
    </row>
    <row r="1338" spans="1:8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694</v>
      </c>
      <c r="F1338" s="4">
        <v>5</v>
      </c>
      <c r="G1338" s="4">
        <v>0</v>
      </c>
      <c r="H1338" s="26">
        <f t="shared" si="20"/>
        <v>0</v>
      </c>
    </row>
    <row r="1339" spans="1:8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694</v>
      </c>
      <c r="F1339" s="4">
        <v>5</v>
      </c>
      <c r="G1339" s="4">
        <v>0</v>
      </c>
      <c r="H1339" s="26">
        <f t="shared" si="20"/>
        <v>0</v>
      </c>
    </row>
    <row r="1340" spans="1:8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694</v>
      </c>
      <c r="F1340" s="4">
        <v>5</v>
      </c>
      <c r="G1340" s="4">
        <v>0</v>
      </c>
      <c r="H1340" s="26">
        <f t="shared" si="20"/>
        <v>0</v>
      </c>
    </row>
    <row r="1341" spans="1:8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694</v>
      </c>
      <c r="F1341" s="4">
        <v>5</v>
      </c>
      <c r="G1341" s="4">
        <v>0</v>
      </c>
      <c r="H1341" s="26">
        <f t="shared" si="20"/>
        <v>0</v>
      </c>
    </row>
    <row r="1342" spans="1:8" x14ac:dyDescent="0.2">
      <c r="A1342" s="5">
        <v>210</v>
      </c>
      <c r="B1342" s="3">
        <v>0</v>
      </c>
      <c r="C1342" s="6" t="s">
        <v>30</v>
      </c>
      <c r="D1342" s="24">
        <v>0</v>
      </c>
      <c r="E1342" s="24" t="s">
        <v>694</v>
      </c>
      <c r="F1342" s="4">
        <v>5</v>
      </c>
      <c r="G1342" s="4">
        <v>0</v>
      </c>
      <c r="H1342" s="26">
        <f t="shared" si="20"/>
        <v>0</v>
      </c>
    </row>
    <row r="1343" spans="1:8" x14ac:dyDescent="0.2">
      <c r="A1343" s="5">
        <v>220</v>
      </c>
      <c r="B1343" s="3">
        <v>0</v>
      </c>
      <c r="C1343" s="6" t="s">
        <v>30</v>
      </c>
      <c r="D1343" s="24">
        <v>0</v>
      </c>
      <c r="E1343" s="24" t="s">
        <v>694</v>
      </c>
      <c r="F1343" s="4">
        <v>5</v>
      </c>
      <c r="G1343" s="4">
        <v>0</v>
      </c>
      <c r="H1343" s="26">
        <f t="shared" si="20"/>
        <v>0</v>
      </c>
    </row>
    <row r="1344" spans="1:8" x14ac:dyDescent="0.2">
      <c r="A1344" s="5">
        <v>230</v>
      </c>
      <c r="B1344" s="3">
        <v>0</v>
      </c>
      <c r="C1344" s="6" t="s">
        <v>30</v>
      </c>
      <c r="D1344" s="24">
        <v>0</v>
      </c>
      <c r="E1344" s="24" t="s">
        <v>694</v>
      </c>
      <c r="F1344" s="4">
        <v>5</v>
      </c>
      <c r="G1344" s="4">
        <v>0</v>
      </c>
      <c r="H1344" s="26">
        <f t="shared" si="20"/>
        <v>0</v>
      </c>
    </row>
    <row r="1345" spans="1:8" x14ac:dyDescent="0.2">
      <c r="A1345" s="5">
        <v>240</v>
      </c>
      <c r="B1345" s="3">
        <v>0</v>
      </c>
      <c r="C1345" s="6" t="s">
        <v>30</v>
      </c>
      <c r="D1345" s="24">
        <v>0</v>
      </c>
      <c r="E1345" s="24" t="s">
        <v>694</v>
      </c>
      <c r="F1345" s="4">
        <v>5</v>
      </c>
      <c r="G1345" s="4">
        <v>0</v>
      </c>
      <c r="H1345" s="26">
        <f t="shared" si="20"/>
        <v>0</v>
      </c>
    </row>
    <row r="1346" spans="1:8" x14ac:dyDescent="0.2">
      <c r="A1346" s="5">
        <v>250</v>
      </c>
      <c r="B1346" s="3">
        <v>0</v>
      </c>
      <c r="C1346" s="6" t="s">
        <v>30</v>
      </c>
      <c r="D1346" s="24">
        <v>0</v>
      </c>
      <c r="E1346" s="24" t="s">
        <v>694</v>
      </c>
      <c r="F1346" s="4">
        <v>5</v>
      </c>
      <c r="G1346" s="4">
        <v>0</v>
      </c>
      <c r="H1346" s="26">
        <f t="shared" si="20"/>
        <v>0</v>
      </c>
    </row>
    <row r="1347" spans="1:8" x14ac:dyDescent="0.2">
      <c r="A1347" s="5">
        <v>260</v>
      </c>
      <c r="B1347" s="3">
        <v>0</v>
      </c>
      <c r="C1347" s="6" t="s">
        <v>30</v>
      </c>
      <c r="D1347" s="24">
        <v>0</v>
      </c>
      <c r="E1347" s="24" t="s">
        <v>694</v>
      </c>
      <c r="F1347" s="4">
        <v>5</v>
      </c>
      <c r="G1347" s="4">
        <v>0</v>
      </c>
      <c r="H1347" s="26">
        <f t="shared" ref="H1347:H1410" si="21">G1347/5</f>
        <v>0</v>
      </c>
    </row>
    <row r="1348" spans="1:8" x14ac:dyDescent="0.2">
      <c r="A1348" s="5">
        <v>270</v>
      </c>
      <c r="B1348" s="3">
        <v>0</v>
      </c>
      <c r="C1348" s="6" t="s">
        <v>30</v>
      </c>
      <c r="D1348" s="24">
        <v>0</v>
      </c>
      <c r="E1348" s="24" t="s">
        <v>694</v>
      </c>
      <c r="F1348" s="4">
        <v>5</v>
      </c>
      <c r="G1348" s="4">
        <v>0</v>
      </c>
      <c r="H1348" s="26">
        <f t="shared" si="21"/>
        <v>0</v>
      </c>
    </row>
    <row r="1349" spans="1:8" x14ac:dyDescent="0.2">
      <c r="A1349" s="5">
        <v>280</v>
      </c>
      <c r="B1349" s="3">
        <v>0</v>
      </c>
      <c r="C1349" s="6" t="s">
        <v>30</v>
      </c>
      <c r="D1349" s="24">
        <v>0</v>
      </c>
      <c r="E1349" s="24" t="s">
        <v>694</v>
      </c>
      <c r="F1349" s="4">
        <v>5</v>
      </c>
      <c r="G1349" s="4">
        <v>0</v>
      </c>
      <c r="H1349" s="26">
        <f t="shared" si="21"/>
        <v>0</v>
      </c>
    </row>
    <row r="1350" spans="1:8" x14ac:dyDescent="0.2">
      <c r="A1350" s="5">
        <v>290</v>
      </c>
      <c r="B1350" s="3">
        <v>0</v>
      </c>
      <c r="C1350" s="6" t="s">
        <v>30</v>
      </c>
      <c r="D1350" s="24">
        <v>0</v>
      </c>
      <c r="E1350" s="24" t="s">
        <v>694</v>
      </c>
      <c r="F1350" s="4">
        <v>5</v>
      </c>
      <c r="G1350" s="4">
        <v>0</v>
      </c>
      <c r="H1350" s="26">
        <f t="shared" si="21"/>
        <v>0</v>
      </c>
    </row>
    <row r="1351" spans="1:8" x14ac:dyDescent="0.2">
      <c r="A1351" s="5">
        <v>300</v>
      </c>
      <c r="B1351" s="3">
        <v>0</v>
      </c>
      <c r="C1351" s="6" t="s">
        <v>30</v>
      </c>
      <c r="D1351" s="24">
        <v>0</v>
      </c>
      <c r="E1351" s="24" t="s">
        <v>694</v>
      </c>
      <c r="F1351" s="4">
        <v>5</v>
      </c>
      <c r="G1351" s="4">
        <v>0</v>
      </c>
      <c r="H1351" s="26">
        <f t="shared" si="21"/>
        <v>0</v>
      </c>
    </row>
    <row r="1352" spans="1:8" x14ac:dyDescent="0.2">
      <c r="A1352" s="5">
        <v>10</v>
      </c>
      <c r="B1352" s="3">
        <v>1</v>
      </c>
      <c r="C1352" s="6" t="s">
        <v>75</v>
      </c>
      <c r="D1352" s="24">
        <v>11287565</v>
      </c>
      <c r="E1352" s="24" t="s">
        <v>694</v>
      </c>
      <c r="F1352" s="4">
        <v>6</v>
      </c>
      <c r="G1352" s="4">
        <v>5</v>
      </c>
      <c r="H1352" s="26">
        <f t="shared" si="21"/>
        <v>1</v>
      </c>
    </row>
    <row r="1353" spans="1:8" x14ac:dyDescent="0.2">
      <c r="A1353" s="5">
        <v>20</v>
      </c>
      <c r="B1353" s="3">
        <v>1</v>
      </c>
      <c r="C1353" s="6" t="s">
        <v>148</v>
      </c>
      <c r="D1353" s="24">
        <v>5519885</v>
      </c>
      <c r="E1353" s="24" t="s">
        <v>694</v>
      </c>
      <c r="F1353" s="4">
        <v>6</v>
      </c>
      <c r="G1353" s="4">
        <v>5</v>
      </c>
      <c r="H1353" s="26">
        <f t="shared" si="21"/>
        <v>1</v>
      </c>
    </row>
    <row r="1354" spans="1:8" x14ac:dyDescent="0.2">
      <c r="A1354" s="5">
        <v>30</v>
      </c>
      <c r="B1354" s="3">
        <v>1</v>
      </c>
      <c r="C1354" s="6" t="s">
        <v>205</v>
      </c>
      <c r="D1354" s="24">
        <v>10761485</v>
      </c>
      <c r="E1354" s="24" t="s">
        <v>694</v>
      </c>
      <c r="F1354" s="4">
        <v>6</v>
      </c>
      <c r="G1354" s="4">
        <v>5</v>
      </c>
      <c r="H1354" s="26">
        <f t="shared" si="21"/>
        <v>1</v>
      </c>
    </row>
    <row r="1355" spans="1:8" x14ac:dyDescent="0.2">
      <c r="A1355" s="5">
        <v>40</v>
      </c>
      <c r="B1355" s="3">
        <v>1</v>
      </c>
      <c r="C1355" s="6" t="s">
        <v>773</v>
      </c>
      <c r="D1355" s="24">
        <v>16529165</v>
      </c>
      <c r="E1355" s="24" t="s">
        <v>694</v>
      </c>
      <c r="F1355" s="4">
        <v>6</v>
      </c>
      <c r="G1355" s="4">
        <v>5</v>
      </c>
      <c r="H1355" s="26">
        <f t="shared" si="21"/>
        <v>1</v>
      </c>
    </row>
    <row r="1356" spans="1:8" x14ac:dyDescent="0.2">
      <c r="A1356" s="5">
        <v>50</v>
      </c>
      <c r="B1356" s="3">
        <v>1</v>
      </c>
      <c r="C1356" s="6" t="s">
        <v>229</v>
      </c>
      <c r="D1356" s="24">
        <v>11287565</v>
      </c>
      <c r="E1356" s="24" t="s">
        <v>694</v>
      </c>
      <c r="F1356" s="4">
        <v>6</v>
      </c>
      <c r="G1356" s="4">
        <v>5</v>
      </c>
      <c r="H1356" s="26">
        <f t="shared" si="21"/>
        <v>1</v>
      </c>
    </row>
    <row r="1357" spans="1:8" x14ac:dyDescent="0.2">
      <c r="A1357" s="5">
        <v>60</v>
      </c>
      <c r="B1357" s="3">
        <v>1</v>
      </c>
      <c r="C1357" s="6" t="s">
        <v>251</v>
      </c>
      <c r="D1357" s="24">
        <v>5519885</v>
      </c>
      <c r="E1357" s="24" t="s">
        <v>694</v>
      </c>
      <c r="F1357" s="4">
        <v>6</v>
      </c>
      <c r="G1357" s="4">
        <v>5</v>
      </c>
      <c r="H1357" s="26">
        <f t="shared" si="21"/>
        <v>1</v>
      </c>
    </row>
    <row r="1358" spans="1:8" x14ac:dyDescent="0.2">
      <c r="A1358" s="5">
        <v>70</v>
      </c>
      <c r="B1358" s="3">
        <v>1</v>
      </c>
      <c r="C1358" s="6" t="s">
        <v>20</v>
      </c>
      <c r="D1358" s="24">
        <v>10761485</v>
      </c>
      <c r="E1358" s="24" t="s">
        <v>694</v>
      </c>
      <c r="F1358" s="4">
        <v>6</v>
      </c>
      <c r="G1358" s="4">
        <v>5</v>
      </c>
      <c r="H1358" s="26">
        <f t="shared" si="21"/>
        <v>1</v>
      </c>
    </row>
    <row r="1359" spans="1:8" x14ac:dyDescent="0.2">
      <c r="A1359" s="5">
        <v>80</v>
      </c>
      <c r="B1359" s="3">
        <v>1</v>
      </c>
      <c r="C1359" s="6" t="s">
        <v>20</v>
      </c>
      <c r="D1359" s="24">
        <v>16529165</v>
      </c>
      <c r="E1359" s="24" t="s">
        <v>694</v>
      </c>
      <c r="F1359" s="4">
        <v>6</v>
      </c>
      <c r="G1359" s="4">
        <v>5</v>
      </c>
      <c r="H1359" s="26">
        <f t="shared" si="21"/>
        <v>1</v>
      </c>
    </row>
    <row r="1360" spans="1:8" x14ac:dyDescent="0.2">
      <c r="A1360" s="5">
        <v>90</v>
      </c>
      <c r="B1360" s="3">
        <v>1</v>
      </c>
      <c r="C1360" s="6" t="s">
        <v>42</v>
      </c>
      <c r="D1360" s="24">
        <v>11287565</v>
      </c>
      <c r="E1360" s="24" t="s">
        <v>694</v>
      </c>
      <c r="F1360" s="4">
        <v>6</v>
      </c>
      <c r="G1360" s="4">
        <v>5</v>
      </c>
      <c r="H1360" s="26">
        <f t="shared" si="21"/>
        <v>1</v>
      </c>
    </row>
    <row r="1361" spans="1:8" x14ac:dyDescent="0.2">
      <c r="A1361" s="5">
        <v>100</v>
      </c>
      <c r="B1361" s="3">
        <v>1</v>
      </c>
      <c r="C1361" s="6" t="s">
        <v>254</v>
      </c>
      <c r="D1361" s="24">
        <v>5519885</v>
      </c>
      <c r="E1361" s="24" t="s">
        <v>694</v>
      </c>
      <c r="F1361" s="4">
        <v>6</v>
      </c>
      <c r="G1361" s="4">
        <v>5</v>
      </c>
      <c r="H1361" s="26">
        <f t="shared" si="21"/>
        <v>1</v>
      </c>
    </row>
    <row r="1362" spans="1:8" x14ac:dyDescent="0.2">
      <c r="A1362" s="5">
        <v>110</v>
      </c>
      <c r="B1362" s="3">
        <v>1</v>
      </c>
      <c r="C1362" s="6" t="s">
        <v>554</v>
      </c>
      <c r="D1362" s="24">
        <v>10761485</v>
      </c>
      <c r="E1362" s="24" t="s">
        <v>694</v>
      </c>
      <c r="F1362" s="4">
        <v>6</v>
      </c>
      <c r="G1362" s="4">
        <v>5</v>
      </c>
      <c r="H1362" s="26">
        <f t="shared" si="21"/>
        <v>1</v>
      </c>
    </row>
    <row r="1363" spans="1:8" x14ac:dyDescent="0.2">
      <c r="A1363" s="5">
        <v>120</v>
      </c>
      <c r="B1363" s="3">
        <v>1</v>
      </c>
      <c r="C1363" s="6" t="s">
        <v>105</v>
      </c>
      <c r="D1363" s="24">
        <v>16529165</v>
      </c>
      <c r="E1363" s="24" t="s">
        <v>694</v>
      </c>
      <c r="F1363" s="4">
        <v>6</v>
      </c>
      <c r="G1363" s="4">
        <v>4</v>
      </c>
      <c r="H1363" s="26">
        <f t="shared" si="21"/>
        <v>0.8</v>
      </c>
    </row>
    <row r="1364" spans="1:8" x14ac:dyDescent="0.2">
      <c r="A1364" s="5">
        <v>130</v>
      </c>
      <c r="B1364" s="3">
        <v>0</v>
      </c>
      <c r="C1364" s="6" t="s">
        <v>30</v>
      </c>
      <c r="D1364" s="24">
        <v>0</v>
      </c>
      <c r="E1364" s="24" t="s">
        <v>694</v>
      </c>
      <c r="F1364" s="4">
        <v>6</v>
      </c>
      <c r="G1364" s="4">
        <v>0</v>
      </c>
      <c r="H1364" s="26">
        <f t="shared" si="21"/>
        <v>0</v>
      </c>
    </row>
    <row r="1365" spans="1:8" x14ac:dyDescent="0.2">
      <c r="A1365" s="5">
        <v>140</v>
      </c>
      <c r="B1365" s="3">
        <v>1</v>
      </c>
      <c r="C1365" s="6" t="s">
        <v>225</v>
      </c>
      <c r="D1365" s="24">
        <v>5519885</v>
      </c>
      <c r="E1365" s="24" t="s">
        <v>694</v>
      </c>
      <c r="F1365" s="4">
        <v>6</v>
      </c>
      <c r="G1365" s="4">
        <v>4</v>
      </c>
      <c r="H1365" s="26">
        <f t="shared" si="21"/>
        <v>0.8</v>
      </c>
    </row>
    <row r="1366" spans="1:8" x14ac:dyDescent="0.2">
      <c r="A1366" s="5">
        <v>150</v>
      </c>
      <c r="B1366" s="3">
        <v>0</v>
      </c>
      <c r="C1366" s="6" t="s">
        <v>30</v>
      </c>
      <c r="D1366" s="24">
        <v>0</v>
      </c>
      <c r="E1366" s="24" t="s">
        <v>694</v>
      </c>
      <c r="F1366" s="4">
        <v>6</v>
      </c>
      <c r="G1366" s="4">
        <v>0</v>
      </c>
      <c r="H1366" s="26">
        <f t="shared" si="21"/>
        <v>0</v>
      </c>
    </row>
    <row r="1367" spans="1:8" x14ac:dyDescent="0.2">
      <c r="A1367" s="5">
        <v>160</v>
      </c>
      <c r="B1367" s="3">
        <v>0</v>
      </c>
      <c r="C1367" s="6" t="s">
        <v>30</v>
      </c>
      <c r="D1367" s="24">
        <v>0</v>
      </c>
      <c r="E1367" s="24" t="s">
        <v>694</v>
      </c>
      <c r="F1367" s="4">
        <v>6</v>
      </c>
      <c r="G1367" s="4">
        <v>0</v>
      </c>
      <c r="H1367" s="26">
        <f t="shared" si="21"/>
        <v>0</v>
      </c>
    </row>
    <row r="1368" spans="1:8" x14ac:dyDescent="0.2">
      <c r="A1368" s="5">
        <v>170</v>
      </c>
      <c r="B1368" s="3">
        <v>0</v>
      </c>
      <c r="C1368" s="6" t="s">
        <v>30</v>
      </c>
      <c r="D1368" s="24">
        <v>0</v>
      </c>
      <c r="E1368" s="24" t="s">
        <v>694</v>
      </c>
      <c r="F1368" s="4">
        <v>6</v>
      </c>
      <c r="G1368" s="4">
        <v>0</v>
      </c>
      <c r="H1368" s="26">
        <f t="shared" si="21"/>
        <v>0</v>
      </c>
    </row>
    <row r="1369" spans="1:8" x14ac:dyDescent="0.2">
      <c r="A1369" s="5">
        <v>180</v>
      </c>
      <c r="B1369" s="3">
        <v>0</v>
      </c>
      <c r="C1369" s="6" t="s">
        <v>30</v>
      </c>
      <c r="D1369" s="24">
        <v>0</v>
      </c>
      <c r="E1369" s="24" t="s">
        <v>694</v>
      </c>
      <c r="F1369" s="4">
        <v>6</v>
      </c>
      <c r="G1369" s="4">
        <v>0</v>
      </c>
      <c r="H1369" s="26">
        <f t="shared" si="21"/>
        <v>0</v>
      </c>
    </row>
    <row r="1370" spans="1:8" x14ac:dyDescent="0.2">
      <c r="A1370" s="5">
        <v>190</v>
      </c>
      <c r="B1370" s="3">
        <v>0</v>
      </c>
      <c r="C1370" s="6" t="s">
        <v>30</v>
      </c>
      <c r="D1370" s="24">
        <v>0</v>
      </c>
      <c r="E1370" s="24" t="s">
        <v>694</v>
      </c>
      <c r="F1370" s="4">
        <v>6</v>
      </c>
      <c r="G1370" s="4">
        <v>0</v>
      </c>
      <c r="H1370" s="26">
        <f t="shared" si="21"/>
        <v>0</v>
      </c>
    </row>
    <row r="1371" spans="1:8" x14ac:dyDescent="0.2">
      <c r="A1371" s="5">
        <v>200</v>
      </c>
      <c r="B1371" s="3">
        <v>0</v>
      </c>
      <c r="C1371" s="6" t="s">
        <v>30</v>
      </c>
      <c r="D1371" s="24">
        <v>0</v>
      </c>
      <c r="E1371" s="24" t="s">
        <v>694</v>
      </c>
      <c r="F1371" s="4">
        <v>6</v>
      </c>
      <c r="G1371" s="4">
        <v>0</v>
      </c>
      <c r="H1371" s="26">
        <f t="shared" si="21"/>
        <v>0</v>
      </c>
    </row>
    <row r="1372" spans="1:8" x14ac:dyDescent="0.2">
      <c r="A1372" s="5">
        <v>210</v>
      </c>
      <c r="B1372" s="3">
        <v>0</v>
      </c>
      <c r="C1372" s="6" t="s">
        <v>30</v>
      </c>
      <c r="D1372" s="24">
        <v>0</v>
      </c>
      <c r="E1372" s="24" t="s">
        <v>694</v>
      </c>
      <c r="F1372" s="4">
        <v>6</v>
      </c>
      <c r="G1372" s="4">
        <v>0</v>
      </c>
      <c r="H1372" s="26">
        <f t="shared" si="21"/>
        <v>0</v>
      </c>
    </row>
    <row r="1373" spans="1:8" x14ac:dyDescent="0.2">
      <c r="A1373" s="5">
        <v>220</v>
      </c>
      <c r="B1373" s="3">
        <v>0</v>
      </c>
      <c r="C1373" s="6" t="s">
        <v>30</v>
      </c>
      <c r="D1373" s="24">
        <v>0</v>
      </c>
      <c r="E1373" s="24" t="s">
        <v>694</v>
      </c>
      <c r="F1373" s="4">
        <v>6</v>
      </c>
      <c r="G1373" s="4">
        <v>0</v>
      </c>
      <c r="H1373" s="26">
        <f t="shared" si="21"/>
        <v>0</v>
      </c>
    </row>
    <row r="1374" spans="1:8" x14ac:dyDescent="0.2">
      <c r="A1374" s="5">
        <v>230</v>
      </c>
      <c r="B1374" s="3">
        <v>0</v>
      </c>
      <c r="C1374" s="6" t="s">
        <v>30</v>
      </c>
      <c r="D1374" s="24">
        <v>0</v>
      </c>
      <c r="E1374" s="24" t="s">
        <v>694</v>
      </c>
      <c r="F1374" s="4">
        <v>6</v>
      </c>
      <c r="G1374" s="4">
        <v>0</v>
      </c>
      <c r="H1374" s="26">
        <f t="shared" si="21"/>
        <v>0</v>
      </c>
    </row>
    <row r="1375" spans="1:8" x14ac:dyDescent="0.2">
      <c r="A1375" s="5">
        <v>240</v>
      </c>
      <c r="B1375" s="3">
        <v>0</v>
      </c>
      <c r="C1375" s="6" t="s">
        <v>30</v>
      </c>
      <c r="D1375" s="24">
        <v>0</v>
      </c>
      <c r="E1375" s="24" t="s">
        <v>694</v>
      </c>
      <c r="F1375" s="4">
        <v>6</v>
      </c>
      <c r="G1375" s="4">
        <v>0</v>
      </c>
      <c r="H1375" s="26">
        <f t="shared" si="21"/>
        <v>0</v>
      </c>
    </row>
    <row r="1376" spans="1:8" x14ac:dyDescent="0.2">
      <c r="A1376" s="5">
        <v>250</v>
      </c>
      <c r="B1376" s="3">
        <v>0</v>
      </c>
      <c r="C1376" s="6" t="s">
        <v>30</v>
      </c>
      <c r="D1376" s="24">
        <v>0</v>
      </c>
      <c r="E1376" s="24" t="s">
        <v>694</v>
      </c>
      <c r="F1376" s="4">
        <v>6</v>
      </c>
      <c r="G1376" s="4">
        <v>0</v>
      </c>
      <c r="H1376" s="26">
        <f t="shared" si="21"/>
        <v>0</v>
      </c>
    </row>
    <row r="1377" spans="1:8" x14ac:dyDescent="0.2">
      <c r="A1377" s="5">
        <v>260</v>
      </c>
      <c r="B1377" s="3">
        <v>0</v>
      </c>
      <c r="C1377" s="6" t="s">
        <v>30</v>
      </c>
      <c r="D1377" s="24">
        <v>0</v>
      </c>
      <c r="E1377" s="24" t="s">
        <v>694</v>
      </c>
      <c r="F1377" s="4">
        <v>6</v>
      </c>
      <c r="G1377" s="4">
        <v>0</v>
      </c>
      <c r="H1377" s="26">
        <f t="shared" si="21"/>
        <v>0</v>
      </c>
    </row>
    <row r="1378" spans="1:8" x14ac:dyDescent="0.2">
      <c r="A1378" s="5">
        <v>270</v>
      </c>
      <c r="B1378" s="3">
        <v>0</v>
      </c>
      <c r="C1378" s="6" t="s">
        <v>30</v>
      </c>
      <c r="D1378" s="24">
        <v>0</v>
      </c>
      <c r="E1378" s="24" t="s">
        <v>694</v>
      </c>
      <c r="F1378" s="4">
        <v>6</v>
      </c>
      <c r="G1378" s="4">
        <v>0</v>
      </c>
      <c r="H1378" s="26">
        <f t="shared" si="21"/>
        <v>0</v>
      </c>
    </row>
    <row r="1379" spans="1:8" x14ac:dyDescent="0.2">
      <c r="A1379" s="5">
        <v>280</v>
      </c>
      <c r="B1379" s="3">
        <v>0</v>
      </c>
      <c r="C1379" s="6" t="s">
        <v>30</v>
      </c>
      <c r="D1379" s="24">
        <v>0</v>
      </c>
      <c r="E1379" s="24" t="s">
        <v>694</v>
      </c>
      <c r="F1379" s="4">
        <v>6</v>
      </c>
      <c r="G1379" s="4">
        <v>0</v>
      </c>
      <c r="H1379" s="26">
        <f t="shared" si="21"/>
        <v>0</v>
      </c>
    </row>
    <row r="1380" spans="1:8" x14ac:dyDescent="0.2">
      <c r="A1380" s="5">
        <v>290</v>
      </c>
      <c r="B1380" s="3">
        <v>0</v>
      </c>
      <c r="C1380" s="6" t="s">
        <v>30</v>
      </c>
      <c r="D1380" s="24">
        <v>0</v>
      </c>
      <c r="E1380" s="24" t="s">
        <v>694</v>
      </c>
      <c r="F1380" s="4">
        <v>6</v>
      </c>
      <c r="G1380" s="4">
        <v>0</v>
      </c>
      <c r="H1380" s="26">
        <f t="shared" si="21"/>
        <v>0</v>
      </c>
    </row>
    <row r="1381" spans="1:8" x14ac:dyDescent="0.2">
      <c r="A1381" s="5">
        <v>300</v>
      </c>
      <c r="B1381" s="3">
        <v>0</v>
      </c>
      <c r="C1381" s="6" t="s">
        <v>30</v>
      </c>
      <c r="D1381" s="24">
        <v>0</v>
      </c>
      <c r="E1381" s="24" t="s">
        <v>694</v>
      </c>
      <c r="F1381" s="4">
        <v>6</v>
      </c>
      <c r="G1381" s="4">
        <v>0</v>
      </c>
      <c r="H1381" s="26">
        <f t="shared" si="21"/>
        <v>0</v>
      </c>
    </row>
    <row r="1382" spans="1:8" x14ac:dyDescent="0.2">
      <c r="A1382" s="5">
        <v>10</v>
      </c>
      <c r="B1382" s="3">
        <v>1</v>
      </c>
      <c r="C1382" s="6" t="s">
        <v>72</v>
      </c>
      <c r="D1382" s="24">
        <v>5519885</v>
      </c>
      <c r="E1382" s="24" t="s">
        <v>694</v>
      </c>
      <c r="F1382" s="4">
        <v>7</v>
      </c>
      <c r="G1382" s="4">
        <v>5</v>
      </c>
      <c r="H1382" s="26">
        <f t="shared" si="21"/>
        <v>1</v>
      </c>
    </row>
    <row r="1383" spans="1:8" x14ac:dyDescent="0.2">
      <c r="A1383" s="5">
        <v>20</v>
      </c>
      <c r="B1383" s="3">
        <v>1</v>
      </c>
      <c r="C1383" s="6" t="s">
        <v>75</v>
      </c>
      <c r="D1383" s="24">
        <v>10761485</v>
      </c>
      <c r="E1383" s="24" t="s">
        <v>694</v>
      </c>
      <c r="F1383" s="4">
        <v>7</v>
      </c>
      <c r="G1383" s="4">
        <v>5</v>
      </c>
      <c r="H1383" s="26">
        <f t="shared" si="21"/>
        <v>1</v>
      </c>
    </row>
    <row r="1384" spans="1:8" x14ac:dyDescent="0.2">
      <c r="A1384" s="5">
        <v>30</v>
      </c>
      <c r="B1384" s="3">
        <v>1</v>
      </c>
      <c r="C1384" s="6" t="s">
        <v>388</v>
      </c>
      <c r="D1384" s="24">
        <v>16529165</v>
      </c>
      <c r="E1384" s="24" t="s">
        <v>694</v>
      </c>
      <c r="F1384" s="4">
        <v>7</v>
      </c>
      <c r="G1384" s="4">
        <v>5</v>
      </c>
      <c r="H1384" s="26">
        <f t="shared" si="21"/>
        <v>1</v>
      </c>
    </row>
    <row r="1385" spans="1:8" x14ac:dyDescent="0.2">
      <c r="A1385" s="5">
        <v>40</v>
      </c>
      <c r="B1385" s="3">
        <v>1</v>
      </c>
      <c r="C1385" s="6" t="s">
        <v>601</v>
      </c>
      <c r="D1385" s="24">
        <v>11287565</v>
      </c>
      <c r="E1385" s="24" t="s">
        <v>694</v>
      </c>
      <c r="F1385" s="4">
        <v>7</v>
      </c>
      <c r="G1385" s="4">
        <v>5</v>
      </c>
      <c r="H1385" s="26">
        <f t="shared" si="21"/>
        <v>1</v>
      </c>
    </row>
    <row r="1386" spans="1:8" x14ac:dyDescent="0.2">
      <c r="A1386" s="5">
        <v>50</v>
      </c>
      <c r="B1386" s="3">
        <v>1</v>
      </c>
      <c r="C1386" s="6" t="s">
        <v>587</v>
      </c>
      <c r="D1386" s="24">
        <v>5519885</v>
      </c>
      <c r="E1386" s="24" t="s">
        <v>694</v>
      </c>
      <c r="F1386" s="4">
        <v>7</v>
      </c>
      <c r="G1386" s="4">
        <v>5</v>
      </c>
      <c r="H1386" s="26">
        <f t="shared" si="21"/>
        <v>1</v>
      </c>
    </row>
    <row r="1387" spans="1:8" x14ac:dyDescent="0.2">
      <c r="A1387" s="5">
        <v>60</v>
      </c>
      <c r="B1387" s="3">
        <v>1</v>
      </c>
      <c r="C1387" s="6" t="s">
        <v>66</v>
      </c>
      <c r="D1387" s="24">
        <v>10761485</v>
      </c>
      <c r="E1387" s="24" t="s">
        <v>694</v>
      </c>
      <c r="F1387" s="4">
        <v>7</v>
      </c>
      <c r="G1387" s="4">
        <v>5</v>
      </c>
      <c r="H1387" s="26">
        <f t="shared" si="21"/>
        <v>1</v>
      </c>
    </row>
    <row r="1388" spans="1:8" x14ac:dyDescent="0.2">
      <c r="A1388" s="5">
        <v>70</v>
      </c>
      <c r="B1388" s="3">
        <v>1</v>
      </c>
      <c r="C1388" s="6" t="s">
        <v>102</v>
      </c>
      <c r="D1388" s="24">
        <v>16529165</v>
      </c>
      <c r="E1388" s="24" t="s">
        <v>694</v>
      </c>
      <c r="F1388" s="4">
        <v>7</v>
      </c>
      <c r="G1388" s="4">
        <v>5</v>
      </c>
      <c r="H1388" s="26">
        <f t="shared" si="21"/>
        <v>1</v>
      </c>
    </row>
    <row r="1389" spans="1:8" x14ac:dyDescent="0.2">
      <c r="A1389" s="5">
        <v>80</v>
      </c>
      <c r="B1389" s="3">
        <v>1</v>
      </c>
      <c r="C1389" s="6" t="s">
        <v>161</v>
      </c>
      <c r="D1389" s="24">
        <v>11287565</v>
      </c>
      <c r="E1389" s="24" t="s">
        <v>694</v>
      </c>
      <c r="F1389" s="4">
        <v>7</v>
      </c>
      <c r="G1389" s="4">
        <v>5</v>
      </c>
      <c r="H1389" s="26">
        <f t="shared" si="21"/>
        <v>1</v>
      </c>
    </row>
    <row r="1390" spans="1:8" x14ac:dyDescent="0.2">
      <c r="A1390" s="5">
        <v>90</v>
      </c>
      <c r="B1390" s="3">
        <v>1</v>
      </c>
      <c r="C1390" s="6" t="s">
        <v>41</v>
      </c>
      <c r="D1390" s="24">
        <v>5519885</v>
      </c>
      <c r="E1390" s="24" t="s">
        <v>694</v>
      </c>
      <c r="F1390" s="4">
        <v>7</v>
      </c>
      <c r="G1390" s="4">
        <v>5</v>
      </c>
      <c r="H1390" s="26">
        <f t="shared" si="21"/>
        <v>1</v>
      </c>
    </row>
    <row r="1391" spans="1:8" x14ac:dyDescent="0.2">
      <c r="A1391" s="5">
        <v>100</v>
      </c>
      <c r="B1391" s="3">
        <v>1</v>
      </c>
      <c r="C1391" s="6" t="s">
        <v>26</v>
      </c>
      <c r="D1391" s="24">
        <v>10761485</v>
      </c>
      <c r="E1391" s="24" t="s">
        <v>694</v>
      </c>
      <c r="F1391" s="4">
        <v>7</v>
      </c>
      <c r="G1391" s="4">
        <v>5</v>
      </c>
      <c r="H1391" s="26">
        <f t="shared" si="21"/>
        <v>1</v>
      </c>
    </row>
    <row r="1392" spans="1:8" x14ac:dyDescent="0.2">
      <c r="A1392" s="5">
        <v>110</v>
      </c>
      <c r="B1392" s="3">
        <v>1</v>
      </c>
      <c r="C1392" s="6" t="s">
        <v>225</v>
      </c>
      <c r="D1392" s="24">
        <v>16529165</v>
      </c>
      <c r="E1392" s="24" t="s">
        <v>694</v>
      </c>
      <c r="F1392" s="4">
        <v>7</v>
      </c>
      <c r="G1392" s="4">
        <v>5</v>
      </c>
      <c r="H1392" s="26">
        <f t="shared" si="21"/>
        <v>1</v>
      </c>
    </row>
    <row r="1393" spans="1:8" x14ac:dyDescent="0.2">
      <c r="A1393" s="5">
        <v>120</v>
      </c>
      <c r="B1393" s="3">
        <v>1</v>
      </c>
      <c r="C1393" s="6" t="s">
        <v>225</v>
      </c>
      <c r="D1393" s="24">
        <v>11287565</v>
      </c>
      <c r="E1393" s="24" t="s">
        <v>694</v>
      </c>
      <c r="F1393" s="4">
        <v>7</v>
      </c>
      <c r="G1393" s="4">
        <v>5</v>
      </c>
      <c r="H1393" s="26">
        <f t="shared" si="21"/>
        <v>1</v>
      </c>
    </row>
    <row r="1394" spans="1:8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694</v>
      </c>
      <c r="F1394" s="4">
        <v>7</v>
      </c>
      <c r="G1394" s="4">
        <v>0</v>
      </c>
      <c r="H1394" s="26">
        <f t="shared" si="21"/>
        <v>0</v>
      </c>
    </row>
    <row r="1395" spans="1:8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694</v>
      </c>
      <c r="F1395" s="4">
        <v>7</v>
      </c>
      <c r="G1395" s="4">
        <v>0</v>
      </c>
      <c r="H1395" s="26">
        <f t="shared" si="21"/>
        <v>0</v>
      </c>
    </row>
    <row r="1396" spans="1:8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694</v>
      </c>
      <c r="F1396" s="4">
        <v>7</v>
      </c>
      <c r="G1396" s="4">
        <v>0</v>
      </c>
      <c r="H1396" s="26">
        <f t="shared" si="21"/>
        <v>0</v>
      </c>
    </row>
    <row r="1397" spans="1:8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694</v>
      </c>
      <c r="F1397" s="4">
        <v>7</v>
      </c>
      <c r="G1397" s="4">
        <v>0</v>
      </c>
      <c r="H1397" s="26">
        <f t="shared" si="21"/>
        <v>0</v>
      </c>
    </row>
    <row r="1398" spans="1:8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694</v>
      </c>
      <c r="F1398" s="4">
        <v>7</v>
      </c>
      <c r="G1398" s="4">
        <v>0</v>
      </c>
      <c r="H1398" s="26">
        <f t="shared" si="21"/>
        <v>0</v>
      </c>
    </row>
    <row r="1399" spans="1:8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694</v>
      </c>
      <c r="F1399" s="4">
        <v>7</v>
      </c>
      <c r="G1399" s="4">
        <v>0</v>
      </c>
      <c r="H1399" s="26">
        <f t="shared" si="21"/>
        <v>0</v>
      </c>
    </row>
    <row r="1400" spans="1:8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694</v>
      </c>
      <c r="F1400" s="4">
        <v>7</v>
      </c>
      <c r="G1400" s="4">
        <v>0</v>
      </c>
      <c r="H1400" s="26">
        <f t="shared" si="21"/>
        <v>0</v>
      </c>
    </row>
    <row r="1401" spans="1:8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694</v>
      </c>
      <c r="F1401" s="4">
        <v>7</v>
      </c>
      <c r="G1401" s="4">
        <v>0</v>
      </c>
      <c r="H1401" s="26">
        <f t="shared" si="21"/>
        <v>0</v>
      </c>
    </row>
    <row r="1402" spans="1:8" x14ac:dyDescent="0.2">
      <c r="A1402" s="5">
        <v>210</v>
      </c>
      <c r="B1402" s="3">
        <v>0</v>
      </c>
      <c r="C1402" s="6" t="s">
        <v>30</v>
      </c>
      <c r="D1402" s="24">
        <v>0</v>
      </c>
      <c r="E1402" s="24" t="s">
        <v>694</v>
      </c>
      <c r="F1402" s="4">
        <v>7</v>
      </c>
      <c r="G1402" s="4">
        <v>0</v>
      </c>
      <c r="H1402" s="26">
        <f t="shared" si="21"/>
        <v>0</v>
      </c>
    </row>
    <row r="1403" spans="1:8" x14ac:dyDescent="0.2">
      <c r="A1403" s="5">
        <v>220</v>
      </c>
      <c r="B1403" s="3">
        <v>0</v>
      </c>
      <c r="C1403" s="6" t="s">
        <v>30</v>
      </c>
      <c r="D1403" s="24">
        <v>0</v>
      </c>
      <c r="E1403" s="24" t="s">
        <v>694</v>
      </c>
      <c r="F1403" s="4">
        <v>7</v>
      </c>
      <c r="G1403" s="4">
        <v>0</v>
      </c>
      <c r="H1403" s="26">
        <f t="shared" si="21"/>
        <v>0</v>
      </c>
    </row>
    <row r="1404" spans="1:8" x14ac:dyDescent="0.2">
      <c r="A1404" s="5">
        <v>230</v>
      </c>
      <c r="B1404" s="3">
        <v>0</v>
      </c>
      <c r="C1404" s="6" t="s">
        <v>30</v>
      </c>
      <c r="D1404" s="24">
        <v>0</v>
      </c>
      <c r="E1404" s="24" t="s">
        <v>694</v>
      </c>
      <c r="F1404" s="4">
        <v>7</v>
      </c>
      <c r="G1404" s="4">
        <v>0</v>
      </c>
      <c r="H1404" s="26">
        <f t="shared" si="21"/>
        <v>0</v>
      </c>
    </row>
    <row r="1405" spans="1:8" x14ac:dyDescent="0.2">
      <c r="A1405" s="5">
        <v>240</v>
      </c>
      <c r="B1405" s="3">
        <v>0</v>
      </c>
      <c r="C1405" s="6" t="s">
        <v>30</v>
      </c>
      <c r="D1405" s="24">
        <v>0</v>
      </c>
      <c r="E1405" s="24" t="s">
        <v>694</v>
      </c>
      <c r="F1405" s="4">
        <v>7</v>
      </c>
      <c r="G1405" s="4">
        <v>0</v>
      </c>
      <c r="H1405" s="26">
        <f t="shared" si="21"/>
        <v>0</v>
      </c>
    </row>
    <row r="1406" spans="1:8" x14ac:dyDescent="0.2">
      <c r="A1406" s="5">
        <v>250</v>
      </c>
      <c r="B1406" s="3">
        <v>0</v>
      </c>
      <c r="C1406" s="6" t="s">
        <v>30</v>
      </c>
      <c r="D1406" s="24">
        <v>0</v>
      </c>
      <c r="E1406" s="24" t="s">
        <v>694</v>
      </c>
      <c r="F1406" s="4">
        <v>7</v>
      </c>
      <c r="G1406" s="4">
        <v>0</v>
      </c>
      <c r="H1406" s="26">
        <f t="shared" si="21"/>
        <v>0</v>
      </c>
    </row>
    <row r="1407" spans="1:8" x14ac:dyDescent="0.2">
      <c r="A1407" s="5">
        <v>260</v>
      </c>
      <c r="B1407" s="3">
        <v>0</v>
      </c>
      <c r="C1407" s="6" t="s">
        <v>30</v>
      </c>
      <c r="D1407" s="24">
        <v>0</v>
      </c>
      <c r="E1407" s="24" t="s">
        <v>694</v>
      </c>
      <c r="F1407" s="4">
        <v>7</v>
      </c>
      <c r="G1407" s="4">
        <v>0</v>
      </c>
      <c r="H1407" s="26">
        <f t="shared" si="21"/>
        <v>0</v>
      </c>
    </row>
    <row r="1408" spans="1:8" x14ac:dyDescent="0.2">
      <c r="A1408" s="5">
        <v>270</v>
      </c>
      <c r="B1408" s="3">
        <v>0</v>
      </c>
      <c r="C1408" s="6" t="s">
        <v>30</v>
      </c>
      <c r="D1408" s="24">
        <v>0</v>
      </c>
      <c r="E1408" s="24" t="s">
        <v>694</v>
      </c>
      <c r="F1408" s="4">
        <v>7</v>
      </c>
      <c r="G1408" s="4">
        <v>0</v>
      </c>
      <c r="H1408" s="26">
        <f t="shared" si="21"/>
        <v>0</v>
      </c>
    </row>
    <row r="1409" spans="1:8" x14ac:dyDescent="0.2">
      <c r="A1409" s="5">
        <v>280</v>
      </c>
      <c r="B1409" s="3">
        <v>0</v>
      </c>
      <c r="C1409" s="6" t="s">
        <v>30</v>
      </c>
      <c r="D1409" s="24">
        <v>0</v>
      </c>
      <c r="E1409" s="24" t="s">
        <v>694</v>
      </c>
      <c r="F1409" s="4">
        <v>7</v>
      </c>
      <c r="G1409" s="4">
        <v>0</v>
      </c>
      <c r="H1409" s="26">
        <f t="shared" si="21"/>
        <v>0</v>
      </c>
    </row>
    <row r="1410" spans="1:8" x14ac:dyDescent="0.2">
      <c r="A1410" s="5">
        <v>290</v>
      </c>
      <c r="B1410" s="3">
        <v>0</v>
      </c>
      <c r="C1410" s="6" t="s">
        <v>30</v>
      </c>
      <c r="D1410" s="24">
        <v>0</v>
      </c>
      <c r="E1410" s="24" t="s">
        <v>694</v>
      </c>
      <c r="F1410" s="4">
        <v>7</v>
      </c>
      <c r="G1410" s="4">
        <v>0</v>
      </c>
      <c r="H1410" s="26">
        <f t="shared" si="21"/>
        <v>0</v>
      </c>
    </row>
    <row r="1411" spans="1:8" x14ac:dyDescent="0.2">
      <c r="A1411" s="5">
        <v>300</v>
      </c>
      <c r="B1411" s="3">
        <v>0</v>
      </c>
      <c r="C1411" s="6" t="s">
        <v>30</v>
      </c>
      <c r="D1411" s="24">
        <v>0</v>
      </c>
      <c r="E1411" s="24" t="s">
        <v>694</v>
      </c>
      <c r="F1411" s="4">
        <v>7</v>
      </c>
      <c r="G1411" s="4">
        <v>0</v>
      </c>
      <c r="H1411" s="26">
        <f t="shared" ref="H1411:H1474" si="22">G1411/5</f>
        <v>0</v>
      </c>
    </row>
    <row r="1412" spans="1:8" x14ac:dyDescent="0.2">
      <c r="A1412" s="5">
        <v>10</v>
      </c>
      <c r="B1412" s="3">
        <v>1</v>
      </c>
      <c r="C1412" s="6" t="s">
        <v>434</v>
      </c>
      <c r="D1412" s="24">
        <v>10761485</v>
      </c>
      <c r="E1412" s="24" t="s">
        <v>694</v>
      </c>
      <c r="F1412" s="4">
        <v>8</v>
      </c>
      <c r="G1412" s="4">
        <v>5</v>
      </c>
      <c r="H1412" s="26">
        <f t="shared" si="22"/>
        <v>1</v>
      </c>
    </row>
    <row r="1413" spans="1:8" x14ac:dyDescent="0.2">
      <c r="A1413" s="5">
        <v>20</v>
      </c>
      <c r="B1413" s="3">
        <v>1</v>
      </c>
      <c r="C1413" s="6" t="s">
        <v>175</v>
      </c>
      <c r="D1413" s="24">
        <v>16529165</v>
      </c>
      <c r="E1413" s="24" t="s">
        <v>694</v>
      </c>
      <c r="F1413" s="4">
        <v>8</v>
      </c>
      <c r="G1413" s="4">
        <v>5</v>
      </c>
      <c r="H1413" s="26">
        <f t="shared" si="22"/>
        <v>1</v>
      </c>
    </row>
    <row r="1414" spans="1:8" x14ac:dyDescent="0.2">
      <c r="A1414" s="5">
        <v>30</v>
      </c>
      <c r="B1414" s="3">
        <v>1</v>
      </c>
      <c r="C1414" s="6" t="s">
        <v>84</v>
      </c>
      <c r="D1414" s="24">
        <v>11287565</v>
      </c>
      <c r="E1414" s="24" t="s">
        <v>694</v>
      </c>
      <c r="F1414" s="4">
        <v>8</v>
      </c>
      <c r="G1414" s="4">
        <v>5</v>
      </c>
      <c r="H1414" s="26">
        <f t="shared" si="22"/>
        <v>1</v>
      </c>
    </row>
    <row r="1415" spans="1:8" x14ac:dyDescent="0.2">
      <c r="A1415" s="5">
        <v>40</v>
      </c>
      <c r="B1415" s="3">
        <v>1</v>
      </c>
      <c r="C1415" s="6" t="s">
        <v>306</v>
      </c>
      <c r="D1415" s="24">
        <v>5519885</v>
      </c>
      <c r="E1415" s="24" t="s">
        <v>694</v>
      </c>
      <c r="F1415" s="4">
        <v>8</v>
      </c>
      <c r="G1415" s="4">
        <v>5</v>
      </c>
      <c r="H1415" s="26">
        <f t="shared" si="22"/>
        <v>1</v>
      </c>
    </row>
    <row r="1416" spans="1:8" x14ac:dyDescent="0.2">
      <c r="A1416" s="5">
        <v>50</v>
      </c>
      <c r="B1416" s="3">
        <v>1</v>
      </c>
      <c r="C1416" s="6" t="s">
        <v>251</v>
      </c>
      <c r="D1416" s="24">
        <v>10761485</v>
      </c>
      <c r="E1416" s="24" t="s">
        <v>694</v>
      </c>
      <c r="F1416" s="4">
        <v>8</v>
      </c>
      <c r="G1416" s="4">
        <v>5</v>
      </c>
      <c r="H1416" s="26">
        <f t="shared" si="22"/>
        <v>1</v>
      </c>
    </row>
    <row r="1417" spans="1:8" x14ac:dyDescent="0.2">
      <c r="A1417" s="5">
        <v>60</v>
      </c>
      <c r="B1417" s="3">
        <v>1</v>
      </c>
      <c r="C1417" s="6" t="s">
        <v>435</v>
      </c>
      <c r="D1417" s="24">
        <v>16529165</v>
      </c>
      <c r="E1417" s="24" t="s">
        <v>694</v>
      </c>
      <c r="F1417" s="4">
        <v>8</v>
      </c>
      <c r="G1417" s="4">
        <v>5</v>
      </c>
      <c r="H1417" s="26">
        <f t="shared" si="22"/>
        <v>1</v>
      </c>
    </row>
    <row r="1418" spans="1:8" x14ac:dyDescent="0.2">
      <c r="A1418" s="5">
        <v>70</v>
      </c>
      <c r="B1418" s="3">
        <v>1</v>
      </c>
      <c r="C1418" s="6" t="s">
        <v>273</v>
      </c>
      <c r="D1418" s="24">
        <v>11287565</v>
      </c>
      <c r="E1418" s="24" t="s">
        <v>694</v>
      </c>
      <c r="F1418" s="4">
        <v>8</v>
      </c>
      <c r="G1418" s="4">
        <v>5</v>
      </c>
      <c r="H1418" s="26">
        <f t="shared" si="22"/>
        <v>1</v>
      </c>
    </row>
    <row r="1419" spans="1:8" x14ac:dyDescent="0.2">
      <c r="A1419" s="5">
        <v>80</v>
      </c>
      <c r="B1419" s="3">
        <v>1</v>
      </c>
      <c r="C1419" s="6" t="s">
        <v>554</v>
      </c>
      <c r="D1419" s="24">
        <v>5519885</v>
      </c>
      <c r="E1419" s="24" t="s">
        <v>694</v>
      </c>
      <c r="F1419" s="4">
        <v>8</v>
      </c>
      <c r="G1419" s="4">
        <v>5</v>
      </c>
      <c r="H1419" s="26">
        <f t="shared" si="22"/>
        <v>1</v>
      </c>
    </row>
    <row r="1420" spans="1:8" x14ac:dyDescent="0.2">
      <c r="A1420" s="5">
        <v>90</v>
      </c>
      <c r="B1420" s="3">
        <v>1</v>
      </c>
      <c r="C1420" s="6" t="s">
        <v>105</v>
      </c>
      <c r="D1420" s="24">
        <v>10761485</v>
      </c>
      <c r="E1420" s="24" t="s">
        <v>694</v>
      </c>
      <c r="F1420" s="4">
        <v>8</v>
      </c>
      <c r="G1420" s="4">
        <v>5</v>
      </c>
      <c r="H1420" s="26">
        <f t="shared" si="22"/>
        <v>1</v>
      </c>
    </row>
    <row r="1421" spans="1:8" x14ac:dyDescent="0.2">
      <c r="A1421" s="5">
        <v>100</v>
      </c>
      <c r="B1421" s="3">
        <v>0</v>
      </c>
      <c r="C1421" s="6" t="s">
        <v>30</v>
      </c>
      <c r="D1421" s="24">
        <v>0</v>
      </c>
      <c r="E1421" s="24" t="s">
        <v>694</v>
      </c>
      <c r="F1421" s="4">
        <v>8</v>
      </c>
      <c r="G1421" s="4">
        <v>0</v>
      </c>
      <c r="H1421" s="26">
        <f t="shared" si="22"/>
        <v>0</v>
      </c>
    </row>
    <row r="1422" spans="1:8" x14ac:dyDescent="0.2">
      <c r="A1422" s="5">
        <v>110</v>
      </c>
      <c r="B1422" s="3">
        <v>0</v>
      </c>
      <c r="C1422" s="6" t="s">
        <v>30</v>
      </c>
      <c r="D1422" s="24">
        <v>0</v>
      </c>
      <c r="E1422" s="24" t="s">
        <v>694</v>
      </c>
      <c r="F1422" s="4">
        <v>8</v>
      </c>
      <c r="G1422" s="4">
        <v>0</v>
      </c>
      <c r="H1422" s="26">
        <f t="shared" si="22"/>
        <v>0</v>
      </c>
    </row>
    <row r="1423" spans="1:8" x14ac:dyDescent="0.2">
      <c r="A1423" s="5">
        <v>120</v>
      </c>
      <c r="B1423" s="3">
        <v>0</v>
      </c>
      <c r="C1423" s="6" t="s">
        <v>30</v>
      </c>
      <c r="D1423" s="24">
        <v>0</v>
      </c>
      <c r="E1423" s="24" t="s">
        <v>694</v>
      </c>
      <c r="F1423" s="4">
        <v>8</v>
      </c>
      <c r="G1423" s="4">
        <v>0</v>
      </c>
      <c r="H1423" s="26">
        <f t="shared" si="22"/>
        <v>0</v>
      </c>
    </row>
    <row r="1424" spans="1:8" x14ac:dyDescent="0.2">
      <c r="A1424" s="5">
        <v>130</v>
      </c>
      <c r="B1424" s="3">
        <v>0</v>
      </c>
      <c r="C1424" s="6" t="s">
        <v>30</v>
      </c>
      <c r="D1424" s="24">
        <v>0</v>
      </c>
      <c r="E1424" s="24" t="s">
        <v>694</v>
      </c>
      <c r="F1424" s="4">
        <v>8</v>
      </c>
      <c r="G1424" s="4">
        <v>0</v>
      </c>
      <c r="H1424" s="26">
        <f t="shared" si="22"/>
        <v>0</v>
      </c>
    </row>
    <row r="1425" spans="1:8" x14ac:dyDescent="0.2">
      <c r="A1425" s="5">
        <v>140</v>
      </c>
      <c r="B1425" s="3">
        <v>0</v>
      </c>
      <c r="C1425" s="6" t="s">
        <v>30</v>
      </c>
      <c r="D1425" s="24">
        <v>0</v>
      </c>
      <c r="E1425" s="24" t="s">
        <v>694</v>
      </c>
      <c r="F1425" s="4">
        <v>8</v>
      </c>
      <c r="G1425" s="4">
        <v>0</v>
      </c>
      <c r="H1425" s="26">
        <f t="shared" si="22"/>
        <v>0</v>
      </c>
    </row>
    <row r="1426" spans="1:8" x14ac:dyDescent="0.2">
      <c r="A1426" s="5">
        <v>150</v>
      </c>
      <c r="B1426" s="3">
        <v>0</v>
      </c>
      <c r="C1426" s="6" t="s">
        <v>30</v>
      </c>
      <c r="D1426" s="24">
        <v>0</v>
      </c>
      <c r="E1426" s="24" t="s">
        <v>694</v>
      </c>
      <c r="F1426" s="4">
        <v>8</v>
      </c>
      <c r="G1426" s="4">
        <v>0</v>
      </c>
      <c r="H1426" s="26">
        <f t="shared" si="22"/>
        <v>0</v>
      </c>
    </row>
    <row r="1427" spans="1:8" x14ac:dyDescent="0.2">
      <c r="A1427" s="5">
        <v>160</v>
      </c>
      <c r="B1427" s="3">
        <v>0</v>
      </c>
      <c r="C1427" s="6" t="s">
        <v>30</v>
      </c>
      <c r="D1427" s="24">
        <v>0</v>
      </c>
      <c r="E1427" s="24" t="s">
        <v>694</v>
      </c>
      <c r="F1427" s="4">
        <v>8</v>
      </c>
      <c r="G1427" s="4">
        <v>0</v>
      </c>
      <c r="H1427" s="26">
        <f t="shared" si="22"/>
        <v>0</v>
      </c>
    </row>
    <row r="1428" spans="1:8" x14ac:dyDescent="0.2">
      <c r="A1428" s="5">
        <v>170</v>
      </c>
      <c r="B1428" s="3">
        <v>0</v>
      </c>
      <c r="C1428" s="6" t="s">
        <v>30</v>
      </c>
      <c r="D1428" s="24">
        <v>0</v>
      </c>
      <c r="E1428" s="24" t="s">
        <v>694</v>
      </c>
      <c r="F1428" s="4">
        <v>8</v>
      </c>
      <c r="G1428" s="4">
        <v>0</v>
      </c>
      <c r="H1428" s="26">
        <f t="shared" si="22"/>
        <v>0</v>
      </c>
    </row>
    <row r="1429" spans="1:8" x14ac:dyDescent="0.2">
      <c r="A1429" s="5">
        <v>180</v>
      </c>
      <c r="B1429" s="3">
        <v>0</v>
      </c>
      <c r="C1429" s="6" t="s">
        <v>30</v>
      </c>
      <c r="D1429" s="24">
        <v>0</v>
      </c>
      <c r="E1429" s="24" t="s">
        <v>694</v>
      </c>
      <c r="F1429" s="4">
        <v>8</v>
      </c>
      <c r="G1429" s="4">
        <v>0</v>
      </c>
      <c r="H1429" s="26">
        <f t="shared" si="22"/>
        <v>0</v>
      </c>
    </row>
    <row r="1430" spans="1:8" x14ac:dyDescent="0.2">
      <c r="A1430" s="5">
        <v>190</v>
      </c>
      <c r="B1430" s="3">
        <v>0</v>
      </c>
      <c r="C1430" s="6" t="s">
        <v>30</v>
      </c>
      <c r="D1430" s="24">
        <v>0</v>
      </c>
      <c r="E1430" s="24" t="s">
        <v>694</v>
      </c>
      <c r="F1430" s="4">
        <v>8</v>
      </c>
      <c r="G1430" s="4">
        <v>0</v>
      </c>
      <c r="H1430" s="26">
        <f t="shared" si="22"/>
        <v>0</v>
      </c>
    </row>
    <row r="1431" spans="1:8" x14ac:dyDescent="0.2">
      <c r="A1431" s="5">
        <v>200</v>
      </c>
      <c r="B1431" s="3">
        <v>0</v>
      </c>
      <c r="C1431" s="6" t="s">
        <v>30</v>
      </c>
      <c r="D1431" s="24">
        <v>0</v>
      </c>
      <c r="E1431" s="24" t="s">
        <v>694</v>
      </c>
      <c r="F1431" s="4">
        <v>8</v>
      </c>
      <c r="G1431" s="4">
        <v>0</v>
      </c>
      <c r="H1431" s="26">
        <f t="shared" si="22"/>
        <v>0</v>
      </c>
    </row>
    <row r="1432" spans="1:8" x14ac:dyDescent="0.2">
      <c r="A1432" s="5">
        <v>210</v>
      </c>
      <c r="B1432" s="3">
        <v>0</v>
      </c>
      <c r="C1432" s="6" t="s">
        <v>30</v>
      </c>
      <c r="D1432" s="24">
        <v>0</v>
      </c>
      <c r="E1432" s="24" t="s">
        <v>694</v>
      </c>
      <c r="F1432" s="4">
        <v>8</v>
      </c>
      <c r="G1432" s="4">
        <v>0</v>
      </c>
      <c r="H1432" s="26">
        <f t="shared" si="22"/>
        <v>0</v>
      </c>
    </row>
    <row r="1433" spans="1:8" x14ac:dyDescent="0.2">
      <c r="A1433" s="5">
        <v>220</v>
      </c>
      <c r="B1433" s="3">
        <v>0</v>
      </c>
      <c r="C1433" s="6" t="s">
        <v>30</v>
      </c>
      <c r="D1433" s="24">
        <v>0</v>
      </c>
      <c r="E1433" s="24" t="s">
        <v>694</v>
      </c>
      <c r="F1433" s="4">
        <v>8</v>
      </c>
      <c r="G1433" s="4">
        <v>0</v>
      </c>
      <c r="H1433" s="26">
        <f t="shared" si="22"/>
        <v>0</v>
      </c>
    </row>
    <row r="1434" spans="1:8" x14ac:dyDescent="0.2">
      <c r="A1434" s="5">
        <v>230</v>
      </c>
      <c r="B1434" s="3">
        <v>0</v>
      </c>
      <c r="C1434" s="6" t="s">
        <v>30</v>
      </c>
      <c r="D1434" s="24">
        <v>0</v>
      </c>
      <c r="E1434" s="24" t="s">
        <v>694</v>
      </c>
      <c r="F1434" s="4">
        <v>8</v>
      </c>
      <c r="G1434" s="4">
        <v>0</v>
      </c>
      <c r="H1434" s="26">
        <f t="shared" si="22"/>
        <v>0</v>
      </c>
    </row>
    <row r="1435" spans="1:8" x14ac:dyDescent="0.2">
      <c r="A1435" s="5">
        <v>240</v>
      </c>
      <c r="B1435" s="3">
        <v>0</v>
      </c>
      <c r="C1435" s="6" t="s">
        <v>30</v>
      </c>
      <c r="D1435" s="24">
        <v>0</v>
      </c>
      <c r="E1435" s="24" t="s">
        <v>694</v>
      </c>
      <c r="F1435" s="4">
        <v>8</v>
      </c>
      <c r="G1435" s="4">
        <v>0</v>
      </c>
      <c r="H1435" s="26">
        <f t="shared" si="22"/>
        <v>0</v>
      </c>
    </row>
    <row r="1436" spans="1:8" x14ac:dyDescent="0.2">
      <c r="A1436" s="5">
        <v>250</v>
      </c>
      <c r="B1436" s="3">
        <v>0</v>
      </c>
      <c r="C1436" s="6" t="s">
        <v>30</v>
      </c>
      <c r="D1436" s="24">
        <v>0</v>
      </c>
      <c r="E1436" s="24" t="s">
        <v>694</v>
      </c>
      <c r="F1436" s="4">
        <v>8</v>
      </c>
      <c r="G1436" s="4">
        <v>0</v>
      </c>
      <c r="H1436" s="26">
        <f t="shared" si="22"/>
        <v>0</v>
      </c>
    </row>
    <row r="1437" spans="1:8" x14ac:dyDescent="0.2">
      <c r="A1437" s="5">
        <v>260</v>
      </c>
      <c r="B1437" s="3">
        <v>0</v>
      </c>
      <c r="C1437" s="6" t="s">
        <v>30</v>
      </c>
      <c r="D1437" s="24">
        <v>0</v>
      </c>
      <c r="E1437" s="24" t="s">
        <v>694</v>
      </c>
      <c r="F1437" s="4">
        <v>8</v>
      </c>
      <c r="G1437" s="4">
        <v>0</v>
      </c>
      <c r="H1437" s="26">
        <f t="shared" si="22"/>
        <v>0</v>
      </c>
    </row>
    <row r="1438" spans="1:8" x14ac:dyDescent="0.2">
      <c r="A1438" s="5">
        <v>270</v>
      </c>
      <c r="B1438" s="3">
        <v>0</v>
      </c>
      <c r="C1438" s="6" t="s">
        <v>30</v>
      </c>
      <c r="D1438" s="24">
        <v>0</v>
      </c>
      <c r="E1438" s="24" t="s">
        <v>694</v>
      </c>
      <c r="F1438" s="4">
        <v>8</v>
      </c>
      <c r="G1438" s="4">
        <v>0</v>
      </c>
      <c r="H1438" s="26">
        <f t="shared" si="22"/>
        <v>0</v>
      </c>
    </row>
    <row r="1439" spans="1:8" x14ac:dyDescent="0.2">
      <c r="A1439" s="5">
        <v>280</v>
      </c>
      <c r="B1439" s="3">
        <v>0</v>
      </c>
      <c r="C1439" s="6" t="s">
        <v>30</v>
      </c>
      <c r="D1439" s="24">
        <v>0</v>
      </c>
      <c r="E1439" s="24" t="s">
        <v>694</v>
      </c>
      <c r="F1439" s="4">
        <v>8</v>
      </c>
      <c r="G1439" s="4">
        <v>0</v>
      </c>
      <c r="H1439" s="26">
        <f t="shared" si="22"/>
        <v>0</v>
      </c>
    </row>
    <row r="1440" spans="1:8" x14ac:dyDescent="0.2">
      <c r="A1440" s="5">
        <v>290</v>
      </c>
      <c r="B1440" s="3">
        <v>0</v>
      </c>
      <c r="C1440" s="6" t="s">
        <v>30</v>
      </c>
      <c r="D1440" s="24">
        <v>0</v>
      </c>
      <c r="E1440" s="24" t="s">
        <v>694</v>
      </c>
      <c r="F1440" s="4">
        <v>8</v>
      </c>
      <c r="G1440" s="4">
        <v>0</v>
      </c>
      <c r="H1440" s="26">
        <f t="shared" si="22"/>
        <v>0</v>
      </c>
    </row>
    <row r="1441" spans="1:8" x14ac:dyDescent="0.2">
      <c r="A1441" s="5">
        <v>300</v>
      </c>
      <c r="B1441" s="3">
        <v>0</v>
      </c>
      <c r="C1441" s="6" t="s">
        <v>30</v>
      </c>
      <c r="D1441" s="24">
        <v>0</v>
      </c>
      <c r="E1441" s="24" t="s">
        <v>694</v>
      </c>
      <c r="F1441" s="4">
        <v>8</v>
      </c>
      <c r="G1441" s="4">
        <v>0</v>
      </c>
      <c r="H1441" s="26">
        <f t="shared" si="22"/>
        <v>0</v>
      </c>
    </row>
    <row r="1442" spans="1:8" x14ac:dyDescent="0.2">
      <c r="A1442" s="5">
        <v>10</v>
      </c>
      <c r="B1442" s="3">
        <v>1</v>
      </c>
      <c r="C1442" s="6" t="s">
        <v>169</v>
      </c>
      <c r="D1442" s="24">
        <v>16529165</v>
      </c>
      <c r="E1442" s="24" t="s">
        <v>694</v>
      </c>
      <c r="F1442" s="4">
        <v>9</v>
      </c>
      <c r="G1442" s="4">
        <v>5</v>
      </c>
      <c r="H1442" s="26">
        <f t="shared" si="22"/>
        <v>1</v>
      </c>
    </row>
    <row r="1443" spans="1:8" x14ac:dyDescent="0.2">
      <c r="A1443" s="5">
        <v>20</v>
      </c>
      <c r="B1443" s="3">
        <v>1</v>
      </c>
      <c r="C1443" s="6" t="s">
        <v>316</v>
      </c>
      <c r="D1443" s="24">
        <v>11287565</v>
      </c>
      <c r="E1443" s="24" t="s">
        <v>694</v>
      </c>
      <c r="F1443" s="4">
        <v>9</v>
      </c>
      <c r="G1443" s="4">
        <v>5</v>
      </c>
      <c r="H1443" s="26">
        <f t="shared" si="22"/>
        <v>1</v>
      </c>
    </row>
    <row r="1444" spans="1:8" x14ac:dyDescent="0.2">
      <c r="A1444" s="5">
        <v>30</v>
      </c>
      <c r="B1444" s="3">
        <v>1</v>
      </c>
      <c r="C1444" s="6" t="s">
        <v>81</v>
      </c>
      <c r="D1444" s="24">
        <v>5519885</v>
      </c>
      <c r="E1444" s="24" t="s">
        <v>694</v>
      </c>
      <c r="F1444" s="4">
        <v>9</v>
      </c>
      <c r="G1444" s="4">
        <v>5</v>
      </c>
      <c r="H1444" s="26">
        <f t="shared" si="22"/>
        <v>1</v>
      </c>
    </row>
    <row r="1445" spans="1:8" x14ac:dyDescent="0.2">
      <c r="A1445" s="5">
        <v>40</v>
      </c>
      <c r="B1445" s="3">
        <v>1</v>
      </c>
      <c r="C1445" s="6" t="s">
        <v>55</v>
      </c>
      <c r="D1445" s="24">
        <v>10761485</v>
      </c>
      <c r="E1445" s="24" t="s">
        <v>694</v>
      </c>
      <c r="F1445" s="4">
        <v>9</v>
      </c>
      <c r="G1445" s="4">
        <v>5</v>
      </c>
      <c r="H1445" s="26">
        <f t="shared" si="22"/>
        <v>1</v>
      </c>
    </row>
    <row r="1446" spans="1:8" x14ac:dyDescent="0.2">
      <c r="A1446" s="5">
        <v>50</v>
      </c>
      <c r="B1446" s="3">
        <v>1</v>
      </c>
      <c r="C1446" s="6" t="s">
        <v>355</v>
      </c>
      <c r="D1446" s="24">
        <v>16529165</v>
      </c>
      <c r="E1446" s="24" t="s">
        <v>694</v>
      </c>
      <c r="F1446" s="4">
        <v>9</v>
      </c>
      <c r="G1446" s="4">
        <v>5</v>
      </c>
      <c r="H1446" s="26">
        <f t="shared" si="22"/>
        <v>1</v>
      </c>
    </row>
    <row r="1447" spans="1:8" x14ac:dyDescent="0.2">
      <c r="A1447" s="5">
        <v>60</v>
      </c>
      <c r="B1447" s="3">
        <v>1</v>
      </c>
      <c r="C1447" s="6" t="s">
        <v>619</v>
      </c>
      <c r="D1447" s="24">
        <v>11287565</v>
      </c>
      <c r="E1447" s="24" t="s">
        <v>694</v>
      </c>
      <c r="F1447" s="4">
        <v>9</v>
      </c>
      <c r="G1447" s="4">
        <v>5</v>
      </c>
      <c r="H1447" s="26">
        <f t="shared" si="22"/>
        <v>1</v>
      </c>
    </row>
    <row r="1448" spans="1:8" x14ac:dyDescent="0.2">
      <c r="A1448" s="5">
        <v>70</v>
      </c>
      <c r="B1448" s="3">
        <v>1</v>
      </c>
      <c r="C1448" s="6" t="s">
        <v>273</v>
      </c>
      <c r="D1448" s="24">
        <v>5519885</v>
      </c>
      <c r="E1448" s="24" t="s">
        <v>694</v>
      </c>
      <c r="F1448" s="4">
        <v>9</v>
      </c>
      <c r="G1448" s="4">
        <v>5</v>
      </c>
      <c r="H1448" s="26">
        <f t="shared" si="22"/>
        <v>1</v>
      </c>
    </row>
    <row r="1449" spans="1:8" x14ac:dyDescent="0.2">
      <c r="A1449" s="5">
        <v>80</v>
      </c>
      <c r="B1449" s="3">
        <v>1</v>
      </c>
      <c r="C1449" s="6" t="s">
        <v>251</v>
      </c>
      <c r="D1449" s="24">
        <v>10761485</v>
      </c>
      <c r="E1449" s="24" t="s">
        <v>694</v>
      </c>
      <c r="F1449" s="4">
        <v>9</v>
      </c>
      <c r="G1449" s="4">
        <v>5</v>
      </c>
      <c r="H1449" s="26">
        <f t="shared" si="22"/>
        <v>1</v>
      </c>
    </row>
    <row r="1450" spans="1:8" x14ac:dyDescent="0.2">
      <c r="A1450" s="5">
        <v>90</v>
      </c>
      <c r="B1450" s="3">
        <v>1</v>
      </c>
      <c r="C1450" s="6" t="s">
        <v>216</v>
      </c>
      <c r="D1450" s="24">
        <v>16529165</v>
      </c>
      <c r="E1450" s="24" t="s">
        <v>694</v>
      </c>
      <c r="F1450" s="4">
        <v>9</v>
      </c>
      <c r="G1450" s="4">
        <v>5</v>
      </c>
      <c r="H1450" s="26">
        <f t="shared" si="22"/>
        <v>1</v>
      </c>
    </row>
    <row r="1451" spans="1:8" x14ac:dyDescent="0.2">
      <c r="A1451" s="5">
        <v>100</v>
      </c>
      <c r="B1451" s="3">
        <v>1</v>
      </c>
      <c r="C1451" s="6" t="s">
        <v>310</v>
      </c>
      <c r="D1451" s="24">
        <v>11287565</v>
      </c>
      <c r="E1451" s="24" t="s">
        <v>694</v>
      </c>
      <c r="F1451" s="4">
        <v>9</v>
      </c>
      <c r="G1451" s="4">
        <v>5</v>
      </c>
      <c r="H1451" s="26">
        <f t="shared" si="22"/>
        <v>1</v>
      </c>
    </row>
    <row r="1452" spans="1:8" x14ac:dyDescent="0.2">
      <c r="A1452" s="5">
        <v>110</v>
      </c>
      <c r="B1452" s="3">
        <v>0</v>
      </c>
      <c r="C1452" s="6" t="s">
        <v>30</v>
      </c>
      <c r="D1452" s="24">
        <v>0</v>
      </c>
      <c r="E1452" s="24" t="s">
        <v>694</v>
      </c>
      <c r="F1452" s="4">
        <v>9</v>
      </c>
      <c r="G1452" s="4">
        <v>0</v>
      </c>
      <c r="H1452" s="26">
        <f t="shared" si="22"/>
        <v>0</v>
      </c>
    </row>
    <row r="1453" spans="1:8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694</v>
      </c>
      <c r="F1453" s="4">
        <v>9</v>
      </c>
      <c r="G1453" s="4">
        <v>0</v>
      </c>
      <c r="H1453" s="26">
        <f t="shared" si="22"/>
        <v>0</v>
      </c>
    </row>
    <row r="1454" spans="1:8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694</v>
      </c>
      <c r="F1454" s="4">
        <v>9</v>
      </c>
      <c r="G1454" s="4">
        <v>0</v>
      </c>
      <c r="H1454" s="26">
        <f t="shared" si="22"/>
        <v>0</v>
      </c>
    </row>
    <row r="1455" spans="1:8" x14ac:dyDescent="0.2">
      <c r="A1455" s="5">
        <v>140</v>
      </c>
      <c r="B1455" s="3">
        <v>1</v>
      </c>
      <c r="C1455" s="6" t="s">
        <v>136</v>
      </c>
      <c r="D1455" s="24">
        <v>11287565</v>
      </c>
      <c r="E1455" s="24" t="s">
        <v>694</v>
      </c>
      <c r="F1455" s="4">
        <v>9</v>
      </c>
      <c r="G1455" s="4">
        <v>1</v>
      </c>
      <c r="H1455" s="26">
        <f t="shared" si="22"/>
        <v>0.2</v>
      </c>
    </row>
    <row r="1456" spans="1:8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694</v>
      </c>
      <c r="F1456" s="4">
        <v>9</v>
      </c>
      <c r="G1456" s="4">
        <v>0</v>
      </c>
      <c r="H1456" s="26">
        <f t="shared" si="22"/>
        <v>0</v>
      </c>
    </row>
    <row r="1457" spans="1:8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694</v>
      </c>
      <c r="F1457" s="4">
        <v>9</v>
      </c>
      <c r="G1457" s="4">
        <v>0</v>
      </c>
      <c r="H1457" s="26">
        <f t="shared" si="22"/>
        <v>0</v>
      </c>
    </row>
    <row r="1458" spans="1:8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694</v>
      </c>
      <c r="F1458" s="4">
        <v>9</v>
      </c>
      <c r="G1458" s="4">
        <v>0</v>
      </c>
      <c r="H1458" s="26">
        <f t="shared" si="22"/>
        <v>0</v>
      </c>
    </row>
    <row r="1459" spans="1:8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694</v>
      </c>
      <c r="F1459" s="4">
        <v>9</v>
      </c>
      <c r="G1459" s="4">
        <v>0</v>
      </c>
      <c r="H1459" s="26">
        <f t="shared" si="22"/>
        <v>0</v>
      </c>
    </row>
    <row r="1460" spans="1:8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694</v>
      </c>
      <c r="F1460" s="4">
        <v>9</v>
      </c>
      <c r="G1460" s="4">
        <v>0</v>
      </c>
      <c r="H1460" s="26">
        <f t="shared" si="22"/>
        <v>0</v>
      </c>
    </row>
    <row r="1461" spans="1:8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694</v>
      </c>
      <c r="F1461" s="4">
        <v>9</v>
      </c>
      <c r="G1461" s="4">
        <v>0</v>
      </c>
      <c r="H1461" s="26">
        <f t="shared" si="22"/>
        <v>0</v>
      </c>
    </row>
    <row r="1462" spans="1:8" x14ac:dyDescent="0.2">
      <c r="A1462" s="5">
        <v>210</v>
      </c>
      <c r="B1462" s="3">
        <v>0</v>
      </c>
      <c r="C1462" s="6" t="s">
        <v>30</v>
      </c>
      <c r="D1462" s="24">
        <v>0</v>
      </c>
      <c r="E1462" s="24" t="s">
        <v>694</v>
      </c>
      <c r="F1462" s="4">
        <v>9</v>
      </c>
      <c r="G1462" s="4">
        <v>0</v>
      </c>
      <c r="H1462" s="26">
        <f t="shared" si="22"/>
        <v>0</v>
      </c>
    </row>
    <row r="1463" spans="1:8" x14ac:dyDescent="0.2">
      <c r="A1463" s="5">
        <v>220</v>
      </c>
      <c r="B1463" s="3">
        <v>0</v>
      </c>
      <c r="C1463" s="6" t="s">
        <v>30</v>
      </c>
      <c r="D1463" s="24">
        <v>0</v>
      </c>
      <c r="E1463" s="24" t="s">
        <v>694</v>
      </c>
      <c r="F1463" s="4">
        <v>9</v>
      </c>
      <c r="G1463" s="4">
        <v>0</v>
      </c>
      <c r="H1463" s="26">
        <f t="shared" si="22"/>
        <v>0</v>
      </c>
    </row>
    <row r="1464" spans="1:8" x14ac:dyDescent="0.2">
      <c r="A1464" s="5">
        <v>230</v>
      </c>
      <c r="B1464" s="3">
        <v>0</v>
      </c>
      <c r="C1464" s="6" t="s">
        <v>30</v>
      </c>
      <c r="D1464" s="24">
        <v>0</v>
      </c>
      <c r="E1464" s="24" t="s">
        <v>694</v>
      </c>
      <c r="F1464" s="4">
        <v>9</v>
      </c>
      <c r="G1464" s="4">
        <v>0</v>
      </c>
      <c r="H1464" s="26">
        <f t="shared" si="22"/>
        <v>0</v>
      </c>
    </row>
    <row r="1465" spans="1:8" x14ac:dyDescent="0.2">
      <c r="A1465" s="5">
        <v>240</v>
      </c>
      <c r="B1465" s="3">
        <v>0</v>
      </c>
      <c r="C1465" s="6" t="s">
        <v>30</v>
      </c>
      <c r="D1465" s="24">
        <v>0</v>
      </c>
      <c r="E1465" s="24" t="s">
        <v>694</v>
      </c>
      <c r="F1465" s="4">
        <v>9</v>
      </c>
      <c r="G1465" s="4">
        <v>0</v>
      </c>
      <c r="H1465" s="26">
        <f t="shared" si="22"/>
        <v>0</v>
      </c>
    </row>
    <row r="1466" spans="1:8" x14ac:dyDescent="0.2">
      <c r="A1466" s="5">
        <v>250</v>
      </c>
      <c r="B1466" s="3">
        <v>0</v>
      </c>
      <c r="C1466" s="6" t="s">
        <v>30</v>
      </c>
      <c r="D1466" s="24">
        <v>0</v>
      </c>
      <c r="E1466" s="24" t="s">
        <v>694</v>
      </c>
      <c r="F1466" s="4">
        <v>9</v>
      </c>
      <c r="G1466" s="4">
        <v>0</v>
      </c>
      <c r="H1466" s="26">
        <f t="shared" si="22"/>
        <v>0</v>
      </c>
    </row>
    <row r="1467" spans="1:8" x14ac:dyDescent="0.2">
      <c r="A1467" s="5">
        <v>260</v>
      </c>
      <c r="B1467" s="3">
        <v>0</v>
      </c>
      <c r="C1467" s="6" t="s">
        <v>30</v>
      </c>
      <c r="D1467" s="24">
        <v>0</v>
      </c>
      <c r="E1467" s="24" t="s">
        <v>694</v>
      </c>
      <c r="F1467" s="4">
        <v>9</v>
      </c>
      <c r="G1467" s="4">
        <v>0</v>
      </c>
      <c r="H1467" s="26">
        <f t="shared" si="22"/>
        <v>0</v>
      </c>
    </row>
    <row r="1468" spans="1:8" x14ac:dyDescent="0.2">
      <c r="A1468" s="5">
        <v>270</v>
      </c>
      <c r="B1468" s="3">
        <v>0</v>
      </c>
      <c r="C1468" s="6" t="s">
        <v>30</v>
      </c>
      <c r="D1468" s="24">
        <v>0</v>
      </c>
      <c r="E1468" s="24" t="s">
        <v>694</v>
      </c>
      <c r="F1468" s="4">
        <v>9</v>
      </c>
      <c r="G1468" s="4">
        <v>0</v>
      </c>
      <c r="H1468" s="26">
        <f t="shared" si="22"/>
        <v>0</v>
      </c>
    </row>
    <row r="1469" spans="1:8" x14ac:dyDescent="0.2">
      <c r="A1469" s="5">
        <v>280</v>
      </c>
      <c r="B1469" s="3">
        <v>0</v>
      </c>
      <c r="C1469" s="6" t="s">
        <v>30</v>
      </c>
      <c r="D1469" s="24">
        <v>0</v>
      </c>
      <c r="E1469" s="24" t="s">
        <v>694</v>
      </c>
      <c r="F1469" s="4">
        <v>9</v>
      </c>
      <c r="G1469" s="4">
        <v>0</v>
      </c>
      <c r="H1469" s="26">
        <f t="shared" si="22"/>
        <v>0</v>
      </c>
    </row>
    <row r="1470" spans="1:8" x14ac:dyDescent="0.2">
      <c r="A1470" s="5">
        <v>290</v>
      </c>
      <c r="B1470" s="3">
        <v>0</v>
      </c>
      <c r="C1470" s="6" t="s">
        <v>30</v>
      </c>
      <c r="D1470" s="24">
        <v>0</v>
      </c>
      <c r="E1470" s="24" t="s">
        <v>694</v>
      </c>
      <c r="F1470" s="4">
        <v>9</v>
      </c>
      <c r="G1470" s="4">
        <v>0</v>
      </c>
      <c r="H1470" s="26">
        <f t="shared" si="22"/>
        <v>0</v>
      </c>
    </row>
    <row r="1471" spans="1:8" x14ac:dyDescent="0.2">
      <c r="A1471" s="5">
        <v>300</v>
      </c>
      <c r="B1471" s="3">
        <v>0</v>
      </c>
      <c r="C1471" s="6" t="s">
        <v>30</v>
      </c>
      <c r="D1471" s="24">
        <v>0</v>
      </c>
      <c r="E1471" s="24" t="s">
        <v>694</v>
      </c>
      <c r="F1471" s="4">
        <v>9</v>
      </c>
      <c r="G1471" s="4">
        <v>0</v>
      </c>
      <c r="H1471" s="26">
        <f t="shared" si="22"/>
        <v>0</v>
      </c>
    </row>
    <row r="1472" spans="1:8" x14ac:dyDescent="0.2">
      <c r="A1472" s="5">
        <v>10</v>
      </c>
      <c r="B1472" s="3">
        <v>1</v>
      </c>
      <c r="C1472" s="6" t="s">
        <v>169</v>
      </c>
      <c r="D1472" s="24">
        <v>11287565</v>
      </c>
      <c r="E1472" s="24" t="s">
        <v>694</v>
      </c>
      <c r="F1472" s="4">
        <v>10</v>
      </c>
      <c r="G1472" s="4">
        <v>5</v>
      </c>
      <c r="H1472" s="26">
        <f t="shared" si="22"/>
        <v>1</v>
      </c>
    </row>
    <row r="1473" spans="1:8" x14ac:dyDescent="0.2">
      <c r="A1473" s="5">
        <v>20</v>
      </c>
      <c r="B1473" s="3">
        <v>1</v>
      </c>
      <c r="C1473" s="6" t="s">
        <v>49</v>
      </c>
      <c r="D1473" s="24">
        <v>5519885</v>
      </c>
      <c r="E1473" s="24" t="s">
        <v>694</v>
      </c>
      <c r="F1473" s="4">
        <v>10</v>
      </c>
      <c r="G1473" s="4">
        <v>5</v>
      </c>
      <c r="H1473" s="26">
        <f t="shared" si="22"/>
        <v>1</v>
      </c>
    </row>
    <row r="1474" spans="1:8" x14ac:dyDescent="0.2">
      <c r="A1474" s="5">
        <v>30</v>
      </c>
      <c r="B1474" s="3">
        <v>1</v>
      </c>
      <c r="C1474" s="6" t="s">
        <v>121</v>
      </c>
      <c r="D1474" s="24">
        <v>10761485</v>
      </c>
      <c r="E1474" s="24" t="s">
        <v>694</v>
      </c>
      <c r="F1474" s="4">
        <v>10</v>
      </c>
      <c r="G1474" s="4">
        <v>5</v>
      </c>
      <c r="H1474" s="26">
        <f t="shared" si="22"/>
        <v>1</v>
      </c>
    </row>
    <row r="1475" spans="1:8" x14ac:dyDescent="0.2">
      <c r="A1475" s="5">
        <v>40</v>
      </c>
      <c r="B1475" s="3">
        <v>1</v>
      </c>
      <c r="C1475" s="6" t="s">
        <v>815</v>
      </c>
      <c r="D1475" s="24">
        <v>16529165</v>
      </c>
      <c r="E1475" s="24" t="s">
        <v>694</v>
      </c>
      <c r="F1475" s="4">
        <v>10</v>
      </c>
      <c r="G1475" s="4">
        <v>5</v>
      </c>
      <c r="H1475" s="26">
        <f t="shared" ref="H1475:H1538" si="23">G1475/5</f>
        <v>1</v>
      </c>
    </row>
    <row r="1476" spans="1:8" x14ac:dyDescent="0.2">
      <c r="A1476" s="5">
        <v>50</v>
      </c>
      <c r="B1476" s="3">
        <v>1</v>
      </c>
      <c r="C1476" s="6" t="s">
        <v>355</v>
      </c>
      <c r="D1476" s="24">
        <v>11287565</v>
      </c>
      <c r="E1476" s="24" t="s">
        <v>694</v>
      </c>
      <c r="F1476" s="4">
        <v>10</v>
      </c>
      <c r="G1476" s="4">
        <v>5</v>
      </c>
      <c r="H1476" s="26">
        <f t="shared" si="23"/>
        <v>1</v>
      </c>
    </row>
    <row r="1477" spans="1:8" x14ac:dyDescent="0.2">
      <c r="A1477" s="5">
        <v>60</v>
      </c>
      <c r="B1477" s="3">
        <v>1</v>
      </c>
      <c r="C1477" s="6" t="s">
        <v>435</v>
      </c>
      <c r="D1477" s="24">
        <v>5519885</v>
      </c>
      <c r="E1477" s="24" t="s">
        <v>694</v>
      </c>
      <c r="F1477" s="4">
        <v>10</v>
      </c>
      <c r="G1477" s="4">
        <v>5</v>
      </c>
      <c r="H1477" s="26">
        <f t="shared" si="23"/>
        <v>1</v>
      </c>
    </row>
    <row r="1478" spans="1:8" x14ac:dyDescent="0.2">
      <c r="A1478" s="5">
        <v>70</v>
      </c>
      <c r="B1478" s="3">
        <v>1</v>
      </c>
      <c r="C1478" s="6" t="s">
        <v>112</v>
      </c>
      <c r="D1478" s="24">
        <v>10761485</v>
      </c>
      <c r="E1478" s="24" t="s">
        <v>694</v>
      </c>
      <c r="F1478" s="4">
        <v>10</v>
      </c>
      <c r="G1478" s="4">
        <v>5</v>
      </c>
      <c r="H1478" s="26">
        <f t="shared" si="23"/>
        <v>1</v>
      </c>
    </row>
    <row r="1479" spans="1:8" x14ac:dyDescent="0.2">
      <c r="A1479" s="5">
        <v>80</v>
      </c>
      <c r="B1479" s="3">
        <v>0</v>
      </c>
      <c r="C1479" s="6" t="s">
        <v>30</v>
      </c>
      <c r="D1479" s="24">
        <v>0</v>
      </c>
      <c r="E1479" s="24" t="s">
        <v>694</v>
      </c>
      <c r="F1479" s="4">
        <v>10</v>
      </c>
      <c r="G1479" s="4">
        <v>0</v>
      </c>
      <c r="H1479" s="26">
        <f t="shared" si="23"/>
        <v>0</v>
      </c>
    </row>
    <row r="1480" spans="1:8" x14ac:dyDescent="0.2">
      <c r="A1480" s="5">
        <v>90</v>
      </c>
      <c r="B1480" s="3">
        <v>1</v>
      </c>
      <c r="C1480" s="6" t="s">
        <v>26</v>
      </c>
      <c r="D1480" s="24">
        <v>11287565</v>
      </c>
      <c r="E1480" s="24" t="s">
        <v>694</v>
      </c>
      <c r="F1480" s="4">
        <v>10</v>
      </c>
      <c r="G1480" s="4">
        <v>4</v>
      </c>
      <c r="H1480" s="26">
        <f t="shared" si="23"/>
        <v>0.8</v>
      </c>
    </row>
    <row r="1481" spans="1:8" x14ac:dyDescent="0.2">
      <c r="A1481" s="5">
        <v>100</v>
      </c>
      <c r="B1481" s="3">
        <v>1</v>
      </c>
      <c r="C1481" s="6" t="s">
        <v>26</v>
      </c>
      <c r="D1481" s="24">
        <v>5519885</v>
      </c>
      <c r="E1481" s="24" t="s">
        <v>694</v>
      </c>
      <c r="F1481" s="4">
        <v>10</v>
      </c>
      <c r="G1481" s="4">
        <v>4</v>
      </c>
      <c r="H1481" s="26">
        <f t="shared" si="23"/>
        <v>0.8</v>
      </c>
    </row>
    <row r="1482" spans="1:8" x14ac:dyDescent="0.2">
      <c r="A1482" s="5">
        <v>110</v>
      </c>
      <c r="B1482" s="3">
        <v>1</v>
      </c>
      <c r="C1482" s="6" t="s">
        <v>191</v>
      </c>
      <c r="D1482" s="24">
        <v>10761485</v>
      </c>
      <c r="E1482" s="24" t="s">
        <v>694</v>
      </c>
      <c r="F1482" s="4">
        <v>10</v>
      </c>
      <c r="G1482" s="4">
        <v>4</v>
      </c>
      <c r="H1482" s="26">
        <f t="shared" si="23"/>
        <v>0.8</v>
      </c>
    </row>
    <row r="1483" spans="1:8" x14ac:dyDescent="0.2">
      <c r="A1483" s="5">
        <v>120</v>
      </c>
      <c r="B1483" s="3">
        <v>0</v>
      </c>
      <c r="C1483" s="6" t="s">
        <v>30</v>
      </c>
      <c r="D1483" s="24">
        <v>0</v>
      </c>
      <c r="E1483" s="24" t="s">
        <v>694</v>
      </c>
      <c r="F1483" s="4">
        <v>10</v>
      </c>
      <c r="G1483" s="4">
        <v>0</v>
      </c>
      <c r="H1483" s="26">
        <f t="shared" si="23"/>
        <v>0</v>
      </c>
    </row>
    <row r="1484" spans="1:8" x14ac:dyDescent="0.2">
      <c r="A1484" s="5">
        <v>130</v>
      </c>
      <c r="B1484" s="3">
        <v>0</v>
      </c>
      <c r="C1484" s="6" t="s">
        <v>30</v>
      </c>
      <c r="D1484" s="24">
        <v>0</v>
      </c>
      <c r="E1484" s="24" t="s">
        <v>694</v>
      </c>
      <c r="F1484" s="4">
        <v>10</v>
      </c>
      <c r="G1484" s="4">
        <v>0</v>
      </c>
      <c r="H1484" s="26">
        <f t="shared" si="23"/>
        <v>0</v>
      </c>
    </row>
    <row r="1485" spans="1:8" x14ac:dyDescent="0.2">
      <c r="A1485" s="5">
        <v>140</v>
      </c>
      <c r="B1485" s="3">
        <v>0</v>
      </c>
      <c r="C1485" s="6" t="s">
        <v>30</v>
      </c>
      <c r="D1485" s="24">
        <v>0</v>
      </c>
      <c r="E1485" s="24" t="s">
        <v>694</v>
      </c>
      <c r="F1485" s="4">
        <v>10</v>
      </c>
      <c r="G1485" s="4">
        <v>0</v>
      </c>
      <c r="H1485" s="26">
        <f t="shared" si="23"/>
        <v>0</v>
      </c>
    </row>
    <row r="1486" spans="1:8" x14ac:dyDescent="0.2">
      <c r="A1486" s="5">
        <v>150</v>
      </c>
      <c r="B1486" s="3">
        <v>0</v>
      </c>
      <c r="C1486" s="6" t="s">
        <v>30</v>
      </c>
      <c r="D1486" s="24">
        <v>0</v>
      </c>
      <c r="E1486" s="24" t="s">
        <v>694</v>
      </c>
      <c r="F1486" s="4">
        <v>10</v>
      </c>
      <c r="G1486" s="4">
        <v>0</v>
      </c>
      <c r="H1486" s="26">
        <f t="shared" si="23"/>
        <v>0</v>
      </c>
    </row>
    <row r="1487" spans="1:8" x14ac:dyDescent="0.2">
      <c r="A1487" s="5">
        <v>160</v>
      </c>
      <c r="B1487" s="3">
        <v>0</v>
      </c>
      <c r="C1487" s="6" t="s">
        <v>30</v>
      </c>
      <c r="D1487" s="24">
        <v>0</v>
      </c>
      <c r="E1487" s="24" t="s">
        <v>694</v>
      </c>
      <c r="F1487" s="4">
        <v>10</v>
      </c>
      <c r="G1487" s="4">
        <v>0</v>
      </c>
      <c r="H1487" s="26">
        <f t="shared" si="23"/>
        <v>0</v>
      </c>
    </row>
    <row r="1488" spans="1:8" x14ac:dyDescent="0.2">
      <c r="A1488" s="5">
        <v>170</v>
      </c>
      <c r="B1488" s="3">
        <v>0</v>
      </c>
      <c r="C1488" s="6" t="s">
        <v>30</v>
      </c>
      <c r="D1488" s="24">
        <v>0</v>
      </c>
      <c r="E1488" s="24" t="s">
        <v>694</v>
      </c>
      <c r="F1488" s="4">
        <v>10</v>
      </c>
      <c r="G1488" s="4">
        <v>0</v>
      </c>
      <c r="H1488" s="26">
        <f t="shared" si="23"/>
        <v>0</v>
      </c>
    </row>
    <row r="1489" spans="1:8" x14ac:dyDescent="0.2">
      <c r="A1489" s="5">
        <v>180</v>
      </c>
      <c r="B1489" s="3">
        <v>0</v>
      </c>
      <c r="C1489" s="6" t="s">
        <v>30</v>
      </c>
      <c r="D1489" s="24">
        <v>0</v>
      </c>
      <c r="E1489" s="24" t="s">
        <v>694</v>
      </c>
      <c r="F1489" s="4">
        <v>10</v>
      </c>
      <c r="G1489" s="4">
        <v>0</v>
      </c>
      <c r="H1489" s="26">
        <f t="shared" si="23"/>
        <v>0</v>
      </c>
    </row>
    <row r="1490" spans="1:8" x14ac:dyDescent="0.2">
      <c r="A1490" s="5">
        <v>190</v>
      </c>
      <c r="B1490" s="3">
        <v>0</v>
      </c>
      <c r="C1490" s="6" t="s">
        <v>30</v>
      </c>
      <c r="D1490" s="24">
        <v>0</v>
      </c>
      <c r="E1490" s="24" t="s">
        <v>694</v>
      </c>
      <c r="F1490" s="4">
        <v>10</v>
      </c>
      <c r="G1490" s="4">
        <v>0</v>
      </c>
      <c r="H1490" s="26">
        <f t="shared" si="23"/>
        <v>0</v>
      </c>
    </row>
    <row r="1491" spans="1:8" x14ac:dyDescent="0.2">
      <c r="A1491" s="5">
        <v>200</v>
      </c>
      <c r="B1491" s="3">
        <v>0</v>
      </c>
      <c r="C1491" s="6" t="s">
        <v>30</v>
      </c>
      <c r="D1491" s="24">
        <v>0</v>
      </c>
      <c r="E1491" s="24" t="s">
        <v>694</v>
      </c>
      <c r="F1491" s="4">
        <v>10</v>
      </c>
      <c r="G1491" s="4">
        <v>0</v>
      </c>
      <c r="H1491" s="26">
        <f t="shared" si="23"/>
        <v>0</v>
      </c>
    </row>
    <row r="1492" spans="1:8" x14ac:dyDescent="0.2">
      <c r="A1492" s="5">
        <v>210</v>
      </c>
      <c r="B1492" s="3">
        <v>0</v>
      </c>
      <c r="C1492" s="6" t="s">
        <v>30</v>
      </c>
      <c r="D1492" s="24">
        <v>0</v>
      </c>
      <c r="E1492" s="24" t="s">
        <v>694</v>
      </c>
      <c r="F1492" s="4">
        <v>10</v>
      </c>
      <c r="G1492" s="4">
        <v>0</v>
      </c>
      <c r="H1492" s="26">
        <f t="shared" si="23"/>
        <v>0</v>
      </c>
    </row>
    <row r="1493" spans="1:8" x14ac:dyDescent="0.2">
      <c r="A1493" s="5">
        <v>220</v>
      </c>
      <c r="B1493" s="3">
        <v>0</v>
      </c>
      <c r="C1493" s="6" t="s">
        <v>30</v>
      </c>
      <c r="D1493" s="24">
        <v>0</v>
      </c>
      <c r="E1493" s="24" t="s">
        <v>694</v>
      </c>
      <c r="F1493" s="4">
        <v>10</v>
      </c>
      <c r="G1493" s="4">
        <v>0</v>
      </c>
      <c r="H1493" s="26">
        <f t="shared" si="23"/>
        <v>0</v>
      </c>
    </row>
    <row r="1494" spans="1:8" x14ac:dyDescent="0.2">
      <c r="A1494" s="5">
        <v>230</v>
      </c>
      <c r="B1494" s="3">
        <v>0</v>
      </c>
      <c r="C1494" s="6" t="s">
        <v>30</v>
      </c>
      <c r="D1494" s="24">
        <v>0</v>
      </c>
      <c r="E1494" s="24" t="s">
        <v>694</v>
      </c>
      <c r="F1494" s="4">
        <v>10</v>
      </c>
      <c r="G1494" s="4">
        <v>0</v>
      </c>
      <c r="H1494" s="26">
        <f t="shared" si="23"/>
        <v>0</v>
      </c>
    </row>
    <row r="1495" spans="1:8" x14ac:dyDescent="0.2">
      <c r="A1495" s="5">
        <v>240</v>
      </c>
      <c r="B1495" s="3">
        <v>0</v>
      </c>
      <c r="C1495" s="6" t="s">
        <v>30</v>
      </c>
      <c r="D1495" s="24">
        <v>0</v>
      </c>
      <c r="E1495" s="24" t="s">
        <v>694</v>
      </c>
      <c r="F1495" s="4">
        <v>10</v>
      </c>
      <c r="G1495" s="4">
        <v>0</v>
      </c>
      <c r="H1495" s="26">
        <f t="shared" si="23"/>
        <v>0</v>
      </c>
    </row>
    <row r="1496" spans="1:8" x14ac:dyDescent="0.2">
      <c r="A1496" s="5">
        <v>250</v>
      </c>
      <c r="B1496" s="3">
        <v>0</v>
      </c>
      <c r="C1496" s="6" t="s">
        <v>30</v>
      </c>
      <c r="D1496" s="24">
        <v>0</v>
      </c>
      <c r="E1496" s="24" t="s">
        <v>694</v>
      </c>
      <c r="F1496" s="4">
        <v>10</v>
      </c>
      <c r="G1496" s="4">
        <v>0</v>
      </c>
      <c r="H1496" s="26">
        <f t="shared" si="23"/>
        <v>0</v>
      </c>
    </row>
    <row r="1497" spans="1:8" x14ac:dyDescent="0.2">
      <c r="A1497" s="5">
        <v>260</v>
      </c>
      <c r="B1497" s="3">
        <v>0</v>
      </c>
      <c r="C1497" s="6" t="s">
        <v>30</v>
      </c>
      <c r="D1497" s="24">
        <v>0</v>
      </c>
      <c r="E1497" s="24" t="s">
        <v>694</v>
      </c>
      <c r="F1497" s="4">
        <v>10</v>
      </c>
      <c r="G1497" s="4">
        <v>0</v>
      </c>
      <c r="H1497" s="26">
        <f t="shared" si="23"/>
        <v>0</v>
      </c>
    </row>
    <row r="1498" spans="1:8" x14ac:dyDescent="0.2">
      <c r="A1498" s="5">
        <v>270</v>
      </c>
      <c r="B1498" s="3">
        <v>0</v>
      </c>
      <c r="C1498" s="6" t="s">
        <v>30</v>
      </c>
      <c r="D1498" s="24">
        <v>0</v>
      </c>
      <c r="E1498" s="24" t="s">
        <v>694</v>
      </c>
      <c r="F1498" s="4">
        <v>10</v>
      </c>
      <c r="G1498" s="4">
        <v>0</v>
      </c>
      <c r="H1498" s="26">
        <f t="shared" si="23"/>
        <v>0</v>
      </c>
    </row>
    <row r="1499" spans="1:8" x14ac:dyDescent="0.2">
      <c r="A1499" s="5">
        <v>280</v>
      </c>
      <c r="B1499" s="3">
        <v>0</v>
      </c>
      <c r="C1499" s="6" t="s">
        <v>30</v>
      </c>
      <c r="D1499" s="24">
        <v>0</v>
      </c>
      <c r="E1499" s="24" t="s">
        <v>694</v>
      </c>
      <c r="F1499" s="4">
        <v>10</v>
      </c>
      <c r="G1499" s="4">
        <v>0</v>
      </c>
      <c r="H1499" s="26">
        <f t="shared" si="23"/>
        <v>0</v>
      </c>
    </row>
    <row r="1500" spans="1:8" x14ac:dyDescent="0.2">
      <c r="A1500" s="5">
        <v>290</v>
      </c>
      <c r="B1500" s="3">
        <v>0</v>
      </c>
      <c r="C1500" s="6" t="s">
        <v>30</v>
      </c>
      <c r="D1500" s="24">
        <v>0</v>
      </c>
      <c r="E1500" s="24" t="s">
        <v>694</v>
      </c>
      <c r="F1500" s="4">
        <v>10</v>
      </c>
      <c r="G1500" s="4">
        <v>0</v>
      </c>
      <c r="H1500" s="26">
        <f t="shared" si="23"/>
        <v>0</v>
      </c>
    </row>
    <row r="1501" spans="1:8" x14ac:dyDescent="0.2">
      <c r="A1501" s="5">
        <v>300</v>
      </c>
      <c r="B1501" s="3">
        <v>0</v>
      </c>
      <c r="C1501" s="6" t="s">
        <v>30</v>
      </c>
      <c r="D1501" s="24">
        <v>0</v>
      </c>
      <c r="E1501" s="24" t="s">
        <v>694</v>
      </c>
      <c r="F1501" s="4">
        <v>10</v>
      </c>
      <c r="G1501" s="4">
        <v>0</v>
      </c>
      <c r="H1501" s="26">
        <f t="shared" si="23"/>
        <v>0</v>
      </c>
    </row>
    <row r="1502" spans="1:8" x14ac:dyDescent="0.2">
      <c r="A1502" s="5">
        <v>10</v>
      </c>
      <c r="B1502" s="3">
        <v>1</v>
      </c>
      <c r="C1502" s="6" t="s">
        <v>443</v>
      </c>
      <c r="D1502" s="24">
        <v>5519885</v>
      </c>
      <c r="E1502" s="24" t="s">
        <v>822</v>
      </c>
      <c r="F1502" s="4">
        <v>1</v>
      </c>
      <c r="G1502" s="4">
        <v>5</v>
      </c>
      <c r="H1502" s="26">
        <f t="shared" si="23"/>
        <v>1</v>
      </c>
    </row>
    <row r="1503" spans="1:8" x14ac:dyDescent="0.2">
      <c r="A1503" s="5">
        <v>20</v>
      </c>
      <c r="B1503" s="3">
        <v>1</v>
      </c>
      <c r="C1503" s="6" t="s">
        <v>825</v>
      </c>
      <c r="D1503" s="24">
        <v>10761485</v>
      </c>
      <c r="E1503" s="24" t="s">
        <v>822</v>
      </c>
      <c r="F1503" s="4">
        <v>1</v>
      </c>
      <c r="G1503" s="4">
        <v>5</v>
      </c>
      <c r="H1503" s="26">
        <f t="shared" si="23"/>
        <v>1</v>
      </c>
    </row>
    <row r="1504" spans="1:8" x14ac:dyDescent="0.2">
      <c r="A1504" s="5">
        <v>30</v>
      </c>
      <c r="B1504" s="3">
        <v>1</v>
      </c>
      <c r="C1504" s="6" t="s">
        <v>148</v>
      </c>
      <c r="D1504" s="24">
        <v>16529165</v>
      </c>
      <c r="E1504" s="24" t="s">
        <v>822</v>
      </c>
      <c r="F1504" s="4">
        <v>1</v>
      </c>
      <c r="G1504" s="4">
        <v>5</v>
      </c>
      <c r="H1504" s="26">
        <f t="shared" si="23"/>
        <v>1</v>
      </c>
    </row>
    <row r="1505" spans="1:8" x14ac:dyDescent="0.2">
      <c r="A1505" s="5">
        <v>40</v>
      </c>
      <c r="B1505" s="3">
        <v>1</v>
      </c>
      <c r="C1505" s="6" t="s">
        <v>208</v>
      </c>
      <c r="D1505" s="24">
        <v>11287565</v>
      </c>
      <c r="E1505" s="24" t="s">
        <v>822</v>
      </c>
      <c r="F1505" s="4">
        <v>1</v>
      </c>
      <c r="G1505" s="4">
        <v>5</v>
      </c>
      <c r="H1505" s="26">
        <f t="shared" si="23"/>
        <v>1</v>
      </c>
    </row>
    <row r="1506" spans="1:8" x14ac:dyDescent="0.2">
      <c r="A1506" s="5">
        <v>50</v>
      </c>
      <c r="B1506" s="3">
        <v>1</v>
      </c>
      <c r="C1506" s="6" t="s">
        <v>395</v>
      </c>
      <c r="D1506" s="24">
        <v>5519885</v>
      </c>
      <c r="E1506" s="24" t="s">
        <v>822</v>
      </c>
      <c r="F1506" s="4">
        <v>1</v>
      </c>
      <c r="G1506" s="4">
        <v>5</v>
      </c>
      <c r="H1506" s="26">
        <f t="shared" si="23"/>
        <v>1</v>
      </c>
    </row>
    <row r="1507" spans="1:8" x14ac:dyDescent="0.2">
      <c r="A1507" s="5">
        <v>60</v>
      </c>
      <c r="B1507" s="3">
        <v>1</v>
      </c>
      <c r="C1507" s="6" t="s">
        <v>135</v>
      </c>
      <c r="D1507" s="24">
        <v>10761485</v>
      </c>
      <c r="E1507" s="24" t="s">
        <v>822</v>
      </c>
      <c r="F1507" s="4">
        <v>1</v>
      </c>
      <c r="G1507" s="4">
        <v>5</v>
      </c>
      <c r="H1507" s="26">
        <f t="shared" si="23"/>
        <v>1</v>
      </c>
    </row>
    <row r="1508" spans="1:8" x14ac:dyDescent="0.2">
      <c r="A1508" s="5">
        <v>70</v>
      </c>
      <c r="B1508" s="3">
        <v>1</v>
      </c>
      <c r="C1508" s="6" t="s">
        <v>105</v>
      </c>
      <c r="D1508" s="24">
        <v>16529165</v>
      </c>
      <c r="E1508" s="24" t="s">
        <v>822</v>
      </c>
      <c r="F1508" s="4">
        <v>1</v>
      </c>
      <c r="G1508" s="4">
        <v>5</v>
      </c>
      <c r="H1508" s="26">
        <f t="shared" si="23"/>
        <v>1</v>
      </c>
    </row>
    <row r="1509" spans="1:8" x14ac:dyDescent="0.2">
      <c r="A1509" s="5">
        <v>80</v>
      </c>
      <c r="B1509" s="3">
        <v>1</v>
      </c>
      <c r="C1509" s="6" t="s">
        <v>523</v>
      </c>
      <c r="D1509" s="24">
        <v>11287565</v>
      </c>
      <c r="E1509" s="24" t="s">
        <v>822</v>
      </c>
      <c r="F1509" s="4">
        <v>1</v>
      </c>
      <c r="G1509" s="4">
        <v>5</v>
      </c>
      <c r="H1509" s="26">
        <f t="shared" si="23"/>
        <v>1</v>
      </c>
    </row>
    <row r="1510" spans="1:8" x14ac:dyDescent="0.2">
      <c r="A1510" s="5">
        <v>90</v>
      </c>
      <c r="B1510" s="3">
        <v>1</v>
      </c>
      <c r="C1510" s="6" t="s">
        <v>523</v>
      </c>
      <c r="D1510" s="24">
        <v>5519885</v>
      </c>
      <c r="E1510" s="24" t="s">
        <v>822</v>
      </c>
      <c r="F1510" s="4">
        <v>1</v>
      </c>
      <c r="G1510" s="4">
        <v>5</v>
      </c>
      <c r="H1510" s="26">
        <f t="shared" si="23"/>
        <v>1</v>
      </c>
    </row>
    <row r="1511" spans="1:8" x14ac:dyDescent="0.2">
      <c r="A1511" s="5">
        <v>100</v>
      </c>
      <c r="B1511" s="3">
        <v>1</v>
      </c>
      <c r="C1511" s="6" t="s">
        <v>225</v>
      </c>
      <c r="D1511" s="24">
        <v>10761485</v>
      </c>
      <c r="E1511" s="24" t="s">
        <v>822</v>
      </c>
      <c r="F1511" s="4">
        <v>1</v>
      </c>
      <c r="G1511" s="4">
        <v>5</v>
      </c>
      <c r="H1511" s="26">
        <f t="shared" si="23"/>
        <v>1</v>
      </c>
    </row>
    <row r="1512" spans="1:8" x14ac:dyDescent="0.2">
      <c r="A1512" s="5">
        <v>110</v>
      </c>
      <c r="B1512" s="3">
        <v>1</v>
      </c>
      <c r="C1512" s="6" t="s">
        <v>23</v>
      </c>
      <c r="D1512" s="24">
        <v>16529165</v>
      </c>
      <c r="E1512" s="24" t="s">
        <v>822</v>
      </c>
      <c r="F1512" s="4">
        <v>1</v>
      </c>
      <c r="G1512" s="4">
        <v>5</v>
      </c>
      <c r="H1512" s="26">
        <f t="shared" si="23"/>
        <v>1</v>
      </c>
    </row>
    <row r="1513" spans="1:8" x14ac:dyDescent="0.2">
      <c r="A1513" s="5">
        <v>120</v>
      </c>
      <c r="B1513" s="3">
        <v>1</v>
      </c>
      <c r="C1513" s="6" t="s">
        <v>185</v>
      </c>
      <c r="D1513" s="24">
        <v>11287565</v>
      </c>
      <c r="E1513" s="24" t="s">
        <v>822</v>
      </c>
      <c r="F1513" s="4">
        <v>1</v>
      </c>
      <c r="G1513" s="4">
        <v>5</v>
      </c>
      <c r="H1513" s="26">
        <f t="shared" si="23"/>
        <v>1</v>
      </c>
    </row>
    <row r="1514" spans="1:8" x14ac:dyDescent="0.2">
      <c r="A1514" s="5">
        <v>130</v>
      </c>
      <c r="B1514" s="3">
        <v>1</v>
      </c>
      <c r="C1514" s="6" t="s">
        <v>113</v>
      </c>
      <c r="D1514" s="24">
        <v>5519885</v>
      </c>
      <c r="E1514" s="24" t="s">
        <v>822</v>
      </c>
      <c r="F1514" s="4">
        <v>1</v>
      </c>
      <c r="G1514" s="4">
        <v>5</v>
      </c>
      <c r="H1514" s="26">
        <f t="shared" si="23"/>
        <v>1</v>
      </c>
    </row>
    <row r="1515" spans="1:8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822</v>
      </c>
      <c r="F1515" s="4">
        <v>1</v>
      </c>
      <c r="G1515" s="4">
        <v>0</v>
      </c>
      <c r="H1515" s="26">
        <f t="shared" si="23"/>
        <v>0</v>
      </c>
    </row>
    <row r="1516" spans="1:8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822</v>
      </c>
      <c r="F1516" s="4">
        <v>1</v>
      </c>
      <c r="G1516" s="4">
        <v>0</v>
      </c>
      <c r="H1516" s="26">
        <f t="shared" si="23"/>
        <v>0</v>
      </c>
    </row>
    <row r="1517" spans="1:8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822</v>
      </c>
      <c r="F1517" s="4">
        <v>1</v>
      </c>
      <c r="G1517" s="4">
        <v>0</v>
      </c>
      <c r="H1517" s="26">
        <f t="shared" si="23"/>
        <v>0</v>
      </c>
    </row>
    <row r="1518" spans="1:8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822</v>
      </c>
      <c r="F1518" s="4">
        <v>1</v>
      </c>
      <c r="G1518" s="4">
        <v>0</v>
      </c>
      <c r="H1518" s="26">
        <f t="shared" si="23"/>
        <v>0</v>
      </c>
    </row>
    <row r="1519" spans="1:8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822</v>
      </c>
      <c r="F1519" s="4">
        <v>1</v>
      </c>
      <c r="G1519" s="4">
        <v>0</v>
      </c>
      <c r="H1519" s="26">
        <f t="shared" si="23"/>
        <v>0</v>
      </c>
    </row>
    <row r="1520" spans="1:8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822</v>
      </c>
      <c r="F1520" s="4">
        <v>1</v>
      </c>
      <c r="G1520" s="4">
        <v>0</v>
      </c>
      <c r="H1520" s="26">
        <f t="shared" si="23"/>
        <v>0</v>
      </c>
    </row>
    <row r="1521" spans="1:8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822</v>
      </c>
      <c r="F1521" s="4">
        <v>1</v>
      </c>
      <c r="G1521" s="4">
        <v>0</v>
      </c>
      <c r="H1521" s="26">
        <f t="shared" si="23"/>
        <v>0</v>
      </c>
    </row>
    <row r="1522" spans="1:8" x14ac:dyDescent="0.2">
      <c r="A1522" s="5">
        <v>210</v>
      </c>
      <c r="B1522" s="3">
        <v>0</v>
      </c>
      <c r="C1522" s="6" t="s">
        <v>30</v>
      </c>
      <c r="D1522" s="24">
        <v>0</v>
      </c>
      <c r="E1522" s="24" t="s">
        <v>822</v>
      </c>
      <c r="F1522" s="4">
        <v>1</v>
      </c>
      <c r="G1522" s="4">
        <v>0</v>
      </c>
      <c r="H1522" s="26">
        <f t="shared" si="23"/>
        <v>0</v>
      </c>
    </row>
    <row r="1523" spans="1:8" x14ac:dyDescent="0.2">
      <c r="A1523" s="5">
        <v>220</v>
      </c>
      <c r="B1523" s="3">
        <v>0</v>
      </c>
      <c r="C1523" s="6" t="s">
        <v>30</v>
      </c>
      <c r="D1523" s="24">
        <v>0</v>
      </c>
      <c r="E1523" s="24" t="s">
        <v>822</v>
      </c>
      <c r="F1523" s="4">
        <v>1</v>
      </c>
      <c r="G1523" s="4">
        <v>0</v>
      </c>
      <c r="H1523" s="26">
        <f t="shared" si="23"/>
        <v>0</v>
      </c>
    </row>
    <row r="1524" spans="1:8" x14ac:dyDescent="0.2">
      <c r="A1524" s="5">
        <v>230</v>
      </c>
      <c r="B1524" s="3">
        <v>0</v>
      </c>
      <c r="C1524" s="6" t="s">
        <v>30</v>
      </c>
      <c r="D1524" s="24">
        <v>0</v>
      </c>
      <c r="E1524" s="24" t="s">
        <v>822</v>
      </c>
      <c r="F1524" s="4">
        <v>1</v>
      </c>
      <c r="G1524" s="4">
        <v>0</v>
      </c>
      <c r="H1524" s="26">
        <f t="shared" si="23"/>
        <v>0</v>
      </c>
    </row>
    <row r="1525" spans="1:8" x14ac:dyDescent="0.2">
      <c r="A1525" s="5">
        <v>240</v>
      </c>
      <c r="B1525" s="3">
        <v>0</v>
      </c>
      <c r="C1525" s="6" t="s">
        <v>30</v>
      </c>
      <c r="D1525" s="24">
        <v>0</v>
      </c>
      <c r="E1525" s="24" t="s">
        <v>822</v>
      </c>
      <c r="F1525" s="4">
        <v>1</v>
      </c>
      <c r="G1525" s="4">
        <v>0</v>
      </c>
      <c r="H1525" s="26">
        <f t="shared" si="23"/>
        <v>0</v>
      </c>
    </row>
    <row r="1526" spans="1:8" x14ac:dyDescent="0.2">
      <c r="A1526" s="5">
        <v>250</v>
      </c>
      <c r="B1526" s="3">
        <v>0</v>
      </c>
      <c r="C1526" s="6" t="s">
        <v>30</v>
      </c>
      <c r="D1526" s="24">
        <v>0</v>
      </c>
      <c r="E1526" s="24" t="s">
        <v>822</v>
      </c>
      <c r="F1526" s="4">
        <v>1</v>
      </c>
      <c r="G1526" s="4">
        <v>0</v>
      </c>
      <c r="H1526" s="26">
        <f t="shared" si="23"/>
        <v>0</v>
      </c>
    </row>
    <row r="1527" spans="1:8" x14ac:dyDescent="0.2">
      <c r="A1527" s="5">
        <v>260</v>
      </c>
      <c r="B1527" s="3">
        <v>0</v>
      </c>
      <c r="C1527" s="6" t="s">
        <v>30</v>
      </c>
      <c r="D1527" s="24">
        <v>0</v>
      </c>
      <c r="E1527" s="24" t="s">
        <v>822</v>
      </c>
      <c r="F1527" s="4">
        <v>1</v>
      </c>
      <c r="G1527" s="4">
        <v>0</v>
      </c>
      <c r="H1527" s="26">
        <f t="shared" si="23"/>
        <v>0</v>
      </c>
    </row>
    <row r="1528" spans="1:8" x14ac:dyDescent="0.2">
      <c r="A1528" s="5">
        <v>270</v>
      </c>
      <c r="B1528" s="3">
        <v>0</v>
      </c>
      <c r="C1528" s="6" t="s">
        <v>30</v>
      </c>
      <c r="D1528" s="24">
        <v>0</v>
      </c>
      <c r="E1528" s="24" t="s">
        <v>822</v>
      </c>
      <c r="F1528" s="4">
        <v>1</v>
      </c>
      <c r="G1528" s="4">
        <v>0</v>
      </c>
      <c r="H1528" s="26">
        <f t="shared" si="23"/>
        <v>0</v>
      </c>
    </row>
    <row r="1529" spans="1:8" x14ac:dyDescent="0.2">
      <c r="A1529" s="5">
        <v>280</v>
      </c>
      <c r="B1529" s="3">
        <v>0</v>
      </c>
      <c r="C1529" s="6" t="s">
        <v>30</v>
      </c>
      <c r="D1529" s="24">
        <v>0</v>
      </c>
      <c r="E1529" s="24" t="s">
        <v>822</v>
      </c>
      <c r="F1529" s="4">
        <v>1</v>
      </c>
      <c r="G1529" s="4">
        <v>0</v>
      </c>
      <c r="H1529" s="26">
        <f t="shared" si="23"/>
        <v>0</v>
      </c>
    </row>
    <row r="1530" spans="1:8" x14ac:dyDescent="0.2">
      <c r="A1530" s="5">
        <v>290</v>
      </c>
      <c r="B1530" s="3">
        <v>0</v>
      </c>
      <c r="C1530" s="6" t="s">
        <v>30</v>
      </c>
      <c r="D1530" s="24">
        <v>0</v>
      </c>
      <c r="E1530" s="24" t="s">
        <v>822</v>
      </c>
      <c r="F1530" s="4">
        <v>1</v>
      </c>
      <c r="G1530" s="4">
        <v>0</v>
      </c>
      <c r="H1530" s="26">
        <f t="shared" si="23"/>
        <v>0</v>
      </c>
    </row>
    <row r="1531" spans="1:8" x14ac:dyDescent="0.2">
      <c r="A1531" s="5">
        <v>300</v>
      </c>
      <c r="B1531" s="3">
        <v>0</v>
      </c>
      <c r="C1531" s="6" t="s">
        <v>30</v>
      </c>
      <c r="D1531" s="24">
        <v>0</v>
      </c>
      <c r="E1531" s="24" t="s">
        <v>822</v>
      </c>
      <c r="F1531" s="4">
        <v>1</v>
      </c>
      <c r="G1531" s="4">
        <v>0</v>
      </c>
      <c r="H1531" s="26">
        <f t="shared" si="23"/>
        <v>0</v>
      </c>
    </row>
    <row r="1532" spans="1:8" x14ac:dyDescent="0.2">
      <c r="A1532" s="5">
        <v>10</v>
      </c>
      <c r="B1532" s="3">
        <v>1</v>
      </c>
      <c r="C1532" s="6" t="s">
        <v>222</v>
      </c>
      <c r="D1532" s="24">
        <v>11287565</v>
      </c>
      <c r="E1532" s="24" t="s">
        <v>822</v>
      </c>
      <c r="F1532" s="4">
        <v>2</v>
      </c>
      <c r="G1532" s="4">
        <v>5</v>
      </c>
      <c r="H1532" s="26">
        <f t="shared" si="23"/>
        <v>1</v>
      </c>
    </row>
    <row r="1533" spans="1:8" x14ac:dyDescent="0.2">
      <c r="A1533" s="5">
        <v>20</v>
      </c>
      <c r="B1533" s="3">
        <v>1</v>
      </c>
      <c r="C1533" s="6" t="s">
        <v>652</v>
      </c>
      <c r="D1533" s="24">
        <v>5519885</v>
      </c>
      <c r="E1533" s="24" t="s">
        <v>822</v>
      </c>
      <c r="F1533" s="4">
        <v>2</v>
      </c>
      <c r="G1533" s="4">
        <v>5</v>
      </c>
      <c r="H1533" s="26">
        <f t="shared" si="23"/>
        <v>1</v>
      </c>
    </row>
    <row r="1534" spans="1:8" x14ac:dyDescent="0.2">
      <c r="A1534" s="5">
        <v>30</v>
      </c>
      <c r="B1534" s="3">
        <v>1</v>
      </c>
      <c r="C1534" s="6" t="s">
        <v>365</v>
      </c>
      <c r="D1534" s="24">
        <v>10761485</v>
      </c>
      <c r="E1534" s="24" t="s">
        <v>822</v>
      </c>
      <c r="F1534" s="4">
        <v>2</v>
      </c>
      <c r="G1534" s="4">
        <v>5</v>
      </c>
      <c r="H1534" s="26">
        <f t="shared" si="23"/>
        <v>1</v>
      </c>
    </row>
    <row r="1535" spans="1:8" x14ac:dyDescent="0.2">
      <c r="A1535" s="5">
        <v>40</v>
      </c>
      <c r="B1535" s="3">
        <v>1</v>
      </c>
      <c r="C1535" s="6" t="s">
        <v>39</v>
      </c>
      <c r="D1535" s="24">
        <v>16529165</v>
      </c>
      <c r="E1535" s="24" t="s">
        <v>822</v>
      </c>
      <c r="F1535" s="4">
        <v>2</v>
      </c>
      <c r="G1535" s="4">
        <v>5</v>
      </c>
      <c r="H1535" s="26">
        <f t="shared" si="23"/>
        <v>1</v>
      </c>
    </row>
    <row r="1536" spans="1:8" x14ac:dyDescent="0.2">
      <c r="A1536" s="5">
        <v>50</v>
      </c>
      <c r="B1536" s="3">
        <v>1</v>
      </c>
      <c r="C1536" s="6" t="s">
        <v>226</v>
      </c>
      <c r="D1536" s="24">
        <v>11287565</v>
      </c>
      <c r="E1536" s="24" t="s">
        <v>822</v>
      </c>
      <c r="F1536" s="4">
        <v>2</v>
      </c>
      <c r="G1536" s="4">
        <v>5</v>
      </c>
      <c r="H1536" s="26">
        <f t="shared" si="23"/>
        <v>1</v>
      </c>
    </row>
    <row r="1537" spans="1:8" x14ac:dyDescent="0.2">
      <c r="A1537" s="5">
        <v>60</v>
      </c>
      <c r="B1537" s="3">
        <v>1</v>
      </c>
      <c r="C1537" s="6" t="s">
        <v>96</v>
      </c>
      <c r="D1537" s="24">
        <v>5519885</v>
      </c>
      <c r="E1537" s="24" t="s">
        <v>822</v>
      </c>
      <c r="F1537" s="4">
        <v>2</v>
      </c>
      <c r="G1537" s="4">
        <v>5</v>
      </c>
      <c r="H1537" s="26">
        <f t="shared" si="23"/>
        <v>1</v>
      </c>
    </row>
    <row r="1538" spans="1:8" x14ac:dyDescent="0.2">
      <c r="A1538" s="5">
        <v>70</v>
      </c>
      <c r="B1538" s="3">
        <v>1</v>
      </c>
      <c r="C1538" s="6" t="s">
        <v>521</v>
      </c>
      <c r="D1538" s="24">
        <v>10761485</v>
      </c>
      <c r="E1538" s="24" t="s">
        <v>822</v>
      </c>
      <c r="F1538" s="4">
        <v>2</v>
      </c>
      <c r="G1538" s="4">
        <v>5</v>
      </c>
      <c r="H1538" s="26">
        <f t="shared" si="23"/>
        <v>1</v>
      </c>
    </row>
    <row r="1539" spans="1:8" x14ac:dyDescent="0.2">
      <c r="A1539" s="5">
        <v>80</v>
      </c>
      <c r="B1539" s="3">
        <v>1</v>
      </c>
      <c r="C1539" s="6" t="s">
        <v>128</v>
      </c>
      <c r="D1539" s="24">
        <v>16529165</v>
      </c>
      <c r="E1539" s="24" t="s">
        <v>822</v>
      </c>
      <c r="F1539" s="4">
        <v>2</v>
      </c>
      <c r="G1539" s="4">
        <v>5</v>
      </c>
      <c r="H1539" s="26">
        <f t="shared" ref="H1539:H1602" si="24">G1539/5</f>
        <v>1</v>
      </c>
    </row>
    <row r="1540" spans="1:8" x14ac:dyDescent="0.2">
      <c r="A1540" s="5">
        <v>90</v>
      </c>
      <c r="B1540" s="3">
        <v>1</v>
      </c>
      <c r="C1540" s="6" t="s">
        <v>310</v>
      </c>
      <c r="D1540" s="24">
        <v>11287565</v>
      </c>
      <c r="E1540" s="24" t="s">
        <v>822</v>
      </c>
      <c r="F1540" s="4">
        <v>2</v>
      </c>
      <c r="G1540" s="4">
        <v>5</v>
      </c>
      <c r="H1540" s="26">
        <f t="shared" si="24"/>
        <v>1</v>
      </c>
    </row>
    <row r="1541" spans="1:8" x14ac:dyDescent="0.2">
      <c r="A1541" s="5">
        <v>100</v>
      </c>
      <c r="B1541" s="3">
        <v>0</v>
      </c>
      <c r="C1541" s="6" t="s">
        <v>30</v>
      </c>
      <c r="D1541" s="24">
        <v>0</v>
      </c>
      <c r="E1541" s="24" t="s">
        <v>822</v>
      </c>
      <c r="F1541" s="4">
        <v>2</v>
      </c>
      <c r="G1541" s="4">
        <v>0</v>
      </c>
      <c r="H1541" s="26">
        <f t="shared" si="24"/>
        <v>0</v>
      </c>
    </row>
    <row r="1542" spans="1:8" x14ac:dyDescent="0.2">
      <c r="A1542" s="5">
        <v>110</v>
      </c>
      <c r="B1542" s="3">
        <v>0</v>
      </c>
      <c r="C1542" s="6" t="s">
        <v>30</v>
      </c>
      <c r="D1542" s="24">
        <v>0</v>
      </c>
      <c r="E1542" s="24" t="s">
        <v>822</v>
      </c>
      <c r="F1542" s="4">
        <v>2</v>
      </c>
      <c r="G1542" s="4">
        <v>0</v>
      </c>
      <c r="H1542" s="26">
        <f t="shared" si="24"/>
        <v>0</v>
      </c>
    </row>
    <row r="1543" spans="1:8" x14ac:dyDescent="0.2">
      <c r="A1543" s="5">
        <v>120</v>
      </c>
      <c r="B1543" s="3">
        <v>0</v>
      </c>
      <c r="C1543" s="6" t="s">
        <v>30</v>
      </c>
      <c r="D1543" s="24">
        <v>0</v>
      </c>
      <c r="E1543" s="24" t="s">
        <v>822</v>
      </c>
      <c r="F1543" s="4">
        <v>2</v>
      </c>
      <c r="G1543" s="4">
        <v>0</v>
      </c>
      <c r="H1543" s="26">
        <f t="shared" si="24"/>
        <v>0</v>
      </c>
    </row>
    <row r="1544" spans="1:8" x14ac:dyDescent="0.2">
      <c r="A1544" s="5">
        <v>130</v>
      </c>
      <c r="B1544" s="3">
        <v>0</v>
      </c>
      <c r="C1544" s="6" t="s">
        <v>30</v>
      </c>
      <c r="D1544" s="24">
        <v>0</v>
      </c>
      <c r="E1544" s="24" t="s">
        <v>822</v>
      </c>
      <c r="F1544" s="4">
        <v>2</v>
      </c>
      <c r="G1544" s="4">
        <v>0</v>
      </c>
      <c r="H1544" s="26">
        <f t="shared" si="24"/>
        <v>0</v>
      </c>
    </row>
    <row r="1545" spans="1:8" x14ac:dyDescent="0.2">
      <c r="A1545" s="5">
        <v>140</v>
      </c>
      <c r="B1545" s="3">
        <v>0</v>
      </c>
      <c r="C1545" s="6" t="s">
        <v>30</v>
      </c>
      <c r="D1545" s="24">
        <v>0</v>
      </c>
      <c r="E1545" s="24" t="s">
        <v>822</v>
      </c>
      <c r="F1545" s="4">
        <v>2</v>
      </c>
      <c r="G1545" s="4">
        <v>0</v>
      </c>
      <c r="H1545" s="26">
        <f t="shared" si="24"/>
        <v>0</v>
      </c>
    </row>
    <row r="1546" spans="1:8" x14ac:dyDescent="0.2">
      <c r="A1546" s="5">
        <v>150</v>
      </c>
      <c r="B1546" s="3">
        <v>1</v>
      </c>
      <c r="C1546" s="6" t="s">
        <v>19</v>
      </c>
      <c r="D1546" s="24">
        <v>10761485</v>
      </c>
      <c r="E1546" s="24" t="s">
        <v>822</v>
      </c>
      <c r="F1546" s="4">
        <v>2</v>
      </c>
      <c r="G1546" s="4">
        <v>2</v>
      </c>
      <c r="H1546" s="26">
        <f t="shared" si="24"/>
        <v>0.4</v>
      </c>
    </row>
    <row r="1547" spans="1:8" x14ac:dyDescent="0.2">
      <c r="A1547" s="5">
        <v>160</v>
      </c>
      <c r="B1547" s="3">
        <v>1</v>
      </c>
      <c r="C1547" s="6" t="s">
        <v>19</v>
      </c>
      <c r="D1547" s="24">
        <v>16529165</v>
      </c>
      <c r="E1547" s="24" t="s">
        <v>822</v>
      </c>
      <c r="F1547" s="4">
        <v>2</v>
      </c>
      <c r="G1547" s="4">
        <v>5</v>
      </c>
      <c r="H1547" s="26">
        <f t="shared" si="24"/>
        <v>1</v>
      </c>
    </row>
    <row r="1548" spans="1:8" x14ac:dyDescent="0.2">
      <c r="A1548" s="5">
        <v>170</v>
      </c>
      <c r="B1548" s="3">
        <v>0</v>
      </c>
      <c r="C1548" s="6" t="s">
        <v>30</v>
      </c>
      <c r="D1548" s="24">
        <v>0</v>
      </c>
      <c r="E1548" s="24" t="s">
        <v>822</v>
      </c>
      <c r="F1548" s="4">
        <v>2</v>
      </c>
      <c r="G1548" s="4">
        <v>0</v>
      </c>
      <c r="H1548" s="26">
        <f t="shared" si="24"/>
        <v>0</v>
      </c>
    </row>
    <row r="1549" spans="1:8" x14ac:dyDescent="0.2">
      <c r="A1549" s="5">
        <v>180</v>
      </c>
      <c r="B1549" s="3">
        <v>0</v>
      </c>
      <c r="C1549" s="6" t="s">
        <v>30</v>
      </c>
      <c r="D1549" s="24">
        <v>0</v>
      </c>
      <c r="E1549" s="24" t="s">
        <v>822</v>
      </c>
      <c r="F1549" s="4">
        <v>2</v>
      </c>
      <c r="G1549" s="4">
        <v>0</v>
      </c>
      <c r="H1549" s="26">
        <f t="shared" si="24"/>
        <v>0</v>
      </c>
    </row>
    <row r="1550" spans="1:8" x14ac:dyDescent="0.2">
      <c r="A1550" s="5">
        <v>190</v>
      </c>
      <c r="B1550" s="3">
        <v>0</v>
      </c>
      <c r="C1550" s="6" t="s">
        <v>30</v>
      </c>
      <c r="D1550" s="24">
        <v>0</v>
      </c>
      <c r="E1550" s="24" t="s">
        <v>822</v>
      </c>
      <c r="F1550" s="4">
        <v>2</v>
      </c>
      <c r="G1550" s="4">
        <v>0</v>
      </c>
      <c r="H1550" s="26">
        <f t="shared" si="24"/>
        <v>0</v>
      </c>
    </row>
    <row r="1551" spans="1:8" x14ac:dyDescent="0.2">
      <c r="A1551" s="5">
        <v>200</v>
      </c>
      <c r="B1551" s="3">
        <v>0</v>
      </c>
      <c r="C1551" s="6" t="s">
        <v>30</v>
      </c>
      <c r="D1551" s="24">
        <v>0</v>
      </c>
      <c r="E1551" s="24" t="s">
        <v>822</v>
      </c>
      <c r="F1551" s="4">
        <v>2</v>
      </c>
      <c r="G1551" s="4">
        <v>0</v>
      </c>
      <c r="H1551" s="26">
        <f t="shared" si="24"/>
        <v>0</v>
      </c>
    </row>
    <row r="1552" spans="1:8" x14ac:dyDescent="0.2">
      <c r="A1552" s="5">
        <v>210</v>
      </c>
      <c r="B1552" s="3">
        <v>0</v>
      </c>
      <c r="C1552" s="6" t="s">
        <v>30</v>
      </c>
      <c r="D1552" s="24">
        <v>0</v>
      </c>
      <c r="E1552" s="24" t="s">
        <v>822</v>
      </c>
      <c r="F1552" s="4">
        <v>2</v>
      </c>
      <c r="G1552" s="4">
        <v>0</v>
      </c>
      <c r="H1552" s="26">
        <f t="shared" si="24"/>
        <v>0</v>
      </c>
    </row>
    <row r="1553" spans="1:8" x14ac:dyDescent="0.2">
      <c r="A1553" s="5">
        <v>220</v>
      </c>
      <c r="B1553" s="3">
        <v>0</v>
      </c>
      <c r="C1553" s="6" t="s">
        <v>30</v>
      </c>
      <c r="D1553" s="24">
        <v>0</v>
      </c>
      <c r="E1553" s="24" t="s">
        <v>822</v>
      </c>
      <c r="F1553" s="4">
        <v>2</v>
      </c>
      <c r="G1553" s="4">
        <v>0</v>
      </c>
      <c r="H1553" s="26">
        <f t="shared" si="24"/>
        <v>0</v>
      </c>
    </row>
    <row r="1554" spans="1:8" x14ac:dyDescent="0.2">
      <c r="A1554" s="5">
        <v>230</v>
      </c>
      <c r="B1554" s="3">
        <v>0</v>
      </c>
      <c r="C1554" s="6" t="s">
        <v>30</v>
      </c>
      <c r="D1554" s="24">
        <v>0</v>
      </c>
      <c r="E1554" s="24" t="s">
        <v>822</v>
      </c>
      <c r="F1554" s="4">
        <v>2</v>
      </c>
      <c r="G1554" s="4">
        <v>0</v>
      </c>
      <c r="H1554" s="26">
        <f t="shared" si="24"/>
        <v>0</v>
      </c>
    </row>
    <row r="1555" spans="1:8" x14ac:dyDescent="0.2">
      <c r="A1555" s="5">
        <v>240</v>
      </c>
      <c r="B1555" s="3">
        <v>0</v>
      </c>
      <c r="C1555" s="6" t="s">
        <v>30</v>
      </c>
      <c r="D1555" s="24">
        <v>0</v>
      </c>
      <c r="E1555" s="24" t="s">
        <v>822</v>
      </c>
      <c r="F1555" s="4">
        <v>2</v>
      </c>
      <c r="G1555" s="4">
        <v>0</v>
      </c>
      <c r="H1555" s="26">
        <f t="shared" si="24"/>
        <v>0</v>
      </c>
    </row>
    <row r="1556" spans="1:8" x14ac:dyDescent="0.2">
      <c r="A1556" s="5">
        <v>250</v>
      </c>
      <c r="B1556" s="3">
        <v>0</v>
      </c>
      <c r="C1556" s="6" t="s">
        <v>30</v>
      </c>
      <c r="D1556" s="24">
        <v>0</v>
      </c>
      <c r="E1556" s="24" t="s">
        <v>822</v>
      </c>
      <c r="F1556" s="4">
        <v>2</v>
      </c>
      <c r="G1556" s="4">
        <v>0</v>
      </c>
      <c r="H1556" s="26">
        <f t="shared" si="24"/>
        <v>0</v>
      </c>
    </row>
    <row r="1557" spans="1:8" x14ac:dyDescent="0.2">
      <c r="A1557" s="5">
        <v>260</v>
      </c>
      <c r="B1557" s="3">
        <v>0</v>
      </c>
      <c r="C1557" s="6" t="s">
        <v>30</v>
      </c>
      <c r="D1557" s="24">
        <v>0</v>
      </c>
      <c r="E1557" s="24" t="s">
        <v>822</v>
      </c>
      <c r="F1557" s="4">
        <v>2</v>
      </c>
      <c r="G1557" s="4">
        <v>0</v>
      </c>
      <c r="H1557" s="26">
        <f t="shared" si="24"/>
        <v>0</v>
      </c>
    </row>
    <row r="1558" spans="1:8" x14ac:dyDescent="0.2">
      <c r="A1558" s="5">
        <v>270</v>
      </c>
      <c r="B1558" s="3">
        <v>0</v>
      </c>
      <c r="C1558" s="6" t="s">
        <v>30</v>
      </c>
      <c r="D1558" s="24">
        <v>0</v>
      </c>
      <c r="E1558" s="24" t="s">
        <v>822</v>
      </c>
      <c r="F1558" s="4">
        <v>2</v>
      </c>
      <c r="G1558" s="4">
        <v>0</v>
      </c>
      <c r="H1558" s="26">
        <f t="shared" si="24"/>
        <v>0</v>
      </c>
    </row>
    <row r="1559" spans="1:8" x14ac:dyDescent="0.2">
      <c r="A1559" s="5">
        <v>280</v>
      </c>
      <c r="B1559" s="3">
        <v>0</v>
      </c>
      <c r="C1559" s="6" t="s">
        <v>30</v>
      </c>
      <c r="D1559" s="24">
        <v>0</v>
      </c>
      <c r="E1559" s="24" t="s">
        <v>822</v>
      </c>
      <c r="F1559" s="4">
        <v>2</v>
      </c>
      <c r="G1559" s="4">
        <v>0</v>
      </c>
      <c r="H1559" s="26">
        <f t="shared" si="24"/>
        <v>0</v>
      </c>
    </row>
    <row r="1560" spans="1:8" x14ac:dyDescent="0.2">
      <c r="A1560" s="5">
        <v>290</v>
      </c>
      <c r="B1560" s="3">
        <v>0</v>
      </c>
      <c r="C1560" s="6" t="s">
        <v>30</v>
      </c>
      <c r="D1560" s="24">
        <v>0</v>
      </c>
      <c r="E1560" s="24" t="s">
        <v>822</v>
      </c>
      <c r="F1560" s="4">
        <v>2</v>
      </c>
      <c r="G1560" s="4">
        <v>0</v>
      </c>
      <c r="H1560" s="26">
        <f t="shared" si="24"/>
        <v>0</v>
      </c>
    </row>
    <row r="1561" spans="1:8" x14ac:dyDescent="0.2">
      <c r="A1561" s="5">
        <v>300</v>
      </c>
      <c r="B1561" s="3">
        <v>0</v>
      </c>
      <c r="C1561" s="6" t="s">
        <v>30</v>
      </c>
      <c r="D1561" s="24">
        <v>0</v>
      </c>
      <c r="E1561" s="24" t="s">
        <v>822</v>
      </c>
      <c r="F1561" s="4">
        <v>2</v>
      </c>
      <c r="G1561" s="4">
        <v>0</v>
      </c>
      <c r="H1561" s="26">
        <f t="shared" si="24"/>
        <v>0</v>
      </c>
    </row>
    <row r="1562" spans="1:8" x14ac:dyDescent="0.2">
      <c r="A1562" s="5">
        <v>10</v>
      </c>
      <c r="B1562" s="3">
        <v>1</v>
      </c>
      <c r="C1562" s="6" t="s">
        <v>222</v>
      </c>
      <c r="D1562" s="24">
        <v>11287565</v>
      </c>
      <c r="E1562" s="24" t="s">
        <v>822</v>
      </c>
      <c r="F1562" s="4">
        <v>3</v>
      </c>
      <c r="G1562" s="4">
        <v>5</v>
      </c>
      <c r="H1562" s="26">
        <f t="shared" si="24"/>
        <v>1</v>
      </c>
    </row>
    <row r="1563" spans="1:8" x14ac:dyDescent="0.2">
      <c r="A1563" s="5">
        <v>20</v>
      </c>
      <c r="B1563" s="3">
        <v>1</v>
      </c>
      <c r="C1563" s="6" t="s">
        <v>49</v>
      </c>
      <c r="D1563" s="24">
        <v>5519885</v>
      </c>
      <c r="E1563" s="24" t="s">
        <v>822</v>
      </c>
      <c r="F1563" s="4">
        <v>3</v>
      </c>
      <c r="G1563" s="4">
        <v>5</v>
      </c>
      <c r="H1563" s="26">
        <f t="shared" si="24"/>
        <v>1</v>
      </c>
    </row>
    <row r="1564" spans="1:8" x14ac:dyDescent="0.2">
      <c r="A1564" s="5">
        <v>30</v>
      </c>
      <c r="B1564" s="3">
        <v>1</v>
      </c>
      <c r="C1564" s="6" t="s">
        <v>151</v>
      </c>
      <c r="D1564" s="24">
        <v>10761485</v>
      </c>
      <c r="E1564" s="24" t="s">
        <v>822</v>
      </c>
      <c r="F1564" s="4">
        <v>3</v>
      </c>
      <c r="G1564" s="4">
        <v>5</v>
      </c>
      <c r="H1564" s="26">
        <f t="shared" si="24"/>
        <v>1</v>
      </c>
    </row>
    <row r="1565" spans="1:8" x14ac:dyDescent="0.2">
      <c r="A1565" s="5">
        <v>40</v>
      </c>
      <c r="B1565" s="3">
        <v>1</v>
      </c>
      <c r="C1565" s="6" t="s">
        <v>55</v>
      </c>
      <c r="D1565" s="24">
        <v>16529165</v>
      </c>
      <c r="E1565" s="24" t="s">
        <v>822</v>
      </c>
      <c r="F1565" s="4">
        <v>3</v>
      </c>
      <c r="G1565" s="4">
        <v>5</v>
      </c>
      <c r="H1565" s="26">
        <f t="shared" si="24"/>
        <v>1</v>
      </c>
    </row>
    <row r="1566" spans="1:8" x14ac:dyDescent="0.2">
      <c r="A1566" s="5">
        <v>50</v>
      </c>
      <c r="B1566" s="3">
        <v>1</v>
      </c>
      <c r="C1566" s="6" t="s">
        <v>355</v>
      </c>
      <c r="D1566" s="24">
        <v>11287565</v>
      </c>
      <c r="E1566" s="24" t="s">
        <v>822</v>
      </c>
      <c r="F1566" s="4">
        <v>3</v>
      </c>
      <c r="G1566" s="4">
        <v>5</v>
      </c>
      <c r="H1566" s="26">
        <f t="shared" si="24"/>
        <v>1</v>
      </c>
    </row>
    <row r="1567" spans="1:8" x14ac:dyDescent="0.2">
      <c r="A1567" s="5">
        <v>60</v>
      </c>
      <c r="B1567" s="3">
        <v>1</v>
      </c>
      <c r="C1567" s="6" t="s">
        <v>320</v>
      </c>
      <c r="D1567" s="24">
        <v>5519885</v>
      </c>
      <c r="E1567" s="24" t="s">
        <v>822</v>
      </c>
      <c r="F1567" s="4">
        <v>3</v>
      </c>
      <c r="G1567" s="4">
        <v>5</v>
      </c>
      <c r="H1567" s="26">
        <f t="shared" si="24"/>
        <v>1</v>
      </c>
    </row>
    <row r="1568" spans="1:8" x14ac:dyDescent="0.2">
      <c r="A1568" s="5">
        <v>70</v>
      </c>
      <c r="B1568" s="3">
        <v>1</v>
      </c>
      <c r="C1568" s="6" t="s">
        <v>185</v>
      </c>
      <c r="D1568" s="24">
        <v>10761485</v>
      </c>
      <c r="E1568" s="24" t="s">
        <v>822</v>
      </c>
      <c r="F1568" s="4">
        <v>3</v>
      </c>
      <c r="G1568" s="4">
        <v>5</v>
      </c>
      <c r="H1568" s="26">
        <f t="shared" si="24"/>
        <v>1</v>
      </c>
    </row>
    <row r="1569" spans="1:8" x14ac:dyDescent="0.2">
      <c r="A1569" s="5">
        <v>80</v>
      </c>
      <c r="B1569" s="3">
        <v>1</v>
      </c>
      <c r="C1569" s="6" t="s">
        <v>63</v>
      </c>
      <c r="D1569" s="24">
        <v>16529165</v>
      </c>
      <c r="E1569" s="24" t="s">
        <v>822</v>
      </c>
      <c r="F1569" s="4">
        <v>3</v>
      </c>
      <c r="G1569" s="4">
        <v>5</v>
      </c>
      <c r="H1569" s="26">
        <f t="shared" si="24"/>
        <v>1</v>
      </c>
    </row>
    <row r="1570" spans="1:8" x14ac:dyDescent="0.2">
      <c r="A1570" s="5">
        <v>90</v>
      </c>
      <c r="B1570" s="3">
        <v>1</v>
      </c>
      <c r="C1570" s="6" t="s">
        <v>189</v>
      </c>
      <c r="D1570" s="24">
        <v>11287565</v>
      </c>
      <c r="E1570" s="24" t="s">
        <v>822</v>
      </c>
      <c r="F1570" s="4">
        <v>3</v>
      </c>
      <c r="G1570" s="4">
        <v>5</v>
      </c>
      <c r="H1570" s="26">
        <f t="shared" si="24"/>
        <v>1</v>
      </c>
    </row>
    <row r="1571" spans="1:8" x14ac:dyDescent="0.2">
      <c r="A1571" s="5">
        <v>100</v>
      </c>
      <c r="B1571" s="3">
        <v>1</v>
      </c>
      <c r="C1571" s="6" t="s">
        <v>421</v>
      </c>
      <c r="D1571" s="24">
        <v>5519885</v>
      </c>
      <c r="E1571" s="24" t="s">
        <v>822</v>
      </c>
      <c r="F1571" s="4">
        <v>3</v>
      </c>
      <c r="G1571" s="4">
        <v>4</v>
      </c>
      <c r="H1571" s="26">
        <f t="shared" si="24"/>
        <v>0.8</v>
      </c>
    </row>
    <row r="1572" spans="1:8" x14ac:dyDescent="0.2">
      <c r="A1572" s="5">
        <v>110</v>
      </c>
      <c r="B1572" s="3">
        <v>1</v>
      </c>
      <c r="C1572" s="6" t="s">
        <v>195</v>
      </c>
      <c r="D1572" s="24">
        <v>10761485</v>
      </c>
      <c r="E1572" s="24" t="s">
        <v>822</v>
      </c>
      <c r="F1572" s="4">
        <v>3</v>
      </c>
      <c r="G1572" s="4">
        <v>4</v>
      </c>
      <c r="H1572" s="26">
        <f t="shared" si="24"/>
        <v>0.8</v>
      </c>
    </row>
    <row r="1573" spans="1:8" x14ac:dyDescent="0.2">
      <c r="A1573" s="5">
        <v>120</v>
      </c>
      <c r="B1573" s="3">
        <v>0</v>
      </c>
      <c r="C1573" s="6" t="s">
        <v>30</v>
      </c>
      <c r="D1573" s="24">
        <v>0</v>
      </c>
      <c r="E1573" s="24" t="s">
        <v>822</v>
      </c>
      <c r="F1573" s="4">
        <v>3</v>
      </c>
      <c r="G1573" s="4">
        <v>0</v>
      </c>
      <c r="H1573" s="26">
        <f t="shared" si="24"/>
        <v>0</v>
      </c>
    </row>
    <row r="1574" spans="1:8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822</v>
      </c>
      <c r="F1574" s="4">
        <v>3</v>
      </c>
      <c r="G1574" s="4">
        <v>0</v>
      </c>
      <c r="H1574" s="26">
        <f t="shared" si="24"/>
        <v>0</v>
      </c>
    </row>
    <row r="1575" spans="1:8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822</v>
      </c>
      <c r="F1575" s="4">
        <v>3</v>
      </c>
      <c r="G1575" s="4">
        <v>0</v>
      </c>
      <c r="H1575" s="26">
        <f t="shared" si="24"/>
        <v>0</v>
      </c>
    </row>
    <row r="1576" spans="1:8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822</v>
      </c>
      <c r="F1576" s="4">
        <v>3</v>
      </c>
      <c r="G1576" s="4">
        <v>0</v>
      </c>
      <c r="H1576" s="26">
        <f t="shared" si="24"/>
        <v>0</v>
      </c>
    </row>
    <row r="1577" spans="1:8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822</v>
      </c>
      <c r="F1577" s="4">
        <v>3</v>
      </c>
      <c r="G1577" s="4">
        <v>0</v>
      </c>
      <c r="H1577" s="26">
        <f t="shared" si="24"/>
        <v>0</v>
      </c>
    </row>
    <row r="1578" spans="1:8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822</v>
      </c>
      <c r="F1578" s="4">
        <v>3</v>
      </c>
      <c r="G1578" s="4">
        <v>0</v>
      </c>
      <c r="H1578" s="26">
        <f t="shared" si="24"/>
        <v>0</v>
      </c>
    </row>
    <row r="1579" spans="1:8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822</v>
      </c>
      <c r="F1579" s="4">
        <v>3</v>
      </c>
      <c r="G1579" s="4">
        <v>0</v>
      </c>
      <c r="H1579" s="26">
        <f t="shared" si="24"/>
        <v>0</v>
      </c>
    </row>
    <row r="1580" spans="1:8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822</v>
      </c>
      <c r="F1580" s="4">
        <v>3</v>
      </c>
      <c r="G1580" s="4">
        <v>0</v>
      </c>
      <c r="H1580" s="26">
        <f t="shared" si="24"/>
        <v>0</v>
      </c>
    </row>
    <row r="1581" spans="1:8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822</v>
      </c>
      <c r="F1581" s="4">
        <v>3</v>
      </c>
      <c r="G1581" s="4">
        <v>0</v>
      </c>
      <c r="H1581" s="26">
        <f t="shared" si="24"/>
        <v>0</v>
      </c>
    </row>
    <row r="1582" spans="1:8" x14ac:dyDescent="0.2">
      <c r="A1582" s="5">
        <v>210</v>
      </c>
      <c r="B1582" s="3">
        <v>0</v>
      </c>
      <c r="C1582" s="6" t="s">
        <v>30</v>
      </c>
      <c r="D1582" s="24">
        <v>0</v>
      </c>
      <c r="E1582" s="24" t="s">
        <v>822</v>
      </c>
      <c r="F1582" s="4">
        <v>3</v>
      </c>
      <c r="G1582" s="4">
        <v>0</v>
      </c>
      <c r="H1582" s="26">
        <f t="shared" si="24"/>
        <v>0</v>
      </c>
    </row>
    <row r="1583" spans="1:8" x14ac:dyDescent="0.2">
      <c r="A1583" s="5">
        <v>220</v>
      </c>
      <c r="B1583" s="3">
        <v>0</v>
      </c>
      <c r="C1583" s="6" t="s">
        <v>30</v>
      </c>
      <c r="D1583" s="24">
        <v>0</v>
      </c>
      <c r="E1583" s="24" t="s">
        <v>822</v>
      </c>
      <c r="F1583" s="4">
        <v>3</v>
      </c>
      <c r="G1583" s="4">
        <v>0</v>
      </c>
      <c r="H1583" s="26">
        <f t="shared" si="24"/>
        <v>0</v>
      </c>
    </row>
    <row r="1584" spans="1:8" x14ac:dyDescent="0.2">
      <c r="A1584" s="5">
        <v>230</v>
      </c>
      <c r="B1584" s="3">
        <v>0</v>
      </c>
      <c r="C1584" s="6" t="s">
        <v>30</v>
      </c>
      <c r="D1584" s="24">
        <v>0</v>
      </c>
      <c r="E1584" s="24" t="s">
        <v>822</v>
      </c>
      <c r="F1584" s="4">
        <v>3</v>
      </c>
      <c r="G1584" s="4">
        <v>0</v>
      </c>
      <c r="H1584" s="26">
        <f t="shared" si="24"/>
        <v>0</v>
      </c>
    </row>
    <row r="1585" spans="1:8" x14ac:dyDescent="0.2">
      <c r="A1585" s="5">
        <v>240</v>
      </c>
      <c r="B1585" s="3">
        <v>0</v>
      </c>
      <c r="C1585" s="6" t="s">
        <v>30</v>
      </c>
      <c r="D1585" s="24">
        <v>0</v>
      </c>
      <c r="E1585" s="24" t="s">
        <v>822</v>
      </c>
      <c r="F1585" s="4">
        <v>3</v>
      </c>
      <c r="G1585" s="4">
        <v>0</v>
      </c>
      <c r="H1585" s="26">
        <f t="shared" si="24"/>
        <v>0</v>
      </c>
    </row>
    <row r="1586" spans="1:8" x14ac:dyDescent="0.2">
      <c r="A1586" s="5">
        <v>250</v>
      </c>
      <c r="B1586" s="3">
        <v>0</v>
      </c>
      <c r="C1586" s="6" t="s">
        <v>30</v>
      </c>
      <c r="D1586" s="24">
        <v>0</v>
      </c>
      <c r="E1586" s="24" t="s">
        <v>822</v>
      </c>
      <c r="F1586" s="4">
        <v>3</v>
      </c>
      <c r="G1586" s="4">
        <v>0</v>
      </c>
      <c r="H1586" s="26">
        <f t="shared" si="24"/>
        <v>0</v>
      </c>
    </row>
    <row r="1587" spans="1:8" x14ac:dyDescent="0.2">
      <c r="A1587" s="5">
        <v>260</v>
      </c>
      <c r="B1587" s="3">
        <v>0</v>
      </c>
      <c r="C1587" s="6" t="s">
        <v>30</v>
      </c>
      <c r="D1587" s="24">
        <v>0</v>
      </c>
      <c r="E1587" s="24" t="s">
        <v>822</v>
      </c>
      <c r="F1587" s="4">
        <v>3</v>
      </c>
      <c r="G1587" s="4">
        <v>0</v>
      </c>
      <c r="H1587" s="26">
        <f t="shared" si="24"/>
        <v>0</v>
      </c>
    </row>
    <row r="1588" spans="1:8" x14ac:dyDescent="0.2">
      <c r="A1588" s="5">
        <v>270</v>
      </c>
      <c r="B1588" s="3">
        <v>0</v>
      </c>
      <c r="C1588" s="6" t="s">
        <v>30</v>
      </c>
      <c r="D1588" s="24">
        <v>0</v>
      </c>
      <c r="E1588" s="24" t="s">
        <v>822</v>
      </c>
      <c r="F1588" s="4">
        <v>3</v>
      </c>
      <c r="G1588" s="4">
        <v>0</v>
      </c>
      <c r="H1588" s="26">
        <f t="shared" si="24"/>
        <v>0</v>
      </c>
    </row>
    <row r="1589" spans="1:8" x14ac:dyDescent="0.2">
      <c r="A1589" s="5">
        <v>280</v>
      </c>
      <c r="B1589" s="3">
        <v>0</v>
      </c>
      <c r="C1589" s="6" t="s">
        <v>30</v>
      </c>
      <c r="D1589" s="24">
        <v>0</v>
      </c>
      <c r="E1589" s="24" t="s">
        <v>822</v>
      </c>
      <c r="F1589" s="4">
        <v>3</v>
      </c>
      <c r="G1589" s="4">
        <v>0</v>
      </c>
      <c r="H1589" s="26">
        <f t="shared" si="24"/>
        <v>0</v>
      </c>
    </row>
    <row r="1590" spans="1:8" x14ac:dyDescent="0.2">
      <c r="A1590" s="5">
        <v>290</v>
      </c>
      <c r="B1590" s="3">
        <v>0</v>
      </c>
      <c r="C1590" s="6" t="s">
        <v>30</v>
      </c>
      <c r="D1590" s="24">
        <v>0</v>
      </c>
      <c r="E1590" s="24" t="s">
        <v>822</v>
      </c>
      <c r="F1590" s="4">
        <v>3</v>
      </c>
      <c r="G1590" s="4">
        <v>0</v>
      </c>
      <c r="H1590" s="26">
        <f t="shared" si="24"/>
        <v>0</v>
      </c>
    </row>
    <row r="1591" spans="1:8" x14ac:dyDescent="0.2">
      <c r="A1591" s="5">
        <v>300</v>
      </c>
      <c r="B1591" s="3">
        <v>0</v>
      </c>
      <c r="C1591" s="6" t="s">
        <v>30</v>
      </c>
      <c r="D1591" s="24">
        <v>0</v>
      </c>
      <c r="E1591" s="24" t="s">
        <v>822</v>
      </c>
      <c r="F1591" s="4">
        <v>3</v>
      </c>
      <c r="G1591" s="4">
        <v>0</v>
      </c>
      <c r="H1591" s="26">
        <f t="shared" si="24"/>
        <v>0</v>
      </c>
    </row>
    <row r="1592" spans="1:8" x14ac:dyDescent="0.2">
      <c r="A1592" s="5">
        <v>10</v>
      </c>
      <c r="B1592" s="3">
        <v>1</v>
      </c>
      <c r="C1592" s="6" t="s">
        <v>222</v>
      </c>
      <c r="D1592" s="24">
        <v>5519885</v>
      </c>
      <c r="E1592" s="24" t="s">
        <v>822</v>
      </c>
      <c r="F1592" s="4">
        <v>4</v>
      </c>
      <c r="G1592" s="4">
        <v>5</v>
      </c>
      <c r="H1592" s="26">
        <f t="shared" si="24"/>
        <v>1</v>
      </c>
    </row>
    <row r="1593" spans="1:8" x14ac:dyDescent="0.2">
      <c r="A1593" s="5">
        <v>20</v>
      </c>
      <c r="B1593" s="3">
        <v>1</v>
      </c>
      <c r="C1593" s="6" t="s">
        <v>118</v>
      </c>
      <c r="D1593" s="24">
        <v>10761485</v>
      </c>
      <c r="E1593" s="24" t="s">
        <v>822</v>
      </c>
      <c r="F1593" s="4">
        <v>4</v>
      </c>
      <c r="G1593" s="4">
        <v>5</v>
      </c>
      <c r="H1593" s="26">
        <f t="shared" si="24"/>
        <v>1</v>
      </c>
    </row>
    <row r="1594" spans="1:8" x14ac:dyDescent="0.2">
      <c r="A1594" s="5">
        <v>30</v>
      </c>
      <c r="B1594" s="3">
        <v>1</v>
      </c>
      <c r="C1594" s="6" t="s">
        <v>33</v>
      </c>
      <c r="D1594" s="24">
        <v>16529165</v>
      </c>
      <c r="E1594" s="24" t="s">
        <v>822</v>
      </c>
      <c r="F1594" s="4">
        <v>4</v>
      </c>
      <c r="G1594" s="4">
        <v>5</v>
      </c>
      <c r="H1594" s="26">
        <f t="shared" si="24"/>
        <v>1</v>
      </c>
    </row>
    <row r="1595" spans="1:8" x14ac:dyDescent="0.2">
      <c r="A1595" s="5">
        <v>40</v>
      </c>
      <c r="B1595" s="3">
        <v>1</v>
      </c>
      <c r="C1595" s="6" t="s">
        <v>604</v>
      </c>
      <c r="D1595" s="24">
        <v>11287565</v>
      </c>
      <c r="E1595" s="24" t="s">
        <v>822</v>
      </c>
      <c r="F1595" s="4">
        <v>4</v>
      </c>
      <c r="G1595" s="4">
        <v>5</v>
      </c>
      <c r="H1595" s="26">
        <f t="shared" si="24"/>
        <v>1</v>
      </c>
    </row>
    <row r="1596" spans="1:8" x14ac:dyDescent="0.2">
      <c r="A1596" s="5">
        <v>50</v>
      </c>
      <c r="B1596" s="3">
        <v>1</v>
      </c>
      <c r="C1596" s="6" t="s">
        <v>320</v>
      </c>
      <c r="D1596" s="24">
        <v>5519885</v>
      </c>
      <c r="E1596" s="24" t="s">
        <v>822</v>
      </c>
      <c r="F1596" s="4">
        <v>4</v>
      </c>
      <c r="G1596" s="4">
        <v>5</v>
      </c>
      <c r="H1596" s="26">
        <f t="shared" si="24"/>
        <v>1</v>
      </c>
    </row>
    <row r="1597" spans="1:8" x14ac:dyDescent="0.2">
      <c r="A1597" s="5">
        <v>60</v>
      </c>
      <c r="B1597" s="3">
        <v>1</v>
      </c>
      <c r="C1597" s="6" t="s">
        <v>291</v>
      </c>
      <c r="D1597" s="24">
        <v>10761485</v>
      </c>
      <c r="E1597" s="24" t="s">
        <v>822</v>
      </c>
      <c r="F1597" s="4">
        <v>4</v>
      </c>
      <c r="G1597" s="4">
        <v>5</v>
      </c>
      <c r="H1597" s="26">
        <f t="shared" si="24"/>
        <v>1</v>
      </c>
    </row>
    <row r="1598" spans="1:8" x14ac:dyDescent="0.2">
      <c r="A1598" s="5">
        <v>70</v>
      </c>
      <c r="B1598" s="3">
        <v>1</v>
      </c>
      <c r="C1598" s="6" t="s">
        <v>521</v>
      </c>
      <c r="D1598" s="24">
        <v>16529165</v>
      </c>
      <c r="E1598" s="24" t="s">
        <v>822</v>
      </c>
      <c r="F1598" s="4">
        <v>4</v>
      </c>
      <c r="G1598" s="4">
        <v>5</v>
      </c>
      <c r="H1598" s="26">
        <f t="shared" si="24"/>
        <v>1</v>
      </c>
    </row>
    <row r="1599" spans="1:8" x14ac:dyDescent="0.2">
      <c r="A1599" s="5">
        <v>80</v>
      </c>
      <c r="B1599" s="3">
        <v>1</v>
      </c>
      <c r="C1599" s="6" t="s">
        <v>523</v>
      </c>
      <c r="D1599" s="24">
        <v>11287565</v>
      </c>
      <c r="E1599" s="24" t="s">
        <v>822</v>
      </c>
      <c r="F1599" s="4">
        <v>4</v>
      </c>
      <c r="G1599" s="4">
        <v>5</v>
      </c>
      <c r="H1599" s="26">
        <f t="shared" si="24"/>
        <v>1</v>
      </c>
    </row>
    <row r="1600" spans="1:8" x14ac:dyDescent="0.2">
      <c r="A1600" s="5">
        <v>90</v>
      </c>
      <c r="B1600" s="3">
        <v>1</v>
      </c>
      <c r="C1600" s="6" t="s">
        <v>29</v>
      </c>
      <c r="D1600" s="24">
        <v>5519885</v>
      </c>
      <c r="E1600" s="24" t="s">
        <v>822</v>
      </c>
      <c r="F1600" s="4">
        <v>4</v>
      </c>
      <c r="G1600" s="4">
        <v>5</v>
      </c>
      <c r="H1600" s="26">
        <f t="shared" si="24"/>
        <v>1</v>
      </c>
    </row>
    <row r="1601" spans="1:8" x14ac:dyDescent="0.2">
      <c r="A1601" s="5">
        <v>100</v>
      </c>
      <c r="B1601" s="3">
        <v>1</v>
      </c>
      <c r="C1601" s="6" t="s">
        <v>421</v>
      </c>
      <c r="D1601" s="24">
        <v>10761485</v>
      </c>
      <c r="E1601" s="24" t="s">
        <v>822</v>
      </c>
      <c r="F1601" s="4">
        <v>4</v>
      </c>
      <c r="G1601" s="4">
        <v>5</v>
      </c>
      <c r="H1601" s="26">
        <f t="shared" si="24"/>
        <v>1</v>
      </c>
    </row>
    <row r="1602" spans="1:8" x14ac:dyDescent="0.2">
      <c r="A1602" s="5">
        <v>110</v>
      </c>
      <c r="B1602" s="3">
        <v>1</v>
      </c>
      <c r="C1602" s="6" t="s">
        <v>523</v>
      </c>
      <c r="D1602" s="24">
        <v>16529165</v>
      </c>
      <c r="E1602" s="24" t="s">
        <v>822</v>
      </c>
      <c r="F1602" s="4">
        <v>4</v>
      </c>
      <c r="G1602" s="4">
        <v>5</v>
      </c>
      <c r="H1602" s="26">
        <f t="shared" si="24"/>
        <v>1</v>
      </c>
    </row>
    <row r="1603" spans="1:8" x14ac:dyDescent="0.2">
      <c r="A1603" s="5">
        <v>120</v>
      </c>
      <c r="B1603" s="3">
        <v>1</v>
      </c>
      <c r="C1603" s="6" t="s">
        <v>62</v>
      </c>
      <c r="D1603" s="24">
        <v>11287565</v>
      </c>
      <c r="E1603" s="24" t="s">
        <v>822</v>
      </c>
      <c r="F1603" s="4">
        <v>4</v>
      </c>
      <c r="G1603" s="4">
        <v>5</v>
      </c>
      <c r="H1603" s="26">
        <f t="shared" ref="H1603:H1666" si="25">G1603/5</f>
        <v>1</v>
      </c>
    </row>
    <row r="1604" spans="1:8" x14ac:dyDescent="0.2">
      <c r="A1604" s="5">
        <v>130</v>
      </c>
      <c r="B1604" s="3">
        <v>1</v>
      </c>
      <c r="C1604" s="6" t="s">
        <v>254</v>
      </c>
      <c r="D1604" s="24">
        <v>5519885</v>
      </c>
      <c r="E1604" s="24" t="s">
        <v>822</v>
      </c>
      <c r="F1604" s="4">
        <v>4</v>
      </c>
      <c r="G1604" s="4">
        <v>5</v>
      </c>
      <c r="H1604" s="26">
        <f t="shared" si="25"/>
        <v>1</v>
      </c>
    </row>
    <row r="1605" spans="1:8" x14ac:dyDescent="0.2">
      <c r="A1605" s="5">
        <v>140</v>
      </c>
      <c r="B1605" s="3">
        <v>1</v>
      </c>
      <c r="C1605" s="6" t="s">
        <v>502</v>
      </c>
      <c r="D1605" s="24">
        <v>10761485</v>
      </c>
      <c r="E1605" s="24" t="s">
        <v>822</v>
      </c>
      <c r="F1605" s="4">
        <v>4</v>
      </c>
      <c r="G1605" s="4">
        <v>5</v>
      </c>
      <c r="H1605" s="26">
        <f t="shared" si="25"/>
        <v>1</v>
      </c>
    </row>
    <row r="1606" spans="1:8" x14ac:dyDescent="0.2">
      <c r="A1606" s="5">
        <v>150</v>
      </c>
      <c r="B1606" s="3">
        <v>1</v>
      </c>
      <c r="C1606" s="6" t="s">
        <v>198</v>
      </c>
      <c r="D1606" s="24">
        <v>16529165</v>
      </c>
      <c r="E1606" s="24" t="s">
        <v>822</v>
      </c>
      <c r="F1606" s="4">
        <v>4</v>
      </c>
      <c r="G1606" s="4">
        <v>5</v>
      </c>
      <c r="H1606" s="26">
        <f t="shared" si="25"/>
        <v>1</v>
      </c>
    </row>
    <row r="1607" spans="1:8" x14ac:dyDescent="0.2">
      <c r="A1607" s="5">
        <v>160</v>
      </c>
      <c r="B1607" s="3">
        <v>1</v>
      </c>
      <c r="C1607" s="6" t="s">
        <v>136</v>
      </c>
      <c r="D1607" s="24">
        <v>11287565</v>
      </c>
      <c r="E1607" s="24" t="s">
        <v>822</v>
      </c>
      <c r="F1607" s="4">
        <v>4</v>
      </c>
      <c r="G1607" s="4">
        <v>5</v>
      </c>
      <c r="H1607" s="26">
        <f t="shared" si="25"/>
        <v>1</v>
      </c>
    </row>
    <row r="1608" spans="1:8" x14ac:dyDescent="0.2">
      <c r="A1608" s="5">
        <v>170</v>
      </c>
      <c r="B1608" s="3">
        <v>0</v>
      </c>
      <c r="C1608" s="6" t="s">
        <v>30</v>
      </c>
      <c r="D1608" s="24">
        <v>0</v>
      </c>
      <c r="E1608" s="24" t="s">
        <v>822</v>
      </c>
      <c r="F1608" s="4">
        <v>4</v>
      </c>
      <c r="G1608" s="4">
        <v>0</v>
      </c>
      <c r="H1608" s="26">
        <f t="shared" si="25"/>
        <v>0</v>
      </c>
    </row>
    <row r="1609" spans="1:8" x14ac:dyDescent="0.2">
      <c r="A1609" s="5">
        <v>180</v>
      </c>
      <c r="B1609" s="3">
        <v>0</v>
      </c>
      <c r="C1609" s="6" t="s">
        <v>30</v>
      </c>
      <c r="D1609" s="24">
        <v>0</v>
      </c>
      <c r="E1609" s="24" t="s">
        <v>822</v>
      </c>
      <c r="F1609" s="4">
        <v>4</v>
      </c>
      <c r="G1609" s="4">
        <v>0</v>
      </c>
      <c r="H1609" s="26">
        <f t="shared" si="25"/>
        <v>0</v>
      </c>
    </row>
    <row r="1610" spans="1:8" x14ac:dyDescent="0.2">
      <c r="A1610" s="5">
        <v>190</v>
      </c>
      <c r="B1610" s="3">
        <v>0</v>
      </c>
      <c r="C1610" s="6" t="s">
        <v>30</v>
      </c>
      <c r="D1610" s="24">
        <v>0</v>
      </c>
      <c r="E1610" s="24" t="s">
        <v>822</v>
      </c>
      <c r="F1610" s="4">
        <v>4</v>
      </c>
      <c r="G1610" s="4">
        <v>0</v>
      </c>
      <c r="H1610" s="26">
        <f t="shared" si="25"/>
        <v>0</v>
      </c>
    </row>
    <row r="1611" spans="1:8" x14ac:dyDescent="0.2">
      <c r="A1611" s="5">
        <v>200</v>
      </c>
      <c r="B1611" s="3">
        <v>0</v>
      </c>
      <c r="C1611" s="6" t="s">
        <v>30</v>
      </c>
      <c r="D1611" s="24">
        <v>0</v>
      </c>
      <c r="E1611" s="24" t="s">
        <v>822</v>
      </c>
      <c r="F1611" s="4">
        <v>4</v>
      </c>
      <c r="G1611" s="4">
        <v>0</v>
      </c>
      <c r="H1611" s="26">
        <f t="shared" si="25"/>
        <v>0</v>
      </c>
    </row>
    <row r="1612" spans="1:8" x14ac:dyDescent="0.2">
      <c r="A1612" s="5">
        <v>210</v>
      </c>
      <c r="B1612" s="3">
        <v>0</v>
      </c>
      <c r="C1612" s="6" t="s">
        <v>30</v>
      </c>
      <c r="D1612" s="24">
        <v>0</v>
      </c>
      <c r="E1612" s="24" t="s">
        <v>822</v>
      </c>
      <c r="F1612" s="4">
        <v>4</v>
      </c>
      <c r="G1612" s="4">
        <v>0</v>
      </c>
      <c r="H1612" s="26">
        <f t="shared" si="25"/>
        <v>0</v>
      </c>
    </row>
    <row r="1613" spans="1:8" x14ac:dyDescent="0.2">
      <c r="A1613" s="5">
        <v>220</v>
      </c>
      <c r="B1613" s="3">
        <v>0</v>
      </c>
      <c r="C1613" s="6" t="s">
        <v>30</v>
      </c>
      <c r="D1613" s="24">
        <v>0</v>
      </c>
      <c r="E1613" s="24" t="s">
        <v>822</v>
      </c>
      <c r="F1613" s="4">
        <v>4</v>
      </c>
      <c r="G1613" s="4">
        <v>0</v>
      </c>
      <c r="H1613" s="26">
        <f t="shared" si="25"/>
        <v>0</v>
      </c>
    </row>
    <row r="1614" spans="1:8" x14ac:dyDescent="0.2">
      <c r="A1614" s="5">
        <v>230</v>
      </c>
      <c r="B1614" s="3">
        <v>0</v>
      </c>
      <c r="C1614" s="6" t="s">
        <v>30</v>
      </c>
      <c r="D1614" s="24">
        <v>0</v>
      </c>
      <c r="E1614" s="24" t="s">
        <v>822</v>
      </c>
      <c r="F1614" s="4">
        <v>4</v>
      </c>
      <c r="G1614" s="4">
        <v>0</v>
      </c>
      <c r="H1614" s="26">
        <f t="shared" si="25"/>
        <v>0</v>
      </c>
    </row>
    <row r="1615" spans="1:8" x14ac:dyDescent="0.2">
      <c r="A1615" s="5">
        <v>240</v>
      </c>
      <c r="B1615" s="3">
        <v>0</v>
      </c>
      <c r="C1615" s="6" t="s">
        <v>30</v>
      </c>
      <c r="D1615" s="24">
        <v>0</v>
      </c>
      <c r="E1615" s="24" t="s">
        <v>822</v>
      </c>
      <c r="F1615" s="4">
        <v>4</v>
      </c>
      <c r="G1615" s="4">
        <v>0</v>
      </c>
      <c r="H1615" s="26">
        <f t="shared" si="25"/>
        <v>0</v>
      </c>
    </row>
    <row r="1616" spans="1:8" x14ac:dyDescent="0.2">
      <c r="A1616" s="5">
        <v>250</v>
      </c>
      <c r="B1616" s="3">
        <v>0</v>
      </c>
      <c r="C1616" s="6" t="s">
        <v>30</v>
      </c>
      <c r="D1616" s="24">
        <v>0</v>
      </c>
      <c r="E1616" s="24" t="s">
        <v>822</v>
      </c>
      <c r="F1616" s="4">
        <v>4</v>
      </c>
      <c r="G1616" s="4">
        <v>0</v>
      </c>
      <c r="H1616" s="26">
        <f t="shared" si="25"/>
        <v>0</v>
      </c>
    </row>
    <row r="1617" spans="1:8" x14ac:dyDescent="0.2">
      <c r="A1617" s="5">
        <v>260</v>
      </c>
      <c r="B1617" s="3">
        <v>0</v>
      </c>
      <c r="C1617" s="6" t="s">
        <v>30</v>
      </c>
      <c r="D1617" s="24">
        <v>0</v>
      </c>
      <c r="E1617" s="24" t="s">
        <v>822</v>
      </c>
      <c r="F1617" s="4">
        <v>4</v>
      </c>
      <c r="G1617" s="4">
        <v>0</v>
      </c>
      <c r="H1617" s="26">
        <f t="shared" si="25"/>
        <v>0</v>
      </c>
    </row>
    <row r="1618" spans="1:8" x14ac:dyDescent="0.2">
      <c r="A1618" s="5">
        <v>270</v>
      </c>
      <c r="B1618" s="3">
        <v>0</v>
      </c>
      <c r="C1618" s="6" t="s">
        <v>30</v>
      </c>
      <c r="D1618" s="24">
        <v>0</v>
      </c>
      <c r="E1618" s="24" t="s">
        <v>822</v>
      </c>
      <c r="F1618" s="4">
        <v>4</v>
      </c>
      <c r="G1618" s="4">
        <v>0</v>
      </c>
      <c r="H1618" s="26">
        <f t="shared" si="25"/>
        <v>0</v>
      </c>
    </row>
    <row r="1619" spans="1:8" x14ac:dyDescent="0.2">
      <c r="A1619" s="5">
        <v>280</v>
      </c>
      <c r="B1619" s="3">
        <v>0</v>
      </c>
      <c r="C1619" s="6" t="s">
        <v>30</v>
      </c>
      <c r="D1619" s="24">
        <v>0</v>
      </c>
      <c r="E1619" s="24" t="s">
        <v>822</v>
      </c>
      <c r="F1619" s="4">
        <v>4</v>
      </c>
      <c r="G1619" s="4">
        <v>0</v>
      </c>
      <c r="H1619" s="26">
        <f t="shared" si="25"/>
        <v>0</v>
      </c>
    </row>
    <row r="1620" spans="1:8" x14ac:dyDescent="0.2">
      <c r="A1620" s="5">
        <v>290</v>
      </c>
      <c r="B1620" s="3">
        <v>0</v>
      </c>
      <c r="C1620" s="6" t="s">
        <v>30</v>
      </c>
      <c r="D1620" s="24">
        <v>0</v>
      </c>
      <c r="E1620" s="24" t="s">
        <v>822</v>
      </c>
      <c r="F1620" s="4">
        <v>4</v>
      </c>
      <c r="G1620" s="4">
        <v>0</v>
      </c>
      <c r="H1620" s="26">
        <f t="shared" si="25"/>
        <v>0</v>
      </c>
    </row>
    <row r="1621" spans="1:8" x14ac:dyDescent="0.2">
      <c r="A1621" s="5">
        <v>300</v>
      </c>
      <c r="B1621" s="3">
        <v>0</v>
      </c>
      <c r="C1621" s="6" t="s">
        <v>30</v>
      </c>
      <c r="D1621" s="24">
        <v>0</v>
      </c>
      <c r="E1621" s="24" t="s">
        <v>822</v>
      </c>
      <c r="F1621" s="4">
        <v>4</v>
      </c>
      <c r="G1621" s="4">
        <v>0</v>
      </c>
      <c r="H1621" s="26">
        <f t="shared" si="25"/>
        <v>0</v>
      </c>
    </row>
    <row r="1622" spans="1:8" x14ac:dyDescent="0.2">
      <c r="A1622" s="5">
        <v>10</v>
      </c>
      <c r="B1622" s="3">
        <v>1</v>
      </c>
      <c r="C1622" s="6" t="s">
        <v>169</v>
      </c>
      <c r="D1622" s="24">
        <v>11287565</v>
      </c>
      <c r="E1622" s="24" t="s">
        <v>822</v>
      </c>
      <c r="F1622" s="4">
        <v>5</v>
      </c>
      <c r="G1622" s="4">
        <v>5</v>
      </c>
      <c r="H1622" s="26">
        <f t="shared" si="25"/>
        <v>1</v>
      </c>
    </row>
    <row r="1623" spans="1:8" x14ac:dyDescent="0.2">
      <c r="A1623" s="5">
        <v>20</v>
      </c>
      <c r="B1623" s="3">
        <v>1</v>
      </c>
      <c r="C1623" s="6" t="s">
        <v>49</v>
      </c>
      <c r="D1623" s="24">
        <v>5519885</v>
      </c>
      <c r="E1623" s="24" t="s">
        <v>822</v>
      </c>
      <c r="F1623" s="4">
        <v>5</v>
      </c>
      <c r="G1623" s="4">
        <v>5</v>
      </c>
      <c r="H1623" s="26">
        <f t="shared" si="25"/>
        <v>1</v>
      </c>
    </row>
    <row r="1624" spans="1:8" x14ac:dyDescent="0.2">
      <c r="A1624" s="5">
        <v>30</v>
      </c>
      <c r="B1624" s="3">
        <v>1</v>
      </c>
      <c r="C1624" s="6" t="s">
        <v>78</v>
      </c>
      <c r="D1624" s="24">
        <v>10761485</v>
      </c>
      <c r="E1624" s="24" t="s">
        <v>822</v>
      </c>
      <c r="F1624" s="4">
        <v>5</v>
      </c>
      <c r="G1624" s="4">
        <v>5</v>
      </c>
      <c r="H1624" s="26">
        <f t="shared" si="25"/>
        <v>1</v>
      </c>
    </row>
    <row r="1625" spans="1:8" x14ac:dyDescent="0.2">
      <c r="A1625" s="5">
        <v>40</v>
      </c>
      <c r="B1625" s="3">
        <v>1</v>
      </c>
      <c r="C1625" s="6" t="s">
        <v>84</v>
      </c>
      <c r="D1625" s="24">
        <v>16529165</v>
      </c>
      <c r="E1625" s="24" t="s">
        <v>822</v>
      </c>
      <c r="F1625" s="4">
        <v>5</v>
      </c>
      <c r="G1625" s="4">
        <v>5</v>
      </c>
      <c r="H1625" s="26">
        <f t="shared" si="25"/>
        <v>1</v>
      </c>
    </row>
    <row r="1626" spans="1:8" x14ac:dyDescent="0.2">
      <c r="A1626" s="5">
        <v>50</v>
      </c>
      <c r="B1626" s="3">
        <v>1</v>
      </c>
      <c r="C1626" s="6" t="s">
        <v>226</v>
      </c>
      <c r="D1626" s="24">
        <v>11287565</v>
      </c>
      <c r="E1626" s="24" t="s">
        <v>822</v>
      </c>
      <c r="F1626" s="4">
        <v>5</v>
      </c>
      <c r="G1626" s="4">
        <v>5</v>
      </c>
      <c r="H1626" s="26">
        <f t="shared" si="25"/>
        <v>1</v>
      </c>
    </row>
    <row r="1627" spans="1:8" x14ac:dyDescent="0.2">
      <c r="A1627" s="5">
        <v>60</v>
      </c>
      <c r="B1627" s="3">
        <v>1</v>
      </c>
      <c r="C1627" s="6" t="s">
        <v>435</v>
      </c>
      <c r="D1627" s="24">
        <v>5519885</v>
      </c>
      <c r="E1627" s="24" t="s">
        <v>822</v>
      </c>
      <c r="F1627" s="4">
        <v>5</v>
      </c>
      <c r="G1627" s="4">
        <v>5</v>
      </c>
      <c r="H1627" s="26">
        <f t="shared" si="25"/>
        <v>1</v>
      </c>
    </row>
    <row r="1628" spans="1:8" x14ac:dyDescent="0.2">
      <c r="A1628" s="5">
        <v>70</v>
      </c>
      <c r="B1628" s="3">
        <v>1</v>
      </c>
      <c r="C1628" s="6" t="s">
        <v>185</v>
      </c>
      <c r="D1628" s="24">
        <v>10761485</v>
      </c>
      <c r="E1628" s="24" t="s">
        <v>822</v>
      </c>
      <c r="F1628" s="4">
        <v>5</v>
      </c>
      <c r="G1628" s="4">
        <v>5</v>
      </c>
      <c r="H1628" s="26">
        <f t="shared" si="25"/>
        <v>1</v>
      </c>
    </row>
    <row r="1629" spans="1:8" x14ac:dyDescent="0.2">
      <c r="A1629" s="5">
        <v>80</v>
      </c>
      <c r="B1629" s="3">
        <v>1</v>
      </c>
      <c r="C1629" s="6" t="s">
        <v>98</v>
      </c>
      <c r="D1629" s="24">
        <v>16529165</v>
      </c>
      <c r="E1629" s="24" t="s">
        <v>822</v>
      </c>
      <c r="F1629" s="4">
        <v>5</v>
      </c>
      <c r="G1629" s="4">
        <v>5</v>
      </c>
      <c r="H1629" s="26">
        <f t="shared" si="25"/>
        <v>1</v>
      </c>
    </row>
    <row r="1630" spans="1:8" x14ac:dyDescent="0.2">
      <c r="A1630" s="5">
        <v>90</v>
      </c>
      <c r="B1630" s="3">
        <v>0</v>
      </c>
      <c r="C1630" s="6" t="s">
        <v>30</v>
      </c>
      <c r="D1630" s="24">
        <v>0</v>
      </c>
      <c r="E1630" s="24" t="s">
        <v>822</v>
      </c>
      <c r="F1630" s="4">
        <v>5</v>
      </c>
      <c r="G1630" s="4">
        <v>0</v>
      </c>
      <c r="H1630" s="26">
        <f t="shared" si="25"/>
        <v>0</v>
      </c>
    </row>
    <row r="1631" spans="1:8" x14ac:dyDescent="0.2">
      <c r="A1631" s="5">
        <v>100</v>
      </c>
      <c r="B1631" s="3">
        <v>1</v>
      </c>
      <c r="C1631" s="6" t="s">
        <v>166</v>
      </c>
      <c r="D1631" s="24">
        <v>5519885</v>
      </c>
      <c r="E1631" s="24" t="s">
        <v>822</v>
      </c>
      <c r="F1631" s="4">
        <v>5</v>
      </c>
      <c r="G1631" s="4">
        <v>4</v>
      </c>
      <c r="H1631" s="26">
        <f t="shared" si="25"/>
        <v>0.8</v>
      </c>
    </row>
    <row r="1632" spans="1:8" x14ac:dyDescent="0.2">
      <c r="A1632" s="5">
        <v>110</v>
      </c>
      <c r="B1632" s="3">
        <v>1</v>
      </c>
      <c r="C1632" s="6" t="s">
        <v>19</v>
      </c>
      <c r="D1632" s="24">
        <v>10761485</v>
      </c>
      <c r="E1632" s="24" t="s">
        <v>822</v>
      </c>
      <c r="F1632" s="4">
        <v>5</v>
      </c>
      <c r="G1632" s="4">
        <v>5</v>
      </c>
      <c r="H1632" s="26">
        <f t="shared" si="25"/>
        <v>1</v>
      </c>
    </row>
    <row r="1633" spans="1:8" x14ac:dyDescent="0.2">
      <c r="A1633" s="5">
        <v>120</v>
      </c>
      <c r="B1633" s="3">
        <v>1</v>
      </c>
      <c r="C1633" s="6" t="s">
        <v>198</v>
      </c>
      <c r="D1633" s="24">
        <v>16529165</v>
      </c>
      <c r="E1633" s="24" t="s">
        <v>822</v>
      </c>
      <c r="F1633" s="4">
        <v>5</v>
      </c>
      <c r="G1633" s="4">
        <v>5</v>
      </c>
      <c r="H1633" s="26">
        <f t="shared" si="25"/>
        <v>1</v>
      </c>
    </row>
    <row r="1634" spans="1:8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822</v>
      </c>
      <c r="F1634" s="4">
        <v>5</v>
      </c>
      <c r="G1634" s="4">
        <v>0</v>
      </c>
      <c r="H1634" s="26">
        <f t="shared" si="25"/>
        <v>0</v>
      </c>
    </row>
    <row r="1635" spans="1:8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822</v>
      </c>
      <c r="F1635" s="4">
        <v>5</v>
      </c>
      <c r="G1635" s="4">
        <v>0</v>
      </c>
      <c r="H1635" s="26">
        <f t="shared" si="25"/>
        <v>0</v>
      </c>
    </row>
    <row r="1636" spans="1:8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822</v>
      </c>
      <c r="F1636" s="4">
        <v>5</v>
      </c>
      <c r="G1636" s="4">
        <v>0</v>
      </c>
      <c r="H1636" s="26">
        <f t="shared" si="25"/>
        <v>0</v>
      </c>
    </row>
    <row r="1637" spans="1:8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822</v>
      </c>
      <c r="F1637" s="4">
        <v>5</v>
      </c>
      <c r="G1637" s="4">
        <v>0</v>
      </c>
      <c r="H1637" s="26">
        <f t="shared" si="25"/>
        <v>0</v>
      </c>
    </row>
    <row r="1638" spans="1:8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822</v>
      </c>
      <c r="F1638" s="4">
        <v>5</v>
      </c>
      <c r="G1638" s="4">
        <v>0</v>
      </c>
      <c r="H1638" s="26">
        <f t="shared" si="25"/>
        <v>0</v>
      </c>
    </row>
    <row r="1639" spans="1:8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822</v>
      </c>
      <c r="F1639" s="4">
        <v>5</v>
      </c>
      <c r="G1639" s="4">
        <v>0</v>
      </c>
      <c r="H1639" s="26">
        <f t="shared" si="25"/>
        <v>0</v>
      </c>
    </row>
    <row r="1640" spans="1:8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822</v>
      </c>
      <c r="F1640" s="4">
        <v>5</v>
      </c>
      <c r="G1640" s="4">
        <v>0</v>
      </c>
      <c r="H1640" s="26">
        <f t="shared" si="25"/>
        <v>0</v>
      </c>
    </row>
    <row r="1641" spans="1:8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822</v>
      </c>
      <c r="F1641" s="4">
        <v>5</v>
      </c>
      <c r="G1641" s="4">
        <v>0</v>
      </c>
      <c r="H1641" s="26">
        <f t="shared" si="25"/>
        <v>0</v>
      </c>
    </row>
    <row r="1642" spans="1:8" x14ac:dyDescent="0.2">
      <c r="A1642" s="5">
        <v>210</v>
      </c>
      <c r="B1642" s="3">
        <v>0</v>
      </c>
      <c r="C1642" s="6" t="s">
        <v>30</v>
      </c>
      <c r="D1642" s="24">
        <v>0</v>
      </c>
      <c r="E1642" s="24" t="s">
        <v>822</v>
      </c>
      <c r="F1642" s="4">
        <v>5</v>
      </c>
      <c r="G1642" s="4">
        <v>0</v>
      </c>
      <c r="H1642" s="26">
        <f t="shared" si="25"/>
        <v>0</v>
      </c>
    </row>
    <row r="1643" spans="1:8" x14ac:dyDescent="0.2">
      <c r="A1643" s="5">
        <v>220</v>
      </c>
      <c r="B1643" s="3">
        <v>0</v>
      </c>
      <c r="C1643" s="6" t="s">
        <v>30</v>
      </c>
      <c r="D1643" s="24">
        <v>0</v>
      </c>
      <c r="E1643" s="24" t="s">
        <v>822</v>
      </c>
      <c r="F1643" s="4">
        <v>5</v>
      </c>
      <c r="G1643" s="4">
        <v>0</v>
      </c>
      <c r="H1643" s="26">
        <f t="shared" si="25"/>
        <v>0</v>
      </c>
    </row>
    <row r="1644" spans="1:8" x14ac:dyDescent="0.2">
      <c r="A1644" s="5">
        <v>230</v>
      </c>
      <c r="B1644" s="3">
        <v>0</v>
      </c>
      <c r="C1644" s="6" t="s">
        <v>30</v>
      </c>
      <c r="D1644" s="24">
        <v>0</v>
      </c>
      <c r="E1644" s="24" t="s">
        <v>822</v>
      </c>
      <c r="F1644" s="4">
        <v>5</v>
      </c>
      <c r="G1644" s="4">
        <v>0</v>
      </c>
      <c r="H1644" s="26">
        <f t="shared" si="25"/>
        <v>0</v>
      </c>
    </row>
    <row r="1645" spans="1:8" x14ac:dyDescent="0.2">
      <c r="A1645" s="5">
        <v>240</v>
      </c>
      <c r="B1645" s="3">
        <v>0</v>
      </c>
      <c r="C1645" s="6" t="s">
        <v>30</v>
      </c>
      <c r="D1645" s="24">
        <v>0</v>
      </c>
      <c r="E1645" s="24" t="s">
        <v>822</v>
      </c>
      <c r="F1645" s="4">
        <v>5</v>
      </c>
      <c r="G1645" s="4">
        <v>0</v>
      </c>
      <c r="H1645" s="26">
        <f t="shared" si="25"/>
        <v>0</v>
      </c>
    </row>
    <row r="1646" spans="1:8" x14ac:dyDescent="0.2">
      <c r="A1646" s="5">
        <v>250</v>
      </c>
      <c r="B1646" s="3">
        <v>0</v>
      </c>
      <c r="C1646" s="6" t="s">
        <v>30</v>
      </c>
      <c r="D1646" s="24">
        <v>0</v>
      </c>
      <c r="E1646" s="24" t="s">
        <v>822</v>
      </c>
      <c r="F1646" s="4">
        <v>5</v>
      </c>
      <c r="G1646" s="4">
        <v>0</v>
      </c>
      <c r="H1646" s="26">
        <f t="shared" si="25"/>
        <v>0</v>
      </c>
    </row>
    <row r="1647" spans="1:8" x14ac:dyDescent="0.2">
      <c r="A1647" s="5">
        <v>260</v>
      </c>
      <c r="B1647" s="3">
        <v>0</v>
      </c>
      <c r="C1647" s="6" t="s">
        <v>30</v>
      </c>
      <c r="D1647" s="24">
        <v>0</v>
      </c>
      <c r="E1647" s="24" t="s">
        <v>822</v>
      </c>
      <c r="F1647" s="4">
        <v>5</v>
      </c>
      <c r="G1647" s="4">
        <v>0</v>
      </c>
      <c r="H1647" s="26">
        <f t="shared" si="25"/>
        <v>0</v>
      </c>
    </row>
    <row r="1648" spans="1:8" x14ac:dyDescent="0.2">
      <c r="A1648" s="5">
        <v>270</v>
      </c>
      <c r="B1648" s="3">
        <v>0</v>
      </c>
      <c r="C1648" s="6" t="s">
        <v>30</v>
      </c>
      <c r="D1648" s="24">
        <v>0</v>
      </c>
      <c r="E1648" s="24" t="s">
        <v>822</v>
      </c>
      <c r="F1648" s="4">
        <v>5</v>
      </c>
      <c r="G1648" s="4">
        <v>0</v>
      </c>
      <c r="H1648" s="26">
        <f t="shared" si="25"/>
        <v>0</v>
      </c>
    </row>
    <row r="1649" spans="1:8" x14ac:dyDescent="0.2">
      <c r="A1649" s="5">
        <v>280</v>
      </c>
      <c r="B1649" s="3">
        <v>0</v>
      </c>
      <c r="C1649" s="6" t="s">
        <v>30</v>
      </c>
      <c r="D1649" s="24">
        <v>0</v>
      </c>
      <c r="E1649" s="24" t="s">
        <v>822</v>
      </c>
      <c r="F1649" s="4">
        <v>5</v>
      </c>
      <c r="G1649" s="4">
        <v>0</v>
      </c>
      <c r="H1649" s="26">
        <f t="shared" si="25"/>
        <v>0</v>
      </c>
    </row>
    <row r="1650" spans="1:8" x14ac:dyDescent="0.2">
      <c r="A1650" s="5">
        <v>290</v>
      </c>
      <c r="B1650" s="3">
        <v>0</v>
      </c>
      <c r="C1650" s="6" t="s">
        <v>30</v>
      </c>
      <c r="D1650" s="24">
        <v>0</v>
      </c>
      <c r="E1650" s="24" t="s">
        <v>822</v>
      </c>
      <c r="F1650" s="4">
        <v>5</v>
      </c>
      <c r="G1650" s="4">
        <v>0</v>
      </c>
      <c r="H1650" s="26">
        <f t="shared" si="25"/>
        <v>0</v>
      </c>
    </row>
    <row r="1651" spans="1:8" x14ac:dyDescent="0.2">
      <c r="A1651" s="5">
        <v>300</v>
      </c>
      <c r="B1651" s="3">
        <v>0</v>
      </c>
      <c r="C1651" s="6" t="s">
        <v>30</v>
      </c>
      <c r="D1651" s="24">
        <v>0</v>
      </c>
      <c r="E1651" s="24" t="s">
        <v>822</v>
      </c>
      <c r="F1651" s="4">
        <v>5</v>
      </c>
      <c r="G1651" s="4">
        <v>0</v>
      </c>
      <c r="H1651" s="26">
        <f t="shared" si="25"/>
        <v>0</v>
      </c>
    </row>
    <row r="1652" spans="1:8" x14ac:dyDescent="0.2">
      <c r="A1652" s="5">
        <v>10</v>
      </c>
      <c r="B1652" s="3">
        <v>1</v>
      </c>
      <c r="C1652" s="6" t="s">
        <v>3</v>
      </c>
      <c r="D1652" s="24">
        <v>5519885</v>
      </c>
      <c r="E1652" s="24" t="s">
        <v>822</v>
      </c>
      <c r="F1652" s="4">
        <v>6</v>
      </c>
      <c r="G1652" s="4">
        <v>5</v>
      </c>
      <c r="H1652" s="26">
        <f t="shared" si="25"/>
        <v>1</v>
      </c>
    </row>
    <row r="1653" spans="1:8" x14ac:dyDescent="0.2">
      <c r="A1653" s="5">
        <v>20</v>
      </c>
      <c r="B1653" s="3">
        <v>1</v>
      </c>
      <c r="C1653" s="6" t="s">
        <v>882</v>
      </c>
      <c r="D1653" s="24">
        <v>10761485</v>
      </c>
      <c r="E1653" s="24" t="s">
        <v>822</v>
      </c>
      <c r="F1653" s="4">
        <v>6</v>
      </c>
      <c r="G1653" s="4">
        <v>5</v>
      </c>
      <c r="H1653" s="26">
        <f t="shared" si="25"/>
        <v>1</v>
      </c>
    </row>
    <row r="1654" spans="1:8" x14ac:dyDescent="0.2">
      <c r="A1654" s="5">
        <v>30</v>
      </c>
      <c r="B1654" s="3">
        <v>1</v>
      </c>
      <c r="C1654" s="6" t="s">
        <v>8</v>
      </c>
      <c r="D1654" s="24">
        <v>16529165</v>
      </c>
      <c r="E1654" s="24" t="s">
        <v>822</v>
      </c>
      <c r="F1654" s="4">
        <v>6</v>
      </c>
      <c r="G1654" s="4">
        <v>5</v>
      </c>
      <c r="H1654" s="26">
        <f t="shared" si="25"/>
        <v>1</v>
      </c>
    </row>
    <row r="1655" spans="1:8" x14ac:dyDescent="0.2">
      <c r="A1655" s="5">
        <v>40</v>
      </c>
      <c r="B1655" s="3">
        <v>1</v>
      </c>
      <c r="C1655" s="6" t="s">
        <v>268</v>
      </c>
      <c r="D1655" s="24">
        <v>11287565</v>
      </c>
      <c r="E1655" s="24" t="s">
        <v>822</v>
      </c>
      <c r="F1655" s="4">
        <v>6</v>
      </c>
      <c r="G1655" s="4">
        <v>5</v>
      </c>
      <c r="H1655" s="26">
        <f t="shared" si="25"/>
        <v>1</v>
      </c>
    </row>
    <row r="1656" spans="1:8" x14ac:dyDescent="0.2">
      <c r="A1656" s="5">
        <v>50</v>
      </c>
      <c r="B1656" s="3">
        <v>1</v>
      </c>
      <c r="C1656" s="6" t="s">
        <v>290</v>
      </c>
      <c r="D1656" s="24">
        <v>5519885</v>
      </c>
      <c r="E1656" s="24" t="s">
        <v>822</v>
      </c>
      <c r="F1656" s="4">
        <v>6</v>
      </c>
      <c r="G1656" s="4">
        <v>5</v>
      </c>
      <c r="H1656" s="26">
        <f t="shared" si="25"/>
        <v>1</v>
      </c>
    </row>
    <row r="1657" spans="1:8" x14ac:dyDescent="0.2">
      <c r="A1657" s="5">
        <v>60</v>
      </c>
      <c r="B1657" s="3">
        <v>1</v>
      </c>
      <c r="C1657" s="6" t="s">
        <v>232</v>
      </c>
      <c r="D1657" s="24">
        <v>10761485</v>
      </c>
      <c r="E1657" s="24" t="s">
        <v>822</v>
      </c>
      <c r="F1657" s="4">
        <v>6</v>
      </c>
      <c r="G1657" s="4">
        <v>5</v>
      </c>
      <c r="H1657" s="26">
        <f t="shared" si="25"/>
        <v>1</v>
      </c>
    </row>
    <row r="1658" spans="1:8" x14ac:dyDescent="0.2">
      <c r="A1658" s="5">
        <v>70</v>
      </c>
      <c r="B1658" s="3">
        <v>1</v>
      </c>
      <c r="C1658" s="6" t="s">
        <v>291</v>
      </c>
      <c r="D1658" s="24">
        <v>16529165</v>
      </c>
      <c r="E1658" s="24" t="s">
        <v>822</v>
      </c>
      <c r="F1658" s="4">
        <v>6</v>
      </c>
      <c r="G1658" s="4">
        <v>5</v>
      </c>
      <c r="H1658" s="26">
        <f t="shared" si="25"/>
        <v>1</v>
      </c>
    </row>
    <row r="1659" spans="1:8" x14ac:dyDescent="0.2">
      <c r="A1659" s="5">
        <v>80</v>
      </c>
      <c r="B1659" s="3">
        <v>1</v>
      </c>
      <c r="C1659" s="6" t="s">
        <v>23</v>
      </c>
      <c r="D1659" s="24">
        <v>11287565</v>
      </c>
      <c r="E1659" s="24" t="s">
        <v>822</v>
      </c>
      <c r="F1659" s="4">
        <v>6</v>
      </c>
      <c r="G1659" s="4">
        <v>5</v>
      </c>
      <c r="H1659" s="26">
        <f t="shared" si="25"/>
        <v>1</v>
      </c>
    </row>
    <row r="1660" spans="1:8" x14ac:dyDescent="0.2">
      <c r="A1660" s="5">
        <v>90</v>
      </c>
      <c r="B1660" s="3">
        <v>1</v>
      </c>
      <c r="C1660" s="6" t="s">
        <v>237</v>
      </c>
      <c r="D1660" s="24">
        <v>5519885</v>
      </c>
      <c r="E1660" s="24" t="s">
        <v>822</v>
      </c>
      <c r="F1660" s="4">
        <v>6</v>
      </c>
      <c r="G1660" s="4">
        <v>4</v>
      </c>
      <c r="H1660" s="26">
        <f t="shared" si="25"/>
        <v>0.8</v>
      </c>
    </row>
    <row r="1661" spans="1:8" x14ac:dyDescent="0.2">
      <c r="A1661" s="5">
        <v>100</v>
      </c>
      <c r="B1661" s="3">
        <v>1</v>
      </c>
      <c r="C1661" s="6" t="s">
        <v>19</v>
      </c>
      <c r="D1661" s="24">
        <v>10761485</v>
      </c>
      <c r="E1661" s="24" t="s">
        <v>822</v>
      </c>
      <c r="F1661" s="4">
        <v>6</v>
      </c>
      <c r="G1661" s="4">
        <v>5</v>
      </c>
      <c r="H1661" s="26">
        <f t="shared" si="25"/>
        <v>1</v>
      </c>
    </row>
    <row r="1662" spans="1:8" x14ac:dyDescent="0.2">
      <c r="A1662" s="5">
        <v>110</v>
      </c>
      <c r="B1662" s="3">
        <v>1</v>
      </c>
      <c r="C1662" s="6" t="s">
        <v>105</v>
      </c>
      <c r="D1662" s="24">
        <v>16529165</v>
      </c>
      <c r="E1662" s="24" t="s">
        <v>822</v>
      </c>
      <c r="F1662" s="4">
        <v>6</v>
      </c>
      <c r="G1662" s="4">
        <v>5</v>
      </c>
      <c r="H1662" s="26">
        <f t="shared" si="25"/>
        <v>1</v>
      </c>
    </row>
    <row r="1663" spans="1:8" x14ac:dyDescent="0.2">
      <c r="A1663" s="5">
        <v>120</v>
      </c>
      <c r="B1663" s="3">
        <v>1</v>
      </c>
      <c r="C1663" s="6" t="s">
        <v>136</v>
      </c>
      <c r="D1663" s="24">
        <v>11287565</v>
      </c>
      <c r="E1663" s="24" t="s">
        <v>822</v>
      </c>
      <c r="F1663" s="4">
        <v>6</v>
      </c>
      <c r="G1663" s="4">
        <v>5</v>
      </c>
      <c r="H1663" s="26">
        <f t="shared" si="25"/>
        <v>1</v>
      </c>
    </row>
    <row r="1664" spans="1:8" x14ac:dyDescent="0.2">
      <c r="A1664" s="5">
        <v>130</v>
      </c>
      <c r="B1664" s="3">
        <v>0</v>
      </c>
      <c r="C1664" s="6" t="s">
        <v>30</v>
      </c>
      <c r="D1664" s="24">
        <v>0</v>
      </c>
      <c r="E1664" s="24" t="s">
        <v>822</v>
      </c>
      <c r="F1664" s="4">
        <v>6</v>
      </c>
      <c r="G1664" s="4">
        <v>0</v>
      </c>
      <c r="H1664" s="26">
        <f t="shared" si="25"/>
        <v>0</v>
      </c>
    </row>
    <row r="1665" spans="1:8" x14ac:dyDescent="0.2">
      <c r="A1665" s="5">
        <v>140</v>
      </c>
      <c r="B1665" s="3">
        <v>0</v>
      </c>
      <c r="C1665" s="6" t="s">
        <v>30</v>
      </c>
      <c r="D1665" s="24">
        <v>0</v>
      </c>
      <c r="E1665" s="24" t="s">
        <v>822</v>
      </c>
      <c r="F1665" s="4">
        <v>6</v>
      </c>
      <c r="G1665" s="4">
        <v>0</v>
      </c>
      <c r="H1665" s="26">
        <f t="shared" si="25"/>
        <v>0</v>
      </c>
    </row>
    <row r="1666" spans="1:8" x14ac:dyDescent="0.2">
      <c r="A1666" s="5">
        <v>150</v>
      </c>
      <c r="B1666" s="3">
        <v>0</v>
      </c>
      <c r="C1666" s="6" t="s">
        <v>30</v>
      </c>
      <c r="D1666" s="24">
        <v>0</v>
      </c>
      <c r="E1666" s="24" t="s">
        <v>822</v>
      </c>
      <c r="F1666" s="4">
        <v>6</v>
      </c>
      <c r="G1666" s="4">
        <v>0</v>
      </c>
      <c r="H1666" s="26">
        <f t="shared" si="25"/>
        <v>0</v>
      </c>
    </row>
    <row r="1667" spans="1:8" x14ac:dyDescent="0.2">
      <c r="A1667" s="5">
        <v>160</v>
      </c>
      <c r="B1667" s="3">
        <v>0</v>
      </c>
      <c r="C1667" s="6" t="s">
        <v>30</v>
      </c>
      <c r="D1667" s="24">
        <v>0</v>
      </c>
      <c r="E1667" s="24" t="s">
        <v>822</v>
      </c>
      <c r="F1667" s="4">
        <v>6</v>
      </c>
      <c r="G1667" s="4">
        <v>0</v>
      </c>
      <c r="H1667" s="26">
        <f t="shared" ref="H1667:H1730" si="26">G1667/5</f>
        <v>0</v>
      </c>
    </row>
    <row r="1668" spans="1:8" x14ac:dyDescent="0.2">
      <c r="A1668" s="5">
        <v>170</v>
      </c>
      <c r="B1668" s="3">
        <v>0</v>
      </c>
      <c r="C1668" s="6" t="s">
        <v>30</v>
      </c>
      <c r="D1668" s="24">
        <v>0</v>
      </c>
      <c r="E1668" s="24" t="s">
        <v>822</v>
      </c>
      <c r="F1668" s="4">
        <v>6</v>
      </c>
      <c r="G1668" s="4">
        <v>0</v>
      </c>
      <c r="H1668" s="26">
        <f t="shared" si="26"/>
        <v>0</v>
      </c>
    </row>
    <row r="1669" spans="1:8" x14ac:dyDescent="0.2">
      <c r="A1669" s="5">
        <v>180</v>
      </c>
      <c r="B1669" s="3">
        <v>0</v>
      </c>
      <c r="C1669" s="6" t="s">
        <v>30</v>
      </c>
      <c r="D1669" s="24">
        <v>0</v>
      </c>
      <c r="E1669" s="24" t="s">
        <v>822</v>
      </c>
      <c r="F1669" s="4">
        <v>6</v>
      </c>
      <c r="G1669" s="4">
        <v>0</v>
      </c>
      <c r="H1669" s="26">
        <f t="shared" si="26"/>
        <v>0</v>
      </c>
    </row>
    <row r="1670" spans="1:8" x14ac:dyDescent="0.2">
      <c r="A1670" s="5">
        <v>190</v>
      </c>
      <c r="B1670" s="3">
        <v>0</v>
      </c>
      <c r="C1670" s="6" t="s">
        <v>30</v>
      </c>
      <c r="D1670" s="24">
        <v>0</v>
      </c>
      <c r="E1670" s="24" t="s">
        <v>822</v>
      </c>
      <c r="F1670" s="4">
        <v>6</v>
      </c>
      <c r="G1670" s="4">
        <v>0</v>
      </c>
      <c r="H1670" s="26">
        <f t="shared" si="26"/>
        <v>0</v>
      </c>
    </row>
    <row r="1671" spans="1:8" x14ac:dyDescent="0.2">
      <c r="A1671" s="5">
        <v>200</v>
      </c>
      <c r="B1671" s="3">
        <v>0</v>
      </c>
      <c r="C1671" s="6" t="s">
        <v>30</v>
      </c>
      <c r="D1671" s="24">
        <v>0</v>
      </c>
      <c r="E1671" s="24" t="s">
        <v>822</v>
      </c>
      <c r="F1671" s="4">
        <v>6</v>
      </c>
      <c r="G1671" s="4">
        <v>0</v>
      </c>
      <c r="H1671" s="26">
        <f t="shared" si="26"/>
        <v>0</v>
      </c>
    </row>
    <row r="1672" spans="1:8" x14ac:dyDescent="0.2">
      <c r="A1672" s="5">
        <v>210</v>
      </c>
      <c r="B1672" s="3">
        <v>0</v>
      </c>
      <c r="C1672" s="6" t="s">
        <v>30</v>
      </c>
      <c r="D1672" s="24">
        <v>0</v>
      </c>
      <c r="E1672" s="24" t="s">
        <v>822</v>
      </c>
      <c r="F1672" s="4">
        <v>6</v>
      </c>
      <c r="G1672" s="4">
        <v>0</v>
      </c>
      <c r="H1672" s="26">
        <f t="shared" si="26"/>
        <v>0</v>
      </c>
    </row>
    <row r="1673" spans="1:8" x14ac:dyDescent="0.2">
      <c r="A1673" s="5">
        <v>220</v>
      </c>
      <c r="B1673" s="3">
        <v>0</v>
      </c>
      <c r="C1673" s="6" t="s">
        <v>30</v>
      </c>
      <c r="D1673" s="24">
        <v>0</v>
      </c>
      <c r="E1673" s="24" t="s">
        <v>822</v>
      </c>
      <c r="F1673" s="4">
        <v>6</v>
      </c>
      <c r="G1673" s="4">
        <v>0</v>
      </c>
      <c r="H1673" s="26">
        <f t="shared" si="26"/>
        <v>0</v>
      </c>
    </row>
    <row r="1674" spans="1:8" x14ac:dyDescent="0.2">
      <c r="A1674" s="5">
        <v>230</v>
      </c>
      <c r="B1674" s="3">
        <v>0</v>
      </c>
      <c r="C1674" s="6" t="s">
        <v>30</v>
      </c>
      <c r="D1674" s="24">
        <v>0</v>
      </c>
      <c r="E1674" s="24" t="s">
        <v>822</v>
      </c>
      <c r="F1674" s="4">
        <v>6</v>
      </c>
      <c r="G1674" s="4">
        <v>0</v>
      </c>
      <c r="H1674" s="26">
        <f t="shared" si="26"/>
        <v>0</v>
      </c>
    </row>
    <row r="1675" spans="1:8" x14ac:dyDescent="0.2">
      <c r="A1675" s="5">
        <v>240</v>
      </c>
      <c r="B1675" s="3">
        <v>0</v>
      </c>
      <c r="C1675" s="6" t="s">
        <v>30</v>
      </c>
      <c r="D1675" s="24">
        <v>0</v>
      </c>
      <c r="E1675" s="24" t="s">
        <v>822</v>
      </c>
      <c r="F1675" s="4">
        <v>6</v>
      </c>
      <c r="G1675" s="4">
        <v>0</v>
      </c>
      <c r="H1675" s="26">
        <f t="shared" si="26"/>
        <v>0</v>
      </c>
    </row>
    <row r="1676" spans="1:8" x14ac:dyDescent="0.2">
      <c r="A1676" s="5">
        <v>250</v>
      </c>
      <c r="B1676" s="3">
        <v>0</v>
      </c>
      <c r="C1676" s="6" t="s">
        <v>30</v>
      </c>
      <c r="D1676" s="24">
        <v>0</v>
      </c>
      <c r="E1676" s="24" t="s">
        <v>822</v>
      </c>
      <c r="F1676" s="4">
        <v>6</v>
      </c>
      <c r="G1676" s="4">
        <v>0</v>
      </c>
      <c r="H1676" s="26">
        <f t="shared" si="26"/>
        <v>0</v>
      </c>
    </row>
    <row r="1677" spans="1:8" x14ac:dyDescent="0.2">
      <c r="A1677" s="5">
        <v>260</v>
      </c>
      <c r="B1677" s="3">
        <v>0</v>
      </c>
      <c r="C1677" s="6" t="s">
        <v>30</v>
      </c>
      <c r="D1677" s="24">
        <v>0</v>
      </c>
      <c r="E1677" s="24" t="s">
        <v>822</v>
      </c>
      <c r="F1677" s="4">
        <v>6</v>
      </c>
      <c r="G1677" s="4">
        <v>0</v>
      </c>
      <c r="H1677" s="26">
        <f t="shared" si="26"/>
        <v>0</v>
      </c>
    </row>
    <row r="1678" spans="1:8" x14ac:dyDescent="0.2">
      <c r="A1678" s="5">
        <v>270</v>
      </c>
      <c r="B1678" s="3">
        <v>0</v>
      </c>
      <c r="C1678" s="6" t="s">
        <v>30</v>
      </c>
      <c r="D1678" s="24">
        <v>0</v>
      </c>
      <c r="E1678" s="24" t="s">
        <v>822</v>
      </c>
      <c r="F1678" s="4">
        <v>6</v>
      </c>
      <c r="G1678" s="4">
        <v>0</v>
      </c>
      <c r="H1678" s="26">
        <f t="shared" si="26"/>
        <v>0</v>
      </c>
    </row>
    <row r="1679" spans="1:8" x14ac:dyDescent="0.2">
      <c r="A1679" s="5">
        <v>280</v>
      </c>
      <c r="B1679" s="3">
        <v>0</v>
      </c>
      <c r="C1679" s="6" t="s">
        <v>30</v>
      </c>
      <c r="D1679" s="24">
        <v>0</v>
      </c>
      <c r="E1679" s="24" t="s">
        <v>822</v>
      </c>
      <c r="F1679" s="4">
        <v>6</v>
      </c>
      <c r="G1679" s="4">
        <v>0</v>
      </c>
      <c r="H1679" s="26">
        <f t="shared" si="26"/>
        <v>0</v>
      </c>
    </row>
    <row r="1680" spans="1:8" x14ac:dyDescent="0.2">
      <c r="A1680" s="5">
        <v>290</v>
      </c>
      <c r="B1680" s="3">
        <v>0</v>
      </c>
      <c r="C1680" s="6" t="s">
        <v>30</v>
      </c>
      <c r="D1680" s="24">
        <v>0</v>
      </c>
      <c r="E1680" s="24" t="s">
        <v>822</v>
      </c>
      <c r="F1680" s="4">
        <v>6</v>
      </c>
      <c r="G1680" s="4">
        <v>0</v>
      </c>
      <c r="H1680" s="26">
        <f t="shared" si="26"/>
        <v>0</v>
      </c>
    </row>
    <row r="1681" spans="1:8" x14ac:dyDescent="0.2">
      <c r="A1681" s="5">
        <v>300</v>
      </c>
      <c r="B1681" s="3">
        <v>0</v>
      </c>
      <c r="C1681" s="6" t="s">
        <v>30</v>
      </c>
      <c r="D1681" s="24">
        <v>0</v>
      </c>
      <c r="E1681" s="24" t="s">
        <v>822</v>
      </c>
      <c r="F1681" s="4">
        <v>6</v>
      </c>
      <c r="G1681" s="4">
        <v>0</v>
      </c>
      <c r="H1681" s="26">
        <f t="shared" si="26"/>
        <v>0</v>
      </c>
    </row>
    <row r="1682" spans="1:8" x14ac:dyDescent="0.2">
      <c r="A1682" s="5">
        <v>10</v>
      </c>
      <c r="B1682" s="3">
        <v>1</v>
      </c>
      <c r="C1682" s="6" t="s">
        <v>3</v>
      </c>
      <c r="D1682" s="24">
        <v>10761485</v>
      </c>
      <c r="E1682" s="24" t="s">
        <v>822</v>
      </c>
      <c r="F1682" s="4">
        <v>7</v>
      </c>
      <c r="G1682" s="4">
        <v>5</v>
      </c>
      <c r="H1682" s="26">
        <f t="shared" si="26"/>
        <v>1</v>
      </c>
    </row>
    <row r="1683" spans="1:8" x14ac:dyDescent="0.2">
      <c r="A1683" s="5">
        <v>20</v>
      </c>
      <c r="B1683" s="3">
        <v>1</v>
      </c>
      <c r="C1683" s="6" t="s">
        <v>75</v>
      </c>
      <c r="D1683" s="24">
        <v>16529165</v>
      </c>
      <c r="E1683" s="24" t="s">
        <v>822</v>
      </c>
      <c r="F1683" s="4">
        <v>7</v>
      </c>
      <c r="G1683" s="4">
        <v>5</v>
      </c>
      <c r="H1683" s="26">
        <f t="shared" si="26"/>
        <v>1</v>
      </c>
    </row>
    <row r="1684" spans="1:8" x14ac:dyDescent="0.2">
      <c r="A1684" s="5">
        <v>30</v>
      </c>
      <c r="B1684" s="3">
        <v>1</v>
      </c>
      <c r="C1684" s="6" t="s">
        <v>205</v>
      </c>
      <c r="D1684" s="24">
        <v>11287565</v>
      </c>
      <c r="E1684" s="24" t="s">
        <v>822</v>
      </c>
      <c r="F1684" s="4">
        <v>7</v>
      </c>
      <c r="G1684" s="4">
        <v>5</v>
      </c>
      <c r="H1684" s="26">
        <f t="shared" si="26"/>
        <v>1</v>
      </c>
    </row>
    <row r="1685" spans="1:8" x14ac:dyDescent="0.2">
      <c r="A1685" s="5">
        <v>40</v>
      </c>
      <c r="B1685" s="3">
        <v>1</v>
      </c>
      <c r="C1685" s="6" t="s">
        <v>268</v>
      </c>
      <c r="D1685" s="24">
        <v>5519885</v>
      </c>
      <c r="E1685" s="24" t="s">
        <v>822</v>
      </c>
      <c r="F1685" s="4">
        <v>7</v>
      </c>
      <c r="G1685" s="4">
        <v>5</v>
      </c>
      <c r="H1685" s="26">
        <f t="shared" si="26"/>
        <v>1</v>
      </c>
    </row>
    <row r="1686" spans="1:8" x14ac:dyDescent="0.2">
      <c r="A1686" s="5">
        <v>50</v>
      </c>
      <c r="B1686" s="3">
        <v>1</v>
      </c>
      <c r="C1686" s="6" t="s">
        <v>306</v>
      </c>
      <c r="D1686" s="24">
        <v>10761485</v>
      </c>
      <c r="E1686" s="24" t="s">
        <v>822</v>
      </c>
      <c r="F1686" s="4">
        <v>7</v>
      </c>
      <c r="G1686" s="4">
        <v>5</v>
      </c>
      <c r="H1686" s="26">
        <f t="shared" si="26"/>
        <v>1</v>
      </c>
    </row>
    <row r="1687" spans="1:8" x14ac:dyDescent="0.2">
      <c r="A1687" s="5">
        <v>60</v>
      </c>
      <c r="B1687" s="3">
        <v>1</v>
      </c>
      <c r="C1687" s="6" t="s">
        <v>320</v>
      </c>
      <c r="D1687" s="24">
        <v>16529165</v>
      </c>
      <c r="E1687" s="24" t="s">
        <v>822</v>
      </c>
      <c r="F1687" s="4">
        <v>7</v>
      </c>
      <c r="G1687" s="4">
        <v>5</v>
      </c>
      <c r="H1687" s="26">
        <f t="shared" si="26"/>
        <v>1</v>
      </c>
    </row>
    <row r="1688" spans="1:8" x14ac:dyDescent="0.2">
      <c r="A1688" s="5">
        <v>70</v>
      </c>
      <c r="B1688" s="3">
        <v>1</v>
      </c>
      <c r="C1688" s="6" t="s">
        <v>66</v>
      </c>
      <c r="D1688" s="24">
        <v>11287565</v>
      </c>
      <c r="E1688" s="24" t="s">
        <v>822</v>
      </c>
      <c r="F1688" s="4">
        <v>7</v>
      </c>
      <c r="G1688" s="4">
        <v>5</v>
      </c>
      <c r="H1688" s="26">
        <f t="shared" si="26"/>
        <v>1</v>
      </c>
    </row>
    <row r="1689" spans="1:8" x14ac:dyDescent="0.2">
      <c r="A1689" s="5">
        <v>80</v>
      </c>
      <c r="B1689" s="3">
        <v>1</v>
      </c>
      <c r="C1689" s="6" t="s">
        <v>110</v>
      </c>
      <c r="D1689" s="24">
        <v>5519885</v>
      </c>
      <c r="E1689" s="24" t="s">
        <v>822</v>
      </c>
      <c r="F1689" s="4">
        <v>7</v>
      </c>
      <c r="G1689" s="4">
        <v>4</v>
      </c>
      <c r="H1689" s="26">
        <f t="shared" si="26"/>
        <v>0.8</v>
      </c>
    </row>
    <row r="1690" spans="1:8" x14ac:dyDescent="0.2">
      <c r="A1690" s="5">
        <v>90</v>
      </c>
      <c r="B1690" s="3">
        <v>1</v>
      </c>
      <c r="C1690" s="6" t="s">
        <v>192</v>
      </c>
      <c r="D1690" s="24">
        <v>10761485</v>
      </c>
      <c r="E1690" s="24" t="s">
        <v>822</v>
      </c>
      <c r="F1690" s="4">
        <v>7</v>
      </c>
      <c r="G1690" s="4">
        <v>5</v>
      </c>
      <c r="H1690" s="26">
        <f t="shared" si="26"/>
        <v>1</v>
      </c>
    </row>
    <row r="1691" spans="1:8" x14ac:dyDescent="0.2">
      <c r="A1691" s="5">
        <v>100</v>
      </c>
      <c r="B1691" s="3">
        <v>1</v>
      </c>
      <c r="C1691" s="6" t="s">
        <v>523</v>
      </c>
      <c r="D1691" s="24">
        <v>16529165</v>
      </c>
      <c r="E1691" s="24" t="s">
        <v>822</v>
      </c>
      <c r="F1691" s="4">
        <v>7</v>
      </c>
      <c r="G1691" s="4">
        <v>5</v>
      </c>
      <c r="H1691" s="26">
        <f t="shared" si="26"/>
        <v>1</v>
      </c>
    </row>
    <row r="1692" spans="1:8" x14ac:dyDescent="0.2">
      <c r="A1692" s="5">
        <v>110</v>
      </c>
      <c r="B1692" s="3">
        <v>1</v>
      </c>
      <c r="C1692" s="6" t="s">
        <v>29</v>
      </c>
      <c r="D1692" s="24">
        <v>11287565</v>
      </c>
      <c r="E1692" s="24" t="s">
        <v>822</v>
      </c>
      <c r="F1692" s="4">
        <v>7</v>
      </c>
      <c r="G1692" s="4">
        <v>5</v>
      </c>
      <c r="H1692" s="26">
        <f t="shared" si="26"/>
        <v>1</v>
      </c>
    </row>
    <row r="1693" spans="1:8" x14ac:dyDescent="0.2">
      <c r="A1693" s="5">
        <v>120</v>
      </c>
      <c r="B1693" s="3">
        <v>1</v>
      </c>
      <c r="C1693" s="6" t="s">
        <v>41</v>
      </c>
      <c r="D1693" s="24">
        <v>5519885</v>
      </c>
      <c r="E1693" s="24" t="s">
        <v>822</v>
      </c>
      <c r="F1693" s="4">
        <v>7</v>
      </c>
      <c r="G1693" s="4">
        <v>5</v>
      </c>
      <c r="H1693" s="26">
        <f t="shared" si="26"/>
        <v>1</v>
      </c>
    </row>
    <row r="1694" spans="1:8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822</v>
      </c>
      <c r="F1694" s="4">
        <v>7</v>
      </c>
      <c r="G1694" s="4">
        <v>0</v>
      </c>
      <c r="H1694" s="26">
        <f t="shared" si="26"/>
        <v>0</v>
      </c>
    </row>
    <row r="1695" spans="1:8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822</v>
      </c>
      <c r="F1695" s="4">
        <v>7</v>
      </c>
      <c r="G1695" s="4">
        <v>0</v>
      </c>
      <c r="H1695" s="26">
        <f t="shared" si="26"/>
        <v>0</v>
      </c>
    </row>
    <row r="1696" spans="1:8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822</v>
      </c>
      <c r="F1696" s="4">
        <v>7</v>
      </c>
      <c r="G1696" s="4">
        <v>0</v>
      </c>
      <c r="H1696" s="26">
        <f t="shared" si="26"/>
        <v>0</v>
      </c>
    </row>
    <row r="1697" spans="1:8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822</v>
      </c>
      <c r="F1697" s="4">
        <v>7</v>
      </c>
      <c r="G1697" s="4">
        <v>0</v>
      </c>
      <c r="H1697" s="26">
        <f t="shared" si="26"/>
        <v>0</v>
      </c>
    </row>
    <row r="1698" spans="1:8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822</v>
      </c>
      <c r="F1698" s="4">
        <v>7</v>
      </c>
      <c r="G1698" s="4">
        <v>0</v>
      </c>
      <c r="H1698" s="26">
        <f t="shared" si="26"/>
        <v>0</v>
      </c>
    </row>
    <row r="1699" spans="1:8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822</v>
      </c>
      <c r="F1699" s="4">
        <v>7</v>
      </c>
      <c r="G1699" s="4">
        <v>0</v>
      </c>
      <c r="H1699" s="26">
        <f t="shared" si="26"/>
        <v>0</v>
      </c>
    </row>
    <row r="1700" spans="1:8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822</v>
      </c>
      <c r="F1700" s="4">
        <v>7</v>
      </c>
      <c r="G1700" s="4">
        <v>0</v>
      </c>
      <c r="H1700" s="26">
        <f t="shared" si="26"/>
        <v>0</v>
      </c>
    </row>
    <row r="1701" spans="1:8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822</v>
      </c>
      <c r="F1701" s="4">
        <v>7</v>
      </c>
      <c r="G1701" s="4">
        <v>0</v>
      </c>
      <c r="H1701" s="26">
        <f t="shared" si="26"/>
        <v>0</v>
      </c>
    </row>
    <row r="1702" spans="1:8" x14ac:dyDescent="0.2">
      <c r="A1702" s="5">
        <v>210</v>
      </c>
      <c r="B1702" s="3">
        <v>0</v>
      </c>
      <c r="C1702" s="6" t="s">
        <v>30</v>
      </c>
      <c r="D1702" s="24">
        <v>0</v>
      </c>
      <c r="E1702" s="24" t="s">
        <v>822</v>
      </c>
      <c r="F1702" s="4">
        <v>7</v>
      </c>
      <c r="G1702" s="4">
        <v>0</v>
      </c>
      <c r="H1702" s="26">
        <f t="shared" si="26"/>
        <v>0</v>
      </c>
    </row>
    <row r="1703" spans="1:8" x14ac:dyDescent="0.2">
      <c r="A1703" s="5">
        <v>220</v>
      </c>
      <c r="B1703" s="3">
        <v>0</v>
      </c>
      <c r="C1703" s="6" t="s">
        <v>30</v>
      </c>
      <c r="D1703" s="24">
        <v>0</v>
      </c>
      <c r="E1703" s="24" t="s">
        <v>822</v>
      </c>
      <c r="F1703" s="4">
        <v>7</v>
      </c>
      <c r="G1703" s="4">
        <v>0</v>
      </c>
      <c r="H1703" s="26">
        <f t="shared" si="26"/>
        <v>0</v>
      </c>
    </row>
    <row r="1704" spans="1:8" x14ac:dyDescent="0.2">
      <c r="A1704" s="5">
        <v>230</v>
      </c>
      <c r="B1704" s="3">
        <v>0</v>
      </c>
      <c r="C1704" s="6" t="s">
        <v>30</v>
      </c>
      <c r="D1704" s="24">
        <v>0</v>
      </c>
      <c r="E1704" s="24" t="s">
        <v>822</v>
      </c>
      <c r="F1704" s="4">
        <v>7</v>
      </c>
      <c r="G1704" s="4">
        <v>0</v>
      </c>
      <c r="H1704" s="26">
        <f t="shared" si="26"/>
        <v>0</v>
      </c>
    </row>
    <row r="1705" spans="1:8" x14ac:dyDescent="0.2">
      <c r="A1705" s="5">
        <v>240</v>
      </c>
      <c r="B1705" s="3">
        <v>0</v>
      </c>
      <c r="C1705" s="6" t="s">
        <v>30</v>
      </c>
      <c r="D1705" s="24">
        <v>0</v>
      </c>
      <c r="E1705" s="24" t="s">
        <v>822</v>
      </c>
      <c r="F1705" s="4">
        <v>7</v>
      </c>
      <c r="G1705" s="4">
        <v>0</v>
      </c>
      <c r="H1705" s="26">
        <f t="shared" si="26"/>
        <v>0</v>
      </c>
    </row>
    <row r="1706" spans="1:8" x14ac:dyDescent="0.2">
      <c r="A1706" s="5">
        <v>250</v>
      </c>
      <c r="B1706" s="3">
        <v>0</v>
      </c>
      <c r="C1706" s="6" t="s">
        <v>30</v>
      </c>
      <c r="D1706" s="24">
        <v>0</v>
      </c>
      <c r="E1706" s="24" t="s">
        <v>822</v>
      </c>
      <c r="F1706" s="4">
        <v>7</v>
      </c>
      <c r="G1706" s="4">
        <v>0</v>
      </c>
      <c r="H1706" s="26">
        <f t="shared" si="26"/>
        <v>0</v>
      </c>
    </row>
    <row r="1707" spans="1:8" x14ac:dyDescent="0.2">
      <c r="A1707" s="5">
        <v>260</v>
      </c>
      <c r="B1707" s="3">
        <v>0</v>
      </c>
      <c r="C1707" s="6" t="s">
        <v>30</v>
      </c>
      <c r="D1707" s="24">
        <v>0</v>
      </c>
      <c r="E1707" s="24" t="s">
        <v>822</v>
      </c>
      <c r="F1707" s="4">
        <v>7</v>
      </c>
      <c r="G1707" s="4">
        <v>0</v>
      </c>
      <c r="H1707" s="26">
        <f t="shared" si="26"/>
        <v>0</v>
      </c>
    </row>
    <row r="1708" spans="1:8" x14ac:dyDescent="0.2">
      <c r="A1708" s="5">
        <v>270</v>
      </c>
      <c r="B1708" s="3">
        <v>0</v>
      </c>
      <c r="C1708" s="6" t="s">
        <v>30</v>
      </c>
      <c r="D1708" s="24">
        <v>0</v>
      </c>
      <c r="E1708" s="24" t="s">
        <v>822</v>
      </c>
      <c r="F1708" s="4">
        <v>7</v>
      </c>
      <c r="G1708" s="4">
        <v>0</v>
      </c>
      <c r="H1708" s="26">
        <f t="shared" si="26"/>
        <v>0</v>
      </c>
    </row>
    <row r="1709" spans="1:8" x14ac:dyDescent="0.2">
      <c r="A1709" s="5">
        <v>280</v>
      </c>
      <c r="B1709" s="3">
        <v>0</v>
      </c>
      <c r="C1709" s="6" t="s">
        <v>30</v>
      </c>
      <c r="D1709" s="24">
        <v>0</v>
      </c>
      <c r="E1709" s="24" t="s">
        <v>822</v>
      </c>
      <c r="F1709" s="4">
        <v>7</v>
      </c>
      <c r="G1709" s="4">
        <v>0</v>
      </c>
      <c r="H1709" s="26">
        <f t="shared" si="26"/>
        <v>0</v>
      </c>
    </row>
    <row r="1710" spans="1:8" x14ac:dyDescent="0.2">
      <c r="A1710" s="5">
        <v>290</v>
      </c>
      <c r="B1710" s="3">
        <v>0</v>
      </c>
      <c r="C1710" s="6" t="s">
        <v>30</v>
      </c>
      <c r="D1710" s="24">
        <v>0</v>
      </c>
      <c r="E1710" s="24" t="s">
        <v>822</v>
      </c>
      <c r="F1710" s="4">
        <v>7</v>
      </c>
      <c r="G1710" s="4">
        <v>0</v>
      </c>
      <c r="H1710" s="26">
        <f t="shared" si="26"/>
        <v>0</v>
      </c>
    </row>
    <row r="1711" spans="1:8" x14ac:dyDescent="0.2">
      <c r="A1711" s="5">
        <v>300</v>
      </c>
      <c r="B1711" s="3">
        <v>0</v>
      </c>
      <c r="C1711" s="6" t="s">
        <v>30</v>
      </c>
      <c r="D1711" s="24">
        <v>0</v>
      </c>
      <c r="E1711" s="24" t="s">
        <v>822</v>
      </c>
      <c r="F1711" s="4">
        <v>7</v>
      </c>
      <c r="G1711" s="4">
        <v>0</v>
      </c>
      <c r="H1711" s="26">
        <f t="shared" si="26"/>
        <v>0</v>
      </c>
    </row>
    <row r="1712" spans="1:8" x14ac:dyDescent="0.2">
      <c r="A1712" s="5">
        <v>10</v>
      </c>
      <c r="B1712" s="3">
        <v>1</v>
      </c>
      <c r="C1712" s="6" t="s">
        <v>529</v>
      </c>
      <c r="D1712" s="24">
        <v>16529165</v>
      </c>
      <c r="E1712" s="24" t="s">
        <v>822</v>
      </c>
      <c r="F1712" s="4">
        <v>8</v>
      </c>
      <c r="G1712" s="4">
        <v>5</v>
      </c>
      <c r="H1712" s="26">
        <f t="shared" si="26"/>
        <v>1</v>
      </c>
    </row>
    <row r="1713" spans="1:8" x14ac:dyDescent="0.2">
      <c r="A1713" s="5">
        <v>20</v>
      </c>
      <c r="B1713" s="3">
        <v>1</v>
      </c>
      <c r="C1713" s="6" t="s">
        <v>172</v>
      </c>
      <c r="D1713" s="24">
        <v>11287565</v>
      </c>
      <c r="E1713" s="24" t="s">
        <v>822</v>
      </c>
      <c r="F1713" s="4">
        <v>8</v>
      </c>
      <c r="G1713" s="4">
        <v>5</v>
      </c>
      <c r="H1713" s="26">
        <f t="shared" si="26"/>
        <v>1</v>
      </c>
    </row>
    <row r="1714" spans="1:8" x14ac:dyDescent="0.2">
      <c r="A1714" s="5">
        <v>30</v>
      </c>
      <c r="B1714" s="3">
        <v>1</v>
      </c>
      <c r="C1714" s="6" t="s">
        <v>246</v>
      </c>
      <c r="D1714" s="24">
        <v>5519885</v>
      </c>
      <c r="E1714" s="24" t="s">
        <v>822</v>
      </c>
      <c r="F1714" s="4">
        <v>8</v>
      </c>
      <c r="G1714" s="4">
        <v>5</v>
      </c>
      <c r="H1714" s="26">
        <f t="shared" si="26"/>
        <v>1</v>
      </c>
    </row>
    <row r="1715" spans="1:8" x14ac:dyDescent="0.2">
      <c r="A1715" s="5">
        <v>40</v>
      </c>
      <c r="B1715" s="3">
        <v>1</v>
      </c>
      <c r="C1715" s="6" t="s">
        <v>906</v>
      </c>
      <c r="D1715" s="24">
        <v>10761485</v>
      </c>
      <c r="E1715" s="24" t="s">
        <v>822</v>
      </c>
      <c r="F1715" s="4">
        <v>8</v>
      </c>
      <c r="G1715" s="4">
        <v>5</v>
      </c>
      <c r="H1715" s="26">
        <f t="shared" si="26"/>
        <v>1</v>
      </c>
    </row>
    <row r="1716" spans="1:8" x14ac:dyDescent="0.2">
      <c r="A1716" s="5">
        <v>50</v>
      </c>
      <c r="B1716" s="3">
        <v>1</v>
      </c>
      <c r="C1716" s="6" t="s">
        <v>226</v>
      </c>
      <c r="D1716" s="24">
        <v>16529165</v>
      </c>
      <c r="E1716" s="24" t="s">
        <v>822</v>
      </c>
      <c r="F1716" s="4">
        <v>8</v>
      </c>
      <c r="G1716" s="4">
        <v>5</v>
      </c>
      <c r="H1716" s="26">
        <f t="shared" si="26"/>
        <v>1</v>
      </c>
    </row>
    <row r="1717" spans="1:8" x14ac:dyDescent="0.2">
      <c r="A1717" s="5">
        <v>60</v>
      </c>
      <c r="B1717" s="3">
        <v>1</v>
      </c>
      <c r="C1717" s="6" t="s">
        <v>66</v>
      </c>
      <c r="D1717" s="24">
        <v>11287565</v>
      </c>
      <c r="E1717" s="24" t="s">
        <v>822</v>
      </c>
      <c r="F1717" s="4">
        <v>8</v>
      </c>
      <c r="G1717" s="4">
        <v>5</v>
      </c>
      <c r="H1717" s="26">
        <f t="shared" si="26"/>
        <v>1</v>
      </c>
    </row>
    <row r="1718" spans="1:8" x14ac:dyDescent="0.2">
      <c r="A1718" s="5">
        <v>70</v>
      </c>
      <c r="B1718" s="3">
        <v>1</v>
      </c>
      <c r="C1718" s="6" t="s">
        <v>107</v>
      </c>
      <c r="D1718" s="24">
        <v>5519885</v>
      </c>
      <c r="E1718" s="24" t="s">
        <v>822</v>
      </c>
      <c r="F1718" s="4">
        <v>8</v>
      </c>
      <c r="G1718" s="4">
        <v>5</v>
      </c>
      <c r="H1718" s="26">
        <f t="shared" si="26"/>
        <v>1</v>
      </c>
    </row>
    <row r="1719" spans="1:8" x14ac:dyDescent="0.2">
      <c r="A1719" s="5">
        <v>80</v>
      </c>
      <c r="B1719" s="3">
        <v>0</v>
      </c>
      <c r="C1719" s="6" t="s">
        <v>30</v>
      </c>
      <c r="D1719" s="24">
        <v>0</v>
      </c>
      <c r="E1719" s="24" t="s">
        <v>822</v>
      </c>
      <c r="F1719" s="4">
        <v>8</v>
      </c>
      <c r="G1719" s="4">
        <v>0</v>
      </c>
      <c r="H1719" s="26">
        <f t="shared" si="26"/>
        <v>0</v>
      </c>
    </row>
    <row r="1720" spans="1:8" x14ac:dyDescent="0.2">
      <c r="A1720" s="5">
        <v>90</v>
      </c>
      <c r="B1720" s="3">
        <v>1</v>
      </c>
      <c r="C1720" s="6" t="s">
        <v>371</v>
      </c>
      <c r="D1720" s="24">
        <v>16529165</v>
      </c>
      <c r="E1720" s="24" t="s">
        <v>822</v>
      </c>
      <c r="F1720" s="4">
        <v>8</v>
      </c>
      <c r="G1720" s="4">
        <v>5</v>
      </c>
      <c r="H1720" s="26">
        <f t="shared" si="26"/>
        <v>1</v>
      </c>
    </row>
    <row r="1721" spans="1:8" x14ac:dyDescent="0.2">
      <c r="A1721" s="5">
        <v>100</v>
      </c>
      <c r="B1721" s="3">
        <v>1</v>
      </c>
      <c r="C1721" s="6" t="s">
        <v>523</v>
      </c>
      <c r="D1721" s="24">
        <v>11287565</v>
      </c>
      <c r="E1721" s="24" t="s">
        <v>822</v>
      </c>
      <c r="F1721" s="4">
        <v>8</v>
      </c>
      <c r="G1721" s="4">
        <v>5</v>
      </c>
      <c r="H1721" s="26">
        <f t="shared" si="26"/>
        <v>1</v>
      </c>
    </row>
    <row r="1722" spans="1:8" x14ac:dyDescent="0.2">
      <c r="A1722" s="5">
        <v>110</v>
      </c>
      <c r="B1722" s="3">
        <v>1</v>
      </c>
      <c r="C1722" s="6" t="s">
        <v>139</v>
      </c>
      <c r="D1722" s="24">
        <v>5519885</v>
      </c>
      <c r="E1722" s="24" t="s">
        <v>822</v>
      </c>
      <c r="F1722" s="4">
        <v>8</v>
      </c>
      <c r="G1722" s="4">
        <v>5</v>
      </c>
      <c r="H1722" s="26">
        <f t="shared" si="26"/>
        <v>1</v>
      </c>
    </row>
    <row r="1723" spans="1:8" x14ac:dyDescent="0.2">
      <c r="A1723" s="5">
        <v>120</v>
      </c>
      <c r="B1723" s="3">
        <v>0</v>
      </c>
      <c r="C1723" s="6" t="s">
        <v>30</v>
      </c>
      <c r="D1723" s="24">
        <v>0</v>
      </c>
      <c r="E1723" s="24" t="s">
        <v>822</v>
      </c>
      <c r="F1723" s="4">
        <v>8</v>
      </c>
      <c r="G1723" s="4">
        <v>0</v>
      </c>
      <c r="H1723" s="26">
        <f t="shared" si="26"/>
        <v>0</v>
      </c>
    </row>
    <row r="1724" spans="1:8" x14ac:dyDescent="0.2">
      <c r="A1724" s="5">
        <v>130</v>
      </c>
      <c r="B1724" s="3">
        <v>1</v>
      </c>
      <c r="C1724" s="6" t="s">
        <v>139</v>
      </c>
      <c r="D1724" s="24">
        <v>16529165</v>
      </c>
      <c r="E1724" s="24" t="s">
        <v>822</v>
      </c>
      <c r="F1724" s="4">
        <v>8</v>
      </c>
      <c r="G1724" s="4">
        <v>3</v>
      </c>
      <c r="H1724" s="26">
        <f t="shared" si="26"/>
        <v>0.6</v>
      </c>
    </row>
    <row r="1725" spans="1:8" x14ac:dyDescent="0.2">
      <c r="A1725" s="5">
        <v>140</v>
      </c>
      <c r="B1725" s="3">
        <v>1</v>
      </c>
      <c r="C1725" s="6" t="s">
        <v>136</v>
      </c>
      <c r="D1725" s="24">
        <v>11287565</v>
      </c>
      <c r="E1725" s="24" t="s">
        <v>822</v>
      </c>
      <c r="F1725" s="4">
        <v>8</v>
      </c>
      <c r="G1725" s="4">
        <v>4</v>
      </c>
      <c r="H1725" s="26">
        <f t="shared" si="26"/>
        <v>0.8</v>
      </c>
    </row>
    <row r="1726" spans="1:8" x14ac:dyDescent="0.2">
      <c r="A1726" s="5">
        <v>150</v>
      </c>
      <c r="B1726" s="3">
        <v>0</v>
      </c>
      <c r="C1726" s="6" t="s">
        <v>30</v>
      </c>
      <c r="D1726" s="24">
        <v>0</v>
      </c>
      <c r="E1726" s="24" t="s">
        <v>822</v>
      </c>
      <c r="F1726" s="4">
        <v>8</v>
      </c>
      <c r="G1726" s="4">
        <v>0</v>
      </c>
      <c r="H1726" s="26">
        <f t="shared" si="26"/>
        <v>0</v>
      </c>
    </row>
    <row r="1727" spans="1:8" x14ac:dyDescent="0.2">
      <c r="A1727" s="5">
        <v>160</v>
      </c>
      <c r="B1727" s="3">
        <v>0</v>
      </c>
      <c r="C1727" s="6" t="s">
        <v>30</v>
      </c>
      <c r="D1727" s="24">
        <v>0</v>
      </c>
      <c r="E1727" s="24" t="s">
        <v>822</v>
      </c>
      <c r="F1727" s="4">
        <v>8</v>
      </c>
      <c r="G1727" s="4">
        <v>0</v>
      </c>
      <c r="H1727" s="26">
        <f t="shared" si="26"/>
        <v>0</v>
      </c>
    </row>
    <row r="1728" spans="1:8" x14ac:dyDescent="0.2">
      <c r="A1728" s="5">
        <v>170</v>
      </c>
      <c r="B1728" s="3">
        <v>0</v>
      </c>
      <c r="C1728" s="6" t="s">
        <v>30</v>
      </c>
      <c r="D1728" s="24">
        <v>0</v>
      </c>
      <c r="E1728" s="24" t="s">
        <v>822</v>
      </c>
      <c r="F1728" s="4">
        <v>8</v>
      </c>
      <c r="G1728" s="4">
        <v>0</v>
      </c>
      <c r="H1728" s="26">
        <f t="shared" si="26"/>
        <v>0</v>
      </c>
    </row>
    <row r="1729" spans="1:8" x14ac:dyDescent="0.2">
      <c r="A1729" s="5">
        <v>180</v>
      </c>
      <c r="B1729" s="3">
        <v>0</v>
      </c>
      <c r="C1729" s="6" t="s">
        <v>30</v>
      </c>
      <c r="D1729" s="24">
        <v>0</v>
      </c>
      <c r="E1729" s="24" t="s">
        <v>822</v>
      </c>
      <c r="F1729" s="4">
        <v>8</v>
      </c>
      <c r="G1729" s="4">
        <v>0</v>
      </c>
      <c r="H1729" s="26">
        <f t="shared" si="26"/>
        <v>0</v>
      </c>
    </row>
    <row r="1730" spans="1:8" x14ac:dyDescent="0.2">
      <c r="A1730" s="5">
        <v>190</v>
      </c>
      <c r="B1730" s="3">
        <v>0</v>
      </c>
      <c r="C1730" s="6" t="s">
        <v>30</v>
      </c>
      <c r="D1730" s="24">
        <v>0</v>
      </c>
      <c r="E1730" s="24" t="s">
        <v>822</v>
      </c>
      <c r="F1730" s="4">
        <v>8</v>
      </c>
      <c r="G1730" s="4">
        <v>0</v>
      </c>
      <c r="H1730" s="26">
        <f t="shared" si="26"/>
        <v>0</v>
      </c>
    </row>
    <row r="1731" spans="1:8" x14ac:dyDescent="0.2">
      <c r="A1731" s="5">
        <v>200</v>
      </c>
      <c r="B1731" s="3">
        <v>0</v>
      </c>
      <c r="C1731" s="6" t="s">
        <v>30</v>
      </c>
      <c r="D1731" s="24">
        <v>0</v>
      </c>
      <c r="E1731" s="24" t="s">
        <v>822</v>
      </c>
      <c r="F1731" s="4">
        <v>8</v>
      </c>
      <c r="G1731" s="4">
        <v>0</v>
      </c>
      <c r="H1731" s="26">
        <f t="shared" ref="H1731:H1794" si="27">G1731/5</f>
        <v>0</v>
      </c>
    </row>
    <row r="1732" spans="1:8" x14ac:dyDescent="0.2">
      <c r="A1732" s="5">
        <v>210</v>
      </c>
      <c r="B1732" s="3">
        <v>0</v>
      </c>
      <c r="C1732" s="6" t="s">
        <v>30</v>
      </c>
      <c r="D1732" s="24">
        <v>0</v>
      </c>
      <c r="E1732" s="24" t="s">
        <v>822</v>
      </c>
      <c r="F1732" s="4">
        <v>8</v>
      </c>
      <c r="G1732" s="4">
        <v>0</v>
      </c>
      <c r="H1732" s="26">
        <f t="shared" si="27"/>
        <v>0</v>
      </c>
    </row>
    <row r="1733" spans="1:8" x14ac:dyDescent="0.2">
      <c r="A1733" s="5">
        <v>220</v>
      </c>
      <c r="B1733" s="3">
        <v>0</v>
      </c>
      <c r="C1733" s="6" t="s">
        <v>30</v>
      </c>
      <c r="D1733" s="24">
        <v>0</v>
      </c>
      <c r="E1733" s="24" t="s">
        <v>822</v>
      </c>
      <c r="F1733" s="4">
        <v>8</v>
      </c>
      <c r="G1733" s="4">
        <v>0</v>
      </c>
      <c r="H1733" s="26">
        <f t="shared" si="27"/>
        <v>0</v>
      </c>
    </row>
    <row r="1734" spans="1:8" x14ac:dyDescent="0.2">
      <c r="A1734" s="5">
        <v>230</v>
      </c>
      <c r="B1734" s="3">
        <v>0</v>
      </c>
      <c r="C1734" s="6" t="s">
        <v>30</v>
      </c>
      <c r="D1734" s="24">
        <v>0</v>
      </c>
      <c r="E1734" s="24" t="s">
        <v>822</v>
      </c>
      <c r="F1734" s="4">
        <v>8</v>
      </c>
      <c r="G1734" s="4">
        <v>0</v>
      </c>
      <c r="H1734" s="26">
        <f t="shared" si="27"/>
        <v>0</v>
      </c>
    </row>
    <row r="1735" spans="1:8" x14ac:dyDescent="0.2">
      <c r="A1735" s="5">
        <v>240</v>
      </c>
      <c r="B1735" s="3">
        <v>0</v>
      </c>
      <c r="C1735" s="6" t="s">
        <v>30</v>
      </c>
      <c r="D1735" s="24">
        <v>0</v>
      </c>
      <c r="E1735" s="24" t="s">
        <v>822</v>
      </c>
      <c r="F1735" s="4">
        <v>8</v>
      </c>
      <c r="G1735" s="4">
        <v>0</v>
      </c>
      <c r="H1735" s="26">
        <f t="shared" si="27"/>
        <v>0</v>
      </c>
    </row>
    <row r="1736" spans="1:8" x14ac:dyDescent="0.2">
      <c r="A1736" s="5">
        <v>250</v>
      </c>
      <c r="B1736" s="3">
        <v>0</v>
      </c>
      <c r="C1736" s="6" t="s">
        <v>30</v>
      </c>
      <c r="D1736" s="24">
        <v>0</v>
      </c>
      <c r="E1736" s="24" t="s">
        <v>822</v>
      </c>
      <c r="F1736" s="4">
        <v>8</v>
      </c>
      <c r="G1736" s="4">
        <v>0</v>
      </c>
      <c r="H1736" s="26">
        <f t="shared" si="27"/>
        <v>0</v>
      </c>
    </row>
    <row r="1737" spans="1:8" x14ac:dyDescent="0.2">
      <c r="A1737" s="5">
        <v>260</v>
      </c>
      <c r="B1737" s="3">
        <v>0</v>
      </c>
      <c r="C1737" s="6" t="s">
        <v>30</v>
      </c>
      <c r="D1737" s="24">
        <v>0</v>
      </c>
      <c r="E1737" s="24" t="s">
        <v>822</v>
      </c>
      <c r="F1737" s="4">
        <v>8</v>
      </c>
      <c r="G1737" s="4">
        <v>0</v>
      </c>
      <c r="H1737" s="26">
        <f t="shared" si="27"/>
        <v>0</v>
      </c>
    </row>
    <row r="1738" spans="1:8" x14ac:dyDescent="0.2">
      <c r="A1738" s="5">
        <v>270</v>
      </c>
      <c r="B1738" s="3">
        <v>0</v>
      </c>
      <c r="C1738" s="6" t="s">
        <v>30</v>
      </c>
      <c r="D1738" s="24">
        <v>0</v>
      </c>
      <c r="E1738" s="24" t="s">
        <v>822</v>
      </c>
      <c r="F1738" s="4">
        <v>8</v>
      </c>
      <c r="G1738" s="4">
        <v>0</v>
      </c>
      <c r="H1738" s="26">
        <f t="shared" si="27"/>
        <v>0</v>
      </c>
    </row>
    <row r="1739" spans="1:8" x14ac:dyDescent="0.2">
      <c r="A1739" s="5">
        <v>280</v>
      </c>
      <c r="B1739" s="3">
        <v>0</v>
      </c>
      <c r="C1739" s="6" t="s">
        <v>30</v>
      </c>
      <c r="D1739" s="24">
        <v>0</v>
      </c>
      <c r="E1739" s="24" t="s">
        <v>822</v>
      </c>
      <c r="F1739" s="4">
        <v>8</v>
      </c>
      <c r="G1739" s="4">
        <v>0</v>
      </c>
      <c r="H1739" s="26">
        <f t="shared" si="27"/>
        <v>0</v>
      </c>
    </row>
    <row r="1740" spans="1:8" x14ac:dyDescent="0.2">
      <c r="A1740" s="5">
        <v>290</v>
      </c>
      <c r="B1740" s="3">
        <v>0</v>
      </c>
      <c r="C1740" s="6" t="s">
        <v>30</v>
      </c>
      <c r="D1740" s="24">
        <v>0</v>
      </c>
      <c r="E1740" s="24" t="s">
        <v>822</v>
      </c>
      <c r="F1740" s="4">
        <v>8</v>
      </c>
      <c r="G1740" s="4">
        <v>0</v>
      </c>
      <c r="H1740" s="26">
        <f t="shared" si="27"/>
        <v>0</v>
      </c>
    </row>
    <row r="1741" spans="1:8" x14ac:dyDescent="0.2">
      <c r="A1741" s="5">
        <v>300</v>
      </c>
      <c r="B1741" s="3">
        <v>0</v>
      </c>
      <c r="C1741" s="6" t="s">
        <v>30</v>
      </c>
      <c r="D1741" s="24">
        <v>0</v>
      </c>
      <c r="E1741" s="24" t="s">
        <v>822</v>
      </c>
      <c r="F1741" s="4">
        <v>8</v>
      </c>
      <c r="G1741" s="4">
        <v>0</v>
      </c>
      <c r="H1741" s="26">
        <f t="shared" si="27"/>
        <v>0</v>
      </c>
    </row>
    <row r="1742" spans="1:8" x14ac:dyDescent="0.2">
      <c r="A1742" s="5">
        <v>10</v>
      </c>
      <c r="B1742" s="3">
        <v>1</v>
      </c>
      <c r="C1742" s="6" t="s">
        <v>222</v>
      </c>
      <c r="D1742" s="24">
        <v>11287565</v>
      </c>
      <c r="E1742" s="24" t="s">
        <v>822</v>
      </c>
      <c r="F1742" s="4">
        <v>9</v>
      </c>
      <c r="G1742" s="4">
        <v>5</v>
      </c>
      <c r="H1742" s="26">
        <f t="shared" si="27"/>
        <v>1</v>
      </c>
    </row>
    <row r="1743" spans="1:8" x14ac:dyDescent="0.2">
      <c r="A1743" s="5">
        <v>20</v>
      </c>
      <c r="B1743" s="3">
        <v>1</v>
      </c>
      <c r="C1743" s="6" t="s">
        <v>914</v>
      </c>
      <c r="D1743" s="24">
        <v>5519885</v>
      </c>
      <c r="E1743" s="24" t="s">
        <v>822</v>
      </c>
      <c r="F1743" s="4">
        <v>9</v>
      </c>
      <c r="G1743" s="4">
        <v>5</v>
      </c>
      <c r="H1743" s="26">
        <f t="shared" si="27"/>
        <v>1</v>
      </c>
    </row>
    <row r="1744" spans="1:8" x14ac:dyDescent="0.2">
      <c r="A1744" s="5">
        <v>30</v>
      </c>
      <c r="B1744" s="3">
        <v>1</v>
      </c>
      <c r="C1744" s="6" t="s">
        <v>246</v>
      </c>
      <c r="D1744" s="24">
        <v>10761485</v>
      </c>
      <c r="E1744" s="24" t="s">
        <v>822</v>
      </c>
      <c r="F1744" s="4">
        <v>9</v>
      </c>
      <c r="G1744" s="4">
        <v>5</v>
      </c>
      <c r="H1744" s="26">
        <f t="shared" si="27"/>
        <v>1</v>
      </c>
    </row>
    <row r="1745" spans="1:8" x14ac:dyDescent="0.2">
      <c r="A1745" s="5">
        <v>40</v>
      </c>
      <c r="B1745" s="3">
        <v>1</v>
      </c>
      <c r="C1745" s="6" t="s">
        <v>918</v>
      </c>
      <c r="D1745" s="24">
        <v>16529165</v>
      </c>
      <c r="E1745" s="24" t="s">
        <v>822</v>
      </c>
      <c r="F1745" s="4">
        <v>9</v>
      </c>
      <c r="G1745" s="4">
        <v>5</v>
      </c>
      <c r="H1745" s="26">
        <f t="shared" si="27"/>
        <v>1</v>
      </c>
    </row>
    <row r="1746" spans="1:8" x14ac:dyDescent="0.2">
      <c r="A1746" s="5">
        <v>50</v>
      </c>
      <c r="B1746" s="3">
        <v>1</v>
      </c>
      <c r="C1746" s="6" t="s">
        <v>435</v>
      </c>
      <c r="D1746" s="24">
        <v>11287565</v>
      </c>
      <c r="E1746" s="24" t="s">
        <v>822</v>
      </c>
      <c r="F1746" s="4">
        <v>9</v>
      </c>
      <c r="G1746" s="4">
        <v>5</v>
      </c>
      <c r="H1746" s="26">
        <f t="shared" si="27"/>
        <v>1</v>
      </c>
    </row>
    <row r="1747" spans="1:8" x14ac:dyDescent="0.2">
      <c r="A1747" s="5">
        <v>60</v>
      </c>
      <c r="B1747" s="3">
        <v>1</v>
      </c>
      <c r="C1747" s="6" t="s">
        <v>349</v>
      </c>
      <c r="D1747" s="24">
        <v>5519885</v>
      </c>
      <c r="E1747" s="24" t="s">
        <v>822</v>
      </c>
      <c r="F1747" s="4">
        <v>9</v>
      </c>
      <c r="G1747" s="4">
        <v>5</v>
      </c>
      <c r="H1747" s="26">
        <f t="shared" si="27"/>
        <v>1</v>
      </c>
    </row>
    <row r="1748" spans="1:8" x14ac:dyDescent="0.2">
      <c r="A1748" s="5">
        <v>70</v>
      </c>
      <c r="B1748" s="3">
        <v>1</v>
      </c>
      <c r="C1748" s="6" t="s">
        <v>107</v>
      </c>
      <c r="D1748" s="24">
        <v>10761485</v>
      </c>
      <c r="E1748" s="24" t="s">
        <v>822</v>
      </c>
      <c r="F1748" s="4">
        <v>9</v>
      </c>
      <c r="G1748" s="4">
        <v>5</v>
      </c>
      <c r="H1748" s="26">
        <f t="shared" si="27"/>
        <v>1</v>
      </c>
    </row>
    <row r="1749" spans="1:8" x14ac:dyDescent="0.2">
      <c r="A1749" s="5">
        <v>80</v>
      </c>
      <c r="B1749" s="3">
        <v>1</v>
      </c>
      <c r="C1749" s="6" t="s">
        <v>189</v>
      </c>
      <c r="D1749" s="24">
        <v>16529165</v>
      </c>
      <c r="E1749" s="24" t="s">
        <v>822</v>
      </c>
      <c r="F1749" s="4">
        <v>9</v>
      </c>
      <c r="G1749" s="4">
        <v>4</v>
      </c>
      <c r="H1749" s="26">
        <f t="shared" si="27"/>
        <v>0.8</v>
      </c>
    </row>
    <row r="1750" spans="1:8" x14ac:dyDescent="0.2">
      <c r="A1750" s="5">
        <v>90</v>
      </c>
      <c r="B1750" s="3">
        <v>1</v>
      </c>
      <c r="C1750" s="6" t="s">
        <v>310</v>
      </c>
      <c r="D1750" s="24">
        <v>11287565</v>
      </c>
      <c r="E1750" s="24" t="s">
        <v>822</v>
      </c>
      <c r="F1750" s="4">
        <v>9</v>
      </c>
      <c r="G1750" s="4">
        <v>5</v>
      </c>
      <c r="H1750" s="26">
        <f t="shared" si="27"/>
        <v>1</v>
      </c>
    </row>
    <row r="1751" spans="1:8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822</v>
      </c>
      <c r="F1751" s="4">
        <v>9</v>
      </c>
      <c r="G1751" s="4">
        <v>0</v>
      </c>
      <c r="H1751" s="26">
        <f t="shared" si="27"/>
        <v>0</v>
      </c>
    </row>
    <row r="1752" spans="1:8" x14ac:dyDescent="0.2">
      <c r="A1752" s="5">
        <v>110</v>
      </c>
      <c r="B1752" s="3">
        <v>1</v>
      </c>
      <c r="C1752" s="6" t="s">
        <v>554</v>
      </c>
      <c r="D1752" s="24">
        <v>10761485</v>
      </c>
      <c r="E1752" s="24" t="s">
        <v>822</v>
      </c>
      <c r="F1752" s="4">
        <v>9</v>
      </c>
      <c r="G1752" s="4">
        <v>5</v>
      </c>
      <c r="H1752" s="26">
        <f t="shared" si="27"/>
        <v>1</v>
      </c>
    </row>
    <row r="1753" spans="1:8" x14ac:dyDescent="0.2">
      <c r="A1753" s="5">
        <v>120</v>
      </c>
      <c r="B1753" s="3">
        <v>1</v>
      </c>
      <c r="C1753" s="6" t="s">
        <v>321</v>
      </c>
      <c r="D1753" s="24">
        <v>16529165</v>
      </c>
      <c r="E1753" s="24" t="s">
        <v>822</v>
      </c>
      <c r="F1753" s="4">
        <v>9</v>
      </c>
      <c r="G1753" s="4">
        <v>4</v>
      </c>
      <c r="H1753" s="26">
        <f t="shared" si="27"/>
        <v>0.8</v>
      </c>
    </row>
    <row r="1754" spans="1:8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822</v>
      </c>
      <c r="F1754" s="4">
        <v>9</v>
      </c>
      <c r="G1754" s="4">
        <v>0</v>
      </c>
      <c r="H1754" s="26">
        <f t="shared" si="27"/>
        <v>0</v>
      </c>
    </row>
    <row r="1755" spans="1:8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822</v>
      </c>
      <c r="F1755" s="4">
        <v>9</v>
      </c>
      <c r="G1755" s="4">
        <v>0</v>
      </c>
      <c r="H1755" s="26">
        <f t="shared" si="27"/>
        <v>0</v>
      </c>
    </row>
    <row r="1756" spans="1:8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822</v>
      </c>
      <c r="F1756" s="4">
        <v>9</v>
      </c>
      <c r="G1756" s="4">
        <v>0</v>
      </c>
      <c r="H1756" s="26">
        <f t="shared" si="27"/>
        <v>0</v>
      </c>
    </row>
    <row r="1757" spans="1:8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822</v>
      </c>
      <c r="F1757" s="4">
        <v>9</v>
      </c>
      <c r="G1757" s="4">
        <v>0</v>
      </c>
      <c r="H1757" s="26">
        <f t="shared" si="27"/>
        <v>0</v>
      </c>
    </row>
    <row r="1758" spans="1:8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822</v>
      </c>
      <c r="F1758" s="4">
        <v>9</v>
      </c>
      <c r="G1758" s="4">
        <v>0</v>
      </c>
      <c r="H1758" s="26">
        <f t="shared" si="27"/>
        <v>0</v>
      </c>
    </row>
    <row r="1759" spans="1:8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822</v>
      </c>
      <c r="F1759" s="4">
        <v>9</v>
      </c>
      <c r="G1759" s="4">
        <v>0</v>
      </c>
      <c r="H1759" s="26">
        <f t="shared" si="27"/>
        <v>0</v>
      </c>
    </row>
    <row r="1760" spans="1:8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822</v>
      </c>
      <c r="F1760" s="4">
        <v>9</v>
      </c>
      <c r="G1760" s="4">
        <v>0</v>
      </c>
      <c r="H1760" s="26">
        <f t="shared" si="27"/>
        <v>0</v>
      </c>
    </row>
    <row r="1761" spans="1:8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822</v>
      </c>
      <c r="F1761" s="4">
        <v>9</v>
      </c>
      <c r="G1761" s="4">
        <v>0</v>
      </c>
      <c r="H1761" s="26">
        <f t="shared" si="27"/>
        <v>0</v>
      </c>
    </row>
    <row r="1762" spans="1:8" x14ac:dyDescent="0.2">
      <c r="A1762" s="5">
        <v>210</v>
      </c>
      <c r="B1762" s="3">
        <v>0</v>
      </c>
      <c r="C1762" s="6" t="s">
        <v>30</v>
      </c>
      <c r="D1762" s="24">
        <v>0</v>
      </c>
      <c r="E1762" s="24" t="s">
        <v>822</v>
      </c>
      <c r="F1762" s="4">
        <v>9</v>
      </c>
      <c r="G1762" s="4">
        <v>0</v>
      </c>
      <c r="H1762" s="26">
        <f t="shared" si="27"/>
        <v>0</v>
      </c>
    </row>
    <row r="1763" spans="1:8" x14ac:dyDescent="0.2">
      <c r="A1763" s="5">
        <v>220</v>
      </c>
      <c r="B1763" s="3">
        <v>0</v>
      </c>
      <c r="C1763" s="6" t="s">
        <v>30</v>
      </c>
      <c r="D1763" s="24">
        <v>0</v>
      </c>
      <c r="E1763" s="24" t="s">
        <v>822</v>
      </c>
      <c r="F1763" s="4">
        <v>9</v>
      </c>
      <c r="G1763" s="4">
        <v>0</v>
      </c>
      <c r="H1763" s="26">
        <f t="shared" si="27"/>
        <v>0</v>
      </c>
    </row>
    <row r="1764" spans="1:8" x14ac:dyDescent="0.2">
      <c r="A1764" s="5">
        <v>230</v>
      </c>
      <c r="B1764" s="3">
        <v>0</v>
      </c>
      <c r="C1764" s="6" t="s">
        <v>30</v>
      </c>
      <c r="D1764" s="24">
        <v>0</v>
      </c>
      <c r="E1764" s="24" t="s">
        <v>822</v>
      </c>
      <c r="F1764" s="4">
        <v>9</v>
      </c>
      <c r="G1764" s="4">
        <v>0</v>
      </c>
      <c r="H1764" s="26">
        <f t="shared" si="27"/>
        <v>0</v>
      </c>
    </row>
    <row r="1765" spans="1:8" x14ac:dyDescent="0.2">
      <c r="A1765" s="5">
        <v>240</v>
      </c>
      <c r="B1765" s="3">
        <v>0</v>
      </c>
      <c r="C1765" s="6" t="s">
        <v>30</v>
      </c>
      <c r="D1765" s="24">
        <v>0</v>
      </c>
      <c r="E1765" s="24" t="s">
        <v>822</v>
      </c>
      <c r="F1765" s="4">
        <v>9</v>
      </c>
      <c r="G1765" s="4">
        <v>0</v>
      </c>
      <c r="H1765" s="26">
        <f t="shared" si="27"/>
        <v>0</v>
      </c>
    </row>
    <row r="1766" spans="1:8" x14ac:dyDescent="0.2">
      <c r="A1766" s="5">
        <v>250</v>
      </c>
      <c r="B1766" s="3">
        <v>0</v>
      </c>
      <c r="C1766" s="6" t="s">
        <v>30</v>
      </c>
      <c r="D1766" s="24">
        <v>0</v>
      </c>
      <c r="E1766" s="24" t="s">
        <v>822</v>
      </c>
      <c r="F1766" s="4">
        <v>9</v>
      </c>
      <c r="G1766" s="4">
        <v>0</v>
      </c>
      <c r="H1766" s="26">
        <f t="shared" si="27"/>
        <v>0</v>
      </c>
    </row>
    <row r="1767" spans="1:8" x14ac:dyDescent="0.2">
      <c r="A1767" s="5">
        <v>260</v>
      </c>
      <c r="B1767" s="3">
        <v>0</v>
      </c>
      <c r="C1767" s="6" t="s">
        <v>30</v>
      </c>
      <c r="D1767" s="24">
        <v>0</v>
      </c>
      <c r="E1767" s="24" t="s">
        <v>822</v>
      </c>
      <c r="F1767" s="4">
        <v>9</v>
      </c>
      <c r="G1767" s="4">
        <v>0</v>
      </c>
      <c r="H1767" s="26">
        <f t="shared" si="27"/>
        <v>0</v>
      </c>
    </row>
    <row r="1768" spans="1:8" x14ac:dyDescent="0.2">
      <c r="A1768" s="5">
        <v>270</v>
      </c>
      <c r="B1768" s="3">
        <v>0</v>
      </c>
      <c r="C1768" s="6" t="s">
        <v>30</v>
      </c>
      <c r="D1768" s="24">
        <v>0</v>
      </c>
      <c r="E1768" s="24" t="s">
        <v>822</v>
      </c>
      <c r="F1768" s="4">
        <v>9</v>
      </c>
      <c r="G1768" s="4">
        <v>0</v>
      </c>
      <c r="H1768" s="26">
        <f t="shared" si="27"/>
        <v>0</v>
      </c>
    </row>
    <row r="1769" spans="1:8" x14ac:dyDescent="0.2">
      <c r="A1769" s="5">
        <v>280</v>
      </c>
      <c r="B1769" s="3">
        <v>0</v>
      </c>
      <c r="C1769" s="6" t="s">
        <v>30</v>
      </c>
      <c r="D1769" s="24">
        <v>0</v>
      </c>
      <c r="E1769" s="24" t="s">
        <v>822</v>
      </c>
      <c r="F1769" s="4">
        <v>9</v>
      </c>
      <c r="G1769" s="4">
        <v>0</v>
      </c>
      <c r="H1769" s="26">
        <f t="shared" si="27"/>
        <v>0</v>
      </c>
    </row>
    <row r="1770" spans="1:8" x14ac:dyDescent="0.2">
      <c r="A1770" s="5">
        <v>290</v>
      </c>
      <c r="B1770" s="3">
        <v>0</v>
      </c>
      <c r="C1770" s="6" t="s">
        <v>30</v>
      </c>
      <c r="D1770" s="24">
        <v>0</v>
      </c>
      <c r="E1770" s="24" t="s">
        <v>822</v>
      </c>
      <c r="F1770" s="4">
        <v>9</v>
      </c>
      <c r="G1770" s="4">
        <v>0</v>
      </c>
      <c r="H1770" s="26">
        <f t="shared" si="27"/>
        <v>0</v>
      </c>
    </row>
    <row r="1771" spans="1:8" x14ac:dyDescent="0.2">
      <c r="A1771" s="5">
        <v>300</v>
      </c>
      <c r="B1771" s="3">
        <v>0</v>
      </c>
      <c r="C1771" s="6" t="s">
        <v>30</v>
      </c>
      <c r="D1771" s="24">
        <v>0</v>
      </c>
      <c r="E1771" s="24" t="s">
        <v>822</v>
      </c>
      <c r="F1771" s="4">
        <v>9</v>
      </c>
      <c r="G1771" s="4">
        <v>0</v>
      </c>
      <c r="H1771" s="26">
        <f t="shared" si="27"/>
        <v>0</v>
      </c>
    </row>
    <row r="1772" spans="1:8" x14ac:dyDescent="0.2">
      <c r="A1772" s="5">
        <v>10</v>
      </c>
      <c r="B1772" s="3">
        <v>1</v>
      </c>
      <c r="C1772" s="6" t="s">
        <v>914</v>
      </c>
      <c r="D1772" s="24">
        <v>5519885</v>
      </c>
      <c r="E1772" s="24" t="s">
        <v>822</v>
      </c>
      <c r="F1772" s="4">
        <v>10</v>
      </c>
      <c r="G1772" s="4">
        <v>5</v>
      </c>
      <c r="H1772" s="26">
        <f t="shared" si="27"/>
        <v>1</v>
      </c>
    </row>
    <row r="1773" spans="1:8" x14ac:dyDescent="0.2">
      <c r="A1773" s="5">
        <v>20</v>
      </c>
      <c r="B1773" s="3">
        <v>1</v>
      </c>
      <c r="C1773" s="6" t="s">
        <v>697</v>
      </c>
      <c r="D1773" s="24">
        <v>10761485</v>
      </c>
      <c r="E1773" s="24" t="s">
        <v>822</v>
      </c>
      <c r="F1773" s="4">
        <v>10</v>
      </c>
      <c r="G1773" s="4">
        <v>5</v>
      </c>
      <c r="H1773" s="26">
        <f t="shared" si="27"/>
        <v>1</v>
      </c>
    </row>
    <row r="1774" spans="1:8" x14ac:dyDescent="0.2">
      <c r="A1774" s="5">
        <v>30</v>
      </c>
      <c r="B1774" s="3">
        <v>1</v>
      </c>
      <c r="C1774" s="6" t="s">
        <v>36</v>
      </c>
      <c r="D1774" s="24">
        <v>16529165</v>
      </c>
      <c r="E1774" s="24" t="s">
        <v>822</v>
      </c>
      <c r="F1774" s="4">
        <v>10</v>
      </c>
      <c r="G1774" s="4">
        <v>5</v>
      </c>
      <c r="H1774" s="26">
        <f t="shared" si="27"/>
        <v>1</v>
      </c>
    </row>
    <row r="1775" spans="1:8" x14ac:dyDescent="0.2">
      <c r="A1775" s="5">
        <v>40</v>
      </c>
      <c r="B1775" s="3">
        <v>1</v>
      </c>
      <c r="C1775" s="6" t="s">
        <v>929</v>
      </c>
      <c r="D1775" s="24">
        <v>11287565</v>
      </c>
      <c r="E1775" s="24" t="s">
        <v>822</v>
      </c>
      <c r="F1775" s="4">
        <v>10</v>
      </c>
      <c r="G1775" s="4">
        <v>5</v>
      </c>
      <c r="H1775" s="26">
        <f t="shared" si="27"/>
        <v>1</v>
      </c>
    </row>
    <row r="1776" spans="1:8" x14ac:dyDescent="0.2">
      <c r="A1776" s="5">
        <v>50</v>
      </c>
      <c r="B1776" s="3">
        <v>1</v>
      </c>
      <c r="C1776" s="6" t="s">
        <v>517</v>
      </c>
      <c r="D1776" s="24">
        <v>5519885</v>
      </c>
      <c r="E1776" s="24" t="s">
        <v>822</v>
      </c>
      <c r="F1776" s="4">
        <v>10</v>
      </c>
      <c r="G1776" s="4">
        <v>5</v>
      </c>
      <c r="H1776" s="26">
        <f t="shared" si="27"/>
        <v>1</v>
      </c>
    </row>
    <row r="1777" spans="1:8" x14ac:dyDescent="0.2">
      <c r="A1777" s="5">
        <v>60</v>
      </c>
      <c r="B1777" s="3">
        <v>1</v>
      </c>
      <c r="C1777" s="6" t="s">
        <v>349</v>
      </c>
      <c r="D1777" s="24">
        <v>10761485</v>
      </c>
      <c r="E1777" s="24" t="s">
        <v>822</v>
      </c>
      <c r="F1777" s="4">
        <v>10</v>
      </c>
      <c r="G1777" s="4">
        <v>5</v>
      </c>
      <c r="H1777" s="26">
        <f t="shared" si="27"/>
        <v>1</v>
      </c>
    </row>
    <row r="1778" spans="1:8" x14ac:dyDescent="0.2">
      <c r="A1778" s="5">
        <v>70</v>
      </c>
      <c r="B1778" s="3">
        <v>1</v>
      </c>
      <c r="C1778" s="6" t="s">
        <v>102</v>
      </c>
      <c r="D1778" s="24">
        <v>16529165</v>
      </c>
      <c r="E1778" s="24" t="s">
        <v>822</v>
      </c>
      <c r="F1778" s="4">
        <v>10</v>
      </c>
      <c r="G1778" s="4">
        <v>5</v>
      </c>
      <c r="H1778" s="26">
        <f t="shared" si="27"/>
        <v>1</v>
      </c>
    </row>
    <row r="1779" spans="1:8" x14ac:dyDescent="0.2">
      <c r="A1779" s="5">
        <v>80</v>
      </c>
      <c r="B1779" s="3">
        <v>1</v>
      </c>
      <c r="C1779" s="6" t="s">
        <v>110</v>
      </c>
      <c r="D1779" s="24">
        <v>11287565</v>
      </c>
      <c r="E1779" s="24" t="s">
        <v>822</v>
      </c>
      <c r="F1779" s="4">
        <v>10</v>
      </c>
      <c r="G1779" s="4">
        <v>5</v>
      </c>
      <c r="H1779" s="26">
        <f t="shared" si="27"/>
        <v>1</v>
      </c>
    </row>
    <row r="1780" spans="1:8" x14ac:dyDescent="0.2">
      <c r="A1780" s="5">
        <v>90</v>
      </c>
      <c r="B1780" s="3">
        <v>1</v>
      </c>
      <c r="C1780" s="6" t="s">
        <v>192</v>
      </c>
      <c r="D1780" s="24">
        <v>5519885</v>
      </c>
      <c r="E1780" s="24" t="s">
        <v>822</v>
      </c>
      <c r="F1780" s="4">
        <v>10</v>
      </c>
      <c r="G1780" s="4">
        <v>5</v>
      </c>
      <c r="H1780" s="26">
        <f t="shared" si="27"/>
        <v>1</v>
      </c>
    </row>
    <row r="1781" spans="1:8" x14ac:dyDescent="0.2">
      <c r="A1781" s="5">
        <v>100</v>
      </c>
      <c r="B1781" s="3">
        <v>1</v>
      </c>
      <c r="C1781" s="6" t="s">
        <v>161</v>
      </c>
      <c r="D1781" s="24">
        <v>10761485</v>
      </c>
      <c r="E1781" s="24" t="s">
        <v>822</v>
      </c>
      <c r="F1781" s="4">
        <v>10</v>
      </c>
      <c r="G1781" s="4">
        <v>4</v>
      </c>
      <c r="H1781" s="26">
        <f t="shared" si="27"/>
        <v>0.8</v>
      </c>
    </row>
    <row r="1782" spans="1:8" x14ac:dyDescent="0.2">
      <c r="A1782" s="5">
        <v>110</v>
      </c>
      <c r="B1782" s="3">
        <v>1</v>
      </c>
      <c r="C1782" s="6" t="s">
        <v>28</v>
      </c>
      <c r="D1782" s="24">
        <v>16529165</v>
      </c>
      <c r="E1782" s="24" t="s">
        <v>822</v>
      </c>
      <c r="F1782" s="4">
        <v>10</v>
      </c>
      <c r="G1782" s="4">
        <v>5</v>
      </c>
      <c r="H1782" s="26">
        <f t="shared" si="27"/>
        <v>1</v>
      </c>
    </row>
    <row r="1783" spans="1:8" x14ac:dyDescent="0.2">
      <c r="A1783" s="5">
        <v>120</v>
      </c>
      <c r="B1783" s="3">
        <v>1</v>
      </c>
      <c r="C1783" s="6" t="s">
        <v>502</v>
      </c>
      <c r="D1783" s="24">
        <v>11287565</v>
      </c>
      <c r="E1783" s="24" t="s">
        <v>822</v>
      </c>
      <c r="F1783" s="4">
        <v>10</v>
      </c>
      <c r="G1783" s="4">
        <v>5</v>
      </c>
      <c r="H1783" s="26">
        <f t="shared" si="27"/>
        <v>1</v>
      </c>
    </row>
    <row r="1784" spans="1:8" x14ac:dyDescent="0.2">
      <c r="A1784" s="5">
        <v>130</v>
      </c>
      <c r="B1784" s="3">
        <v>0</v>
      </c>
      <c r="C1784" s="6" t="s">
        <v>30</v>
      </c>
      <c r="D1784" s="24">
        <v>0</v>
      </c>
      <c r="E1784" s="24" t="s">
        <v>822</v>
      </c>
      <c r="F1784" s="4">
        <v>10</v>
      </c>
      <c r="G1784" s="4">
        <v>0</v>
      </c>
      <c r="H1784" s="26">
        <f t="shared" si="27"/>
        <v>0</v>
      </c>
    </row>
    <row r="1785" spans="1:8" x14ac:dyDescent="0.2">
      <c r="A1785" s="5">
        <v>140</v>
      </c>
      <c r="B1785" s="3">
        <v>0</v>
      </c>
      <c r="C1785" s="6" t="s">
        <v>30</v>
      </c>
      <c r="D1785" s="24">
        <v>0</v>
      </c>
      <c r="E1785" s="24" t="s">
        <v>822</v>
      </c>
      <c r="F1785" s="4">
        <v>10</v>
      </c>
      <c r="G1785" s="4">
        <v>0</v>
      </c>
      <c r="H1785" s="26">
        <f t="shared" si="27"/>
        <v>0</v>
      </c>
    </row>
    <row r="1786" spans="1:8" x14ac:dyDescent="0.2">
      <c r="A1786" s="5">
        <v>150</v>
      </c>
      <c r="B1786" s="3">
        <v>0</v>
      </c>
      <c r="C1786" s="6" t="s">
        <v>30</v>
      </c>
      <c r="D1786" s="24">
        <v>0</v>
      </c>
      <c r="E1786" s="24" t="s">
        <v>822</v>
      </c>
      <c r="F1786" s="4">
        <v>10</v>
      </c>
      <c r="G1786" s="4">
        <v>0</v>
      </c>
      <c r="H1786" s="26">
        <f t="shared" si="27"/>
        <v>0</v>
      </c>
    </row>
    <row r="1787" spans="1:8" x14ac:dyDescent="0.2">
      <c r="A1787" s="5">
        <v>160</v>
      </c>
      <c r="B1787" s="3">
        <v>0</v>
      </c>
      <c r="C1787" s="6" t="s">
        <v>30</v>
      </c>
      <c r="D1787" s="24">
        <v>0</v>
      </c>
      <c r="E1787" s="24" t="s">
        <v>822</v>
      </c>
      <c r="F1787" s="4">
        <v>10</v>
      </c>
      <c r="G1787" s="4">
        <v>0</v>
      </c>
      <c r="H1787" s="26">
        <f t="shared" si="27"/>
        <v>0</v>
      </c>
    </row>
    <row r="1788" spans="1:8" x14ac:dyDescent="0.2">
      <c r="A1788" s="5">
        <v>170</v>
      </c>
      <c r="B1788" s="3">
        <v>0</v>
      </c>
      <c r="C1788" s="6" t="s">
        <v>30</v>
      </c>
      <c r="D1788" s="24">
        <v>0</v>
      </c>
      <c r="E1788" s="24" t="s">
        <v>822</v>
      </c>
      <c r="F1788" s="4">
        <v>10</v>
      </c>
      <c r="G1788" s="4">
        <v>0</v>
      </c>
      <c r="H1788" s="26">
        <f t="shared" si="27"/>
        <v>0</v>
      </c>
    </row>
    <row r="1789" spans="1:8" x14ac:dyDescent="0.2">
      <c r="A1789" s="5">
        <v>180</v>
      </c>
      <c r="B1789" s="3">
        <v>0</v>
      </c>
      <c r="C1789" s="6" t="s">
        <v>30</v>
      </c>
      <c r="D1789" s="24">
        <v>0</v>
      </c>
      <c r="E1789" s="24" t="s">
        <v>822</v>
      </c>
      <c r="F1789" s="4">
        <v>10</v>
      </c>
      <c r="G1789" s="4">
        <v>0</v>
      </c>
      <c r="H1789" s="26">
        <f t="shared" si="27"/>
        <v>0</v>
      </c>
    </row>
    <row r="1790" spans="1:8" x14ac:dyDescent="0.2">
      <c r="A1790" s="5">
        <v>190</v>
      </c>
      <c r="B1790" s="3">
        <v>0</v>
      </c>
      <c r="C1790" s="6" t="s">
        <v>30</v>
      </c>
      <c r="D1790" s="24">
        <v>0</v>
      </c>
      <c r="E1790" s="24" t="s">
        <v>822</v>
      </c>
      <c r="F1790" s="4">
        <v>10</v>
      </c>
      <c r="G1790" s="4">
        <v>0</v>
      </c>
      <c r="H1790" s="26">
        <f t="shared" si="27"/>
        <v>0</v>
      </c>
    </row>
    <row r="1791" spans="1:8" x14ac:dyDescent="0.2">
      <c r="A1791" s="5">
        <v>200</v>
      </c>
      <c r="B1791" s="3">
        <v>0</v>
      </c>
      <c r="C1791" s="6" t="s">
        <v>30</v>
      </c>
      <c r="D1791" s="24">
        <v>0</v>
      </c>
      <c r="E1791" s="24" t="s">
        <v>822</v>
      </c>
      <c r="F1791" s="4">
        <v>10</v>
      </c>
      <c r="G1791" s="4">
        <v>0</v>
      </c>
      <c r="H1791" s="26">
        <f t="shared" si="27"/>
        <v>0</v>
      </c>
    </row>
    <row r="1792" spans="1:8" x14ac:dyDescent="0.2">
      <c r="A1792" s="5">
        <v>210</v>
      </c>
      <c r="B1792" s="3">
        <v>0</v>
      </c>
      <c r="C1792" s="6" t="s">
        <v>30</v>
      </c>
      <c r="D1792" s="24">
        <v>0</v>
      </c>
      <c r="E1792" s="24" t="s">
        <v>822</v>
      </c>
      <c r="F1792" s="4">
        <v>10</v>
      </c>
      <c r="G1792" s="4">
        <v>0</v>
      </c>
      <c r="H1792" s="26">
        <f t="shared" si="27"/>
        <v>0</v>
      </c>
    </row>
    <row r="1793" spans="1:8" x14ac:dyDescent="0.2">
      <c r="A1793" s="5">
        <v>220</v>
      </c>
      <c r="B1793" s="3">
        <v>0</v>
      </c>
      <c r="C1793" s="6" t="s">
        <v>30</v>
      </c>
      <c r="D1793" s="24">
        <v>0</v>
      </c>
      <c r="E1793" s="24" t="s">
        <v>822</v>
      </c>
      <c r="F1793" s="4">
        <v>10</v>
      </c>
      <c r="G1793" s="4">
        <v>0</v>
      </c>
      <c r="H1793" s="26">
        <f t="shared" si="27"/>
        <v>0</v>
      </c>
    </row>
    <row r="1794" spans="1:8" x14ac:dyDescent="0.2">
      <c r="A1794" s="5">
        <v>230</v>
      </c>
      <c r="B1794" s="3">
        <v>0</v>
      </c>
      <c r="C1794" s="6" t="s">
        <v>30</v>
      </c>
      <c r="D1794" s="24">
        <v>0</v>
      </c>
      <c r="E1794" s="24" t="s">
        <v>822</v>
      </c>
      <c r="F1794" s="4">
        <v>10</v>
      </c>
      <c r="G1794" s="4">
        <v>0</v>
      </c>
      <c r="H1794" s="26">
        <f t="shared" si="27"/>
        <v>0</v>
      </c>
    </row>
    <row r="1795" spans="1:8" x14ac:dyDescent="0.2">
      <c r="A1795" s="5">
        <v>240</v>
      </c>
      <c r="B1795" s="3">
        <v>0</v>
      </c>
      <c r="C1795" s="6" t="s">
        <v>30</v>
      </c>
      <c r="D1795" s="24">
        <v>0</v>
      </c>
      <c r="E1795" s="24" t="s">
        <v>822</v>
      </c>
      <c r="F1795" s="4">
        <v>10</v>
      </c>
      <c r="G1795" s="4">
        <v>0</v>
      </c>
      <c r="H1795" s="26">
        <f t="shared" ref="H1795:H1858" si="28">G1795/5</f>
        <v>0</v>
      </c>
    </row>
    <row r="1796" spans="1:8" x14ac:dyDescent="0.2">
      <c r="A1796" s="5">
        <v>250</v>
      </c>
      <c r="B1796" s="3">
        <v>0</v>
      </c>
      <c r="C1796" s="6" t="s">
        <v>30</v>
      </c>
      <c r="D1796" s="24">
        <v>0</v>
      </c>
      <c r="E1796" s="24" t="s">
        <v>822</v>
      </c>
      <c r="F1796" s="4">
        <v>10</v>
      </c>
      <c r="G1796" s="4">
        <v>0</v>
      </c>
      <c r="H1796" s="26">
        <f t="shared" si="28"/>
        <v>0</v>
      </c>
    </row>
    <row r="1797" spans="1:8" x14ac:dyDescent="0.2">
      <c r="A1797" s="5">
        <v>260</v>
      </c>
      <c r="B1797" s="3">
        <v>0</v>
      </c>
      <c r="C1797" s="6" t="s">
        <v>30</v>
      </c>
      <c r="D1797" s="24">
        <v>0</v>
      </c>
      <c r="E1797" s="24" t="s">
        <v>822</v>
      </c>
      <c r="F1797" s="4">
        <v>10</v>
      </c>
      <c r="G1797" s="4">
        <v>0</v>
      </c>
      <c r="H1797" s="26">
        <f t="shared" si="28"/>
        <v>0</v>
      </c>
    </row>
    <row r="1798" spans="1:8" x14ac:dyDescent="0.2">
      <c r="A1798" s="5">
        <v>270</v>
      </c>
      <c r="B1798" s="3">
        <v>0</v>
      </c>
      <c r="C1798" s="6" t="s">
        <v>30</v>
      </c>
      <c r="D1798" s="24">
        <v>0</v>
      </c>
      <c r="E1798" s="24" t="s">
        <v>822</v>
      </c>
      <c r="F1798" s="4">
        <v>10</v>
      </c>
      <c r="G1798" s="4">
        <v>0</v>
      </c>
      <c r="H1798" s="26">
        <f t="shared" si="28"/>
        <v>0</v>
      </c>
    </row>
    <row r="1799" spans="1:8" x14ac:dyDescent="0.2">
      <c r="A1799" s="5">
        <v>280</v>
      </c>
      <c r="B1799" s="3">
        <v>0</v>
      </c>
      <c r="C1799" s="6" t="s">
        <v>30</v>
      </c>
      <c r="D1799" s="24">
        <v>0</v>
      </c>
      <c r="E1799" s="24" t="s">
        <v>822</v>
      </c>
      <c r="F1799" s="4">
        <v>10</v>
      </c>
      <c r="G1799" s="4">
        <v>0</v>
      </c>
      <c r="H1799" s="26">
        <f t="shared" si="28"/>
        <v>0</v>
      </c>
    </row>
    <row r="1800" spans="1:8" x14ac:dyDescent="0.2">
      <c r="A1800" s="5">
        <v>290</v>
      </c>
      <c r="B1800" s="3">
        <v>0</v>
      </c>
      <c r="C1800" s="6" t="s">
        <v>30</v>
      </c>
      <c r="D1800" s="24">
        <v>0</v>
      </c>
      <c r="E1800" s="24" t="s">
        <v>822</v>
      </c>
      <c r="F1800" s="4">
        <v>10</v>
      </c>
      <c r="G1800" s="4">
        <v>0</v>
      </c>
      <c r="H1800" s="26">
        <f t="shared" si="28"/>
        <v>0</v>
      </c>
    </row>
    <row r="1801" spans="1:8" x14ac:dyDescent="0.2">
      <c r="A1801" s="5">
        <v>300</v>
      </c>
      <c r="B1801" s="3">
        <v>0</v>
      </c>
      <c r="C1801" s="6" t="s">
        <v>30</v>
      </c>
      <c r="D1801" s="24">
        <v>0</v>
      </c>
      <c r="E1801" s="24" t="s">
        <v>822</v>
      </c>
      <c r="F1801" s="4">
        <v>10</v>
      </c>
      <c r="G1801" s="4">
        <v>0</v>
      </c>
      <c r="H1801" s="26">
        <f t="shared" si="28"/>
        <v>0</v>
      </c>
    </row>
    <row r="1802" spans="1:8" x14ac:dyDescent="0.2">
      <c r="A1802" s="5">
        <v>10</v>
      </c>
      <c r="B1802" s="3">
        <v>1</v>
      </c>
      <c r="C1802" s="6" t="s">
        <v>529</v>
      </c>
      <c r="D1802" s="24">
        <v>10761485</v>
      </c>
      <c r="E1802" s="24" t="s">
        <v>939</v>
      </c>
      <c r="F1802" s="4">
        <v>1</v>
      </c>
      <c r="G1802" s="4">
        <v>5</v>
      </c>
      <c r="H1802" s="26">
        <f t="shared" si="28"/>
        <v>1</v>
      </c>
    </row>
    <row r="1803" spans="1:8" x14ac:dyDescent="0.2">
      <c r="A1803" s="5">
        <v>20</v>
      </c>
      <c r="B1803" s="3">
        <v>1</v>
      </c>
      <c r="C1803" s="6" t="s">
        <v>942</v>
      </c>
      <c r="D1803" s="24">
        <v>16529165</v>
      </c>
      <c r="E1803" s="24" t="s">
        <v>939</v>
      </c>
      <c r="F1803" s="4">
        <v>1</v>
      </c>
      <c r="G1803" s="4">
        <v>5</v>
      </c>
      <c r="H1803" s="26">
        <f t="shared" si="28"/>
        <v>1</v>
      </c>
    </row>
    <row r="1804" spans="1:8" x14ac:dyDescent="0.2">
      <c r="A1804" s="5">
        <v>30</v>
      </c>
      <c r="B1804" s="3">
        <v>1</v>
      </c>
      <c r="C1804" s="6" t="s">
        <v>78</v>
      </c>
      <c r="D1804" s="24">
        <v>11287565</v>
      </c>
      <c r="E1804" s="24" t="s">
        <v>939</v>
      </c>
      <c r="F1804" s="4">
        <v>1</v>
      </c>
      <c r="G1804" s="4">
        <v>5</v>
      </c>
      <c r="H1804" s="26">
        <f t="shared" si="28"/>
        <v>1</v>
      </c>
    </row>
    <row r="1805" spans="1:8" x14ac:dyDescent="0.2">
      <c r="A1805" s="5">
        <v>40</v>
      </c>
      <c r="B1805" s="3">
        <v>1</v>
      </c>
      <c r="C1805" s="6" t="s">
        <v>12</v>
      </c>
      <c r="D1805" s="24">
        <v>5519885</v>
      </c>
      <c r="E1805" s="24" t="s">
        <v>939</v>
      </c>
      <c r="F1805" s="4">
        <v>1</v>
      </c>
      <c r="G1805" s="4">
        <v>5</v>
      </c>
      <c r="H1805" s="26">
        <f t="shared" si="28"/>
        <v>1</v>
      </c>
    </row>
    <row r="1806" spans="1:8" x14ac:dyDescent="0.2">
      <c r="A1806" s="5">
        <v>50</v>
      </c>
      <c r="B1806" s="3">
        <v>1</v>
      </c>
      <c r="C1806" s="6" t="s">
        <v>463</v>
      </c>
      <c r="D1806" s="24">
        <v>10761485</v>
      </c>
      <c r="E1806" s="24" t="s">
        <v>939</v>
      </c>
      <c r="F1806" s="4">
        <v>1</v>
      </c>
      <c r="G1806" s="4">
        <v>5</v>
      </c>
      <c r="H1806" s="26">
        <f t="shared" si="28"/>
        <v>1</v>
      </c>
    </row>
    <row r="1807" spans="1:8" x14ac:dyDescent="0.2">
      <c r="A1807" s="5">
        <v>60</v>
      </c>
      <c r="B1807" s="3">
        <v>1</v>
      </c>
      <c r="C1807" s="6" t="s">
        <v>20</v>
      </c>
      <c r="D1807" s="24">
        <v>16529165</v>
      </c>
      <c r="E1807" s="24" t="s">
        <v>939</v>
      </c>
      <c r="F1807" s="4">
        <v>1</v>
      </c>
      <c r="G1807" s="4">
        <v>5</v>
      </c>
      <c r="H1807" s="26">
        <f t="shared" si="28"/>
        <v>1</v>
      </c>
    </row>
    <row r="1808" spans="1:8" x14ac:dyDescent="0.2">
      <c r="A1808" s="5">
        <v>70</v>
      </c>
      <c r="B1808" s="3">
        <v>1</v>
      </c>
      <c r="C1808" s="6" t="s">
        <v>213</v>
      </c>
      <c r="D1808" s="24">
        <v>11287565</v>
      </c>
      <c r="E1808" s="24" t="s">
        <v>939</v>
      </c>
      <c r="F1808" s="4">
        <v>1</v>
      </c>
      <c r="G1808" s="4">
        <v>5</v>
      </c>
      <c r="H1808" s="26">
        <f t="shared" si="28"/>
        <v>1</v>
      </c>
    </row>
    <row r="1809" spans="1:8" x14ac:dyDescent="0.2">
      <c r="A1809" s="5">
        <v>80</v>
      </c>
      <c r="B1809" s="3">
        <v>1</v>
      </c>
      <c r="C1809" s="6" t="s">
        <v>216</v>
      </c>
      <c r="D1809" s="24">
        <v>5519885</v>
      </c>
      <c r="E1809" s="24" t="s">
        <v>939</v>
      </c>
      <c r="F1809" s="4">
        <v>1</v>
      </c>
      <c r="G1809" s="4">
        <v>5</v>
      </c>
      <c r="H1809" s="26">
        <f t="shared" si="28"/>
        <v>1</v>
      </c>
    </row>
    <row r="1810" spans="1:8" x14ac:dyDescent="0.2">
      <c r="A1810" s="5">
        <v>90</v>
      </c>
      <c r="B1810" s="3">
        <v>0</v>
      </c>
      <c r="C1810" s="6" t="s">
        <v>30</v>
      </c>
      <c r="D1810" s="24">
        <v>0</v>
      </c>
      <c r="E1810" s="24" t="s">
        <v>939</v>
      </c>
      <c r="F1810" s="4">
        <v>1</v>
      </c>
      <c r="G1810" s="4">
        <v>0</v>
      </c>
      <c r="H1810" s="26">
        <f t="shared" si="28"/>
        <v>0</v>
      </c>
    </row>
    <row r="1811" spans="1:8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939</v>
      </c>
      <c r="F1811" s="4">
        <v>1</v>
      </c>
      <c r="G1811" s="4">
        <v>0</v>
      </c>
      <c r="H1811" s="26">
        <f t="shared" si="28"/>
        <v>0</v>
      </c>
    </row>
    <row r="1812" spans="1:8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939</v>
      </c>
      <c r="F1812" s="4">
        <v>1</v>
      </c>
      <c r="G1812" s="4">
        <v>0</v>
      </c>
      <c r="H1812" s="26">
        <f t="shared" si="28"/>
        <v>0</v>
      </c>
    </row>
    <row r="1813" spans="1:8" x14ac:dyDescent="0.2">
      <c r="A1813" s="5">
        <v>120</v>
      </c>
      <c r="B1813" s="3">
        <v>0</v>
      </c>
      <c r="C1813" s="6" t="s">
        <v>30</v>
      </c>
      <c r="D1813" s="24">
        <v>0</v>
      </c>
      <c r="E1813" s="24" t="s">
        <v>939</v>
      </c>
      <c r="F1813" s="4">
        <v>1</v>
      </c>
      <c r="G1813" s="4">
        <v>0</v>
      </c>
      <c r="H1813" s="26">
        <f t="shared" si="28"/>
        <v>0</v>
      </c>
    </row>
    <row r="1814" spans="1:8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939</v>
      </c>
      <c r="F1814" s="4">
        <v>1</v>
      </c>
      <c r="G1814" s="4">
        <v>0</v>
      </c>
      <c r="H1814" s="26">
        <f t="shared" si="28"/>
        <v>0</v>
      </c>
    </row>
    <row r="1815" spans="1:8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939</v>
      </c>
      <c r="F1815" s="4">
        <v>1</v>
      </c>
      <c r="G1815" s="4">
        <v>0</v>
      </c>
      <c r="H1815" s="26">
        <f t="shared" si="28"/>
        <v>0</v>
      </c>
    </row>
    <row r="1816" spans="1:8" x14ac:dyDescent="0.2">
      <c r="A1816" s="5">
        <v>150</v>
      </c>
      <c r="B1816" s="3">
        <v>0</v>
      </c>
      <c r="C1816" s="6" t="s">
        <v>30</v>
      </c>
      <c r="D1816" s="24">
        <v>0</v>
      </c>
      <c r="E1816" s="24" t="s">
        <v>939</v>
      </c>
      <c r="F1816" s="4">
        <v>1</v>
      </c>
      <c r="G1816" s="4">
        <v>0</v>
      </c>
      <c r="H1816" s="26">
        <f t="shared" si="28"/>
        <v>0</v>
      </c>
    </row>
    <row r="1817" spans="1:8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939</v>
      </c>
      <c r="F1817" s="4">
        <v>1</v>
      </c>
      <c r="G1817" s="4">
        <v>0</v>
      </c>
      <c r="H1817" s="26">
        <f t="shared" si="28"/>
        <v>0</v>
      </c>
    </row>
    <row r="1818" spans="1:8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939</v>
      </c>
      <c r="F1818" s="4">
        <v>1</v>
      </c>
      <c r="G1818" s="4">
        <v>0</v>
      </c>
      <c r="H1818" s="26">
        <f t="shared" si="28"/>
        <v>0</v>
      </c>
    </row>
    <row r="1819" spans="1:8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939</v>
      </c>
      <c r="F1819" s="4">
        <v>1</v>
      </c>
      <c r="G1819" s="4">
        <v>0</v>
      </c>
      <c r="H1819" s="26">
        <f t="shared" si="28"/>
        <v>0</v>
      </c>
    </row>
    <row r="1820" spans="1:8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939</v>
      </c>
      <c r="F1820" s="4">
        <v>1</v>
      </c>
      <c r="G1820" s="4">
        <v>0</v>
      </c>
      <c r="H1820" s="26">
        <f t="shared" si="28"/>
        <v>0</v>
      </c>
    </row>
    <row r="1821" spans="1:8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939</v>
      </c>
      <c r="F1821" s="4">
        <v>1</v>
      </c>
      <c r="G1821" s="4">
        <v>0</v>
      </c>
      <c r="H1821" s="26">
        <f t="shared" si="28"/>
        <v>0</v>
      </c>
    </row>
    <row r="1822" spans="1:8" x14ac:dyDescent="0.2">
      <c r="A1822" s="5">
        <v>210</v>
      </c>
      <c r="B1822" s="3">
        <v>0</v>
      </c>
      <c r="C1822" s="6" t="s">
        <v>30</v>
      </c>
      <c r="D1822" s="24">
        <v>0</v>
      </c>
      <c r="E1822" s="24" t="s">
        <v>939</v>
      </c>
      <c r="F1822" s="4">
        <v>1</v>
      </c>
      <c r="G1822" s="4">
        <v>0</v>
      </c>
      <c r="H1822" s="26">
        <f t="shared" si="28"/>
        <v>0</v>
      </c>
    </row>
    <row r="1823" spans="1:8" x14ac:dyDescent="0.2">
      <c r="A1823" s="5">
        <v>220</v>
      </c>
      <c r="B1823" s="3">
        <v>0</v>
      </c>
      <c r="C1823" s="6" t="s">
        <v>30</v>
      </c>
      <c r="D1823" s="24">
        <v>0</v>
      </c>
      <c r="E1823" s="24" t="s">
        <v>939</v>
      </c>
      <c r="F1823" s="4">
        <v>1</v>
      </c>
      <c r="G1823" s="4">
        <v>0</v>
      </c>
      <c r="H1823" s="26">
        <f t="shared" si="28"/>
        <v>0</v>
      </c>
    </row>
    <row r="1824" spans="1:8" x14ac:dyDescent="0.2">
      <c r="A1824" s="5">
        <v>230</v>
      </c>
      <c r="B1824" s="3">
        <v>0</v>
      </c>
      <c r="C1824" s="6" t="s">
        <v>30</v>
      </c>
      <c r="D1824" s="24">
        <v>0</v>
      </c>
      <c r="E1824" s="24" t="s">
        <v>939</v>
      </c>
      <c r="F1824" s="4">
        <v>1</v>
      </c>
      <c r="G1824" s="4">
        <v>0</v>
      </c>
      <c r="H1824" s="26">
        <f t="shared" si="28"/>
        <v>0</v>
      </c>
    </row>
    <row r="1825" spans="1:8" x14ac:dyDescent="0.2">
      <c r="A1825" s="5">
        <v>240</v>
      </c>
      <c r="B1825" s="3">
        <v>0</v>
      </c>
      <c r="C1825" s="6" t="s">
        <v>30</v>
      </c>
      <c r="D1825" s="24">
        <v>0</v>
      </c>
      <c r="E1825" s="24" t="s">
        <v>939</v>
      </c>
      <c r="F1825" s="4">
        <v>1</v>
      </c>
      <c r="G1825" s="4">
        <v>0</v>
      </c>
      <c r="H1825" s="26">
        <f t="shared" si="28"/>
        <v>0</v>
      </c>
    </row>
    <row r="1826" spans="1:8" x14ac:dyDescent="0.2">
      <c r="A1826" s="5">
        <v>250</v>
      </c>
      <c r="B1826" s="3">
        <v>0</v>
      </c>
      <c r="C1826" s="6" t="s">
        <v>30</v>
      </c>
      <c r="D1826" s="24">
        <v>0</v>
      </c>
      <c r="E1826" s="24" t="s">
        <v>939</v>
      </c>
      <c r="F1826" s="4">
        <v>1</v>
      </c>
      <c r="G1826" s="4">
        <v>0</v>
      </c>
      <c r="H1826" s="26">
        <f t="shared" si="28"/>
        <v>0</v>
      </c>
    </row>
    <row r="1827" spans="1:8" x14ac:dyDescent="0.2">
      <c r="A1827" s="5">
        <v>260</v>
      </c>
      <c r="B1827" s="3">
        <v>0</v>
      </c>
      <c r="C1827" s="6" t="s">
        <v>30</v>
      </c>
      <c r="D1827" s="24">
        <v>0</v>
      </c>
      <c r="E1827" s="24" t="s">
        <v>939</v>
      </c>
      <c r="F1827" s="4">
        <v>1</v>
      </c>
      <c r="G1827" s="4">
        <v>0</v>
      </c>
      <c r="H1827" s="26">
        <f t="shared" si="28"/>
        <v>0</v>
      </c>
    </row>
    <row r="1828" spans="1:8" x14ac:dyDescent="0.2">
      <c r="A1828" s="5">
        <v>270</v>
      </c>
      <c r="B1828" s="3">
        <v>0</v>
      </c>
      <c r="C1828" s="6" t="s">
        <v>30</v>
      </c>
      <c r="D1828" s="24">
        <v>0</v>
      </c>
      <c r="E1828" s="24" t="s">
        <v>939</v>
      </c>
      <c r="F1828" s="4">
        <v>1</v>
      </c>
      <c r="G1828" s="4">
        <v>0</v>
      </c>
      <c r="H1828" s="26">
        <f t="shared" si="28"/>
        <v>0</v>
      </c>
    </row>
    <row r="1829" spans="1:8" x14ac:dyDescent="0.2">
      <c r="A1829" s="5">
        <v>280</v>
      </c>
      <c r="B1829" s="3">
        <v>0</v>
      </c>
      <c r="C1829" s="6" t="s">
        <v>30</v>
      </c>
      <c r="D1829" s="24">
        <v>0</v>
      </c>
      <c r="E1829" s="24" t="s">
        <v>939</v>
      </c>
      <c r="F1829" s="4">
        <v>1</v>
      </c>
      <c r="G1829" s="4">
        <v>0</v>
      </c>
      <c r="H1829" s="26">
        <f t="shared" si="28"/>
        <v>0</v>
      </c>
    </row>
    <row r="1830" spans="1:8" x14ac:dyDescent="0.2">
      <c r="A1830" s="5">
        <v>290</v>
      </c>
      <c r="B1830" s="3">
        <v>0</v>
      </c>
      <c r="C1830" s="6" t="s">
        <v>30</v>
      </c>
      <c r="D1830" s="24">
        <v>0</v>
      </c>
      <c r="E1830" s="24" t="s">
        <v>939</v>
      </c>
      <c r="F1830" s="4">
        <v>1</v>
      </c>
      <c r="G1830" s="4">
        <v>0</v>
      </c>
      <c r="H1830" s="26">
        <f t="shared" si="28"/>
        <v>0</v>
      </c>
    </row>
    <row r="1831" spans="1:8" x14ac:dyDescent="0.2">
      <c r="A1831" s="5">
        <v>300</v>
      </c>
      <c r="B1831" s="3">
        <v>0</v>
      </c>
      <c r="C1831" s="6" t="s">
        <v>30</v>
      </c>
      <c r="D1831" s="24">
        <v>0</v>
      </c>
      <c r="E1831" s="24" t="s">
        <v>939</v>
      </c>
      <c r="F1831" s="4">
        <v>1</v>
      </c>
      <c r="G1831" s="4">
        <v>0</v>
      </c>
      <c r="H1831" s="26">
        <f t="shared" si="28"/>
        <v>0</v>
      </c>
    </row>
    <row r="1832" spans="1:8" x14ac:dyDescent="0.2">
      <c r="A1832" s="5">
        <v>10</v>
      </c>
      <c r="B1832" s="3">
        <v>1</v>
      </c>
      <c r="C1832" s="6" t="s">
        <v>201</v>
      </c>
      <c r="D1832" s="24">
        <v>16529165</v>
      </c>
      <c r="E1832" s="24" t="s">
        <v>939</v>
      </c>
      <c r="F1832" s="4">
        <v>2</v>
      </c>
      <c r="G1832" s="4">
        <v>5</v>
      </c>
      <c r="H1832" s="26">
        <f t="shared" si="28"/>
        <v>1</v>
      </c>
    </row>
    <row r="1833" spans="1:8" x14ac:dyDescent="0.2">
      <c r="A1833" s="5">
        <v>20</v>
      </c>
      <c r="B1833" s="3">
        <v>1</v>
      </c>
      <c r="C1833" s="6" t="s">
        <v>533</v>
      </c>
      <c r="D1833" s="24">
        <v>11287565</v>
      </c>
      <c r="E1833" s="24" t="s">
        <v>939</v>
      </c>
      <c r="F1833" s="4">
        <v>2</v>
      </c>
      <c r="G1833" s="4">
        <v>5</v>
      </c>
      <c r="H1833" s="26">
        <f t="shared" si="28"/>
        <v>1</v>
      </c>
    </row>
    <row r="1834" spans="1:8" x14ac:dyDescent="0.2">
      <c r="A1834" s="5">
        <v>30</v>
      </c>
      <c r="B1834" s="3">
        <v>1</v>
      </c>
      <c r="C1834" s="6" t="s">
        <v>36</v>
      </c>
      <c r="D1834" s="24">
        <v>5519885</v>
      </c>
      <c r="E1834" s="24" t="s">
        <v>939</v>
      </c>
      <c r="F1834" s="4">
        <v>2</v>
      </c>
      <c r="G1834" s="4">
        <v>5</v>
      </c>
      <c r="H1834" s="26">
        <f t="shared" si="28"/>
        <v>1</v>
      </c>
    </row>
    <row r="1835" spans="1:8" x14ac:dyDescent="0.2">
      <c r="A1835" s="5">
        <v>40</v>
      </c>
      <c r="B1835" s="3">
        <v>1</v>
      </c>
      <c r="C1835" s="6" t="s">
        <v>87</v>
      </c>
      <c r="D1835" s="24">
        <v>10761485</v>
      </c>
      <c r="E1835" s="24" t="s">
        <v>939</v>
      </c>
      <c r="F1835" s="4">
        <v>2</v>
      </c>
      <c r="G1835" s="4">
        <v>5</v>
      </c>
      <c r="H1835" s="26">
        <f t="shared" si="28"/>
        <v>1</v>
      </c>
    </row>
    <row r="1836" spans="1:8" x14ac:dyDescent="0.2">
      <c r="A1836" s="5">
        <v>50</v>
      </c>
      <c r="B1836" s="3">
        <v>1</v>
      </c>
      <c r="C1836" s="6" t="s">
        <v>99</v>
      </c>
      <c r="D1836" s="24">
        <v>16529165</v>
      </c>
      <c r="E1836" s="24" t="s">
        <v>939</v>
      </c>
      <c r="F1836" s="4">
        <v>2</v>
      </c>
      <c r="G1836" s="4">
        <v>5</v>
      </c>
      <c r="H1836" s="26">
        <f t="shared" si="28"/>
        <v>1</v>
      </c>
    </row>
    <row r="1837" spans="1:8" x14ac:dyDescent="0.2">
      <c r="A1837" s="5">
        <v>60</v>
      </c>
      <c r="B1837" s="3">
        <v>1</v>
      </c>
      <c r="C1837" s="6" t="s">
        <v>66</v>
      </c>
      <c r="D1837" s="24">
        <v>11287565</v>
      </c>
      <c r="E1837" s="24" t="s">
        <v>939</v>
      </c>
      <c r="F1837" s="4">
        <v>2</v>
      </c>
      <c r="G1837" s="4">
        <v>5</v>
      </c>
      <c r="H1837" s="26">
        <f t="shared" si="28"/>
        <v>1</v>
      </c>
    </row>
    <row r="1838" spans="1:8" x14ac:dyDescent="0.2">
      <c r="A1838" s="5">
        <v>70</v>
      </c>
      <c r="B1838" s="3">
        <v>1</v>
      </c>
      <c r="C1838" s="6" t="s">
        <v>62</v>
      </c>
      <c r="D1838" s="24">
        <v>5519885</v>
      </c>
      <c r="E1838" s="24" t="s">
        <v>939</v>
      </c>
      <c r="F1838" s="4">
        <v>2</v>
      </c>
      <c r="G1838" s="4">
        <v>5</v>
      </c>
      <c r="H1838" s="26">
        <f t="shared" si="28"/>
        <v>1</v>
      </c>
    </row>
    <row r="1839" spans="1:8" x14ac:dyDescent="0.2">
      <c r="A1839" s="5">
        <v>80</v>
      </c>
      <c r="B1839" s="3">
        <v>0</v>
      </c>
      <c r="C1839" s="6" t="s">
        <v>30</v>
      </c>
      <c r="D1839" s="24">
        <v>0</v>
      </c>
      <c r="E1839" s="24" t="s">
        <v>939</v>
      </c>
      <c r="F1839" s="4">
        <v>2</v>
      </c>
      <c r="G1839" s="4">
        <v>0</v>
      </c>
      <c r="H1839" s="26">
        <f t="shared" si="28"/>
        <v>0</v>
      </c>
    </row>
    <row r="1840" spans="1:8" x14ac:dyDescent="0.2">
      <c r="A1840" s="5">
        <v>90</v>
      </c>
      <c r="B1840" s="3">
        <v>0</v>
      </c>
      <c r="C1840" s="6" t="s">
        <v>30</v>
      </c>
      <c r="D1840" s="24">
        <v>0</v>
      </c>
      <c r="E1840" s="24" t="s">
        <v>939</v>
      </c>
      <c r="F1840" s="4">
        <v>2</v>
      </c>
      <c r="G1840" s="4">
        <v>0</v>
      </c>
      <c r="H1840" s="26">
        <f t="shared" si="28"/>
        <v>0</v>
      </c>
    </row>
    <row r="1841" spans="1:8" x14ac:dyDescent="0.2">
      <c r="A1841" s="5">
        <v>100</v>
      </c>
      <c r="B1841" s="3">
        <v>1</v>
      </c>
      <c r="C1841" s="6" t="s">
        <v>26</v>
      </c>
      <c r="D1841" s="24">
        <v>11287565</v>
      </c>
      <c r="E1841" s="24" t="s">
        <v>939</v>
      </c>
      <c r="F1841" s="4">
        <v>2</v>
      </c>
      <c r="G1841" s="4">
        <v>5</v>
      </c>
      <c r="H1841" s="26">
        <f t="shared" si="28"/>
        <v>1</v>
      </c>
    </row>
    <row r="1842" spans="1:8" x14ac:dyDescent="0.2">
      <c r="A1842" s="5">
        <v>110</v>
      </c>
      <c r="B1842" s="3">
        <v>1</v>
      </c>
      <c r="C1842" s="6" t="s">
        <v>225</v>
      </c>
      <c r="D1842" s="24">
        <v>5519885</v>
      </c>
      <c r="E1842" s="24" t="s">
        <v>939</v>
      </c>
      <c r="F1842" s="4">
        <v>2</v>
      </c>
      <c r="G1842" s="4">
        <v>4</v>
      </c>
      <c r="H1842" s="26">
        <f t="shared" si="28"/>
        <v>0.8</v>
      </c>
    </row>
    <row r="1843" spans="1:8" x14ac:dyDescent="0.2">
      <c r="A1843" s="5">
        <v>120</v>
      </c>
      <c r="B1843" s="3">
        <v>0</v>
      </c>
      <c r="C1843" s="6" t="s">
        <v>30</v>
      </c>
      <c r="D1843" s="24">
        <v>0</v>
      </c>
      <c r="E1843" s="24" t="s">
        <v>939</v>
      </c>
      <c r="F1843" s="4">
        <v>2</v>
      </c>
      <c r="G1843" s="4">
        <v>0</v>
      </c>
      <c r="H1843" s="26">
        <f t="shared" si="28"/>
        <v>0</v>
      </c>
    </row>
    <row r="1844" spans="1:8" x14ac:dyDescent="0.2">
      <c r="A1844" s="5">
        <v>130</v>
      </c>
      <c r="B1844" s="3">
        <v>0</v>
      </c>
      <c r="C1844" s="6" t="s">
        <v>30</v>
      </c>
      <c r="D1844" s="24">
        <v>0</v>
      </c>
      <c r="E1844" s="24" t="s">
        <v>939</v>
      </c>
      <c r="F1844" s="4">
        <v>2</v>
      </c>
      <c r="G1844" s="4">
        <v>0</v>
      </c>
      <c r="H1844" s="26">
        <f t="shared" si="28"/>
        <v>0</v>
      </c>
    </row>
    <row r="1845" spans="1:8" x14ac:dyDescent="0.2">
      <c r="A1845" s="5">
        <v>140</v>
      </c>
      <c r="B1845" s="3">
        <v>0</v>
      </c>
      <c r="C1845" s="6" t="s">
        <v>30</v>
      </c>
      <c r="D1845" s="24">
        <v>0</v>
      </c>
      <c r="E1845" s="24" t="s">
        <v>939</v>
      </c>
      <c r="F1845" s="4">
        <v>2</v>
      </c>
      <c r="G1845" s="4">
        <v>0</v>
      </c>
      <c r="H1845" s="26">
        <f t="shared" si="28"/>
        <v>0</v>
      </c>
    </row>
    <row r="1846" spans="1:8" x14ac:dyDescent="0.2">
      <c r="A1846" s="5">
        <v>150</v>
      </c>
      <c r="B1846" s="3">
        <v>0</v>
      </c>
      <c r="C1846" s="6" t="s">
        <v>30</v>
      </c>
      <c r="D1846" s="24">
        <v>0</v>
      </c>
      <c r="E1846" s="24" t="s">
        <v>939</v>
      </c>
      <c r="F1846" s="4">
        <v>2</v>
      </c>
      <c r="G1846" s="4">
        <v>0</v>
      </c>
      <c r="H1846" s="26">
        <f t="shared" si="28"/>
        <v>0</v>
      </c>
    </row>
    <row r="1847" spans="1:8" x14ac:dyDescent="0.2">
      <c r="A1847" s="5">
        <v>160</v>
      </c>
      <c r="B1847" s="3">
        <v>0</v>
      </c>
      <c r="C1847" s="6" t="s">
        <v>30</v>
      </c>
      <c r="D1847" s="24">
        <v>0</v>
      </c>
      <c r="E1847" s="24" t="s">
        <v>939</v>
      </c>
      <c r="F1847" s="4">
        <v>2</v>
      </c>
      <c r="G1847" s="4">
        <v>0</v>
      </c>
      <c r="H1847" s="26">
        <f t="shared" si="28"/>
        <v>0</v>
      </c>
    </row>
    <row r="1848" spans="1:8" x14ac:dyDescent="0.2">
      <c r="A1848" s="5">
        <v>170</v>
      </c>
      <c r="B1848" s="3">
        <v>0</v>
      </c>
      <c r="C1848" s="6" t="s">
        <v>30</v>
      </c>
      <c r="D1848" s="24">
        <v>0</v>
      </c>
      <c r="E1848" s="24" t="s">
        <v>939</v>
      </c>
      <c r="F1848" s="4">
        <v>2</v>
      </c>
      <c r="G1848" s="4">
        <v>0</v>
      </c>
      <c r="H1848" s="26">
        <f t="shared" si="28"/>
        <v>0</v>
      </c>
    </row>
    <row r="1849" spans="1:8" x14ac:dyDescent="0.2">
      <c r="A1849" s="5">
        <v>180</v>
      </c>
      <c r="B1849" s="3">
        <v>0</v>
      </c>
      <c r="C1849" s="6" t="s">
        <v>30</v>
      </c>
      <c r="D1849" s="24">
        <v>0</v>
      </c>
      <c r="E1849" s="24" t="s">
        <v>939</v>
      </c>
      <c r="F1849" s="4">
        <v>2</v>
      </c>
      <c r="G1849" s="4">
        <v>0</v>
      </c>
      <c r="H1849" s="26">
        <f t="shared" si="28"/>
        <v>0</v>
      </c>
    </row>
    <row r="1850" spans="1:8" x14ac:dyDescent="0.2">
      <c r="A1850" s="5">
        <v>190</v>
      </c>
      <c r="B1850" s="3">
        <v>0</v>
      </c>
      <c r="C1850" s="6" t="s">
        <v>30</v>
      </c>
      <c r="D1850" s="24">
        <v>0</v>
      </c>
      <c r="E1850" s="24" t="s">
        <v>939</v>
      </c>
      <c r="F1850" s="4">
        <v>2</v>
      </c>
      <c r="G1850" s="4">
        <v>0</v>
      </c>
      <c r="H1850" s="26">
        <f t="shared" si="28"/>
        <v>0</v>
      </c>
    </row>
    <row r="1851" spans="1:8" x14ac:dyDescent="0.2">
      <c r="A1851" s="5">
        <v>200</v>
      </c>
      <c r="B1851" s="3">
        <v>0</v>
      </c>
      <c r="C1851" s="6" t="s">
        <v>30</v>
      </c>
      <c r="D1851" s="24">
        <v>0</v>
      </c>
      <c r="E1851" s="24" t="s">
        <v>939</v>
      </c>
      <c r="F1851" s="4">
        <v>2</v>
      </c>
      <c r="G1851" s="4">
        <v>0</v>
      </c>
      <c r="H1851" s="26">
        <f t="shared" si="28"/>
        <v>0</v>
      </c>
    </row>
    <row r="1852" spans="1:8" x14ac:dyDescent="0.2">
      <c r="A1852" s="5">
        <v>210</v>
      </c>
      <c r="B1852" s="3">
        <v>0</v>
      </c>
      <c r="C1852" s="6" t="s">
        <v>30</v>
      </c>
      <c r="D1852" s="24">
        <v>0</v>
      </c>
      <c r="E1852" s="24" t="s">
        <v>939</v>
      </c>
      <c r="F1852" s="4">
        <v>2</v>
      </c>
      <c r="G1852" s="4">
        <v>0</v>
      </c>
      <c r="H1852" s="26">
        <f t="shared" si="28"/>
        <v>0</v>
      </c>
    </row>
    <row r="1853" spans="1:8" x14ac:dyDescent="0.2">
      <c r="A1853" s="5">
        <v>220</v>
      </c>
      <c r="B1853" s="3">
        <v>0</v>
      </c>
      <c r="C1853" s="6" t="s">
        <v>30</v>
      </c>
      <c r="D1853" s="24">
        <v>0</v>
      </c>
      <c r="E1853" s="24" t="s">
        <v>939</v>
      </c>
      <c r="F1853" s="4">
        <v>2</v>
      </c>
      <c r="G1853" s="4">
        <v>0</v>
      </c>
      <c r="H1853" s="26">
        <f t="shared" si="28"/>
        <v>0</v>
      </c>
    </row>
    <row r="1854" spans="1:8" x14ac:dyDescent="0.2">
      <c r="A1854" s="5">
        <v>230</v>
      </c>
      <c r="B1854" s="3">
        <v>0</v>
      </c>
      <c r="C1854" s="6" t="s">
        <v>30</v>
      </c>
      <c r="D1854" s="24">
        <v>0</v>
      </c>
      <c r="E1854" s="24" t="s">
        <v>939</v>
      </c>
      <c r="F1854" s="4">
        <v>2</v>
      </c>
      <c r="G1854" s="4">
        <v>0</v>
      </c>
      <c r="H1854" s="26">
        <f t="shared" si="28"/>
        <v>0</v>
      </c>
    </row>
    <row r="1855" spans="1:8" x14ac:dyDescent="0.2">
      <c r="A1855" s="5">
        <v>240</v>
      </c>
      <c r="B1855" s="3">
        <v>0</v>
      </c>
      <c r="C1855" s="6" t="s">
        <v>30</v>
      </c>
      <c r="D1855" s="24">
        <v>0</v>
      </c>
      <c r="E1855" s="24" t="s">
        <v>939</v>
      </c>
      <c r="F1855" s="4">
        <v>2</v>
      </c>
      <c r="G1855" s="4">
        <v>0</v>
      </c>
      <c r="H1855" s="26">
        <f t="shared" si="28"/>
        <v>0</v>
      </c>
    </row>
    <row r="1856" spans="1:8" x14ac:dyDescent="0.2">
      <c r="A1856" s="5">
        <v>250</v>
      </c>
      <c r="B1856" s="3">
        <v>0</v>
      </c>
      <c r="C1856" s="6" t="s">
        <v>30</v>
      </c>
      <c r="D1856" s="24">
        <v>0</v>
      </c>
      <c r="E1856" s="24" t="s">
        <v>939</v>
      </c>
      <c r="F1856" s="4">
        <v>2</v>
      </c>
      <c r="G1856" s="4">
        <v>0</v>
      </c>
      <c r="H1856" s="26">
        <f t="shared" si="28"/>
        <v>0</v>
      </c>
    </row>
    <row r="1857" spans="1:8" x14ac:dyDescent="0.2">
      <c r="A1857" s="5">
        <v>260</v>
      </c>
      <c r="B1857" s="3">
        <v>0</v>
      </c>
      <c r="C1857" s="6" t="s">
        <v>30</v>
      </c>
      <c r="D1857" s="24">
        <v>0</v>
      </c>
      <c r="E1857" s="24" t="s">
        <v>939</v>
      </c>
      <c r="F1857" s="4">
        <v>2</v>
      </c>
      <c r="G1857" s="4">
        <v>0</v>
      </c>
      <c r="H1857" s="26">
        <f t="shared" si="28"/>
        <v>0</v>
      </c>
    </row>
    <row r="1858" spans="1:8" x14ac:dyDescent="0.2">
      <c r="A1858" s="5">
        <v>270</v>
      </c>
      <c r="B1858" s="3">
        <v>0</v>
      </c>
      <c r="C1858" s="6" t="s">
        <v>30</v>
      </c>
      <c r="D1858" s="24">
        <v>0</v>
      </c>
      <c r="E1858" s="24" t="s">
        <v>939</v>
      </c>
      <c r="F1858" s="4">
        <v>2</v>
      </c>
      <c r="G1858" s="4">
        <v>0</v>
      </c>
      <c r="H1858" s="26">
        <f t="shared" si="28"/>
        <v>0</v>
      </c>
    </row>
    <row r="1859" spans="1:8" x14ac:dyDescent="0.2">
      <c r="A1859" s="5">
        <v>280</v>
      </c>
      <c r="B1859" s="3">
        <v>0</v>
      </c>
      <c r="C1859" s="6" t="s">
        <v>30</v>
      </c>
      <c r="D1859" s="24">
        <v>0</v>
      </c>
      <c r="E1859" s="24" t="s">
        <v>939</v>
      </c>
      <c r="F1859" s="4">
        <v>2</v>
      </c>
      <c r="G1859" s="4">
        <v>0</v>
      </c>
      <c r="H1859" s="26">
        <f t="shared" ref="H1859:H1922" si="29">G1859/5</f>
        <v>0</v>
      </c>
    </row>
    <row r="1860" spans="1:8" x14ac:dyDescent="0.2">
      <c r="A1860" s="5">
        <v>290</v>
      </c>
      <c r="B1860" s="3">
        <v>0</v>
      </c>
      <c r="C1860" s="6" t="s">
        <v>30</v>
      </c>
      <c r="D1860" s="24">
        <v>0</v>
      </c>
      <c r="E1860" s="24" t="s">
        <v>939</v>
      </c>
      <c r="F1860" s="4">
        <v>2</v>
      </c>
      <c r="G1860" s="4">
        <v>0</v>
      </c>
      <c r="H1860" s="26">
        <f t="shared" si="29"/>
        <v>0</v>
      </c>
    </row>
    <row r="1861" spans="1:8" x14ac:dyDescent="0.2">
      <c r="A1861" s="5">
        <v>300</v>
      </c>
      <c r="B1861" s="3">
        <v>0</v>
      </c>
      <c r="C1861" s="6" t="s">
        <v>30</v>
      </c>
      <c r="D1861" s="24">
        <v>0</v>
      </c>
      <c r="E1861" s="24" t="s">
        <v>939</v>
      </c>
      <c r="F1861" s="4">
        <v>2</v>
      </c>
      <c r="G1861" s="4">
        <v>0</v>
      </c>
      <c r="H1861" s="26">
        <f t="shared" si="29"/>
        <v>0</v>
      </c>
    </row>
    <row r="1862" spans="1:8" x14ac:dyDescent="0.2">
      <c r="A1862" s="5">
        <v>10</v>
      </c>
      <c r="B1862" s="3">
        <v>1</v>
      </c>
      <c r="C1862" s="6" t="s">
        <v>72</v>
      </c>
      <c r="D1862" s="24">
        <v>11287565</v>
      </c>
      <c r="E1862" s="24" t="s">
        <v>939</v>
      </c>
      <c r="F1862" s="4">
        <v>3</v>
      </c>
      <c r="G1862" s="4">
        <v>5</v>
      </c>
      <c r="H1862" s="26">
        <f t="shared" si="29"/>
        <v>1</v>
      </c>
    </row>
    <row r="1863" spans="1:8" x14ac:dyDescent="0.2">
      <c r="A1863" s="5">
        <v>20</v>
      </c>
      <c r="B1863" s="3">
        <v>1</v>
      </c>
      <c r="C1863" s="6" t="s">
        <v>81</v>
      </c>
      <c r="D1863" s="24">
        <v>5519885</v>
      </c>
      <c r="E1863" s="24" t="s">
        <v>939</v>
      </c>
      <c r="F1863" s="4">
        <v>3</v>
      </c>
      <c r="G1863" s="4">
        <v>5</v>
      </c>
      <c r="H1863" s="26">
        <f t="shared" si="29"/>
        <v>1</v>
      </c>
    </row>
    <row r="1864" spans="1:8" x14ac:dyDescent="0.2">
      <c r="A1864" s="5">
        <v>30</v>
      </c>
      <c r="B1864" s="3">
        <v>1</v>
      </c>
      <c r="C1864" s="6" t="s">
        <v>476</v>
      </c>
      <c r="D1864" s="24">
        <v>10761485</v>
      </c>
      <c r="E1864" s="24" t="s">
        <v>939</v>
      </c>
      <c r="F1864" s="4">
        <v>3</v>
      </c>
      <c r="G1864" s="4">
        <v>5</v>
      </c>
      <c r="H1864" s="26">
        <f t="shared" si="29"/>
        <v>1</v>
      </c>
    </row>
    <row r="1865" spans="1:8" x14ac:dyDescent="0.2">
      <c r="A1865" s="5">
        <v>40</v>
      </c>
      <c r="B1865" s="3">
        <v>1</v>
      </c>
      <c r="C1865" s="6" t="s">
        <v>355</v>
      </c>
      <c r="D1865" s="24">
        <v>16529165</v>
      </c>
      <c r="E1865" s="24" t="s">
        <v>939</v>
      </c>
      <c r="F1865" s="4">
        <v>3</v>
      </c>
      <c r="G1865" s="4">
        <v>5</v>
      </c>
      <c r="H1865" s="26">
        <f t="shared" si="29"/>
        <v>1</v>
      </c>
    </row>
    <row r="1866" spans="1:8" x14ac:dyDescent="0.2">
      <c r="A1866" s="5">
        <v>50</v>
      </c>
      <c r="B1866" s="3">
        <v>1</v>
      </c>
      <c r="C1866" s="6" t="s">
        <v>349</v>
      </c>
      <c r="D1866" s="24">
        <v>11287565</v>
      </c>
      <c r="E1866" s="24" t="s">
        <v>939</v>
      </c>
      <c r="F1866" s="4">
        <v>3</v>
      </c>
      <c r="G1866" s="4">
        <v>5</v>
      </c>
      <c r="H1866" s="26">
        <f t="shared" si="29"/>
        <v>1</v>
      </c>
    </row>
    <row r="1867" spans="1:8" x14ac:dyDescent="0.2">
      <c r="A1867" s="5">
        <v>60</v>
      </c>
      <c r="B1867" s="3">
        <v>1</v>
      </c>
      <c r="C1867" s="6" t="s">
        <v>96</v>
      </c>
      <c r="D1867" s="24">
        <v>5519885</v>
      </c>
      <c r="E1867" s="24" t="s">
        <v>939</v>
      </c>
      <c r="F1867" s="4">
        <v>3</v>
      </c>
      <c r="G1867" s="4">
        <v>5</v>
      </c>
      <c r="H1867" s="26">
        <f t="shared" si="29"/>
        <v>1</v>
      </c>
    </row>
    <row r="1868" spans="1:8" x14ac:dyDescent="0.2">
      <c r="A1868" s="5">
        <v>70</v>
      </c>
      <c r="B1868" s="3">
        <v>1</v>
      </c>
      <c r="C1868" s="6" t="s">
        <v>540</v>
      </c>
      <c r="D1868" s="24">
        <v>10761485</v>
      </c>
      <c r="E1868" s="24" t="s">
        <v>939</v>
      </c>
      <c r="F1868" s="4">
        <v>3</v>
      </c>
      <c r="G1868" s="4">
        <v>5</v>
      </c>
      <c r="H1868" s="26">
        <f t="shared" si="29"/>
        <v>1</v>
      </c>
    </row>
    <row r="1869" spans="1:8" x14ac:dyDescent="0.2">
      <c r="A1869" s="5">
        <v>80</v>
      </c>
      <c r="B1869" s="3">
        <v>1</v>
      </c>
      <c r="C1869" s="6" t="s">
        <v>62</v>
      </c>
      <c r="D1869" s="24">
        <v>16529165</v>
      </c>
      <c r="E1869" s="24" t="s">
        <v>939</v>
      </c>
      <c r="F1869" s="4">
        <v>3</v>
      </c>
      <c r="G1869" s="4">
        <v>4</v>
      </c>
      <c r="H1869" s="26">
        <f t="shared" si="29"/>
        <v>0.8</v>
      </c>
    </row>
    <row r="1870" spans="1:8" x14ac:dyDescent="0.2">
      <c r="A1870" s="5">
        <v>90</v>
      </c>
      <c r="B1870" s="3">
        <v>1</v>
      </c>
      <c r="C1870" s="6" t="s">
        <v>310</v>
      </c>
      <c r="D1870" s="24">
        <v>11287565</v>
      </c>
      <c r="E1870" s="24" t="s">
        <v>939</v>
      </c>
      <c r="F1870" s="4">
        <v>3</v>
      </c>
      <c r="G1870" s="4">
        <v>3</v>
      </c>
      <c r="H1870" s="26">
        <f t="shared" si="29"/>
        <v>0.6</v>
      </c>
    </row>
    <row r="1871" spans="1:8" x14ac:dyDescent="0.2">
      <c r="A1871" s="5">
        <v>100</v>
      </c>
      <c r="B1871" s="3">
        <v>0</v>
      </c>
      <c r="C1871" s="6" t="s">
        <v>30</v>
      </c>
      <c r="D1871" s="24">
        <v>0</v>
      </c>
      <c r="E1871" s="24" t="s">
        <v>939</v>
      </c>
      <c r="F1871" s="4">
        <v>3</v>
      </c>
      <c r="G1871" s="4">
        <v>0</v>
      </c>
      <c r="H1871" s="26">
        <f t="shared" si="29"/>
        <v>0</v>
      </c>
    </row>
    <row r="1872" spans="1:8" x14ac:dyDescent="0.2">
      <c r="A1872" s="5">
        <v>110</v>
      </c>
      <c r="B1872" s="3">
        <v>0</v>
      </c>
      <c r="C1872" s="6" t="s">
        <v>30</v>
      </c>
      <c r="D1872" s="24">
        <v>0</v>
      </c>
      <c r="E1872" s="24" t="s">
        <v>939</v>
      </c>
      <c r="F1872" s="4">
        <v>3</v>
      </c>
      <c r="G1872" s="4">
        <v>0</v>
      </c>
      <c r="H1872" s="26">
        <f t="shared" si="29"/>
        <v>0</v>
      </c>
    </row>
    <row r="1873" spans="1:8" x14ac:dyDescent="0.2">
      <c r="A1873" s="5">
        <v>120</v>
      </c>
      <c r="B1873" s="3">
        <v>0</v>
      </c>
      <c r="C1873" s="6" t="s">
        <v>30</v>
      </c>
      <c r="D1873" s="24">
        <v>0</v>
      </c>
      <c r="E1873" s="24" t="s">
        <v>939</v>
      </c>
      <c r="F1873" s="4">
        <v>3</v>
      </c>
      <c r="G1873" s="4">
        <v>0</v>
      </c>
      <c r="H1873" s="26">
        <f t="shared" si="29"/>
        <v>0</v>
      </c>
    </row>
    <row r="1874" spans="1:8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939</v>
      </c>
      <c r="F1874" s="4">
        <v>3</v>
      </c>
      <c r="G1874" s="4">
        <v>0</v>
      </c>
      <c r="H1874" s="26">
        <f t="shared" si="29"/>
        <v>0</v>
      </c>
    </row>
    <row r="1875" spans="1:8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939</v>
      </c>
      <c r="F1875" s="4">
        <v>3</v>
      </c>
      <c r="G1875" s="4">
        <v>0</v>
      </c>
      <c r="H1875" s="26">
        <f t="shared" si="29"/>
        <v>0</v>
      </c>
    </row>
    <row r="1876" spans="1:8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939</v>
      </c>
      <c r="F1876" s="4">
        <v>3</v>
      </c>
      <c r="G1876" s="4">
        <v>0</v>
      </c>
      <c r="H1876" s="26">
        <f t="shared" si="29"/>
        <v>0</v>
      </c>
    </row>
    <row r="1877" spans="1:8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939</v>
      </c>
      <c r="F1877" s="4">
        <v>3</v>
      </c>
      <c r="G1877" s="4">
        <v>0</v>
      </c>
      <c r="H1877" s="26">
        <f t="shared" si="29"/>
        <v>0</v>
      </c>
    </row>
    <row r="1878" spans="1:8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939</v>
      </c>
      <c r="F1878" s="4">
        <v>3</v>
      </c>
      <c r="G1878" s="4">
        <v>0</v>
      </c>
      <c r="H1878" s="26">
        <f t="shared" si="29"/>
        <v>0</v>
      </c>
    </row>
    <row r="1879" spans="1:8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939</v>
      </c>
      <c r="F1879" s="4">
        <v>3</v>
      </c>
      <c r="G1879" s="4">
        <v>0</v>
      </c>
      <c r="H1879" s="26">
        <f t="shared" si="29"/>
        <v>0</v>
      </c>
    </row>
    <row r="1880" spans="1:8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939</v>
      </c>
      <c r="F1880" s="4">
        <v>3</v>
      </c>
      <c r="G1880" s="4">
        <v>0</v>
      </c>
      <c r="H1880" s="26">
        <f t="shared" si="29"/>
        <v>0</v>
      </c>
    </row>
    <row r="1881" spans="1:8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939</v>
      </c>
      <c r="F1881" s="4">
        <v>3</v>
      </c>
      <c r="G1881" s="4">
        <v>0</v>
      </c>
      <c r="H1881" s="26">
        <f t="shared" si="29"/>
        <v>0</v>
      </c>
    </row>
    <row r="1882" spans="1:8" x14ac:dyDescent="0.2">
      <c r="A1882" s="5">
        <v>210</v>
      </c>
      <c r="B1882" s="3">
        <v>0</v>
      </c>
      <c r="C1882" s="6" t="s">
        <v>30</v>
      </c>
      <c r="D1882" s="24">
        <v>0</v>
      </c>
      <c r="E1882" s="24" t="s">
        <v>939</v>
      </c>
      <c r="F1882" s="4">
        <v>3</v>
      </c>
      <c r="G1882" s="4">
        <v>0</v>
      </c>
      <c r="H1882" s="26">
        <f t="shared" si="29"/>
        <v>0</v>
      </c>
    </row>
    <row r="1883" spans="1:8" x14ac:dyDescent="0.2">
      <c r="A1883" s="5">
        <v>220</v>
      </c>
      <c r="B1883" s="3">
        <v>0</v>
      </c>
      <c r="C1883" s="6" t="s">
        <v>30</v>
      </c>
      <c r="D1883" s="24">
        <v>0</v>
      </c>
      <c r="E1883" s="24" t="s">
        <v>939</v>
      </c>
      <c r="F1883" s="4">
        <v>3</v>
      </c>
      <c r="G1883" s="4">
        <v>0</v>
      </c>
      <c r="H1883" s="26">
        <f t="shared" si="29"/>
        <v>0</v>
      </c>
    </row>
    <row r="1884" spans="1:8" x14ac:dyDescent="0.2">
      <c r="A1884" s="5">
        <v>230</v>
      </c>
      <c r="B1884" s="3">
        <v>0</v>
      </c>
      <c r="C1884" s="6" t="s">
        <v>30</v>
      </c>
      <c r="D1884" s="24">
        <v>0</v>
      </c>
      <c r="E1884" s="24" t="s">
        <v>939</v>
      </c>
      <c r="F1884" s="4">
        <v>3</v>
      </c>
      <c r="G1884" s="4">
        <v>0</v>
      </c>
      <c r="H1884" s="26">
        <f t="shared" si="29"/>
        <v>0</v>
      </c>
    </row>
    <row r="1885" spans="1:8" x14ac:dyDescent="0.2">
      <c r="A1885" s="5">
        <v>240</v>
      </c>
      <c r="B1885" s="3">
        <v>0</v>
      </c>
      <c r="C1885" s="6" t="s">
        <v>30</v>
      </c>
      <c r="D1885" s="24">
        <v>0</v>
      </c>
      <c r="E1885" s="24" t="s">
        <v>939</v>
      </c>
      <c r="F1885" s="4">
        <v>3</v>
      </c>
      <c r="G1885" s="4">
        <v>0</v>
      </c>
      <c r="H1885" s="26">
        <f t="shared" si="29"/>
        <v>0</v>
      </c>
    </row>
    <row r="1886" spans="1:8" x14ac:dyDescent="0.2">
      <c r="A1886" s="5">
        <v>250</v>
      </c>
      <c r="B1886" s="3">
        <v>0</v>
      </c>
      <c r="C1886" s="6" t="s">
        <v>30</v>
      </c>
      <c r="D1886" s="24">
        <v>0</v>
      </c>
      <c r="E1886" s="24" t="s">
        <v>939</v>
      </c>
      <c r="F1886" s="4">
        <v>3</v>
      </c>
      <c r="G1886" s="4">
        <v>0</v>
      </c>
      <c r="H1886" s="26">
        <f t="shared" si="29"/>
        <v>0</v>
      </c>
    </row>
    <row r="1887" spans="1:8" x14ac:dyDescent="0.2">
      <c r="A1887" s="5">
        <v>260</v>
      </c>
      <c r="B1887" s="3">
        <v>0</v>
      </c>
      <c r="C1887" s="6" t="s">
        <v>30</v>
      </c>
      <c r="D1887" s="24">
        <v>0</v>
      </c>
      <c r="E1887" s="24" t="s">
        <v>939</v>
      </c>
      <c r="F1887" s="4">
        <v>3</v>
      </c>
      <c r="G1887" s="4">
        <v>0</v>
      </c>
      <c r="H1887" s="26">
        <f t="shared" si="29"/>
        <v>0</v>
      </c>
    </row>
    <row r="1888" spans="1:8" x14ac:dyDescent="0.2">
      <c r="A1888" s="5">
        <v>270</v>
      </c>
      <c r="B1888" s="3">
        <v>0</v>
      </c>
      <c r="C1888" s="6" t="s">
        <v>30</v>
      </c>
      <c r="D1888" s="24">
        <v>0</v>
      </c>
      <c r="E1888" s="24" t="s">
        <v>939</v>
      </c>
      <c r="F1888" s="4">
        <v>3</v>
      </c>
      <c r="G1888" s="4">
        <v>0</v>
      </c>
      <c r="H1888" s="26">
        <f t="shared" si="29"/>
        <v>0</v>
      </c>
    </row>
    <row r="1889" spans="1:8" x14ac:dyDescent="0.2">
      <c r="A1889" s="5">
        <v>280</v>
      </c>
      <c r="B1889" s="3">
        <v>0</v>
      </c>
      <c r="C1889" s="6" t="s">
        <v>30</v>
      </c>
      <c r="D1889" s="24">
        <v>0</v>
      </c>
      <c r="E1889" s="24" t="s">
        <v>939</v>
      </c>
      <c r="F1889" s="4">
        <v>3</v>
      </c>
      <c r="G1889" s="4">
        <v>0</v>
      </c>
      <c r="H1889" s="26">
        <f t="shared" si="29"/>
        <v>0</v>
      </c>
    </row>
    <row r="1890" spans="1:8" x14ac:dyDescent="0.2">
      <c r="A1890" s="5">
        <v>290</v>
      </c>
      <c r="B1890" s="3">
        <v>0</v>
      </c>
      <c r="C1890" s="6" t="s">
        <v>30</v>
      </c>
      <c r="D1890" s="24">
        <v>0</v>
      </c>
      <c r="E1890" s="24" t="s">
        <v>939</v>
      </c>
      <c r="F1890" s="4">
        <v>3</v>
      </c>
      <c r="G1890" s="4">
        <v>0</v>
      </c>
      <c r="H1890" s="26">
        <f t="shared" si="29"/>
        <v>0</v>
      </c>
    </row>
    <row r="1891" spans="1:8" x14ac:dyDescent="0.2">
      <c r="A1891" s="5">
        <v>300</v>
      </c>
      <c r="B1891" s="3">
        <v>0</v>
      </c>
      <c r="C1891" s="6" t="s">
        <v>30</v>
      </c>
      <c r="D1891" s="24">
        <v>0</v>
      </c>
      <c r="E1891" s="24" t="s">
        <v>939</v>
      </c>
      <c r="F1891" s="4">
        <v>3</v>
      </c>
      <c r="G1891" s="4">
        <v>0</v>
      </c>
      <c r="H1891" s="26">
        <f t="shared" si="29"/>
        <v>0</v>
      </c>
    </row>
    <row r="1892" spans="1:8" x14ac:dyDescent="0.2">
      <c r="A1892" s="5">
        <v>10</v>
      </c>
      <c r="B1892" s="3">
        <v>1</v>
      </c>
      <c r="C1892" s="6" t="s">
        <v>222</v>
      </c>
      <c r="D1892" s="24">
        <v>5519885</v>
      </c>
      <c r="E1892" s="24" t="s">
        <v>939</v>
      </c>
      <c r="F1892" s="4">
        <v>4</v>
      </c>
      <c r="G1892" s="4">
        <v>5</v>
      </c>
      <c r="H1892" s="26">
        <f t="shared" si="29"/>
        <v>1</v>
      </c>
    </row>
    <row r="1893" spans="1:8" x14ac:dyDescent="0.2">
      <c r="A1893" s="5">
        <v>20</v>
      </c>
      <c r="B1893" s="3">
        <v>1</v>
      </c>
      <c r="C1893" s="6" t="s">
        <v>172</v>
      </c>
      <c r="D1893" s="24">
        <v>10761485</v>
      </c>
      <c r="E1893" s="24" t="s">
        <v>939</v>
      </c>
      <c r="F1893" s="4">
        <v>4</v>
      </c>
      <c r="G1893" s="4">
        <v>5</v>
      </c>
      <c r="H1893" s="26">
        <f t="shared" si="29"/>
        <v>1</v>
      </c>
    </row>
    <row r="1894" spans="1:8" x14ac:dyDescent="0.2">
      <c r="A1894" s="5">
        <v>30</v>
      </c>
      <c r="B1894" s="3">
        <v>1</v>
      </c>
      <c r="C1894" s="6" t="s">
        <v>447</v>
      </c>
      <c r="D1894" s="24">
        <v>16529165</v>
      </c>
      <c r="E1894" s="24" t="s">
        <v>939</v>
      </c>
      <c r="F1894" s="4">
        <v>4</v>
      </c>
      <c r="G1894" s="4">
        <v>5</v>
      </c>
      <c r="H1894" s="26">
        <f t="shared" si="29"/>
        <v>1</v>
      </c>
    </row>
    <row r="1895" spans="1:8" x14ac:dyDescent="0.2">
      <c r="A1895" s="5">
        <v>40</v>
      </c>
      <c r="B1895" s="3">
        <v>1</v>
      </c>
      <c r="C1895" s="6" t="s">
        <v>226</v>
      </c>
      <c r="D1895" s="24">
        <v>11287565</v>
      </c>
      <c r="E1895" s="24" t="s">
        <v>939</v>
      </c>
      <c r="F1895" s="4">
        <v>4</v>
      </c>
      <c r="G1895" s="4">
        <v>5</v>
      </c>
      <c r="H1895" s="26">
        <f t="shared" si="29"/>
        <v>1</v>
      </c>
    </row>
    <row r="1896" spans="1:8" x14ac:dyDescent="0.2">
      <c r="A1896" s="5">
        <v>50</v>
      </c>
      <c r="B1896" s="3">
        <v>1</v>
      </c>
      <c r="C1896" s="6" t="s">
        <v>435</v>
      </c>
      <c r="D1896" s="24">
        <v>5519885</v>
      </c>
      <c r="E1896" s="24" t="s">
        <v>939</v>
      </c>
      <c r="F1896" s="4">
        <v>4</v>
      </c>
      <c r="G1896" s="4">
        <v>5</v>
      </c>
      <c r="H1896" s="26">
        <f t="shared" si="29"/>
        <v>1</v>
      </c>
    </row>
    <row r="1897" spans="1:8" x14ac:dyDescent="0.2">
      <c r="A1897" s="5">
        <v>60</v>
      </c>
      <c r="B1897" s="3">
        <v>1</v>
      </c>
      <c r="C1897" s="6" t="s">
        <v>181</v>
      </c>
      <c r="D1897" s="24">
        <v>10761485</v>
      </c>
      <c r="E1897" s="24" t="s">
        <v>939</v>
      </c>
      <c r="F1897" s="4">
        <v>4</v>
      </c>
      <c r="G1897" s="4">
        <v>5</v>
      </c>
      <c r="H1897" s="26">
        <f t="shared" si="29"/>
        <v>1</v>
      </c>
    </row>
    <row r="1898" spans="1:8" x14ac:dyDescent="0.2">
      <c r="A1898" s="5">
        <v>70</v>
      </c>
      <c r="B1898" s="3">
        <v>1</v>
      </c>
      <c r="C1898" s="6" t="s">
        <v>112</v>
      </c>
      <c r="D1898" s="24">
        <v>16529165</v>
      </c>
      <c r="E1898" s="24" t="s">
        <v>939</v>
      </c>
      <c r="F1898" s="4">
        <v>4</v>
      </c>
      <c r="G1898" s="4">
        <v>5</v>
      </c>
      <c r="H1898" s="26">
        <f t="shared" si="29"/>
        <v>1</v>
      </c>
    </row>
    <row r="1899" spans="1:8" x14ac:dyDescent="0.2">
      <c r="A1899" s="5">
        <v>80</v>
      </c>
      <c r="B1899" s="3">
        <v>1</v>
      </c>
      <c r="C1899" s="6" t="s">
        <v>161</v>
      </c>
      <c r="D1899" s="24">
        <v>11287565</v>
      </c>
      <c r="E1899" s="24" t="s">
        <v>939</v>
      </c>
      <c r="F1899" s="4">
        <v>4</v>
      </c>
      <c r="G1899" s="4">
        <v>5</v>
      </c>
      <c r="H1899" s="26">
        <f t="shared" si="29"/>
        <v>1</v>
      </c>
    </row>
    <row r="1900" spans="1:8" x14ac:dyDescent="0.2">
      <c r="A1900" s="5">
        <v>90</v>
      </c>
      <c r="B1900" s="3">
        <v>0</v>
      </c>
      <c r="C1900" s="6" t="s">
        <v>30</v>
      </c>
      <c r="D1900" s="24">
        <v>0</v>
      </c>
      <c r="E1900" s="24" t="s">
        <v>939</v>
      </c>
      <c r="F1900" s="4">
        <v>4</v>
      </c>
      <c r="G1900" s="4">
        <v>0</v>
      </c>
      <c r="H1900" s="26">
        <f t="shared" si="29"/>
        <v>0</v>
      </c>
    </row>
    <row r="1901" spans="1:8" x14ac:dyDescent="0.2">
      <c r="A1901" s="5">
        <v>100</v>
      </c>
      <c r="B1901" s="3">
        <v>0</v>
      </c>
      <c r="C1901" s="6" t="s">
        <v>30</v>
      </c>
      <c r="D1901" s="24">
        <v>0</v>
      </c>
      <c r="E1901" s="24" t="s">
        <v>939</v>
      </c>
      <c r="F1901" s="4">
        <v>4</v>
      </c>
      <c r="G1901" s="4">
        <v>0</v>
      </c>
      <c r="H1901" s="26">
        <f t="shared" si="29"/>
        <v>0</v>
      </c>
    </row>
    <row r="1902" spans="1:8" x14ac:dyDescent="0.2">
      <c r="A1902" s="5">
        <v>110</v>
      </c>
      <c r="B1902" s="3">
        <v>0</v>
      </c>
      <c r="C1902" s="6" t="s">
        <v>30</v>
      </c>
      <c r="D1902" s="24">
        <v>0</v>
      </c>
      <c r="E1902" s="24" t="s">
        <v>939</v>
      </c>
      <c r="F1902" s="4">
        <v>4</v>
      </c>
      <c r="G1902" s="4">
        <v>0</v>
      </c>
      <c r="H1902" s="26">
        <f t="shared" si="29"/>
        <v>0</v>
      </c>
    </row>
    <row r="1903" spans="1:8" x14ac:dyDescent="0.2">
      <c r="A1903" s="5">
        <v>120</v>
      </c>
      <c r="B1903" s="3">
        <v>0</v>
      </c>
      <c r="C1903" s="6" t="s">
        <v>30</v>
      </c>
      <c r="D1903" s="24">
        <v>0</v>
      </c>
      <c r="E1903" s="24" t="s">
        <v>939</v>
      </c>
      <c r="F1903" s="4">
        <v>4</v>
      </c>
      <c r="G1903" s="4">
        <v>0</v>
      </c>
      <c r="H1903" s="26">
        <f t="shared" si="29"/>
        <v>0</v>
      </c>
    </row>
    <row r="1904" spans="1:8" x14ac:dyDescent="0.2">
      <c r="A1904" s="5">
        <v>130</v>
      </c>
      <c r="B1904" s="3">
        <v>0</v>
      </c>
      <c r="C1904" s="6" t="s">
        <v>30</v>
      </c>
      <c r="D1904" s="24">
        <v>0</v>
      </c>
      <c r="E1904" s="24" t="s">
        <v>939</v>
      </c>
      <c r="F1904" s="4">
        <v>4</v>
      </c>
      <c r="G1904" s="4">
        <v>0</v>
      </c>
      <c r="H1904" s="26">
        <f t="shared" si="29"/>
        <v>0</v>
      </c>
    </row>
    <row r="1905" spans="1:8" x14ac:dyDescent="0.2">
      <c r="A1905" s="5">
        <v>140</v>
      </c>
      <c r="B1905" s="3">
        <v>0</v>
      </c>
      <c r="C1905" s="6" t="s">
        <v>30</v>
      </c>
      <c r="D1905" s="24">
        <v>0</v>
      </c>
      <c r="E1905" s="24" t="s">
        <v>939</v>
      </c>
      <c r="F1905" s="4">
        <v>4</v>
      </c>
      <c r="G1905" s="4">
        <v>0</v>
      </c>
      <c r="H1905" s="26">
        <f t="shared" si="29"/>
        <v>0</v>
      </c>
    </row>
    <row r="1906" spans="1:8" x14ac:dyDescent="0.2">
      <c r="A1906" s="5">
        <v>150</v>
      </c>
      <c r="B1906" s="3">
        <v>0</v>
      </c>
      <c r="C1906" s="6" t="s">
        <v>30</v>
      </c>
      <c r="D1906" s="24">
        <v>0</v>
      </c>
      <c r="E1906" s="24" t="s">
        <v>939</v>
      </c>
      <c r="F1906" s="4">
        <v>4</v>
      </c>
      <c r="G1906" s="4">
        <v>0</v>
      </c>
      <c r="H1906" s="26">
        <f t="shared" si="29"/>
        <v>0</v>
      </c>
    </row>
    <row r="1907" spans="1:8" x14ac:dyDescent="0.2">
      <c r="A1907" s="5">
        <v>160</v>
      </c>
      <c r="B1907" s="3">
        <v>0</v>
      </c>
      <c r="C1907" s="6" t="s">
        <v>30</v>
      </c>
      <c r="D1907" s="24">
        <v>0</v>
      </c>
      <c r="E1907" s="24" t="s">
        <v>939</v>
      </c>
      <c r="F1907" s="4">
        <v>4</v>
      </c>
      <c r="G1907" s="4">
        <v>0</v>
      </c>
      <c r="H1907" s="26">
        <f t="shared" si="29"/>
        <v>0</v>
      </c>
    </row>
    <row r="1908" spans="1:8" x14ac:dyDescent="0.2">
      <c r="A1908" s="5">
        <v>170</v>
      </c>
      <c r="B1908" s="3">
        <v>0</v>
      </c>
      <c r="C1908" s="6" t="s">
        <v>30</v>
      </c>
      <c r="D1908" s="24">
        <v>0</v>
      </c>
      <c r="E1908" s="24" t="s">
        <v>939</v>
      </c>
      <c r="F1908" s="4">
        <v>4</v>
      </c>
      <c r="G1908" s="4">
        <v>0</v>
      </c>
      <c r="H1908" s="26">
        <f t="shared" si="29"/>
        <v>0</v>
      </c>
    </row>
    <row r="1909" spans="1:8" x14ac:dyDescent="0.2">
      <c r="A1909" s="5">
        <v>180</v>
      </c>
      <c r="B1909" s="3">
        <v>0</v>
      </c>
      <c r="C1909" s="6" t="s">
        <v>30</v>
      </c>
      <c r="D1909" s="24">
        <v>0</v>
      </c>
      <c r="E1909" s="24" t="s">
        <v>939</v>
      </c>
      <c r="F1909" s="4">
        <v>4</v>
      </c>
      <c r="G1909" s="4">
        <v>0</v>
      </c>
      <c r="H1909" s="26">
        <f t="shared" si="29"/>
        <v>0</v>
      </c>
    </row>
    <row r="1910" spans="1:8" x14ac:dyDescent="0.2">
      <c r="A1910" s="5">
        <v>190</v>
      </c>
      <c r="B1910" s="3">
        <v>0</v>
      </c>
      <c r="C1910" s="6" t="s">
        <v>30</v>
      </c>
      <c r="D1910" s="24">
        <v>0</v>
      </c>
      <c r="E1910" s="24" t="s">
        <v>939</v>
      </c>
      <c r="F1910" s="4">
        <v>4</v>
      </c>
      <c r="G1910" s="4">
        <v>0</v>
      </c>
      <c r="H1910" s="26">
        <f t="shared" si="29"/>
        <v>0</v>
      </c>
    </row>
    <row r="1911" spans="1:8" x14ac:dyDescent="0.2">
      <c r="A1911" s="5">
        <v>200</v>
      </c>
      <c r="B1911" s="3">
        <v>0</v>
      </c>
      <c r="C1911" s="6" t="s">
        <v>30</v>
      </c>
      <c r="D1911" s="24">
        <v>0</v>
      </c>
      <c r="E1911" s="24" t="s">
        <v>939</v>
      </c>
      <c r="F1911" s="4">
        <v>4</v>
      </c>
      <c r="G1911" s="4">
        <v>0</v>
      </c>
      <c r="H1911" s="26">
        <f t="shared" si="29"/>
        <v>0</v>
      </c>
    </row>
    <row r="1912" spans="1:8" x14ac:dyDescent="0.2">
      <c r="A1912" s="5">
        <v>210</v>
      </c>
      <c r="B1912" s="3">
        <v>0</v>
      </c>
      <c r="C1912" s="6" t="s">
        <v>30</v>
      </c>
      <c r="D1912" s="24">
        <v>0</v>
      </c>
      <c r="E1912" s="24" t="s">
        <v>939</v>
      </c>
      <c r="F1912" s="4">
        <v>4</v>
      </c>
      <c r="G1912" s="4">
        <v>0</v>
      </c>
      <c r="H1912" s="26">
        <f t="shared" si="29"/>
        <v>0</v>
      </c>
    </row>
    <row r="1913" spans="1:8" x14ac:dyDescent="0.2">
      <c r="A1913" s="5">
        <v>220</v>
      </c>
      <c r="B1913" s="3">
        <v>0</v>
      </c>
      <c r="C1913" s="6" t="s">
        <v>30</v>
      </c>
      <c r="D1913" s="24">
        <v>0</v>
      </c>
      <c r="E1913" s="24" t="s">
        <v>939</v>
      </c>
      <c r="F1913" s="4">
        <v>4</v>
      </c>
      <c r="G1913" s="4">
        <v>0</v>
      </c>
      <c r="H1913" s="26">
        <f t="shared" si="29"/>
        <v>0</v>
      </c>
    </row>
    <row r="1914" spans="1:8" x14ac:dyDescent="0.2">
      <c r="A1914" s="5">
        <v>230</v>
      </c>
      <c r="B1914" s="3">
        <v>0</v>
      </c>
      <c r="C1914" s="6" t="s">
        <v>30</v>
      </c>
      <c r="D1914" s="24">
        <v>0</v>
      </c>
      <c r="E1914" s="24" t="s">
        <v>939</v>
      </c>
      <c r="F1914" s="4">
        <v>4</v>
      </c>
      <c r="G1914" s="4">
        <v>0</v>
      </c>
      <c r="H1914" s="26">
        <f t="shared" si="29"/>
        <v>0</v>
      </c>
    </row>
    <row r="1915" spans="1:8" x14ac:dyDescent="0.2">
      <c r="A1915" s="5">
        <v>240</v>
      </c>
      <c r="B1915" s="3">
        <v>0</v>
      </c>
      <c r="C1915" s="6" t="s">
        <v>30</v>
      </c>
      <c r="D1915" s="24">
        <v>0</v>
      </c>
      <c r="E1915" s="24" t="s">
        <v>939</v>
      </c>
      <c r="F1915" s="4">
        <v>4</v>
      </c>
      <c r="G1915" s="4">
        <v>0</v>
      </c>
      <c r="H1915" s="26">
        <f t="shared" si="29"/>
        <v>0</v>
      </c>
    </row>
    <row r="1916" spans="1:8" x14ac:dyDescent="0.2">
      <c r="A1916" s="5">
        <v>250</v>
      </c>
      <c r="B1916" s="3">
        <v>0</v>
      </c>
      <c r="C1916" s="6" t="s">
        <v>30</v>
      </c>
      <c r="D1916" s="24">
        <v>0</v>
      </c>
      <c r="E1916" s="24" t="s">
        <v>939</v>
      </c>
      <c r="F1916" s="4">
        <v>4</v>
      </c>
      <c r="G1916" s="4">
        <v>0</v>
      </c>
      <c r="H1916" s="26">
        <f t="shared" si="29"/>
        <v>0</v>
      </c>
    </row>
    <row r="1917" spans="1:8" x14ac:dyDescent="0.2">
      <c r="A1917" s="5">
        <v>260</v>
      </c>
      <c r="B1917" s="3">
        <v>0</v>
      </c>
      <c r="C1917" s="6" t="s">
        <v>30</v>
      </c>
      <c r="D1917" s="24">
        <v>0</v>
      </c>
      <c r="E1917" s="24" t="s">
        <v>939</v>
      </c>
      <c r="F1917" s="4">
        <v>4</v>
      </c>
      <c r="G1917" s="4">
        <v>0</v>
      </c>
      <c r="H1917" s="26">
        <f t="shared" si="29"/>
        <v>0</v>
      </c>
    </row>
    <row r="1918" spans="1:8" x14ac:dyDescent="0.2">
      <c r="A1918" s="5">
        <v>270</v>
      </c>
      <c r="B1918" s="3">
        <v>0</v>
      </c>
      <c r="C1918" s="6" t="s">
        <v>30</v>
      </c>
      <c r="D1918" s="24">
        <v>0</v>
      </c>
      <c r="E1918" s="24" t="s">
        <v>939</v>
      </c>
      <c r="F1918" s="4">
        <v>4</v>
      </c>
      <c r="G1918" s="4">
        <v>0</v>
      </c>
      <c r="H1918" s="26">
        <f t="shared" si="29"/>
        <v>0</v>
      </c>
    </row>
    <row r="1919" spans="1:8" x14ac:dyDescent="0.2">
      <c r="A1919" s="5">
        <v>280</v>
      </c>
      <c r="B1919" s="3">
        <v>0</v>
      </c>
      <c r="C1919" s="6" t="s">
        <v>30</v>
      </c>
      <c r="D1919" s="24">
        <v>0</v>
      </c>
      <c r="E1919" s="24" t="s">
        <v>939</v>
      </c>
      <c r="F1919" s="4">
        <v>4</v>
      </c>
      <c r="G1919" s="4">
        <v>0</v>
      </c>
      <c r="H1919" s="26">
        <f t="shared" si="29"/>
        <v>0</v>
      </c>
    </row>
    <row r="1920" spans="1:8" x14ac:dyDescent="0.2">
      <c r="A1920" s="5">
        <v>290</v>
      </c>
      <c r="B1920" s="3">
        <v>0</v>
      </c>
      <c r="C1920" s="6" t="s">
        <v>30</v>
      </c>
      <c r="D1920" s="24">
        <v>0</v>
      </c>
      <c r="E1920" s="24" t="s">
        <v>939</v>
      </c>
      <c r="F1920" s="4">
        <v>4</v>
      </c>
      <c r="G1920" s="4">
        <v>0</v>
      </c>
      <c r="H1920" s="26">
        <f t="shared" si="29"/>
        <v>0</v>
      </c>
    </row>
    <row r="1921" spans="1:8" x14ac:dyDescent="0.2">
      <c r="A1921" s="5">
        <v>300</v>
      </c>
      <c r="B1921" s="3">
        <v>0</v>
      </c>
      <c r="C1921" s="6" t="s">
        <v>30</v>
      </c>
      <c r="D1921" s="24">
        <v>0</v>
      </c>
      <c r="E1921" s="24" t="s">
        <v>939</v>
      </c>
      <c r="F1921" s="4">
        <v>4</v>
      </c>
      <c r="G1921" s="4">
        <v>0</v>
      </c>
      <c r="H1921" s="26">
        <f t="shared" si="29"/>
        <v>0</v>
      </c>
    </row>
    <row r="1922" spans="1:8" x14ac:dyDescent="0.2">
      <c r="A1922" s="5">
        <v>10</v>
      </c>
      <c r="B1922" s="3">
        <v>1</v>
      </c>
      <c r="C1922" s="6" t="s">
        <v>222</v>
      </c>
      <c r="D1922" s="24">
        <v>10761485</v>
      </c>
      <c r="E1922" s="24" t="s">
        <v>939</v>
      </c>
      <c r="F1922" s="4">
        <v>5</v>
      </c>
      <c r="G1922" s="4">
        <v>5</v>
      </c>
      <c r="H1922" s="26">
        <f t="shared" si="29"/>
        <v>1</v>
      </c>
    </row>
    <row r="1923" spans="1:8" x14ac:dyDescent="0.2">
      <c r="A1923" s="5">
        <v>20</v>
      </c>
      <c r="B1923" s="3">
        <v>1</v>
      </c>
      <c r="C1923" s="6" t="s">
        <v>265</v>
      </c>
      <c r="D1923" s="24">
        <v>16529165</v>
      </c>
      <c r="E1923" s="24" t="s">
        <v>939</v>
      </c>
      <c r="F1923" s="4">
        <v>5</v>
      </c>
      <c r="G1923" s="4">
        <v>5</v>
      </c>
      <c r="H1923" s="26">
        <f t="shared" ref="H1923:H1986" si="30">G1923/5</f>
        <v>1</v>
      </c>
    </row>
    <row r="1924" spans="1:8" x14ac:dyDescent="0.2">
      <c r="A1924" s="5">
        <v>30</v>
      </c>
      <c r="B1924" s="3">
        <v>1</v>
      </c>
      <c r="C1924" s="6" t="s">
        <v>979</v>
      </c>
      <c r="D1924" s="24">
        <v>11287565</v>
      </c>
      <c r="E1924" s="24" t="s">
        <v>939</v>
      </c>
      <c r="F1924" s="4">
        <v>5</v>
      </c>
      <c r="G1924" s="4">
        <v>5</v>
      </c>
      <c r="H1924" s="26">
        <f t="shared" si="30"/>
        <v>1</v>
      </c>
    </row>
    <row r="1925" spans="1:8" x14ac:dyDescent="0.2">
      <c r="A1925" s="5">
        <v>40</v>
      </c>
      <c r="B1925" s="3">
        <v>1</v>
      </c>
      <c r="C1925" s="6" t="s">
        <v>268</v>
      </c>
      <c r="D1925" s="24">
        <v>5519885</v>
      </c>
      <c r="E1925" s="24" t="s">
        <v>939</v>
      </c>
      <c r="F1925" s="4">
        <v>5</v>
      </c>
      <c r="G1925" s="4">
        <v>5</v>
      </c>
      <c r="H1925" s="26">
        <f t="shared" si="30"/>
        <v>1</v>
      </c>
    </row>
    <row r="1926" spans="1:8" x14ac:dyDescent="0.2">
      <c r="A1926" s="5">
        <v>50</v>
      </c>
      <c r="B1926" s="3">
        <v>1</v>
      </c>
      <c r="C1926" s="6" t="s">
        <v>355</v>
      </c>
      <c r="D1926" s="24">
        <v>10761485</v>
      </c>
      <c r="E1926" s="24" t="s">
        <v>939</v>
      </c>
      <c r="F1926" s="4">
        <v>5</v>
      </c>
      <c r="G1926" s="4">
        <v>5</v>
      </c>
      <c r="H1926" s="26">
        <f t="shared" si="30"/>
        <v>1</v>
      </c>
    </row>
    <row r="1927" spans="1:8" x14ac:dyDescent="0.2">
      <c r="A1927" s="5">
        <v>60</v>
      </c>
      <c r="B1927" s="3">
        <v>1</v>
      </c>
      <c r="C1927" s="6" t="s">
        <v>435</v>
      </c>
      <c r="D1927" s="24">
        <v>16529165</v>
      </c>
      <c r="E1927" s="24" t="s">
        <v>939</v>
      </c>
      <c r="F1927" s="4">
        <v>5</v>
      </c>
      <c r="G1927" s="4">
        <v>5</v>
      </c>
      <c r="H1927" s="26">
        <f t="shared" si="30"/>
        <v>1</v>
      </c>
    </row>
    <row r="1928" spans="1:8" x14ac:dyDescent="0.2">
      <c r="A1928" s="5">
        <v>70</v>
      </c>
      <c r="B1928" s="3">
        <v>1</v>
      </c>
      <c r="C1928" s="6" t="s">
        <v>619</v>
      </c>
      <c r="D1928" s="24">
        <v>11287565</v>
      </c>
      <c r="E1928" s="24" t="s">
        <v>939</v>
      </c>
      <c r="F1928" s="4">
        <v>5</v>
      </c>
      <c r="G1928" s="4">
        <v>5</v>
      </c>
      <c r="H1928" s="26">
        <f t="shared" si="30"/>
        <v>1</v>
      </c>
    </row>
    <row r="1929" spans="1:8" x14ac:dyDescent="0.2">
      <c r="A1929" s="5">
        <v>80</v>
      </c>
      <c r="B1929" s="3">
        <v>1</v>
      </c>
      <c r="C1929" s="6" t="s">
        <v>23</v>
      </c>
      <c r="D1929" s="24">
        <v>5519885</v>
      </c>
      <c r="E1929" s="24" t="s">
        <v>939</v>
      </c>
      <c r="F1929" s="4">
        <v>5</v>
      </c>
      <c r="G1929" s="4">
        <v>5</v>
      </c>
      <c r="H1929" s="26">
        <f t="shared" si="30"/>
        <v>1</v>
      </c>
    </row>
    <row r="1930" spans="1:8" x14ac:dyDescent="0.2">
      <c r="A1930" s="5">
        <v>90</v>
      </c>
      <c r="B1930" s="3">
        <v>1</v>
      </c>
      <c r="C1930" s="6" t="s">
        <v>60</v>
      </c>
      <c r="D1930" s="24">
        <v>10761485</v>
      </c>
      <c r="E1930" s="24" t="s">
        <v>939</v>
      </c>
      <c r="F1930" s="4">
        <v>5</v>
      </c>
      <c r="G1930" s="4">
        <v>4</v>
      </c>
      <c r="H1930" s="26">
        <f t="shared" si="30"/>
        <v>0.8</v>
      </c>
    </row>
    <row r="1931" spans="1:8" x14ac:dyDescent="0.2">
      <c r="A1931" s="5">
        <v>100</v>
      </c>
      <c r="B1931" s="3">
        <v>0</v>
      </c>
      <c r="C1931" s="6" t="s">
        <v>30</v>
      </c>
      <c r="D1931" s="24">
        <v>0</v>
      </c>
      <c r="E1931" s="24" t="s">
        <v>939</v>
      </c>
      <c r="F1931" s="4">
        <v>5</v>
      </c>
      <c r="G1931" s="4">
        <v>0</v>
      </c>
      <c r="H1931" s="26">
        <f t="shared" si="30"/>
        <v>0</v>
      </c>
    </row>
    <row r="1932" spans="1:8" x14ac:dyDescent="0.2">
      <c r="A1932" s="5">
        <v>110</v>
      </c>
      <c r="B1932" s="3">
        <v>0</v>
      </c>
      <c r="C1932" s="6" t="s">
        <v>30</v>
      </c>
      <c r="D1932" s="24">
        <v>0</v>
      </c>
      <c r="E1932" s="24" t="s">
        <v>939</v>
      </c>
      <c r="F1932" s="4">
        <v>5</v>
      </c>
      <c r="G1932" s="4">
        <v>0</v>
      </c>
      <c r="H1932" s="26">
        <f t="shared" si="30"/>
        <v>0</v>
      </c>
    </row>
    <row r="1933" spans="1:8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939</v>
      </c>
      <c r="F1933" s="4">
        <v>5</v>
      </c>
      <c r="G1933" s="4">
        <v>0</v>
      </c>
      <c r="H1933" s="26">
        <f t="shared" si="30"/>
        <v>0</v>
      </c>
    </row>
    <row r="1934" spans="1:8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939</v>
      </c>
      <c r="F1934" s="4">
        <v>5</v>
      </c>
      <c r="G1934" s="4">
        <v>0</v>
      </c>
      <c r="H1934" s="26">
        <f t="shared" si="30"/>
        <v>0</v>
      </c>
    </row>
    <row r="1935" spans="1:8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939</v>
      </c>
      <c r="F1935" s="4">
        <v>5</v>
      </c>
      <c r="G1935" s="4">
        <v>0</v>
      </c>
      <c r="H1935" s="26">
        <f t="shared" si="30"/>
        <v>0</v>
      </c>
    </row>
    <row r="1936" spans="1:8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939</v>
      </c>
      <c r="F1936" s="4">
        <v>5</v>
      </c>
      <c r="G1936" s="4">
        <v>0</v>
      </c>
      <c r="H1936" s="26">
        <f t="shared" si="30"/>
        <v>0</v>
      </c>
    </row>
    <row r="1937" spans="1:8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939</v>
      </c>
      <c r="F1937" s="4">
        <v>5</v>
      </c>
      <c r="G1937" s="4">
        <v>0</v>
      </c>
      <c r="H1937" s="26">
        <f t="shared" si="30"/>
        <v>0</v>
      </c>
    </row>
    <row r="1938" spans="1:8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939</v>
      </c>
      <c r="F1938" s="4">
        <v>5</v>
      </c>
      <c r="G1938" s="4">
        <v>0</v>
      </c>
      <c r="H1938" s="26">
        <f t="shared" si="30"/>
        <v>0</v>
      </c>
    </row>
    <row r="1939" spans="1:8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939</v>
      </c>
      <c r="F1939" s="4">
        <v>5</v>
      </c>
      <c r="G1939" s="4">
        <v>0</v>
      </c>
      <c r="H1939" s="26">
        <f t="shared" si="30"/>
        <v>0</v>
      </c>
    </row>
    <row r="1940" spans="1:8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939</v>
      </c>
      <c r="F1940" s="4">
        <v>5</v>
      </c>
      <c r="G1940" s="4">
        <v>0</v>
      </c>
      <c r="H1940" s="26">
        <f t="shared" si="30"/>
        <v>0</v>
      </c>
    </row>
    <row r="1941" spans="1:8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939</v>
      </c>
      <c r="F1941" s="4">
        <v>5</v>
      </c>
      <c r="G1941" s="4">
        <v>0</v>
      </c>
      <c r="H1941" s="26">
        <f t="shared" si="30"/>
        <v>0</v>
      </c>
    </row>
    <row r="1942" spans="1:8" x14ac:dyDescent="0.2">
      <c r="A1942" s="5">
        <v>210</v>
      </c>
      <c r="B1942" s="3">
        <v>0</v>
      </c>
      <c r="C1942" s="6" t="s">
        <v>30</v>
      </c>
      <c r="D1942" s="24">
        <v>0</v>
      </c>
      <c r="E1942" s="24" t="s">
        <v>939</v>
      </c>
      <c r="F1942" s="4">
        <v>5</v>
      </c>
      <c r="G1942" s="4">
        <v>0</v>
      </c>
      <c r="H1942" s="26">
        <f t="shared" si="30"/>
        <v>0</v>
      </c>
    </row>
    <row r="1943" spans="1:8" x14ac:dyDescent="0.2">
      <c r="A1943" s="5">
        <v>220</v>
      </c>
      <c r="B1943" s="3">
        <v>0</v>
      </c>
      <c r="C1943" s="6" t="s">
        <v>30</v>
      </c>
      <c r="D1943" s="24">
        <v>0</v>
      </c>
      <c r="E1943" s="24" t="s">
        <v>939</v>
      </c>
      <c r="F1943" s="4">
        <v>5</v>
      </c>
      <c r="G1943" s="4">
        <v>0</v>
      </c>
      <c r="H1943" s="26">
        <f t="shared" si="30"/>
        <v>0</v>
      </c>
    </row>
    <row r="1944" spans="1:8" x14ac:dyDescent="0.2">
      <c r="A1944" s="5">
        <v>230</v>
      </c>
      <c r="B1944" s="3">
        <v>0</v>
      </c>
      <c r="C1944" s="6" t="s">
        <v>30</v>
      </c>
      <c r="D1944" s="24">
        <v>0</v>
      </c>
      <c r="E1944" s="24" t="s">
        <v>939</v>
      </c>
      <c r="F1944" s="4">
        <v>5</v>
      </c>
      <c r="G1944" s="4">
        <v>0</v>
      </c>
      <c r="H1944" s="26">
        <f t="shared" si="30"/>
        <v>0</v>
      </c>
    </row>
    <row r="1945" spans="1:8" x14ac:dyDescent="0.2">
      <c r="A1945" s="5">
        <v>240</v>
      </c>
      <c r="B1945" s="3">
        <v>0</v>
      </c>
      <c r="C1945" s="6" t="s">
        <v>30</v>
      </c>
      <c r="D1945" s="24">
        <v>0</v>
      </c>
      <c r="E1945" s="24" t="s">
        <v>939</v>
      </c>
      <c r="F1945" s="4">
        <v>5</v>
      </c>
      <c r="G1945" s="4">
        <v>0</v>
      </c>
      <c r="H1945" s="26">
        <f t="shared" si="30"/>
        <v>0</v>
      </c>
    </row>
    <row r="1946" spans="1:8" x14ac:dyDescent="0.2">
      <c r="A1946" s="5">
        <v>250</v>
      </c>
      <c r="B1946" s="3">
        <v>0</v>
      </c>
      <c r="C1946" s="6" t="s">
        <v>30</v>
      </c>
      <c r="D1946" s="24">
        <v>0</v>
      </c>
      <c r="E1946" s="24" t="s">
        <v>939</v>
      </c>
      <c r="F1946" s="4">
        <v>5</v>
      </c>
      <c r="G1946" s="4">
        <v>0</v>
      </c>
      <c r="H1946" s="26">
        <f t="shared" si="30"/>
        <v>0</v>
      </c>
    </row>
    <row r="1947" spans="1:8" x14ac:dyDescent="0.2">
      <c r="A1947" s="5">
        <v>260</v>
      </c>
      <c r="B1947" s="3">
        <v>0</v>
      </c>
      <c r="C1947" s="6" t="s">
        <v>30</v>
      </c>
      <c r="D1947" s="24">
        <v>0</v>
      </c>
      <c r="E1947" s="24" t="s">
        <v>939</v>
      </c>
      <c r="F1947" s="4">
        <v>5</v>
      </c>
      <c r="G1947" s="4">
        <v>0</v>
      </c>
      <c r="H1947" s="26">
        <f t="shared" si="30"/>
        <v>0</v>
      </c>
    </row>
    <row r="1948" spans="1:8" x14ac:dyDescent="0.2">
      <c r="A1948" s="5">
        <v>270</v>
      </c>
      <c r="B1948" s="3">
        <v>0</v>
      </c>
      <c r="C1948" s="6" t="s">
        <v>30</v>
      </c>
      <c r="D1948" s="24">
        <v>0</v>
      </c>
      <c r="E1948" s="24" t="s">
        <v>939</v>
      </c>
      <c r="F1948" s="4">
        <v>5</v>
      </c>
      <c r="G1948" s="4">
        <v>0</v>
      </c>
      <c r="H1948" s="26">
        <f t="shared" si="30"/>
        <v>0</v>
      </c>
    </row>
    <row r="1949" spans="1:8" x14ac:dyDescent="0.2">
      <c r="A1949" s="5">
        <v>280</v>
      </c>
      <c r="B1949" s="3">
        <v>0</v>
      </c>
      <c r="C1949" s="6" t="s">
        <v>30</v>
      </c>
      <c r="D1949" s="24">
        <v>0</v>
      </c>
      <c r="E1949" s="24" t="s">
        <v>939</v>
      </c>
      <c r="F1949" s="4">
        <v>5</v>
      </c>
      <c r="G1949" s="4">
        <v>0</v>
      </c>
      <c r="H1949" s="26">
        <f t="shared" si="30"/>
        <v>0</v>
      </c>
    </row>
    <row r="1950" spans="1:8" x14ac:dyDescent="0.2">
      <c r="A1950" s="5">
        <v>290</v>
      </c>
      <c r="B1950" s="3">
        <v>0</v>
      </c>
      <c r="C1950" s="6" t="s">
        <v>30</v>
      </c>
      <c r="D1950" s="24">
        <v>0</v>
      </c>
      <c r="E1950" s="24" t="s">
        <v>939</v>
      </c>
      <c r="F1950" s="4">
        <v>5</v>
      </c>
      <c r="G1950" s="4">
        <v>0</v>
      </c>
      <c r="H1950" s="26">
        <f t="shared" si="30"/>
        <v>0</v>
      </c>
    </row>
    <row r="1951" spans="1:8" x14ac:dyDescent="0.2">
      <c r="A1951" s="5">
        <v>300</v>
      </c>
      <c r="B1951" s="3">
        <v>0</v>
      </c>
      <c r="C1951" s="6" t="s">
        <v>30</v>
      </c>
      <c r="D1951" s="24">
        <v>0</v>
      </c>
      <c r="E1951" s="24" t="s">
        <v>939</v>
      </c>
      <c r="F1951" s="4">
        <v>5</v>
      </c>
      <c r="G1951" s="4">
        <v>0</v>
      </c>
      <c r="H1951" s="26">
        <f t="shared" si="30"/>
        <v>0</v>
      </c>
    </row>
    <row r="1952" spans="1:8" x14ac:dyDescent="0.2">
      <c r="A1952" s="5">
        <v>10</v>
      </c>
      <c r="B1952" s="3">
        <v>1</v>
      </c>
      <c r="C1952" s="6" t="s">
        <v>222</v>
      </c>
      <c r="D1952" s="24">
        <v>16529165</v>
      </c>
      <c r="E1952" s="24" t="s">
        <v>939</v>
      </c>
      <c r="F1952" s="4">
        <v>6</v>
      </c>
      <c r="G1952" s="4">
        <v>5</v>
      </c>
      <c r="H1952" s="26">
        <f t="shared" si="30"/>
        <v>1</v>
      </c>
    </row>
    <row r="1953" spans="1:8" x14ac:dyDescent="0.2">
      <c r="A1953" s="5">
        <v>20</v>
      </c>
      <c r="B1953" s="3">
        <v>1</v>
      </c>
      <c r="C1953" s="6" t="s">
        <v>989</v>
      </c>
      <c r="D1953" s="24">
        <v>11287565</v>
      </c>
      <c r="E1953" s="24" t="s">
        <v>939</v>
      </c>
      <c r="F1953" s="4">
        <v>6</v>
      </c>
      <c r="G1953" s="4">
        <v>5</v>
      </c>
      <c r="H1953" s="26">
        <f t="shared" si="30"/>
        <v>1</v>
      </c>
    </row>
    <row r="1954" spans="1:8" x14ac:dyDescent="0.2">
      <c r="A1954" s="5">
        <v>30</v>
      </c>
      <c r="B1954" s="3">
        <v>1</v>
      </c>
      <c r="C1954" s="6" t="s">
        <v>78</v>
      </c>
      <c r="D1954" s="24">
        <v>5519885</v>
      </c>
      <c r="E1954" s="24" t="s">
        <v>939</v>
      </c>
      <c r="F1954" s="4">
        <v>6</v>
      </c>
      <c r="G1954" s="4">
        <v>5</v>
      </c>
      <c r="H1954" s="26">
        <f t="shared" si="30"/>
        <v>1</v>
      </c>
    </row>
    <row r="1955" spans="1:8" x14ac:dyDescent="0.2">
      <c r="A1955" s="5">
        <v>40</v>
      </c>
      <c r="B1955" s="3">
        <v>1</v>
      </c>
      <c r="C1955" s="6" t="s">
        <v>429</v>
      </c>
      <c r="D1955" s="24">
        <v>10761485</v>
      </c>
      <c r="E1955" s="24" t="s">
        <v>939</v>
      </c>
      <c r="F1955" s="4">
        <v>6</v>
      </c>
      <c r="G1955" s="4">
        <v>5</v>
      </c>
      <c r="H1955" s="26">
        <f t="shared" si="30"/>
        <v>1</v>
      </c>
    </row>
    <row r="1956" spans="1:8" x14ac:dyDescent="0.2">
      <c r="A1956" s="5">
        <v>50</v>
      </c>
      <c r="B1956" s="3">
        <v>1</v>
      </c>
      <c r="C1956" s="6" t="s">
        <v>320</v>
      </c>
      <c r="D1956" s="24">
        <v>16529165</v>
      </c>
      <c r="E1956" s="24" t="s">
        <v>939</v>
      </c>
      <c r="F1956" s="4">
        <v>6</v>
      </c>
      <c r="G1956" s="4">
        <v>5</v>
      </c>
      <c r="H1956" s="26">
        <f t="shared" si="30"/>
        <v>1</v>
      </c>
    </row>
    <row r="1957" spans="1:8" x14ac:dyDescent="0.2">
      <c r="A1957" s="5">
        <v>60</v>
      </c>
      <c r="B1957" s="3">
        <v>1</v>
      </c>
      <c r="C1957" s="6" t="s">
        <v>435</v>
      </c>
      <c r="D1957" s="24">
        <v>11287565</v>
      </c>
      <c r="E1957" s="24" t="s">
        <v>939</v>
      </c>
      <c r="F1957" s="4">
        <v>6</v>
      </c>
      <c r="G1957" s="4">
        <v>5</v>
      </c>
      <c r="H1957" s="26">
        <f t="shared" si="30"/>
        <v>1</v>
      </c>
    </row>
    <row r="1958" spans="1:8" x14ac:dyDescent="0.2">
      <c r="A1958" s="5">
        <v>70</v>
      </c>
      <c r="B1958" s="3">
        <v>1</v>
      </c>
      <c r="C1958" s="6" t="s">
        <v>128</v>
      </c>
      <c r="D1958" s="24">
        <v>5519885</v>
      </c>
      <c r="E1958" s="24" t="s">
        <v>939</v>
      </c>
      <c r="F1958" s="4">
        <v>6</v>
      </c>
      <c r="G1958" s="4">
        <v>5</v>
      </c>
      <c r="H1958" s="26">
        <f t="shared" si="30"/>
        <v>1</v>
      </c>
    </row>
    <row r="1959" spans="1:8" x14ac:dyDescent="0.2">
      <c r="A1959" s="5">
        <v>80</v>
      </c>
      <c r="B1959" s="3">
        <v>1</v>
      </c>
      <c r="C1959" s="6" t="s">
        <v>523</v>
      </c>
      <c r="D1959" s="24">
        <v>10761485</v>
      </c>
      <c r="E1959" s="24" t="s">
        <v>939</v>
      </c>
      <c r="F1959" s="4">
        <v>6</v>
      </c>
      <c r="G1959" s="4">
        <v>5</v>
      </c>
      <c r="H1959" s="26">
        <f t="shared" si="30"/>
        <v>1</v>
      </c>
    </row>
    <row r="1960" spans="1:8" x14ac:dyDescent="0.2">
      <c r="A1960" s="5">
        <v>90</v>
      </c>
      <c r="B1960" s="3">
        <v>1</v>
      </c>
      <c r="C1960" s="6" t="s">
        <v>23</v>
      </c>
      <c r="D1960" s="24">
        <v>16529165</v>
      </c>
      <c r="E1960" s="24" t="s">
        <v>939</v>
      </c>
      <c r="F1960" s="4">
        <v>6</v>
      </c>
      <c r="G1960" s="4">
        <v>5</v>
      </c>
      <c r="H1960" s="26">
        <f t="shared" si="30"/>
        <v>1</v>
      </c>
    </row>
    <row r="1961" spans="1:8" x14ac:dyDescent="0.2">
      <c r="A1961" s="5">
        <v>100</v>
      </c>
      <c r="B1961" s="3">
        <v>1</v>
      </c>
      <c r="C1961" s="6" t="s">
        <v>107</v>
      </c>
      <c r="D1961" s="24">
        <v>11287565</v>
      </c>
      <c r="E1961" s="24" t="s">
        <v>939</v>
      </c>
      <c r="F1961" s="4">
        <v>6</v>
      </c>
      <c r="G1961" s="4">
        <v>3</v>
      </c>
      <c r="H1961" s="26">
        <f t="shared" si="30"/>
        <v>0.6</v>
      </c>
    </row>
    <row r="1962" spans="1:8" x14ac:dyDescent="0.2">
      <c r="A1962" s="5">
        <v>110</v>
      </c>
      <c r="B1962" s="3">
        <v>1</v>
      </c>
      <c r="C1962" s="6" t="s">
        <v>107</v>
      </c>
      <c r="D1962" s="24">
        <v>5519885</v>
      </c>
      <c r="E1962" s="24" t="s">
        <v>939</v>
      </c>
      <c r="F1962" s="4">
        <v>6</v>
      </c>
      <c r="G1962" s="4">
        <v>3</v>
      </c>
      <c r="H1962" s="26">
        <f t="shared" si="30"/>
        <v>0.6</v>
      </c>
    </row>
    <row r="1963" spans="1:8" x14ac:dyDescent="0.2">
      <c r="A1963" s="5">
        <v>120</v>
      </c>
      <c r="B1963" s="3">
        <v>0</v>
      </c>
      <c r="C1963" s="6" t="s">
        <v>30</v>
      </c>
      <c r="D1963" s="24">
        <v>0</v>
      </c>
      <c r="E1963" s="24" t="s">
        <v>939</v>
      </c>
      <c r="F1963" s="4">
        <v>6</v>
      </c>
      <c r="G1963" s="4">
        <v>0</v>
      </c>
      <c r="H1963" s="26">
        <f t="shared" si="30"/>
        <v>0</v>
      </c>
    </row>
    <row r="1964" spans="1:8" x14ac:dyDescent="0.2">
      <c r="A1964" s="5">
        <v>130</v>
      </c>
      <c r="B1964" s="3">
        <v>0</v>
      </c>
      <c r="C1964" s="6" t="s">
        <v>30</v>
      </c>
      <c r="D1964" s="24">
        <v>0</v>
      </c>
      <c r="E1964" s="24" t="s">
        <v>939</v>
      </c>
      <c r="F1964" s="4">
        <v>6</v>
      </c>
      <c r="G1964" s="4">
        <v>0</v>
      </c>
      <c r="H1964" s="26">
        <f t="shared" si="30"/>
        <v>0</v>
      </c>
    </row>
    <row r="1965" spans="1:8" x14ac:dyDescent="0.2">
      <c r="A1965" s="5">
        <v>140</v>
      </c>
      <c r="B1965" s="3">
        <v>0</v>
      </c>
      <c r="C1965" s="6" t="s">
        <v>30</v>
      </c>
      <c r="D1965" s="24">
        <v>0</v>
      </c>
      <c r="E1965" s="24" t="s">
        <v>939</v>
      </c>
      <c r="F1965" s="4">
        <v>6</v>
      </c>
      <c r="G1965" s="4">
        <v>0</v>
      </c>
      <c r="H1965" s="26">
        <f t="shared" si="30"/>
        <v>0</v>
      </c>
    </row>
    <row r="1966" spans="1:8" x14ac:dyDescent="0.2">
      <c r="A1966" s="5">
        <v>150</v>
      </c>
      <c r="B1966" s="3">
        <v>0</v>
      </c>
      <c r="C1966" s="6" t="s">
        <v>30</v>
      </c>
      <c r="D1966" s="24">
        <v>0</v>
      </c>
      <c r="E1966" s="24" t="s">
        <v>939</v>
      </c>
      <c r="F1966" s="4">
        <v>6</v>
      </c>
      <c r="G1966" s="4">
        <v>0</v>
      </c>
      <c r="H1966" s="26">
        <f t="shared" si="30"/>
        <v>0</v>
      </c>
    </row>
    <row r="1967" spans="1:8" x14ac:dyDescent="0.2">
      <c r="A1967" s="5">
        <v>160</v>
      </c>
      <c r="B1967" s="3">
        <v>0</v>
      </c>
      <c r="C1967" s="6" t="s">
        <v>30</v>
      </c>
      <c r="D1967" s="24">
        <v>0</v>
      </c>
      <c r="E1967" s="24" t="s">
        <v>939</v>
      </c>
      <c r="F1967" s="4">
        <v>6</v>
      </c>
      <c r="G1967" s="4">
        <v>0</v>
      </c>
      <c r="H1967" s="26">
        <f t="shared" si="30"/>
        <v>0</v>
      </c>
    </row>
    <row r="1968" spans="1:8" x14ac:dyDescent="0.2">
      <c r="A1968" s="5">
        <v>170</v>
      </c>
      <c r="B1968" s="3">
        <v>0</v>
      </c>
      <c r="C1968" s="6" t="s">
        <v>30</v>
      </c>
      <c r="D1968" s="24">
        <v>0</v>
      </c>
      <c r="E1968" s="24" t="s">
        <v>939</v>
      </c>
      <c r="F1968" s="4">
        <v>6</v>
      </c>
      <c r="G1968" s="4">
        <v>0</v>
      </c>
      <c r="H1968" s="26">
        <f t="shared" si="30"/>
        <v>0</v>
      </c>
    </row>
    <row r="1969" spans="1:8" x14ac:dyDescent="0.2">
      <c r="A1969" s="5">
        <v>180</v>
      </c>
      <c r="B1969" s="3">
        <v>0</v>
      </c>
      <c r="C1969" s="6" t="s">
        <v>30</v>
      </c>
      <c r="D1969" s="24">
        <v>0</v>
      </c>
      <c r="E1969" s="24" t="s">
        <v>939</v>
      </c>
      <c r="F1969" s="4">
        <v>6</v>
      </c>
      <c r="G1969" s="4">
        <v>0</v>
      </c>
      <c r="H1969" s="26">
        <f t="shared" si="30"/>
        <v>0</v>
      </c>
    </row>
    <row r="1970" spans="1:8" x14ac:dyDescent="0.2">
      <c r="A1970" s="5">
        <v>190</v>
      </c>
      <c r="B1970" s="3">
        <v>0</v>
      </c>
      <c r="C1970" s="6" t="s">
        <v>30</v>
      </c>
      <c r="D1970" s="24">
        <v>0</v>
      </c>
      <c r="E1970" s="24" t="s">
        <v>939</v>
      </c>
      <c r="F1970" s="4">
        <v>6</v>
      </c>
      <c r="G1970" s="4">
        <v>0</v>
      </c>
      <c r="H1970" s="26">
        <f t="shared" si="30"/>
        <v>0</v>
      </c>
    </row>
    <row r="1971" spans="1:8" x14ac:dyDescent="0.2">
      <c r="A1971" s="5">
        <v>200</v>
      </c>
      <c r="B1971" s="3">
        <v>0</v>
      </c>
      <c r="C1971" s="6" t="s">
        <v>30</v>
      </c>
      <c r="D1971" s="24">
        <v>0</v>
      </c>
      <c r="E1971" s="24" t="s">
        <v>939</v>
      </c>
      <c r="F1971" s="4">
        <v>6</v>
      </c>
      <c r="G1971" s="4">
        <v>0</v>
      </c>
      <c r="H1971" s="26">
        <f t="shared" si="30"/>
        <v>0</v>
      </c>
    </row>
    <row r="1972" spans="1:8" x14ac:dyDescent="0.2">
      <c r="A1972" s="5">
        <v>210</v>
      </c>
      <c r="B1972" s="3">
        <v>0</v>
      </c>
      <c r="C1972" s="6" t="s">
        <v>30</v>
      </c>
      <c r="D1972" s="24">
        <v>0</v>
      </c>
      <c r="E1972" s="24" t="s">
        <v>939</v>
      </c>
      <c r="F1972" s="4">
        <v>6</v>
      </c>
      <c r="G1972" s="4">
        <v>0</v>
      </c>
      <c r="H1972" s="26">
        <f t="shared" si="30"/>
        <v>0</v>
      </c>
    </row>
    <row r="1973" spans="1:8" x14ac:dyDescent="0.2">
      <c r="A1973" s="5">
        <v>220</v>
      </c>
      <c r="B1973" s="3">
        <v>0</v>
      </c>
      <c r="C1973" s="6" t="s">
        <v>30</v>
      </c>
      <c r="D1973" s="24">
        <v>0</v>
      </c>
      <c r="E1973" s="24" t="s">
        <v>939</v>
      </c>
      <c r="F1973" s="4">
        <v>6</v>
      </c>
      <c r="G1973" s="4">
        <v>0</v>
      </c>
      <c r="H1973" s="26">
        <f t="shared" si="30"/>
        <v>0</v>
      </c>
    </row>
    <row r="1974" spans="1:8" x14ac:dyDescent="0.2">
      <c r="A1974" s="5">
        <v>230</v>
      </c>
      <c r="B1974" s="3">
        <v>0</v>
      </c>
      <c r="C1974" s="6" t="s">
        <v>30</v>
      </c>
      <c r="D1974" s="24">
        <v>0</v>
      </c>
      <c r="E1974" s="24" t="s">
        <v>939</v>
      </c>
      <c r="F1974" s="4">
        <v>6</v>
      </c>
      <c r="G1974" s="4">
        <v>0</v>
      </c>
      <c r="H1974" s="26">
        <f t="shared" si="30"/>
        <v>0</v>
      </c>
    </row>
    <row r="1975" spans="1:8" x14ac:dyDescent="0.2">
      <c r="A1975" s="5">
        <v>240</v>
      </c>
      <c r="B1975" s="3">
        <v>0</v>
      </c>
      <c r="C1975" s="6" t="s">
        <v>30</v>
      </c>
      <c r="D1975" s="24">
        <v>0</v>
      </c>
      <c r="E1975" s="24" t="s">
        <v>939</v>
      </c>
      <c r="F1975" s="4">
        <v>6</v>
      </c>
      <c r="G1975" s="4">
        <v>0</v>
      </c>
      <c r="H1975" s="26">
        <f t="shared" si="30"/>
        <v>0</v>
      </c>
    </row>
    <row r="1976" spans="1:8" x14ac:dyDescent="0.2">
      <c r="A1976" s="5">
        <v>250</v>
      </c>
      <c r="B1976" s="3">
        <v>0</v>
      </c>
      <c r="C1976" s="6" t="s">
        <v>30</v>
      </c>
      <c r="D1976" s="24">
        <v>0</v>
      </c>
      <c r="E1976" s="24" t="s">
        <v>939</v>
      </c>
      <c r="F1976" s="4">
        <v>6</v>
      </c>
      <c r="G1976" s="4">
        <v>0</v>
      </c>
      <c r="H1976" s="26">
        <f t="shared" si="30"/>
        <v>0</v>
      </c>
    </row>
    <row r="1977" spans="1:8" x14ac:dyDescent="0.2">
      <c r="A1977" s="5">
        <v>260</v>
      </c>
      <c r="B1977" s="3">
        <v>0</v>
      </c>
      <c r="C1977" s="6" t="s">
        <v>30</v>
      </c>
      <c r="D1977" s="24">
        <v>0</v>
      </c>
      <c r="E1977" s="24" t="s">
        <v>939</v>
      </c>
      <c r="F1977" s="4">
        <v>6</v>
      </c>
      <c r="G1977" s="4">
        <v>0</v>
      </c>
      <c r="H1977" s="26">
        <f t="shared" si="30"/>
        <v>0</v>
      </c>
    </row>
    <row r="1978" spans="1:8" x14ac:dyDescent="0.2">
      <c r="A1978" s="5">
        <v>270</v>
      </c>
      <c r="B1978" s="3">
        <v>0</v>
      </c>
      <c r="C1978" s="6" t="s">
        <v>30</v>
      </c>
      <c r="D1978" s="24">
        <v>0</v>
      </c>
      <c r="E1978" s="24" t="s">
        <v>939</v>
      </c>
      <c r="F1978" s="4">
        <v>6</v>
      </c>
      <c r="G1978" s="4">
        <v>0</v>
      </c>
      <c r="H1978" s="26">
        <f t="shared" si="30"/>
        <v>0</v>
      </c>
    </row>
    <row r="1979" spans="1:8" x14ac:dyDescent="0.2">
      <c r="A1979" s="5">
        <v>280</v>
      </c>
      <c r="B1979" s="3">
        <v>0</v>
      </c>
      <c r="C1979" s="6" t="s">
        <v>30</v>
      </c>
      <c r="D1979" s="24">
        <v>0</v>
      </c>
      <c r="E1979" s="24" t="s">
        <v>939</v>
      </c>
      <c r="F1979" s="4">
        <v>6</v>
      </c>
      <c r="G1979" s="4">
        <v>0</v>
      </c>
      <c r="H1979" s="26">
        <f t="shared" si="30"/>
        <v>0</v>
      </c>
    </row>
    <row r="1980" spans="1:8" x14ac:dyDescent="0.2">
      <c r="A1980" s="5">
        <v>290</v>
      </c>
      <c r="B1980" s="3">
        <v>0</v>
      </c>
      <c r="C1980" s="6" t="s">
        <v>30</v>
      </c>
      <c r="D1980" s="24">
        <v>0</v>
      </c>
      <c r="E1980" s="24" t="s">
        <v>939</v>
      </c>
      <c r="F1980" s="4">
        <v>6</v>
      </c>
      <c r="G1980" s="4">
        <v>0</v>
      </c>
      <c r="H1980" s="26">
        <f t="shared" si="30"/>
        <v>0</v>
      </c>
    </row>
    <row r="1981" spans="1:8" x14ac:dyDescent="0.2">
      <c r="A1981" s="5">
        <v>300</v>
      </c>
      <c r="B1981" s="3">
        <v>0</v>
      </c>
      <c r="C1981" s="6" t="s">
        <v>30</v>
      </c>
      <c r="D1981" s="24">
        <v>0</v>
      </c>
      <c r="E1981" s="24" t="s">
        <v>939</v>
      </c>
      <c r="F1981" s="4">
        <v>6</v>
      </c>
      <c r="G1981" s="4">
        <v>0</v>
      </c>
      <c r="H1981" s="26">
        <f t="shared" si="30"/>
        <v>0</v>
      </c>
    </row>
    <row r="1982" spans="1:8" x14ac:dyDescent="0.2">
      <c r="A1982" s="5">
        <v>10</v>
      </c>
      <c r="B1982" s="3">
        <v>1</v>
      </c>
      <c r="C1982" s="6" t="s">
        <v>1001</v>
      </c>
      <c r="D1982" s="24">
        <v>11287565</v>
      </c>
      <c r="E1982" s="24" t="s">
        <v>939</v>
      </c>
      <c r="F1982" s="4">
        <v>7</v>
      </c>
      <c r="G1982" s="4">
        <v>5</v>
      </c>
      <c r="H1982" s="26">
        <f t="shared" si="30"/>
        <v>1</v>
      </c>
    </row>
    <row r="1983" spans="1:8" x14ac:dyDescent="0.2">
      <c r="A1983" s="5">
        <v>20</v>
      </c>
      <c r="B1983" s="3">
        <v>1</v>
      </c>
      <c r="C1983" s="6" t="s">
        <v>942</v>
      </c>
      <c r="D1983" s="24">
        <v>5519885</v>
      </c>
      <c r="E1983" s="24" t="s">
        <v>939</v>
      </c>
      <c r="F1983" s="4">
        <v>7</v>
      </c>
      <c r="G1983" s="4">
        <v>5</v>
      </c>
      <c r="H1983" s="26">
        <f t="shared" si="30"/>
        <v>1</v>
      </c>
    </row>
    <row r="1984" spans="1:8" x14ac:dyDescent="0.2">
      <c r="A1984" s="5">
        <v>30</v>
      </c>
      <c r="B1984" s="3">
        <v>1</v>
      </c>
      <c r="C1984" s="6" t="s">
        <v>1005</v>
      </c>
      <c r="D1984" s="24">
        <v>10761485</v>
      </c>
      <c r="E1984" s="24" t="s">
        <v>939</v>
      </c>
      <c r="F1984" s="4">
        <v>7</v>
      </c>
      <c r="G1984" s="4">
        <v>5</v>
      </c>
      <c r="H1984" s="26">
        <f t="shared" si="30"/>
        <v>1</v>
      </c>
    </row>
    <row r="1985" spans="1:8" x14ac:dyDescent="0.2">
      <c r="A1985" s="5">
        <v>40</v>
      </c>
      <c r="B1985" s="3">
        <v>1</v>
      </c>
      <c r="C1985" s="6" t="s">
        <v>121</v>
      </c>
      <c r="D1985" s="24">
        <v>16529165</v>
      </c>
      <c r="E1985" s="24" t="s">
        <v>939</v>
      </c>
      <c r="F1985" s="4">
        <v>7</v>
      </c>
      <c r="G1985" s="4">
        <v>5</v>
      </c>
      <c r="H1985" s="26">
        <f t="shared" si="30"/>
        <v>1</v>
      </c>
    </row>
    <row r="1986" spans="1:8" x14ac:dyDescent="0.2">
      <c r="A1986" s="5">
        <v>50</v>
      </c>
      <c r="B1986" s="3">
        <v>1</v>
      </c>
      <c r="C1986" s="6" t="s">
        <v>684</v>
      </c>
      <c r="D1986" s="24">
        <v>11287565</v>
      </c>
      <c r="E1986" s="24" t="s">
        <v>939</v>
      </c>
      <c r="F1986" s="4">
        <v>7</v>
      </c>
      <c r="G1986" s="4">
        <v>5</v>
      </c>
      <c r="H1986" s="26">
        <f t="shared" si="30"/>
        <v>1</v>
      </c>
    </row>
    <row r="1987" spans="1:8" x14ac:dyDescent="0.2">
      <c r="A1987" s="5">
        <v>60</v>
      </c>
      <c r="B1987" s="3">
        <v>1</v>
      </c>
      <c r="C1987" s="6" t="s">
        <v>306</v>
      </c>
      <c r="D1987" s="24">
        <v>5519885</v>
      </c>
      <c r="E1987" s="24" t="s">
        <v>939</v>
      </c>
      <c r="F1987" s="4">
        <v>7</v>
      </c>
      <c r="G1987" s="4">
        <v>5</v>
      </c>
      <c r="H1987" s="26">
        <f t="shared" ref="H1987:H2050" si="31">G1987/5</f>
        <v>1</v>
      </c>
    </row>
    <row r="1988" spans="1:8" x14ac:dyDescent="0.2">
      <c r="A1988" s="5">
        <v>70</v>
      </c>
      <c r="B1988" s="3">
        <v>1</v>
      </c>
      <c r="C1988" s="6" t="s">
        <v>335</v>
      </c>
      <c r="D1988" s="24">
        <v>10761485</v>
      </c>
      <c r="E1988" s="24" t="s">
        <v>939</v>
      </c>
      <c r="F1988" s="4">
        <v>7</v>
      </c>
      <c r="G1988" s="4">
        <v>5</v>
      </c>
      <c r="H1988" s="26">
        <f t="shared" si="31"/>
        <v>1</v>
      </c>
    </row>
    <row r="1989" spans="1:8" x14ac:dyDescent="0.2">
      <c r="A1989" s="5">
        <v>80</v>
      </c>
      <c r="B1989" s="3">
        <v>0</v>
      </c>
      <c r="C1989" s="6" t="s">
        <v>30</v>
      </c>
      <c r="D1989" s="24">
        <v>0</v>
      </c>
      <c r="E1989" s="24" t="s">
        <v>939</v>
      </c>
      <c r="F1989" s="4">
        <v>7</v>
      </c>
      <c r="G1989" s="4">
        <v>0</v>
      </c>
      <c r="H1989" s="26">
        <f t="shared" si="31"/>
        <v>0</v>
      </c>
    </row>
    <row r="1990" spans="1:8" x14ac:dyDescent="0.2">
      <c r="A1990" s="5">
        <v>90</v>
      </c>
      <c r="B1990" s="3">
        <v>1</v>
      </c>
      <c r="C1990" s="6" t="s">
        <v>521</v>
      </c>
      <c r="D1990" s="24">
        <v>11287565</v>
      </c>
      <c r="E1990" s="24" t="s">
        <v>939</v>
      </c>
      <c r="F1990" s="4">
        <v>7</v>
      </c>
      <c r="G1990" s="4">
        <v>5</v>
      </c>
      <c r="H1990" s="26">
        <f t="shared" si="31"/>
        <v>1</v>
      </c>
    </row>
    <row r="1991" spans="1:8" x14ac:dyDescent="0.2">
      <c r="A1991" s="5">
        <v>100</v>
      </c>
      <c r="B1991" s="3">
        <v>1</v>
      </c>
      <c r="C1991" s="6" t="s">
        <v>540</v>
      </c>
      <c r="D1991" s="24">
        <v>5519885</v>
      </c>
      <c r="E1991" s="24" t="s">
        <v>939</v>
      </c>
      <c r="F1991" s="4">
        <v>7</v>
      </c>
      <c r="G1991" s="4">
        <v>5</v>
      </c>
      <c r="H1991" s="26">
        <f t="shared" si="31"/>
        <v>1</v>
      </c>
    </row>
    <row r="1992" spans="1:8" x14ac:dyDescent="0.2">
      <c r="A1992" s="5">
        <v>110</v>
      </c>
      <c r="B1992" s="3">
        <v>1</v>
      </c>
      <c r="C1992" s="6" t="s">
        <v>23</v>
      </c>
      <c r="D1992" s="24">
        <v>10761485</v>
      </c>
      <c r="E1992" s="24" t="s">
        <v>939</v>
      </c>
      <c r="F1992" s="4">
        <v>7</v>
      </c>
      <c r="G1992" s="4">
        <v>3</v>
      </c>
      <c r="H1992" s="26">
        <f t="shared" si="31"/>
        <v>0.6</v>
      </c>
    </row>
    <row r="1993" spans="1:8" x14ac:dyDescent="0.2">
      <c r="A1993" s="5">
        <v>120</v>
      </c>
      <c r="B1993" s="3">
        <v>1</v>
      </c>
      <c r="C1993" s="6" t="s">
        <v>107</v>
      </c>
      <c r="D1993" s="24">
        <v>16529165</v>
      </c>
      <c r="E1993" s="24" t="s">
        <v>939</v>
      </c>
      <c r="F1993" s="4">
        <v>7</v>
      </c>
      <c r="G1993" s="4">
        <v>2</v>
      </c>
      <c r="H1993" s="26">
        <f t="shared" si="31"/>
        <v>0.4</v>
      </c>
    </row>
    <row r="1994" spans="1:8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939</v>
      </c>
      <c r="F1994" s="4">
        <v>7</v>
      </c>
      <c r="G1994" s="4">
        <v>0</v>
      </c>
      <c r="H1994" s="26">
        <f t="shared" si="31"/>
        <v>0</v>
      </c>
    </row>
    <row r="1995" spans="1:8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939</v>
      </c>
      <c r="F1995" s="4">
        <v>7</v>
      </c>
      <c r="G1995" s="4">
        <v>0</v>
      </c>
      <c r="H1995" s="26">
        <f t="shared" si="31"/>
        <v>0</v>
      </c>
    </row>
    <row r="1996" spans="1:8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939</v>
      </c>
      <c r="F1996" s="4">
        <v>7</v>
      </c>
      <c r="G1996" s="4">
        <v>0</v>
      </c>
      <c r="H1996" s="26">
        <f t="shared" si="31"/>
        <v>0</v>
      </c>
    </row>
    <row r="1997" spans="1:8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939</v>
      </c>
      <c r="F1997" s="4">
        <v>7</v>
      </c>
      <c r="G1997" s="4">
        <v>0</v>
      </c>
      <c r="H1997" s="26">
        <f t="shared" si="31"/>
        <v>0</v>
      </c>
    </row>
    <row r="1998" spans="1:8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939</v>
      </c>
      <c r="F1998" s="4">
        <v>7</v>
      </c>
      <c r="G1998" s="4">
        <v>0</v>
      </c>
      <c r="H1998" s="26">
        <f t="shared" si="31"/>
        <v>0</v>
      </c>
    </row>
    <row r="1999" spans="1:8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939</v>
      </c>
      <c r="F1999" s="4">
        <v>7</v>
      </c>
      <c r="G1999" s="4">
        <v>0</v>
      </c>
      <c r="H1999" s="26">
        <f t="shared" si="31"/>
        <v>0</v>
      </c>
    </row>
    <row r="2000" spans="1:8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939</v>
      </c>
      <c r="F2000" s="4">
        <v>7</v>
      </c>
      <c r="G2000" s="4">
        <v>0</v>
      </c>
      <c r="H2000" s="26">
        <f t="shared" si="31"/>
        <v>0</v>
      </c>
    </row>
    <row r="2001" spans="1:8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939</v>
      </c>
      <c r="F2001" s="4">
        <v>7</v>
      </c>
      <c r="G2001" s="4">
        <v>0</v>
      </c>
      <c r="H2001" s="26">
        <f t="shared" si="31"/>
        <v>0</v>
      </c>
    </row>
    <row r="2002" spans="1:8" x14ac:dyDescent="0.2">
      <c r="A2002" s="5">
        <v>210</v>
      </c>
      <c r="B2002" s="3">
        <v>0</v>
      </c>
      <c r="C2002" s="6" t="s">
        <v>30</v>
      </c>
      <c r="D2002" s="24">
        <v>0</v>
      </c>
      <c r="E2002" s="24" t="s">
        <v>939</v>
      </c>
      <c r="F2002" s="4">
        <v>7</v>
      </c>
      <c r="G2002" s="4">
        <v>0</v>
      </c>
      <c r="H2002" s="26">
        <f t="shared" si="31"/>
        <v>0</v>
      </c>
    </row>
    <row r="2003" spans="1:8" x14ac:dyDescent="0.2">
      <c r="A2003" s="5">
        <v>220</v>
      </c>
      <c r="B2003" s="3">
        <v>0</v>
      </c>
      <c r="C2003" s="6" t="s">
        <v>30</v>
      </c>
      <c r="D2003" s="24">
        <v>0</v>
      </c>
      <c r="E2003" s="24" t="s">
        <v>939</v>
      </c>
      <c r="F2003" s="4">
        <v>7</v>
      </c>
      <c r="G2003" s="4">
        <v>0</v>
      </c>
      <c r="H2003" s="26">
        <f t="shared" si="31"/>
        <v>0</v>
      </c>
    </row>
    <row r="2004" spans="1:8" x14ac:dyDescent="0.2">
      <c r="A2004" s="5">
        <v>230</v>
      </c>
      <c r="B2004" s="3">
        <v>0</v>
      </c>
      <c r="C2004" s="6" t="s">
        <v>30</v>
      </c>
      <c r="D2004" s="24">
        <v>0</v>
      </c>
      <c r="E2004" s="24" t="s">
        <v>939</v>
      </c>
      <c r="F2004" s="4">
        <v>7</v>
      </c>
      <c r="G2004" s="4">
        <v>0</v>
      </c>
      <c r="H2004" s="26">
        <f t="shared" si="31"/>
        <v>0</v>
      </c>
    </row>
    <row r="2005" spans="1:8" x14ac:dyDescent="0.2">
      <c r="A2005" s="5">
        <v>240</v>
      </c>
      <c r="B2005" s="3">
        <v>0</v>
      </c>
      <c r="C2005" s="6" t="s">
        <v>30</v>
      </c>
      <c r="D2005" s="24">
        <v>0</v>
      </c>
      <c r="E2005" s="24" t="s">
        <v>939</v>
      </c>
      <c r="F2005" s="4">
        <v>7</v>
      </c>
      <c r="G2005" s="4">
        <v>0</v>
      </c>
      <c r="H2005" s="26">
        <f t="shared" si="31"/>
        <v>0</v>
      </c>
    </row>
    <row r="2006" spans="1:8" x14ac:dyDescent="0.2">
      <c r="A2006" s="5">
        <v>250</v>
      </c>
      <c r="B2006" s="3">
        <v>0</v>
      </c>
      <c r="C2006" s="6" t="s">
        <v>30</v>
      </c>
      <c r="D2006" s="24">
        <v>0</v>
      </c>
      <c r="E2006" s="24" t="s">
        <v>939</v>
      </c>
      <c r="F2006" s="4">
        <v>7</v>
      </c>
      <c r="G2006" s="4">
        <v>0</v>
      </c>
      <c r="H2006" s="26">
        <f t="shared" si="31"/>
        <v>0</v>
      </c>
    </row>
    <row r="2007" spans="1:8" x14ac:dyDescent="0.2">
      <c r="A2007" s="5">
        <v>260</v>
      </c>
      <c r="B2007" s="3">
        <v>0</v>
      </c>
      <c r="C2007" s="6" t="s">
        <v>30</v>
      </c>
      <c r="D2007" s="24">
        <v>0</v>
      </c>
      <c r="E2007" s="24" t="s">
        <v>939</v>
      </c>
      <c r="F2007" s="4">
        <v>7</v>
      </c>
      <c r="G2007" s="4">
        <v>0</v>
      </c>
      <c r="H2007" s="26">
        <f t="shared" si="31"/>
        <v>0</v>
      </c>
    </row>
    <row r="2008" spans="1:8" x14ac:dyDescent="0.2">
      <c r="A2008" s="5">
        <v>270</v>
      </c>
      <c r="B2008" s="3">
        <v>0</v>
      </c>
      <c r="C2008" s="6" t="s">
        <v>30</v>
      </c>
      <c r="D2008" s="24">
        <v>0</v>
      </c>
      <c r="E2008" s="24" t="s">
        <v>939</v>
      </c>
      <c r="F2008" s="4">
        <v>7</v>
      </c>
      <c r="G2008" s="4">
        <v>0</v>
      </c>
      <c r="H2008" s="26">
        <f t="shared" si="31"/>
        <v>0</v>
      </c>
    </row>
    <row r="2009" spans="1:8" x14ac:dyDescent="0.2">
      <c r="A2009" s="5">
        <v>280</v>
      </c>
      <c r="B2009" s="3">
        <v>0</v>
      </c>
      <c r="C2009" s="6" t="s">
        <v>30</v>
      </c>
      <c r="D2009" s="24">
        <v>0</v>
      </c>
      <c r="E2009" s="24" t="s">
        <v>939</v>
      </c>
      <c r="F2009" s="4">
        <v>7</v>
      </c>
      <c r="G2009" s="4">
        <v>0</v>
      </c>
      <c r="H2009" s="26">
        <f t="shared" si="31"/>
        <v>0</v>
      </c>
    </row>
    <row r="2010" spans="1:8" x14ac:dyDescent="0.2">
      <c r="A2010" s="5">
        <v>290</v>
      </c>
      <c r="B2010" s="3">
        <v>0</v>
      </c>
      <c r="C2010" s="6" t="s">
        <v>30</v>
      </c>
      <c r="D2010" s="24">
        <v>0</v>
      </c>
      <c r="E2010" s="24" t="s">
        <v>939</v>
      </c>
      <c r="F2010" s="4">
        <v>7</v>
      </c>
      <c r="G2010" s="4">
        <v>0</v>
      </c>
      <c r="H2010" s="26">
        <f t="shared" si="31"/>
        <v>0</v>
      </c>
    </row>
    <row r="2011" spans="1:8" x14ac:dyDescent="0.2">
      <c r="A2011" s="5">
        <v>300</v>
      </c>
      <c r="B2011" s="3">
        <v>0</v>
      </c>
      <c r="C2011" s="6" t="s">
        <v>30</v>
      </c>
      <c r="D2011" s="24">
        <v>0</v>
      </c>
      <c r="E2011" s="24" t="s">
        <v>939</v>
      </c>
      <c r="F2011" s="4">
        <v>7</v>
      </c>
      <c r="G2011" s="4">
        <v>0</v>
      </c>
      <c r="H2011" s="26">
        <f t="shared" si="31"/>
        <v>0</v>
      </c>
    </row>
    <row r="2012" spans="1:8" x14ac:dyDescent="0.2">
      <c r="A2012" s="5">
        <v>10</v>
      </c>
      <c r="B2012" s="3">
        <v>1</v>
      </c>
      <c r="C2012" s="6" t="s">
        <v>649</v>
      </c>
      <c r="D2012" s="24">
        <v>5519885</v>
      </c>
      <c r="E2012" s="24" t="s">
        <v>939</v>
      </c>
      <c r="F2012" s="4">
        <v>8</v>
      </c>
      <c r="G2012" s="4">
        <v>5</v>
      </c>
      <c r="H2012" s="26">
        <f t="shared" si="31"/>
        <v>1</v>
      </c>
    </row>
    <row r="2013" spans="1:8" x14ac:dyDescent="0.2">
      <c r="A2013" s="5">
        <v>20</v>
      </c>
      <c r="B2013" s="3">
        <v>1</v>
      </c>
      <c r="C2013" s="6" t="s">
        <v>265</v>
      </c>
      <c r="D2013" s="24">
        <v>10761485</v>
      </c>
      <c r="E2013" s="24" t="s">
        <v>939</v>
      </c>
      <c r="F2013" s="4">
        <v>8</v>
      </c>
      <c r="G2013" s="4">
        <v>5</v>
      </c>
      <c r="H2013" s="26">
        <f t="shared" si="31"/>
        <v>1</v>
      </c>
    </row>
    <row r="2014" spans="1:8" x14ac:dyDescent="0.2">
      <c r="A2014" s="5">
        <v>30</v>
      </c>
      <c r="B2014" s="3">
        <v>1</v>
      </c>
      <c r="C2014" s="6" t="s">
        <v>178</v>
      </c>
      <c r="D2014" s="24">
        <v>16529165</v>
      </c>
      <c r="E2014" s="24" t="s">
        <v>939</v>
      </c>
      <c r="F2014" s="4">
        <v>8</v>
      </c>
      <c r="G2014" s="4">
        <v>5</v>
      </c>
      <c r="H2014" s="26">
        <f t="shared" si="31"/>
        <v>1</v>
      </c>
    </row>
    <row r="2015" spans="1:8" x14ac:dyDescent="0.2">
      <c r="A2015" s="5">
        <v>40</v>
      </c>
      <c r="B2015" s="3">
        <v>1</v>
      </c>
      <c r="C2015" s="6" t="s">
        <v>587</v>
      </c>
      <c r="D2015" s="24">
        <v>11287565</v>
      </c>
      <c r="E2015" s="24" t="s">
        <v>939</v>
      </c>
      <c r="F2015" s="4">
        <v>8</v>
      </c>
      <c r="G2015" s="4">
        <v>5</v>
      </c>
      <c r="H2015" s="26">
        <f t="shared" si="31"/>
        <v>1</v>
      </c>
    </row>
    <row r="2016" spans="1:8" x14ac:dyDescent="0.2">
      <c r="A2016" s="5">
        <v>50</v>
      </c>
      <c r="B2016" s="3">
        <v>1</v>
      </c>
      <c r="C2016" s="6" t="s">
        <v>435</v>
      </c>
      <c r="D2016" s="24">
        <v>5519885</v>
      </c>
      <c r="E2016" s="24" t="s">
        <v>939</v>
      </c>
      <c r="F2016" s="4">
        <v>8</v>
      </c>
      <c r="G2016" s="4">
        <v>5</v>
      </c>
      <c r="H2016" s="26">
        <f t="shared" si="31"/>
        <v>1</v>
      </c>
    </row>
    <row r="2017" spans="1:8" x14ac:dyDescent="0.2">
      <c r="A2017" s="5">
        <v>60</v>
      </c>
      <c r="B2017" s="3">
        <v>1</v>
      </c>
      <c r="C2017" s="6" t="s">
        <v>99</v>
      </c>
      <c r="D2017" s="24">
        <v>10761485</v>
      </c>
      <c r="E2017" s="24" t="s">
        <v>939</v>
      </c>
      <c r="F2017" s="4">
        <v>8</v>
      </c>
      <c r="G2017" s="4">
        <v>5</v>
      </c>
      <c r="H2017" s="26">
        <f t="shared" si="31"/>
        <v>1</v>
      </c>
    </row>
    <row r="2018" spans="1:8" x14ac:dyDescent="0.2">
      <c r="A2018" s="5">
        <v>70</v>
      </c>
      <c r="B2018" s="3">
        <v>1</v>
      </c>
      <c r="C2018" s="6" t="s">
        <v>128</v>
      </c>
      <c r="D2018" s="24">
        <v>16529165</v>
      </c>
      <c r="E2018" s="24" t="s">
        <v>939</v>
      </c>
      <c r="F2018" s="4">
        <v>8</v>
      </c>
      <c r="G2018" s="4">
        <v>5</v>
      </c>
      <c r="H2018" s="26">
        <f t="shared" si="31"/>
        <v>1</v>
      </c>
    </row>
    <row r="2019" spans="1:8" x14ac:dyDescent="0.2">
      <c r="A2019" s="5">
        <v>80</v>
      </c>
      <c r="B2019" s="3">
        <v>1</v>
      </c>
      <c r="C2019" s="6" t="s">
        <v>62</v>
      </c>
      <c r="D2019" s="24">
        <v>11287565</v>
      </c>
      <c r="E2019" s="24" t="s">
        <v>939</v>
      </c>
      <c r="F2019" s="4">
        <v>8</v>
      </c>
      <c r="G2019" s="4">
        <v>5</v>
      </c>
      <c r="H2019" s="26">
        <f t="shared" si="31"/>
        <v>1</v>
      </c>
    </row>
    <row r="2020" spans="1:8" x14ac:dyDescent="0.2">
      <c r="A2020" s="5">
        <v>90</v>
      </c>
      <c r="B2020" s="3">
        <v>1</v>
      </c>
      <c r="C2020" s="6" t="s">
        <v>421</v>
      </c>
      <c r="D2020" s="24">
        <v>5519885</v>
      </c>
      <c r="E2020" s="24" t="s">
        <v>939</v>
      </c>
      <c r="F2020" s="4">
        <v>8</v>
      </c>
      <c r="G2020" s="4">
        <v>4</v>
      </c>
      <c r="H2020" s="26">
        <f t="shared" si="31"/>
        <v>0.8</v>
      </c>
    </row>
    <row r="2021" spans="1:8" x14ac:dyDescent="0.2">
      <c r="A2021" s="5">
        <v>100</v>
      </c>
      <c r="B2021" s="3">
        <v>0</v>
      </c>
      <c r="C2021" s="6" t="s">
        <v>30</v>
      </c>
      <c r="D2021" s="24">
        <v>0</v>
      </c>
      <c r="E2021" s="24" t="s">
        <v>939</v>
      </c>
      <c r="F2021" s="4">
        <v>8</v>
      </c>
      <c r="G2021" s="4">
        <v>0</v>
      </c>
      <c r="H2021" s="26">
        <f t="shared" si="31"/>
        <v>0</v>
      </c>
    </row>
    <row r="2022" spans="1:8" x14ac:dyDescent="0.2">
      <c r="A2022" s="5">
        <v>110</v>
      </c>
      <c r="B2022" s="3">
        <v>0</v>
      </c>
      <c r="C2022" s="6" t="s">
        <v>30</v>
      </c>
      <c r="D2022" s="24">
        <v>0</v>
      </c>
      <c r="E2022" s="24" t="s">
        <v>939</v>
      </c>
      <c r="F2022" s="4">
        <v>8</v>
      </c>
      <c r="G2022" s="4">
        <v>0</v>
      </c>
      <c r="H2022" s="26">
        <f t="shared" si="31"/>
        <v>0</v>
      </c>
    </row>
    <row r="2023" spans="1:8" x14ac:dyDescent="0.2">
      <c r="A2023" s="5">
        <v>120</v>
      </c>
      <c r="B2023" s="3">
        <v>0</v>
      </c>
      <c r="C2023" s="6" t="s">
        <v>30</v>
      </c>
      <c r="D2023" s="24">
        <v>0</v>
      </c>
      <c r="E2023" s="24" t="s">
        <v>939</v>
      </c>
      <c r="F2023" s="4">
        <v>8</v>
      </c>
      <c r="G2023" s="4">
        <v>0</v>
      </c>
      <c r="H2023" s="26">
        <f t="shared" si="31"/>
        <v>0</v>
      </c>
    </row>
    <row r="2024" spans="1:8" x14ac:dyDescent="0.2">
      <c r="A2024" s="5">
        <v>130</v>
      </c>
      <c r="B2024" s="3">
        <v>0</v>
      </c>
      <c r="C2024" s="6" t="s">
        <v>30</v>
      </c>
      <c r="D2024" s="24">
        <v>0</v>
      </c>
      <c r="E2024" s="24" t="s">
        <v>939</v>
      </c>
      <c r="F2024" s="4">
        <v>8</v>
      </c>
      <c r="G2024" s="4">
        <v>0</v>
      </c>
      <c r="H2024" s="26">
        <f t="shared" si="31"/>
        <v>0</v>
      </c>
    </row>
    <row r="2025" spans="1:8" x14ac:dyDescent="0.2">
      <c r="A2025" s="5">
        <v>140</v>
      </c>
      <c r="B2025" s="3">
        <v>0</v>
      </c>
      <c r="C2025" s="6" t="s">
        <v>30</v>
      </c>
      <c r="D2025" s="24">
        <v>0</v>
      </c>
      <c r="E2025" s="24" t="s">
        <v>939</v>
      </c>
      <c r="F2025" s="4">
        <v>8</v>
      </c>
      <c r="G2025" s="4">
        <v>0</v>
      </c>
      <c r="H2025" s="26">
        <f t="shared" si="31"/>
        <v>0</v>
      </c>
    </row>
    <row r="2026" spans="1:8" x14ac:dyDescent="0.2">
      <c r="A2026" s="5">
        <v>150</v>
      </c>
      <c r="B2026" s="3">
        <v>0</v>
      </c>
      <c r="C2026" s="6" t="s">
        <v>30</v>
      </c>
      <c r="D2026" s="24">
        <v>0</v>
      </c>
      <c r="E2026" s="24" t="s">
        <v>939</v>
      </c>
      <c r="F2026" s="4">
        <v>8</v>
      </c>
      <c r="G2026" s="4">
        <v>0</v>
      </c>
      <c r="H2026" s="26">
        <f t="shared" si="31"/>
        <v>0</v>
      </c>
    </row>
    <row r="2027" spans="1:8" x14ac:dyDescent="0.2">
      <c r="A2027" s="5">
        <v>160</v>
      </c>
      <c r="B2027" s="3">
        <v>0</v>
      </c>
      <c r="C2027" s="6" t="s">
        <v>30</v>
      </c>
      <c r="D2027" s="24">
        <v>0</v>
      </c>
      <c r="E2027" s="24" t="s">
        <v>939</v>
      </c>
      <c r="F2027" s="4">
        <v>8</v>
      </c>
      <c r="G2027" s="4">
        <v>0</v>
      </c>
      <c r="H2027" s="26">
        <f t="shared" si="31"/>
        <v>0</v>
      </c>
    </row>
    <row r="2028" spans="1:8" x14ac:dyDescent="0.2">
      <c r="A2028" s="5">
        <v>170</v>
      </c>
      <c r="B2028" s="3">
        <v>0</v>
      </c>
      <c r="C2028" s="6" t="s">
        <v>30</v>
      </c>
      <c r="D2028" s="24">
        <v>0</v>
      </c>
      <c r="E2028" s="24" t="s">
        <v>939</v>
      </c>
      <c r="F2028" s="4">
        <v>8</v>
      </c>
      <c r="G2028" s="4">
        <v>0</v>
      </c>
      <c r="H2028" s="26">
        <f t="shared" si="31"/>
        <v>0</v>
      </c>
    </row>
    <row r="2029" spans="1:8" x14ac:dyDescent="0.2">
      <c r="A2029" s="5">
        <v>180</v>
      </c>
      <c r="B2029" s="3">
        <v>0</v>
      </c>
      <c r="C2029" s="6" t="s">
        <v>30</v>
      </c>
      <c r="D2029" s="24">
        <v>0</v>
      </c>
      <c r="E2029" s="24" t="s">
        <v>939</v>
      </c>
      <c r="F2029" s="4">
        <v>8</v>
      </c>
      <c r="G2029" s="4">
        <v>0</v>
      </c>
      <c r="H2029" s="26">
        <f t="shared" si="31"/>
        <v>0</v>
      </c>
    </row>
    <row r="2030" spans="1:8" x14ac:dyDescent="0.2">
      <c r="A2030" s="5">
        <v>190</v>
      </c>
      <c r="B2030" s="3">
        <v>0</v>
      </c>
      <c r="C2030" s="6" t="s">
        <v>30</v>
      </c>
      <c r="D2030" s="24">
        <v>0</v>
      </c>
      <c r="E2030" s="24" t="s">
        <v>939</v>
      </c>
      <c r="F2030" s="4">
        <v>8</v>
      </c>
      <c r="G2030" s="4">
        <v>0</v>
      </c>
      <c r="H2030" s="26">
        <f t="shared" si="31"/>
        <v>0</v>
      </c>
    </row>
    <row r="2031" spans="1:8" x14ac:dyDescent="0.2">
      <c r="A2031" s="5">
        <v>200</v>
      </c>
      <c r="B2031" s="3">
        <v>0</v>
      </c>
      <c r="C2031" s="6" t="s">
        <v>30</v>
      </c>
      <c r="D2031" s="24">
        <v>0</v>
      </c>
      <c r="E2031" s="24" t="s">
        <v>939</v>
      </c>
      <c r="F2031" s="4">
        <v>8</v>
      </c>
      <c r="G2031" s="4">
        <v>0</v>
      </c>
      <c r="H2031" s="26">
        <f t="shared" si="31"/>
        <v>0</v>
      </c>
    </row>
    <row r="2032" spans="1:8" x14ac:dyDescent="0.2">
      <c r="A2032" s="5">
        <v>210</v>
      </c>
      <c r="B2032" s="3">
        <v>0</v>
      </c>
      <c r="C2032" s="6" t="s">
        <v>30</v>
      </c>
      <c r="D2032" s="24">
        <v>0</v>
      </c>
      <c r="E2032" s="24" t="s">
        <v>939</v>
      </c>
      <c r="F2032" s="4">
        <v>8</v>
      </c>
      <c r="G2032" s="4">
        <v>0</v>
      </c>
      <c r="H2032" s="26">
        <f t="shared" si="31"/>
        <v>0</v>
      </c>
    </row>
    <row r="2033" spans="1:8" x14ac:dyDescent="0.2">
      <c r="A2033" s="5">
        <v>220</v>
      </c>
      <c r="B2033" s="3">
        <v>0</v>
      </c>
      <c r="C2033" s="6" t="s">
        <v>30</v>
      </c>
      <c r="D2033" s="24">
        <v>0</v>
      </c>
      <c r="E2033" s="24" t="s">
        <v>939</v>
      </c>
      <c r="F2033" s="4">
        <v>8</v>
      </c>
      <c r="G2033" s="4">
        <v>0</v>
      </c>
      <c r="H2033" s="26">
        <f t="shared" si="31"/>
        <v>0</v>
      </c>
    </row>
    <row r="2034" spans="1:8" x14ac:dyDescent="0.2">
      <c r="A2034" s="5">
        <v>230</v>
      </c>
      <c r="B2034" s="3">
        <v>0</v>
      </c>
      <c r="C2034" s="6" t="s">
        <v>30</v>
      </c>
      <c r="D2034" s="24">
        <v>0</v>
      </c>
      <c r="E2034" s="24" t="s">
        <v>939</v>
      </c>
      <c r="F2034" s="4">
        <v>8</v>
      </c>
      <c r="G2034" s="4">
        <v>0</v>
      </c>
      <c r="H2034" s="26">
        <f t="shared" si="31"/>
        <v>0</v>
      </c>
    </row>
    <row r="2035" spans="1:8" x14ac:dyDescent="0.2">
      <c r="A2035" s="5">
        <v>240</v>
      </c>
      <c r="B2035" s="3">
        <v>0</v>
      </c>
      <c r="C2035" s="6" t="s">
        <v>30</v>
      </c>
      <c r="D2035" s="24">
        <v>0</v>
      </c>
      <c r="E2035" s="24" t="s">
        <v>939</v>
      </c>
      <c r="F2035" s="4">
        <v>8</v>
      </c>
      <c r="G2035" s="4">
        <v>0</v>
      </c>
      <c r="H2035" s="26">
        <f t="shared" si="31"/>
        <v>0</v>
      </c>
    </row>
    <row r="2036" spans="1:8" x14ac:dyDescent="0.2">
      <c r="A2036" s="5">
        <v>250</v>
      </c>
      <c r="B2036" s="3">
        <v>0</v>
      </c>
      <c r="C2036" s="6" t="s">
        <v>30</v>
      </c>
      <c r="D2036" s="24">
        <v>0</v>
      </c>
      <c r="E2036" s="24" t="s">
        <v>939</v>
      </c>
      <c r="F2036" s="4">
        <v>8</v>
      </c>
      <c r="G2036" s="4">
        <v>0</v>
      </c>
      <c r="H2036" s="26">
        <f t="shared" si="31"/>
        <v>0</v>
      </c>
    </row>
    <row r="2037" spans="1:8" x14ac:dyDescent="0.2">
      <c r="A2037" s="5">
        <v>260</v>
      </c>
      <c r="B2037" s="3">
        <v>0</v>
      </c>
      <c r="C2037" s="6" t="s">
        <v>30</v>
      </c>
      <c r="D2037" s="24">
        <v>0</v>
      </c>
      <c r="E2037" s="24" t="s">
        <v>939</v>
      </c>
      <c r="F2037" s="4">
        <v>8</v>
      </c>
      <c r="G2037" s="4">
        <v>0</v>
      </c>
      <c r="H2037" s="26">
        <f t="shared" si="31"/>
        <v>0</v>
      </c>
    </row>
    <row r="2038" spans="1:8" x14ac:dyDescent="0.2">
      <c r="A2038" s="5">
        <v>270</v>
      </c>
      <c r="B2038" s="3">
        <v>0</v>
      </c>
      <c r="C2038" s="6" t="s">
        <v>30</v>
      </c>
      <c r="D2038" s="24">
        <v>0</v>
      </c>
      <c r="E2038" s="24" t="s">
        <v>939</v>
      </c>
      <c r="F2038" s="4">
        <v>8</v>
      </c>
      <c r="G2038" s="4">
        <v>0</v>
      </c>
      <c r="H2038" s="26">
        <f t="shared" si="31"/>
        <v>0</v>
      </c>
    </row>
    <row r="2039" spans="1:8" x14ac:dyDescent="0.2">
      <c r="A2039" s="5">
        <v>280</v>
      </c>
      <c r="B2039" s="3">
        <v>0</v>
      </c>
      <c r="C2039" s="6" t="s">
        <v>30</v>
      </c>
      <c r="D2039" s="24">
        <v>0</v>
      </c>
      <c r="E2039" s="24" t="s">
        <v>939</v>
      </c>
      <c r="F2039" s="4">
        <v>8</v>
      </c>
      <c r="G2039" s="4">
        <v>0</v>
      </c>
      <c r="H2039" s="26">
        <f t="shared" si="31"/>
        <v>0</v>
      </c>
    </row>
    <row r="2040" spans="1:8" x14ac:dyDescent="0.2">
      <c r="A2040" s="5">
        <v>290</v>
      </c>
      <c r="B2040" s="3">
        <v>0</v>
      </c>
      <c r="C2040" s="6" t="s">
        <v>30</v>
      </c>
      <c r="D2040" s="24">
        <v>0</v>
      </c>
      <c r="E2040" s="24" t="s">
        <v>939</v>
      </c>
      <c r="F2040" s="4">
        <v>8</v>
      </c>
      <c r="G2040" s="4">
        <v>0</v>
      </c>
      <c r="H2040" s="26">
        <f t="shared" si="31"/>
        <v>0</v>
      </c>
    </row>
    <row r="2041" spans="1:8" x14ac:dyDescent="0.2">
      <c r="A2041" s="5">
        <v>300</v>
      </c>
      <c r="B2041" s="3">
        <v>0</v>
      </c>
      <c r="C2041" s="6" t="s">
        <v>30</v>
      </c>
      <c r="D2041" s="24">
        <v>0</v>
      </c>
      <c r="E2041" s="24" t="s">
        <v>939</v>
      </c>
      <c r="F2041" s="4">
        <v>8</v>
      </c>
      <c r="G2041" s="4">
        <v>0</v>
      </c>
      <c r="H2041" s="26">
        <f t="shared" si="31"/>
        <v>0</v>
      </c>
    </row>
    <row r="2042" spans="1:8" x14ac:dyDescent="0.2">
      <c r="A2042" s="5">
        <v>10</v>
      </c>
      <c r="B2042" s="3">
        <v>1</v>
      </c>
      <c r="C2042" s="6" t="s">
        <v>72</v>
      </c>
      <c r="D2042" s="24">
        <v>10761485</v>
      </c>
      <c r="E2042" s="24" t="s">
        <v>939</v>
      </c>
      <c r="F2042" s="4">
        <v>9</v>
      </c>
      <c r="G2042" s="4">
        <v>5</v>
      </c>
      <c r="H2042" s="26">
        <f t="shared" si="31"/>
        <v>1</v>
      </c>
    </row>
    <row r="2043" spans="1:8" x14ac:dyDescent="0.2">
      <c r="A2043" s="5">
        <v>20</v>
      </c>
      <c r="B2043" s="3">
        <v>1</v>
      </c>
      <c r="C2043" s="6" t="s">
        <v>49</v>
      </c>
      <c r="D2043" s="24">
        <v>16529165</v>
      </c>
      <c r="E2043" s="24" t="s">
        <v>939</v>
      </c>
      <c r="F2043" s="4">
        <v>9</v>
      </c>
      <c r="G2043" s="4">
        <v>5</v>
      </c>
      <c r="H2043" s="26">
        <f t="shared" si="31"/>
        <v>1</v>
      </c>
    </row>
    <row r="2044" spans="1:8" x14ac:dyDescent="0.2">
      <c r="A2044" s="5">
        <v>30</v>
      </c>
      <c r="B2044" s="3">
        <v>1</v>
      </c>
      <c r="C2044" s="6" t="s">
        <v>36</v>
      </c>
      <c r="D2044" s="24">
        <v>11287565</v>
      </c>
      <c r="E2044" s="24" t="s">
        <v>939</v>
      </c>
      <c r="F2044" s="4">
        <v>9</v>
      </c>
      <c r="G2044" s="4">
        <v>5</v>
      </c>
      <c r="H2044" s="26">
        <f t="shared" si="31"/>
        <v>1</v>
      </c>
    </row>
    <row r="2045" spans="1:8" x14ac:dyDescent="0.2">
      <c r="A2045" s="5">
        <v>40</v>
      </c>
      <c r="B2045" s="3">
        <v>1</v>
      </c>
      <c r="C2045" s="6" t="s">
        <v>93</v>
      </c>
      <c r="D2045" s="24">
        <v>5519885</v>
      </c>
      <c r="E2045" s="24" t="s">
        <v>939</v>
      </c>
      <c r="F2045" s="4">
        <v>9</v>
      </c>
      <c r="G2045" s="4">
        <v>5</v>
      </c>
      <c r="H2045" s="26">
        <f t="shared" si="31"/>
        <v>1</v>
      </c>
    </row>
    <row r="2046" spans="1:8" x14ac:dyDescent="0.2">
      <c r="A2046" s="5">
        <v>50</v>
      </c>
      <c r="B2046" s="3">
        <v>1</v>
      </c>
      <c r="C2046" s="6" t="s">
        <v>306</v>
      </c>
      <c r="D2046" s="24">
        <v>10761485</v>
      </c>
      <c r="E2046" s="24" t="s">
        <v>939</v>
      </c>
      <c r="F2046" s="4">
        <v>9</v>
      </c>
      <c r="G2046" s="4">
        <v>5</v>
      </c>
      <c r="H2046" s="26">
        <f t="shared" si="31"/>
        <v>1</v>
      </c>
    </row>
    <row r="2047" spans="1:8" x14ac:dyDescent="0.2">
      <c r="A2047" s="5">
        <v>60</v>
      </c>
      <c r="B2047" s="3">
        <v>1</v>
      </c>
      <c r="C2047" s="6" t="s">
        <v>135</v>
      </c>
      <c r="D2047" s="24">
        <v>16529165</v>
      </c>
      <c r="E2047" s="24" t="s">
        <v>939</v>
      </c>
      <c r="F2047" s="4">
        <v>9</v>
      </c>
      <c r="G2047" s="4">
        <v>5</v>
      </c>
      <c r="H2047" s="26">
        <f t="shared" si="31"/>
        <v>1</v>
      </c>
    </row>
    <row r="2048" spans="1:8" x14ac:dyDescent="0.2">
      <c r="A2048" s="5">
        <v>70</v>
      </c>
      <c r="B2048" s="3">
        <v>1</v>
      </c>
      <c r="C2048" s="6" t="s">
        <v>128</v>
      </c>
      <c r="D2048" s="24">
        <v>11287565</v>
      </c>
      <c r="E2048" s="24" t="s">
        <v>939</v>
      </c>
      <c r="F2048" s="4">
        <v>9</v>
      </c>
      <c r="G2048" s="4">
        <v>5</v>
      </c>
      <c r="H2048" s="26">
        <f t="shared" si="31"/>
        <v>1</v>
      </c>
    </row>
    <row r="2049" spans="1:8" x14ac:dyDescent="0.2">
      <c r="A2049" s="5">
        <v>80</v>
      </c>
      <c r="B2049" s="3">
        <v>1</v>
      </c>
      <c r="C2049" s="6" t="s">
        <v>23</v>
      </c>
      <c r="D2049" s="24">
        <v>5519885</v>
      </c>
      <c r="E2049" s="24" t="s">
        <v>939</v>
      </c>
      <c r="F2049" s="4">
        <v>9</v>
      </c>
      <c r="G2049" s="4">
        <v>5</v>
      </c>
      <c r="H2049" s="26">
        <f t="shared" si="31"/>
        <v>1</v>
      </c>
    </row>
    <row r="2050" spans="1:8" x14ac:dyDescent="0.2">
      <c r="A2050" s="5">
        <v>90</v>
      </c>
      <c r="B2050" s="3">
        <v>0</v>
      </c>
      <c r="C2050" s="6" t="s">
        <v>30</v>
      </c>
      <c r="D2050" s="24">
        <v>0</v>
      </c>
      <c r="E2050" s="24" t="s">
        <v>939</v>
      </c>
      <c r="F2050" s="4">
        <v>9</v>
      </c>
      <c r="G2050" s="4">
        <v>0</v>
      </c>
      <c r="H2050" s="26">
        <f t="shared" si="31"/>
        <v>0</v>
      </c>
    </row>
    <row r="2051" spans="1:8" x14ac:dyDescent="0.2">
      <c r="A2051" s="5">
        <v>100</v>
      </c>
      <c r="B2051" s="3">
        <v>0</v>
      </c>
      <c r="C2051" s="6" t="s">
        <v>30</v>
      </c>
      <c r="D2051" s="24">
        <v>0</v>
      </c>
      <c r="E2051" s="24" t="s">
        <v>939</v>
      </c>
      <c r="F2051" s="4">
        <v>9</v>
      </c>
      <c r="G2051" s="4">
        <v>0</v>
      </c>
      <c r="H2051" s="26">
        <f t="shared" ref="H2051:H2114" si="32">G2051/5</f>
        <v>0</v>
      </c>
    </row>
    <row r="2052" spans="1:8" x14ac:dyDescent="0.2">
      <c r="A2052" s="5">
        <v>110</v>
      </c>
      <c r="B2052" s="3">
        <v>0</v>
      </c>
      <c r="C2052" s="6" t="s">
        <v>30</v>
      </c>
      <c r="D2052" s="24">
        <v>0</v>
      </c>
      <c r="E2052" s="24" t="s">
        <v>939</v>
      </c>
      <c r="F2052" s="4">
        <v>9</v>
      </c>
      <c r="G2052" s="4">
        <v>0</v>
      </c>
      <c r="H2052" s="26">
        <f t="shared" si="32"/>
        <v>0</v>
      </c>
    </row>
    <row r="2053" spans="1:8" x14ac:dyDescent="0.2">
      <c r="A2053" s="5">
        <v>120</v>
      </c>
      <c r="B2053" s="3">
        <v>0</v>
      </c>
      <c r="C2053" s="6" t="s">
        <v>30</v>
      </c>
      <c r="D2053" s="24">
        <v>0</v>
      </c>
      <c r="E2053" s="24" t="s">
        <v>939</v>
      </c>
      <c r="F2053" s="4">
        <v>9</v>
      </c>
      <c r="G2053" s="4">
        <v>0</v>
      </c>
      <c r="H2053" s="26">
        <f t="shared" si="32"/>
        <v>0</v>
      </c>
    </row>
    <row r="2054" spans="1:8" x14ac:dyDescent="0.2">
      <c r="A2054" s="5">
        <v>130</v>
      </c>
      <c r="B2054" s="3">
        <v>0</v>
      </c>
      <c r="C2054" s="6" t="s">
        <v>30</v>
      </c>
      <c r="D2054" s="24">
        <v>0</v>
      </c>
      <c r="E2054" s="24" t="s">
        <v>939</v>
      </c>
      <c r="F2054" s="4">
        <v>9</v>
      </c>
      <c r="G2054" s="4">
        <v>0</v>
      </c>
      <c r="H2054" s="26">
        <f t="shared" si="32"/>
        <v>0</v>
      </c>
    </row>
    <row r="2055" spans="1:8" x14ac:dyDescent="0.2">
      <c r="A2055" s="5">
        <v>140</v>
      </c>
      <c r="B2055" s="3">
        <v>0</v>
      </c>
      <c r="C2055" s="6" t="s">
        <v>30</v>
      </c>
      <c r="D2055" s="24">
        <v>0</v>
      </c>
      <c r="E2055" s="24" t="s">
        <v>939</v>
      </c>
      <c r="F2055" s="4">
        <v>9</v>
      </c>
      <c r="G2055" s="4">
        <v>0</v>
      </c>
      <c r="H2055" s="26">
        <f t="shared" si="32"/>
        <v>0</v>
      </c>
    </row>
    <row r="2056" spans="1:8" x14ac:dyDescent="0.2">
      <c r="A2056" s="5">
        <v>150</v>
      </c>
      <c r="B2056" s="3">
        <v>0</v>
      </c>
      <c r="C2056" s="6" t="s">
        <v>30</v>
      </c>
      <c r="D2056" s="24">
        <v>0</v>
      </c>
      <c r="E2056" s="24" t="s">
        <v>939</v>
      </c>
      <c r="F2056" s="4">
        <v>9</v>
      </c>
      <c r="G2056" s="4">
        <v>0</v>
      </c>
      <c r="H2056" s="26">
        <f t="shared" si="32"/>
        <v>0</v>
      </c>
    </row>
    <row r="2057" spans="1:8" x14ac:dyDescent="0.2">
      <c r="A2057" s="5">
        <v>160</v>
      </c>
      <c r="B2057" s="3">
        <v>0</v>
      </c>
      <c r="C2057" s="6" t="s">
        <v>30</v>
      </c>
      <c r="D2057" s="24">
        <v>0</v>
      </c>
      <c r="E2057" s="24" t="s">
        <v>939</v>
      </c>
      <c r="F2057" s="4">
        <v>9</v>
      </c>
      <c r="G2057" s="4">
        <v>0</v>
      </c>
      <c r="H2057" s="26">
        <f t="shared" si="32"/>
        <v>0</v>
      </c>
    </row>
    <row r="2058" spans="1:8" x14ac:dyDescent="0.2">
      <c r="A2058" s="5">
        <v>170</v>
      </c>
      <c r="B2058" s="3">
        <v>0</v>
      </c>
      <c r="C2058" s="6" t="s">
        <v>30</v>
      </c>
      <c r="D2058" s="24">
        <v>0</v>
      </c>
      <c r="E2058" s="24" t="s">
        <v>939</v>
      </c>
      <c r="F2058" s="4">
        <v>9</v>
      </c>
      <c r="G2058" s="4">
        <v>0</v>
      </c>
      <c r="H2058" s="26">
        <f t="shared" si="32"/>
        <v>0</v>
      </c>
    </row>
    <row r="2059" spans="1:8" x14ac:dyDescent="0.2">
      <c r="A2059" s="5">
        <v>180</v>
      </c>
      <c r="B2059" s="3">
        <v>0</v>
      </c>
      <c r="C2059" s="6" t="s">
        <v>30</v>
      </c>
      <c r="D2059" s="24">
        <v>0</v>
      </c>
      <c r="E2059" s="24" t="s">
        <v>939</v>
      </c>
      <c r="F2059" s="4">
        <v>9</v>
      </c>
      <c r="G2059" s="4">
        <v>0</v>
      </c>
      <c r="H2059" s="26">
        <f t="shared" si="32"/>
        <v>0</v>
      </c>
    </row>
    <row r="2060" spans="1:8" x14ac:dyDescent="0.2">
      <c r="A2060" s="5">
        <v>190</v>
      </c>
      <c r="B2060" s="3">
        <v>0</v>
      </c>
      <c r="C2060" s="6" t="s">
        <v>30</v>
      </c>
      <c r="D2060" s="24">
        <v>0</v>
      </c>
      <c r="E2060" s="24" t="s">
        <v>939</v>
      </c>
      <c r="F2060" s="4">
        <v>9</v>
      </c>
      <c r="G2060" s="4">
        <v>0</v>
      </c>
      <c r="H2060" s="26">
        <f t="shared" si="32"/>
        <v>0</v>
      </c>
    </row>
    <row r="2061" spans="1:8" x14ac:dyDescent="0.2">
      <c r="A2061" s="5">
        <v>200</v>
      </c>
      <c r="B2061" s="3">
        <v>0</v>
      </c>
      <c r="C2061" s="6" t="s">
        <v>30</v>
      </c>
      <c r="D2061" s="24">
        <v>0</v>
      </c>
      <c r="E2061" s="24" t="s">
        <v>939</v>
      </c>
      <c r="F2061" s="4">
        <v>9</v>
      </c>
      <c r="G2061" s="4">
        <v>0</v>
      </c>
      <c r="H2061" s="26">
        <f t="shared" si="32"/>
        <v>0</v>
      </c>
    </row>
    <row r="2062" spans="1:8" x14ac:dyDescent="0.2">
      <c r="A2062" s="5">
        <v>210</v>
      </c>
      <c r="B2062" s="3">
        <v>0</v>
      </c>
      <c r="C2062" s="6" t="s">
        <v>30</v>
      </c>
      <c r="D2062" s="24">
        <v>0</v>
      </c>
      <c r="E2062" s="24" t="s">
        <v>939</v>
      </c>
      <c r="F2062" s="4">
        <v>9</v>
      </c>
      <c r="G2062" s="4">
        <v>0</v>
      </c>
      <c r="H2062" s="26">
        <f t="shared" si="32"/>
        <v>0</v>
      </c>
    </row>
    <row r="2063" spans="1:8" x14ac:dyDescent="0.2">
      <c r="A2063" s="5">
        <v>220</v>
      </c>
      <c r="B2063" s="3">
        <v>0</v>
      </c>
      <c r="C2063" s="6" t="s">
        <v>30</v>
      </c>
      <c r="D2063" s="24">
        <v>0</v>
      </c>
      <c r="E2063" s="24" t="s">
        <v>939</v>
      </c>
      <c r="F2063" s="4">
        <v>9</v>
      </c>
      <c r="G2063" s="4">
        <v>0</v>
      </c>
      <c r="H2063" s="26">
        <f t="shared" si="32"/>
        <v>0</v>
      </c>
    </row>
    <row r="2064" spans="1:8" x14ac:dyDescent="0.2">
      <c r="A2064" s="5">
        <v>230</v>
      </c>
      <c r="B2064" s="3">
        <v>0</v>
      </c>
      <c r="C2064" s="6" t="s">
        <v>30</v>
      </c>
      <c r="D2064" s="24">
        <v>0</v>
      </c>
      <c r="E2064" s="24" t="s">
        <v>939</v>
      </c>
      <c r="F2064" s="4">
        <v>9</v>
      </c>
      <c r="G2064" s="4">
        <v>0</v>
      </c>
      <c r="H2064" s="26">
        <f t="shared" si="32"/>
        <v>0</v>
      </c>
    </row>
    <row r="2065" spans="1:8" x14ac:dyDescent="0.2">
      <c r="A2065" s="5">
        <v>240</v>
      </c>
      <c r="B2065" s="3">
        <v>0</v>
      </c>
      <c r="C2065" s="6" t="s">
        <v>30</v>
      </c>
      <c r="D2065" s="24">
        <v>0</v>
      </c>
      <c r="E2065" s="24" t="s">
        <v>939</v>
      </c>
      <c r="F2065" s="4">
        <v>9</v>
      </c>
      <c r="G2065" s="4">
        <v>0</v>
      </c>
      <c r="H2065" s="26">
        <f t="shared" si="32"/>
        <v>0</v>
      </c>
    </row>
    <row r="2066" spans="1:8" x14ac:dyDescent="0.2">
      <c r="A2066" s="5">
        <v>250</v>
      </c>
      <c r="B2066" s="3">
        <v>0</v>
      </c>
      <c r="C2066" s="6" t="s">
        <v>30</v>
      </c>
      <c r="D2066" s="24">
        <v>0</v>
      </c>
      <c r="E2066" s="24" t="s">
        <v>939</v>
      </c>
      <c r="F2066" s="4">
        <v>9</v>
      </c>
      <c r="G2066" s="4">
        <v>0</v>
      </c>
      <c r="H2066" s="26">
        <f t="shared" si="32"/>
        <v>0</v>
      </c>
    </row>
    <row r="2067" spans="1:8" x14ac:dyDescent="0.2">
      <c r="A2067" s="5">
        <v>260</v>
      </c>
      <c r="B2067" s="3">
        <v>0</v>
      </c>
      <c r="C2067" s="6" t="s">
        <v>30</v>
      </c>
      <c r="D2067" s="24">
        <v>0</v>
      </c>
      <c r="E2067" s="24" t="s">
        <v>939</v>
      </c>
      <c r="F2067" s="4">
        <v>9</v>
      </c>
      <c r="G2067" s="4">
        <v>0</v>
      </c>
      <c r="H2067" s="26">
        <f t="shared" si="32"/>
        <v>0</v>
      </c>
    </row>
    <row r="2068" spans="1:8" x14ac:dyDescent="0.2">
      <c r="A2068" s="5">
        <v>270</v>
      </c>
      <c r="B2068" s="3">
        <v>0</v>
      </c>
      <c r="C2068" s="6" t="s">
        <v>30</v>
      </c>
      <c r="D2068" s="24">
        <v>0</v>
      </c>
      <c r="E2068" s="24" t="s">
        <v>939</v>
      </c>
      <c r="F2068" s="4">
        <v>9</v>
      </c>
      <c r="G2068" s="4">
        <v>0</v>
      </c>
      <c r="H2068" s="26">
        <f t="shared" si="32"/>
        <v>0</v>
      </c>
    </row>
    <row r="2069" spans="1:8" x14ac:dyDescent="0.2">
      <c r="A2069" s="5">
        <v>280</v>
      </c>
      <c r="B2069" s="3">
        <v>0</v>
      </c>
      <c r="C2069" s="6" t="s">
        <v>30</v>
      </c>
      <c r="D2069" s="24">
        <v>0</v>
      </c>
      <c r="E2069" s="24" t="s">
        <v>939</v>
      </c>
      <c r="F2069" s="4">
        <v>9</v>
      </c>
      <c r="G2069" s="4">
        <v>0</v>
      </c>
      <c r="H2069" s="26">
        <f t="shared" si="32"/>
        <v>0</v>
      </c>
    </row>
    <row r="2070" spans="1:8" x14ac:dyDescent="0.2">
      <c r="A2070" s="5">
        <v>290</v>
      </c>
      <c r="B2070" s="3">
        <v>0</v>
      </c>
      <c r="C2070" s="6" t="s">
        <v>30</v>
      </c>
      <c r="D2070" s="24">
        <v>0</v>
      </c>
      <c r="E2070" s="24" t="s">
        <v>939</v>
      </c>
      <c r="F2070" s="4">
        <v>9</v>
      </c>
      <c r="G2070" s="4">
        <v>0</v>
      </c>
      <c r="H2070" s="26">
        <f t="shared" si="32"/>
        <v>0</v>
      </c>
    </row>
    <row r="2071" spans="1:8" x14ac:dyDescent="0.2">
      <c r="A2071" s="5">
        <v>300</v>
      </c>
      <c r="B2071" s="3">
        <v>0</v>
      </c>
      <c r="C2071" s="6" t="s">
        <v>30</v>
      </c>
      <c r="D2071" s="24">
        <v>0</v>
      </c>
      <c r="E2071" s="24" t="s">
        <v>939</v>
      </c>
      <c r="F2071" s="4">
        <v>9</v>
      </c>
      <c r="G2071" s="4">
        <v>0</v>
      </c>
      <c r="H2071" s="26">
        <f t="shared" si="32"/>
        <v>0</v>
      </c>
    </row>
    <row r="2072" spans="1:8" x14ac:dyDescent="0.2">
      <c r="A2072" s="5">
        <v>10</v>
      </c>
      <c r="B2072" s="3">
        <v>1</v>
      </c>
      <c r="C2072" s="6" t="s">
        <v>75</v>
      </c>
      <c r="D2072" s="24">
        <v>16529165</v>
      </c>
      <c r="E2072" s="24" t="s">
        <v>939</v>
      </c>
      <c r="F2072" s="4">
        <v>10</v>
      </c>
      <c r="G2072" s="4">
        <v>5</v>
      </c>
      <c r="H2072" s="26">
        <f t="shared" si="32"/>
        <v>1</v>
      </c>
    </row>
    <row r="2073" spans="1:8" x14ac:dyDescent="0.2">
      <c r="A2073" s="5">
        <v>20</v>
      </c>
      <c r="B2073" s="3">
        <v>1</v>
      </c>
      <c r="C2073" s="6" t="s">
        <v>1032</v>
      </c>
      <c r="D2073" s="24">
        <v>11287565</v>
      </c>
      <c r="E2073" s="24" t="s">
        <v>939</v>
      </c>
      <c r="F2073" s="4">
        <v>10</v>
      </c>
      <c r="G2073" s="4">
        <v>5</v>
      </c>
      <c r="H2073" s="26">
        <f t="shared" si="32"/>
        <v>1</v>
      </c>
    </row>
    <row r="2074" spans="1:8" x14ac:dyDescent="0.2">
      <c r="A2074" s="5">
        <v>30</v>
      </c>
      <c r="B2074" s="3">
        <v>1</v>
      </c>
      <c r="C2074" s="6" t="s">
        <v>929</v>
      </c>
      <c r="D2074" s="24">
        <v>5519885</v>
      </c>
      <c r="E2074" s="24" t="s">
        <v>939</v>
      </c>
      <c r="F2074" s="4">
        <v>10</v>
      </c>
      <c r="G2074" s="4">
        <v>5</v>
      </c>
      <c r="H2074" s="26">
        <f t="shared" si="32"/>
        <v>1</v>
      </c>
    </row>
    <row r="2075" spans="1:8" x14ac:dyDescent="0.2">
      <c r="A2075" s="5">
        <v>40</v>
      </c>
      <c r="B2075" s="3">
        <v>1</v>
      </c>
      <c r="C2075" s="6" t="s">
        <v>490</v>
      </c>
      <c r="D2075" s="24">
        <v>10761485</v>
      </c>
      <c r="E2075" s="24" t="s">
        <v>939</v>
      </c>
      <c r="F2075" s="4">
        <v>10</v>
      </c>
      <c r="G2075" s="4">
        <v>5</v>
      </c>
      <c r="H2075" s="26">
        <f t="shared" si="32"/>
        <v>1</v>
      </c>
    </row>
    <row r="2076" spans="1:8" x14ac:dyDescent="0.2">
      <c r="A2076" s="5">
        <v>50</v>
      </c>
      <c r="B2076" s="3">
        <v>1</v>
      </c>
      <c r="C2076" s="6" t="s">
        <v>101</v>
      </c>
      <c r="D2076" s="24">
        <v>16529165</v>
      </c>
      <c r="E2076" s="24" t="s">
        <v>939</v>
      </c>
      <c r="F2076" s="4">
        <v>10</v>
      </c>
      <c r="G2076" s="4">
        <v>5</v>
      </c>
      <c r="H2076" s="26">
        <f t="shared" si="32"/>
        <v>1</v>
      </c>
    </row>
    <row r="2077" spans="1:8" x14ac:dyDescent="0.2">
      <c r="A2077" s="5">
        <v>60</v>
      </c>
      <c r="B2077" s="3">
        <v>1</v>
      </c>
      <c r="C2077" s="6" t="s">
        <v>229</v>
      </c>
      <c r="D2077" s="24">
        <v>11287565</v>
      </c>
      <c r="E2077" s="24" t="s">
        <v>939</v>
      </c>
      <c r="F2077" s="4">
        <v>10</v>
      </c>
      <c r="G2077" s="4">
        <v>5</v>
      </c>
      <c r="H2077" s="26">
        <f t="shared" si="32"/>
        <v>1</v>
      </c>
    </row>
    <row r="2078" spans="1:8" x14ac:dyDescent="0.2">
      <c r="A2078" s="5">
        <v>70</v>
      </c>
      <c r="B2078" s="3">
        <v>1</v>
      </c>
      <c r="C2078" s="6" t="s">
        <v>128</v>
      </c>
      <c r="D2078" s="24">
        <v>5519885</v>
      </c>
      <c r="E2078" s="24" t="s">
        <v>939</v>
      </c>
      <c r="F2078" s="4">
        <v>10</v>
      </c>
      <c r="G2078" s="4">
        <v>5</v>
      </c>
      <c r="H2078" s="26">
        <f t="shared" si="32"/>
        <v>1</v>
      </c>
    </row>
    <row r="2079" spans="1:8" x14ac:dyDescent="0.2">
      <c r="A2079" s="5">
        <v>80</v>
      </c>
      <c r="B2079" s="3">
        <v>1</v>
      </c>
      <c r="C2079" s="6" t="s">
        <v>62</v>
      </c>
      <c r="D2079" s="24">
        <v>10761485</v>
      </c>
      <c r="E2079" s="24" t="s">
        <v>939</v>
      </c>
      <c r="F2079" s="4">
        <v>10</v>
      </c>
      <c r="G2079" s="4">
        <v>5</v>
      </c>
      <c r="H2079" s="26">
        <f t="shared" si="32"/>
        <v>1</v>
      </c>
    </row>
    <row r="2080" spans="1:8" x14ac:dyDescent="0.2">
      <c r="A2080" s="5">
        <v>90</v>
      </c>
      <c r="B2080" s="3">
        <v>0</v>
      </c>
      <c r="C2080" s="6" t="s">
        <v>30</v>
      </c>
      <c r="D2080" s="24">
        <v>0</v>
      </c>
      <c r="E2080" s="24" t="s">
        <v>939</v>
      </c>
      <c r="F2080" s="4">
        <v>10</v>
      </c>
      <c r="G2080" s="4">
        <v>0</v>
      </c>
      <c r="H2080" s="26">
        <f t="shared" si="32"/>
        <v>0</v>
      </c>
    </row>
    <row r="2081" spans="1:8" x14ac:dyDescent="0.2">
      <c r="A2081" s="5">
        <v>100</v>
      </c>
      <c r="B2081" s="3">
        <v>0</v>
      </c>
      <c r="C2081" s="6" t="s">
        <v>30</v>
      </c>
      <c r="D2081" s="24">
        <v>0</v>
      </c>
      <c r="E2081" s="24" t="s">
        <v>939</v>
      </c>
      <c r="F2081" s="4">
        <v>10</v>
      </c>
      <c r="G2081" s="4">
        <v>0</v>
      </c>
      <c r="H2081" s="26">
        <f t="shared" si="32"/>
        <v>0</v>
      </c>
    </row>
    <row r="2082" spans="1:8" x14ac:dyDescent="0.2">
      <c r="A2082" s="5">
        <v>110</v>
      </c>
      <c r="B2082" s="3">
        <v>0</v>
      </c>
      <c r="C2082" s="6" t="s">
        <v>30</v>
      </c>
      <c r="D2082" s="24">
        <v>0</v>
      </c>
      <c r="E2082" s="24" t="s">
        <v>939</v>
      </c>
      <c r="F2082" s="4">
        <v>10</v>
      </c>
      <c r="G2082" s="4">
        <v>0</v>
      </c>
      <c r="H2082" s="26">
        <f t="shared" si="32"/>
        <v>0</v>
      </c>
    </row>
    <row r="2083" spans="1:8" x14ac:dyDescent="0.2">
      <c r="A2083" s="5">
        <v>120</v>
      </c>
      <c r="B2083" s="3">
        <v>0</v>
      </c>
      <c r="C2083" s="6" t="s">
        <v>30</v>
      </c>
      <c r="D2083" s="24">
        <v>0</v>
      </c>
      <c r="E2083" s="24" t="s">
        <v>939</v>
      </c>
      <c r="F2083" s="4">
        <v>10</v>
      </c>
      <c r="G2083" s="4">
        <v>0</v>
      </c>
      <c r="H2083" s="26">
        <f t="shared" si="32"/>
        <v>0</v>
      </c>
    </row>
    <row r="2084" spans="1:8" x14ac:dyDescent="0.2">
      <c r="A2084" s="5">
        <v>130</v>
      </c>
      <c r="B2084" s="3">
        <v>0</v>
      </c>
      <c r="C2084" s="6" t="s">
        <v>30</v>
      </c>
      <c r="D2084" s="24">
        <v>0</v>
      </c>
      <c r="E2084" s="24" t="s">
        <v>939</v>
      </c>
      <c r="F2084" s="4">
        <v>10</v>
      </c>
      <c r="G2084" s="4">
        <v>0</v>
      </c>
      <c r="H2084" s="26">
        <f t="shared" si="32"/>
        <v>0</v>
      </c>
    </row>
    <row r="2085" spans="1:8" x14ac:dyDescent="0.2">
      <c r="A2085" s="5">
        <v>140</v>
      </c>
      <c r="B2085" s="3">
        <v>0</v>
      </c>
      <c r="C2085" s="6" t="s">
        <v>30</v>
      </c>
      <c r="D2085" s="24">
        <v>0</v>
      </c>
      <c r="E2085" s="24" t="s">
        <v>939</v>
      </c>
      <c r="F2085" s="4">
        <v>10</v>
      </c>
      <c r="G2085" s="4">
        <v>0</v>
      </c>
      <c r="H2085" s="26">
        <f t="shared" si="32"/>
        <v>0</v>
      </c>
    </row>
    <row r="2086" spans="1:8" x14ac:dyDescent="0.2">
      <c r="A2086" s="5">
        <v>150</v>
      </c>
      <c r="B2086" s="3">
        <v>0</v>
      </c>
      <c r="C2086" s="6" t="s">
        <v>30</v>
      </c>
      <c r="D2086" s="24">
        <v>0</v>
      </c>
      <c r="E2086" s="24" t="s">
        <v>939</v>
      </c>
      <c r="F2086" s="4">
        <v>10</v>
      </c>
      <c r="G2086" s="4">
        <v>0</v>
      </c>
      <c r="H2086" s="26">
        <f t="shared" si="32"/>
        <v>0</v>
      </c>
    </row>
    <row r="2087" spans="1:8" x14ac:dyDescent="0.2">
      <c r="A2087" s="5">
        <v>160</v>
      </c>
      <c r="B2087" s="3">
        <v>0</v>
      </c>
      <c r="C2087" s="6" t="s">
        <v>30</v>
      </c>
      <c r="D2087" s="24">
        <v>0</v>
      </c>
      <c r="E2087" s="24" t="s">
        <v>939</v>
      </c>
      <c r="F2087" s="4">
        <v>10</v>
      </c>
      <c r="G2087" s="4">
        <v>0</v>
      </c>
      <c r="H2087" s="26">
        <f t="shared" si="32"/>
        <v>0</v>
      </c>
    </row>
    <row r="2088" spans="1:8" x14ac:dyDescent="0.2">
      <c r="A2088" s="5">
        <v>170</v>
      </c>
      <c r="B2088" s="3">
        <v>0</v>
      </c>
      <c r="C2088" s="6" t="s">
        <v>30</v>
      </c>
      <c r="D2088" s="24">
        <v>0</v>
      </c>
      <c r="E2088" s="24" t="s">
        <v>939</v>
      </c>
      <c r="F2088" s="4">
        <v>10</v>
      </c>
      <c r="G2088" s="4">
        <v>0</v>
      </c>
      <c r="H2088" s="26">
        <f t="shared" si="32"/>
        <v>0</v>
      </c>
    </row>
    <row r="2089" spans="1:8" x14ac:dyDescent="0.2">
      <c r="A2089" s="5">
        <v>180</v>
      </c>
      <c r="B2089" s="3">
        <v>0</v>
      </c>
      <c r="C2089" s="6" t="s">
        <v>30</v>
      </c>
      <c r="D2089" s="24">
        <v>0</v>
      </c>
      <c r="E2089" s="24" t="s">
        <v>939</v>
      </c>
      <c r="F2089" s="4">
        <v>10</v>
      </c>
      <c r="G2089" s="4">
        <v>0</v>
      </c>
      <c r="H2089" s="26">
        <f t="shared" si="32"/>
        <v>0</v>
      </c>
    </row>
    <row r="2090" spans="1:8" x14ac:dyDescent="0.2">
      <c r="A2090" s="5">
        <v>190</v>
      </c>
      <c r="B2090" s="3">
        <v>0</v>
      </c>
      <c r="C2090" s="6" t="s">
        <v>30</v>
      </c>
      <c r="D2090" s="24">
        <v>0</v>
      </c>
      <c r="E2090" s="24" t="s">
        <v>939</v>
      </c>
      <c r="F2090" s="4">
        <v>10</v>
      </c>
      <c r="G2090" s="4">
        <v>0</v>
      </c>
      <c r="H2090" s="26">
        <f t="shared" si="32"/>
        <v>0</v>
      </c>
    </row>
    <row r="2091" spans="1:8" x14ac:dyDescent="0.2">
      <c r="A2091" s="5">
        <v>200</v>
      </c>
      <c r="B2091" s="3">
        <v>0</v>
      </c>
      <c r="C2091" s="6" t="s">
        <v>30</v>
      </c>
      <c r="D2091" s="24">
        <v>0</v>
      </c>
      <c r="E2091" s="24" t="s">
        <v>939</v>
      </c>
      <c r="F2091" s="4">
        <v>10</v>
      </c>
      <c r="G2091" s="4">
        <v>0</v>
      </c>
      <c r="H2091" s="26">
        <f t="shared" si="32"/>
        <v>0</v>
      </c>
    </row>
    <row r="2092" spans="1:8" x14ac:dyDescent="0.2">
      <c r="A2092" s="5">
        <v>210</v>
      </c>
      <c r="B2092" s="3">
        <v>0</v>
      </c>
      <c r="C2092" s="6" t="s">
        <v>30</v>
      </c>
      <c r="D2092" s="24">
        <v>0</v>
      </c>
      <c r="E2092" s="24" t="s">
        <v>939</v>
      </c>
      <c r="F2092" s="4">
        <v>10</v>
      </c>
      <c r="G2092" s="4">
        <v>0</v>
      </c>
      <c r="H2092" s="26">
        <f t="shared" si="32"/>
        <v>0</v>
      </c>
    </row>
    <row r="2093" spans="1:8" x14ac:dyDescent="0.2">
      <c r="A2093" s="5">
        <v>220</v>
      </c>
      <c r="B2093" s="3">
        <v>0</v>
      </c>
      <c r="C2093" s="6" t="s">
        <v>30</v>
      </c>
      <c r="D2093" s="24">
        <v>0</v>
      </c>
      <c r="E2093" s="24" t="s">
        <v>939</v>
      </c>
      <c r="F2093" s="4">
        <v>10</v>
      </c>
      <c r="G2093" s="4">
        <v>0</v>
      </c>
      <c r="H2093" s="26">
        <f t="shared" si="32"/>
        <v>0</v>
      </c>
    </row>
    <row r="2094" spans="1:8" x14ac:dyDescent="0.2">
      <c r="A2094" s="5">
        <v>230</v>
      </c>
      <c r="B2094" s="3">
        <v>0</v>
      </c>
      <c r="C2094" s="6" t="s">
        <v>30</v>
      </c>
      <c r="D2094" s="24">
        <v>0</v>
      </c>
      <c r="E2094" s="24" t="s">
        <v>939</v>
      </c>
      <c r="F2094" s="4">
        <v>10</v>
      </c>
      <c r="G2094" s="4">
        <v>0</v>
      </c>
      <c r="H2094" s="26">
        <f t="shared" si="32"/>
        <v>0</v>
      </c>
    </row>
    <row r="2095" spans="1:8" x14ac:dyDescent="0.2">
      <c r="A2095" s="5">
        <v>240</v>
      </c>
      <c r="B2095" s="3">
        <v>0</v>
      </c>
      <c r="C2095" s="6" t="s">
        <v>30</v>
      </c>
      <c r="D2095" s="24">
        <v>0</v>
      </c>
      <c r="E2095" s="24" t="s">
        <v>939</v>
      </c>
      <c r="F2095" s="4">
        <v>10</v>
      </c>
      <c r="G2095" s="4">
        <v>0</v>
      </c>
      <c r="H2095" s="26">
        <f t="shared" si="32"/>
        <v>0</v>
      </c>
    </row>
    <row r="2096" spans="1:8" x14ac:dyDescent="0.2">
      <c r="A2096" s="5">
        <v>250</v>
      </c>
      <c r="B2096" s="3">
        <v>0</v>
      </c>
      <c r="C2096" s="6" t="s">
        <v>30</v>
      </c>
      <c r="D2096" s="24">
        <v>0</v>
      </c>
      <c r="E2096" s="24" t="s">
        <v>939</v>
      </c>
      <c r="F2096" s="4">
        <v>10</v>
      </c>
      <c r="G2096" s="4">
        <v>0</v>
      </c>
      <c r="H2096" s="26">
        <f t="shared" si="32"/>
        <v>0</v>
      </c>
    </row>
    <row r="2097" spans="1:8" x14ac:dyDescent="0.2">
      <c r="A2097" s="5">
        <v>260</v>
      </c>
      <c r="B2097" s="3">
        <v>0</v>
      </c>
      <c r="C2097" s="6" t="s">
        <v>30</v>
      </c>
      <c r="D2097" s="24">
        <v>0</v>
      </c>
      <c r="E2097" s="24" t="s">
        <v>939</v>
      </c>
      <c r="F2097" s="4">
        <v>10</v>
      </c>
      <c r="G2097" s="4">
        <v>0</v>
      </c>
      <c r="H2097" s="26">
        <f t="shared" si="32"/>
        <v>0</v>
      </c>
    </row>
    <row r="2098" spans="1:8" x14ac:dyDescent="0.2">
      <c r="A2098" s="5">
        <v>270</v>
      </c>
      <c r="B2098" s="3">
        <v>0</v>
      </c>
      <c r="C2098" s="6" t="s">
        <v>30</v>
      </c>
      <c r="D2098" s="24">
        <v>0</v>
      </c>
      <c r="E2098" s="24" t="s">
        <v>939</v>
      </c>
      <c r="F2098" s="4">
        <v>10</v>
      </c>
      <c r="G2098" s="4">
        <v>0</v>
      </c>
      <c r="H2098" s="26">
        <f t="shared" si="32"/>
        <v>0</v>
      </c>
    </row>
    <row r="2099" spans="1:8" x14ac:dyDescent="0.2">
      <c r="A2099" s="5">
        <v>280</v>
      </c>
      <c r="B2099" s="3">
        <v>0</v>
      </c>
      <c r="C2099" s="6" t="s">
        <v>30</v>
      </c>
      <c r="D2099" s="24">
        <v>0</v>
      </c>
      <c r="E2099" s="24" t="s">
        <v>939</v>
      </c>
      <c r="F2099" s="4">
        <v>10</v>
      </c>
      <c r="G2099" s="4">
        <v>0</v>
      </c>
      <c r="H2099" s="26">
        <f t="shared" si="32"/>
        <v>0</v>
      </c>
    </row>
    <row r="2100" spans="1:8" x14ac:dyDescent="0.2">
      <c r="A2100" s="5">
        <v>290</v>
      </c>
      <c r="B2100" s="3">
        <v>0</v>
      </c>
      <c r="C2100" s="6" t="s">
        <v>30</v>
      </c>
      <c r="D2100" s="24">
        <v>0</v>
      </c>
      <c r="E2100" s="24" t="s">
        <v>939</v>
      </c>
      <c r="F2100" s="4">
        <v>10</v>
      </c>
      <c r="G2100" s="4">
        <v>0</v>
      </c>
      <c r="H2100" s="26">
        <f t="shared" si="32"/>
        <v>0</v>
      </c>
    </row>
    <row r="2101" spans="1:8" x14ac:dyDescent="0.2">
      <c r="A2101" s="5">
        <v>300</v>
      </c>
      <c r="B2101" s="3">
        <v>0</v>
      </c>
      <c r="C2101" s="6" t="s">
        <v>30</v>
      </c>
      <c r="D2101" s="24">
        <v>0</v>
      </c>
      <c r="E2101" s="24" t="s">
        <v>939</v>
      </c>
      <c r="F2101" s="4">
        <v>10</v>
      </c>
      <c r="G2101" s="4">
        <v>0</v>
      </c>
      <c r="H2101" s="26">
        <f t="shared" si="32"/>
        <v>0</v>
      </c>
    </row>
    <row r="2102" spans="1:8" x14ac:dyDescent="0.2">
      <c r="A2102" s="5">
        <v>10</v>
      </c>
      <c r="B2102" s="3">
        <v>1</v>
      </c>
      <c r="C2102" s="6" t="s">
        <v>169</v>
      </c>
      <c r="D2102" s="24">
        <v>11287565</v>
      </c>
      <c r="E2102" s="24" t="s">
        <v>1039</v>
      </c>
      <c r="F2102" s="4">
        <v>1</v>
      </c>
      <c r="G2102" s="4">
        <v>5</v>
      </c>
      <c r="H2102" s="26">
        <f t="shared" si="32"/>
        <v>1</v>
      </c>
    </row>
    <row r="2103" spans="1:8" x14ac:dyDescent="0.2">
      <c r="A2103" s="5">
        <v>20</v>
      </c>
      <c r="B2103" s="3">
        <v>1</v>
      </c>
      <c r="C2103" s="6" t="s">
        <v>316</v>
      </c>
      <c r="D2103" s="24">
        <v>5519885</v>
      </c>
      <c r="E2103" s="24" t="s">
        <v>1039</v>
      </c>
      <c r="F2103" s="4">
        <v>1</v>
      </c>
      <c r="G2103" s="4">
        <v>5</v>
      </c>
      <c r="H2103" s="26">
        <f t="shared" si="32"/>
        <v>1</v>
      </c>
    </row>
    <row r="2104" spans="1:8" x14ac:dyDescent="0.2">
      <c r="A2104" s="5">
        <v>30</v>
      </c>
      <c r="B2104" s="3">
        <v>1</v>
      </c>
      <c r="C2104" s="6" t="s">
        <v>121</v>
      </c>
      <c r="D2104" s="24">
        <v>10761485</v>
      </c>
      <c r="E2104" s="24" t="s">
        <v>1039</v>
      </c>
      <c r="F2104" s="4">
        <v>1</v>
      </c>
      <c r="G2104" s="4">
        <v>5</v>
      </c>
      <c r="H2104" s="26">
        <f t="shared" si="32"/>
        <v>1</v>
      </c>
    </row>
    <row r="2105" spans="1:8" x14ac:dyDescent="0.2">
      <c r="A2105" s="5">
        <v>40</v>
      </c>
      <c r="B2105" s="3">
        <v>1</v>
      </c>
      <c r="C2105" s="6" t="s">
        <v>154</v>
      </c>
      <c r="D2105" s="24">
        <v>16529165</v>
      </c>
      <c r="E2105" s="24" t="s">
        <v>1039</v>
      </c>
      <c r="F2105" s="4">
        <v>1</v>
      </c>
      <c r="G2105" s="4">
        <v>5</v>
      </c>
      <c r="H2105" s="26">
        <f t="shared" si="32"/>
        <v>1</v>
      </c>
    </row>
    <row r="2106" spans="1:8" x14ac:dyDescent="0.2">
      <c r="A2106" s="5">
        <v>50</v>
      </c>
      <c r="B2106" s="3">
        <v>1</v>
      </c>
      <c r="C2106" s="6" t="s">
        <v>435</v>
      </c>
      <c r="D2106" s="24">
        <v>11287565</v>
      </c>
      <c r="E2106" s="24" t="s">
        <v>1039</v>
      </c>
      <c r="F2106" s="4">
        <v>1</v>
      </c>
      <c r="G2106" s="4">
        <v>5</v>
      </c>
      <c r="H2106" s="26">
        <f t="shared" si="32"/>
        <v>1</v>
      </c>
    </row>
    <row r="2107" spans="1:8" x14ac:dyDescent="0.2">
      <c r="A2107" s="5">
        <v>60</v>
      </c>
      <c r="B2107" s="3">
        <v>1</v>
      </c>
      <c r="C2107" s="6" t="s">
        <v>181</v>
      </c>
      <c r="D2107" s="24">
        <v>5519885</v>
      </c>
      <c r="E2107" s="24" t="s">
        <v>1039</v>
      </c>
      <c r="F2107" s="4">
        <v>1</v>
      </c>
      <c r="G2107" s="4">
        <v>5</v>
      </c>
      <c r="H2107" s="26">
        <f t="shared" si="32"/>
        <v>1</v>
      </c>
    </row>
    <row r="2108" spans="1:8" x14ac:dyDescent="0.2">
      <c r="A2108" s="5">
        <v>70</v>
      </c>
      <c r="B2108" s="3">
        <v>0</v>
      </c>
      <c r="C2108" s="6" t="s">
        <v>30</v>
      </c>
      <c r="D2108" s="24">
        <v>0</v>
      </c>
      <c r="E2108" s="24" t="s">
        <v>1039</v>
      </c>
      <c r="F2108" s="4">
        <v>1</v>
      </c>
      <c r="G2108" s="4">
        <v>0</v>
      </c>
      <c r="H2108" s="26">
        <f t="shared" si="32"/>
        <v>0</v>
      </c>
    </row>
    <row r="2109" spans="1:8" x14ac:dyDescent="0.2">
      <c r="A2109" s="5">
        <v>80</v>
      </c>
      <c r="B2109" s="3">
        <v>1</v>
      </c>
      <c r="C2109" s="6" t="s">
        <v>131</v>
      </c>
      <c r="D2109" s="24">
        <v>16529165</v>
      </c>
      <c r="E2109" s="24" t="s">
        <v>1039</v>
      </c>
      <c r="F2109" s="4">
        <v>1</v>
      </c>
      <c r="G2109" s="4">
        <v>5</v>
      </c>
      <c r="H2109" s="26">
        <f t="shared" si="32"/>
        <v>1</v>
      </c>
    </row>
    <row r="2110" spans="1:8" x14ac:dyDescent="0.2">
      <c r="A2110" s="5">
        <v>90</v>
      </c>
      <c r="B2110" s="3">
        <v>1</v>
      </c>
      <c r="C2110" s="6" t="s">
        <v>28</v>
      </c>
      <c r="D2110" s="24">
        <v>11287565</v>
      </c>
      <c r="E2110" s="24" t="s">
        <v>1039</v>
      </c>
      <c r="F2110" s="4">
        <v>1</v>
      </c>
      <c r="G2110" s="4">
        <v>5</v>
      </c>
      <c r="H2110" s="26">
        <f t="shared" si="32"/>
        <v>1</v>
      </c>
    </row>
    <row r="2111" spans="1:8" x14ac:dyDescent="0.2">
      <c r="A2111" s="5">
        <v>100</v>
      </c>
      <c r="B2111" s="3">
        <v>1</v>
      </c>
      <c r="C2111" s="6" t="s">
        <v>113</v>
      </c>
      <c r="D2111" s="24">
        <v>5519885</v>
      </c>
      <c r="E2111" s="24" t="s">
        <v>1039</v>
      </c>
      <c r="F2111" s="4">
        <v>1</v>
      </c>
      <c r="G2111" s="4">
        <v>5</v>
      </c>
      <c r="H2111" s="26">
        <f t="shared" si="32"/>
        <v>1</v>
      </c>
    </row>
    <row r="2112" spans="1:8" x14ac:dyDescent="0.2">
      <c r="A2112" s="5">
        <v>110</v>
      </c>
      <c r="B2112" s="3">
        <v>1</v>
      </c>
      <c r="C2112" s="6" t="s">
        <v>237</v>
      </c>
      <c r="D2112" s="24">
        <v>10761485</v>
      </c>
      <c r="E2112" s="24" t="s">
        <v>1039</v>
      </c>
      <c r="F2112" s="4">
        <v>1</v>
      </c>
      <c r="G2112" s="4">
        <v>5</v>
      </c>
      <c r="H2112" s="26">
        <f t="shared" si="32"/>
        <v>1</v>
      </c>
    </row>
    <row r="2113" spans="1:8" x14ac:dyDescent="0.2">
      <c r="A2113" s="5">
        <v>120</v>
      </c>
      <c r="B2113" s="3">
        <v>0</v>
      </c>
      <c r="C2113" s="6" t="s">
        <v>30</v>
      </c>
      <c r="D2113" s="24">
        <v>0</v>
      </c>
      <c r="E2113" s="24" t="s">
        <v>1039</v>
      </c>
      <c r="F2113" s="4">
        <v>1</v>
      </c>
      <c r="G2113" s="4">
        <v>0</v>
      </c>
      <c r="H2113" s="26">
        <f t="shared" si="32"/>
        <v>0</v>
      </c>
    </row>
    <row r="2114" spans="1:8" x14ac:dyDescent="0.2">
      <c r="A2114" s="5">
        <v>130</v>
      </c>
      <c r="B2114" s="3">
        <v>0</v>
      </c>
      <c r="C2114" s="6" t="s">
        <v>30</v>
      </c>
      <c r="D2114" s="24">
        <v>0</v>
      </c>
      <c r="E2114" s="24" t="s">
        <v>1039</v>
      </c>
      <c r="F2114" s="4">
        <v>1</v>
      </c>
      <c r="G2114" s="4">
        <v>0</v>
      </c>
      <c r="H2114" s="26">
        <f t="shared" si="32"/>
        <v>0</v>
      </c>
    </row>
    <row r="2115" spans="1:8" x14ac:dyDescent="0.2">
      <c r="A2115" s="5">
        <v>140</v>
      </c>
      <c r="B2115" s="3">
        <v>1</v>
      </c>
      <c r="C2115" s="6" t="s">
        <v>136</v>
      </c>
      <c r="D2115" s="24">
        <v>5519885</v>
      </c>
      <c r="E2115" s="24" t="s">
        <v>1039</v>
      </c>
      <c r="F2115" s="4">
        <v>1</v>
      </c>
      <c r="G2115" s="4">
        <v>5</v>
      </c>
      <c r="H2115" s="26">
        <f t="shared" ref="H2115:H2178" si="33">G2115/5</f>
        <v>1</v>
      </c>
    </row>
    <row r="2116" spans="1:8" x14ac:dyDescent="0.2">
      <c r="A2116" s="5">
        <v>150</v>
      </c>
      <c r="B2116" s="3">
        <v>0</v>
      </c>
      <c r="C2116" s="6" t="s">
        <v>30</v>
      </c>
      <c r="D2116" s="24">
        <v>0</v>
      </c>
      <c r="E2116" s="24" t="s">
        <v>1039</v>
      </c>
      <c r="F2116" s="4">
        <v>1</v>
      </c>
      <c r="G2116" s="4">
        <v>0</v>
      </c>
      <c r="H2116" s="26">
        <f t="shared" si="33"/>
        <v>0</v>
      </c>
    </row>
    <row r="2117" spans="1:8" x14ac:dyDescent="0.2">
      <c r="A2117" s="5">
        <v>160</v>
      </c>
      <c r="B2117" s="3">
        <v>0</v>
      </c>
      <c r="C2117" s="6" t="s">
        <v>30</v>
      </c>
      <c r="D2117" s="24">
        <v>0</v>
      </c>
      <c r="E2117" s="24" t="s">
        <v>1039</v>
      </c>
      <c r="F2117" s="4">
        <v>1</v>
      </c>
      <c r="G2117" s="4">
        <v>0</v>
      </c>
      <c r="H2117" s="26">
        <f t="shared" si="33"/>
        <v>0</v>
      </c>
    </row>
    <row r="2118" spans="1:8" x14ac:dyDescent="0.2">
      <c r="A2118" s="5">
        <v>170</v>
      </c>
      <c r="B2118" s="3">
        <v>0</v>
      </c>
      <c r="C2118" s="6" t="s">
        <v>30</v>
      </c>
      <c r="D2118" s="24">
        <v>0</v>
      </c>
      <c r="E2118" s="24" t="s">
        <v>1039</v>
      </c>
      <c r="F2118" s="4">
        <v>1</v>
      </c>
      <c r="G2118" s="4">
        <v>0</v>
      </c>
      <c r="H2118" s="26">
        <f t="shared" si="33"/>
        <v>0</v>
      </c>
    </row>
    <row r="2119" spans="1:8" x14ac:dyDescent="0.2">
      <c r="A2119" s="5">
        <v>180</v>
      </c>
      <c r="B2119" s="3">
        <v>0</v>
      </c>
      <c r="C2119" s="6" t="s">
        <v>30</v>
      </c>
      <c r="D2119" s="24">
        <v>0</v>
      </c>
      <c r="E2119" s="24" t="s">
        <v>1039</v>
      </c>
      <c r="F2119" s="4">
        <v>1</v>
      </c>
      <c r="G2119" s="4">
        <v>0</v>
      </c>
      <c r="H2119" s="26">
        <f t="shared" si="33"/>
        <v>0</v>
      </c>
    </row>
    <row r="2120" spans="1:8" x14ac:dyDescent="0.2">
      <c r="A2120" s="5">
        <v>190</v>
      </c>
      <c r="B2120" s="3">
        <v>0</v>
      </c>
      <c r="C2120" s="6" t="s">
        <v>30</v>
      </c>
      <c r="D2120" s="24">
        <v>0</v>
      </c>
      <c r="E2120" s="24" t="s">
        <v>1039</v>
      </c>
      <c r="F2120" s="4">
        <v>1</v>
      </c>
      <c r="G2120" s="4">
        <v>0</v>
      </c>
      <c r="H2120" s="26">
        <f t="shared" si="33"/>
        <v>0</v>
      </c>
    </row>
    <row r="2121" spans="1:8" x14ac:dyDescent="0.2">
      <c r="A2121" s="5">
        <v>200</v>
      </c>
      <c r="B2121" s="3">
        <v>0</v>
      </c>
      <c r="C2121" s="6" t="s">
        <v>30</v>
      </c>
      <c r="D2121" s="24">
        <v>0</v>
      </c>
      <c r="E2121" s="24" t="s">
        <v>1039</v>
      </c>
      <c r="F2121" s="4">
        <v>1</v>
      </c>
      <c r="G2121" s="4">
        <v>0</v>
      </c>
      <c r="H2121" s="26">
        <f t="shared" si="33"/>
        <v>0</v>
      </c>
    </row>
    <row r="2122" spans="1:8" x14ac:dyDescent="0.2">
      <c r="A2122" s="5">
        <v>210</v>
      </c>
      <c r="B2122" s="3">
        <v>0</v>
      </c>
      <c r="C2122" s="6" t="s">
        <v>30</v>
      </c>
      <c r="D2122" s="24">
        <v>0</v>
      </c>
      <c r="E2122" s="24" t="s">
        <v>1039</v>
      </c>
      <c r="F2122" s="4">
        <v>1</v>
      </c>
      <c r="G2122" s="4">
        <v>0</v>
      </c>
      <c r="H2122" s="26">
        <f t="shared" si="33"/>
        <v>0</v>
      </c>
    </row>
    <row r="2123" spans="1:8" x14ac:dyDescent="0.2">
      <c r="A2123" s="5">
        <v>220</v>
      </c>
      <c r="B2123" s="3">
        <v>0</v>
      </c>
      <c r="C2123" s="6" t="s">
        <v>30</v>
      </c>
      <c r="D2123" s="24">
        <v>0</v>
      </c>
      <c r="E2123" s="24" t="s">
        <v>1039</v>
      </c>
      <c r="F2123" s="4">
        <v>1</v>
      </c>
      <c r="G2123" s="4">
        <v>0</v>
      </c>
      <c r="H2123" s="26">
        <f t="shared" si="33"/>
        <v>0</v>
      </c>
    </row>
    <row r="2124" spans="1:8" x14ac:dyDescent="0.2">
      <c r="A2124" s="5">
        <v>230</v>
      </c>
      <c r="B2124" s="3">
        <v>0</v>
      </c>
      <c r="C2124" s="6" t="s">
        <v>30</v>
      </c>
      <c r="D2124" s="24">
        <v>0</v>
      </c>
      <c r="E2124" s="24" t="s">
        <v>1039</v>
      </c>
      <c r="F2124" s="4">
        <v>1</v>
      </c>
      <c r="G2124" s="4">
        <v>0</v>
      </c>
      <c r="H2124" s="26">
        <f t="shared" si="33"/>
        <v>0</v>
      </c>
    </row>
    <row r="2125" spans="1:8" x14ac:dyDescent="0.2">
      <c r="A2125" s="5">
        <v>240</v>
      </c>
      <c r="B2125" s="3">
        <v>0</v>
      </c>
      <c r="C2125" s="6" t="s">
        <v>30</v>
      </c>
      <c r="D2125" s="24">
        <v>0</v>
      </c>
      <c r="E2125" s="24" t="s">
        <v>1039</v>
      </c>
      <c r="F2125" s="4">
        <v>1</v>
      </c>
      <c r="G2125" s="4">
        <v>0</v>
      </c>
      <c r="H2125" s="26">
        <f t="shared" si="33"/>
        <v>0</v>
      </c>
    </row>
    <row r="2126" spans="1:8" x14ac:dyDescent="0.2">
      <c r="A2126" s="5">
        <v>250</v>
      </c>
      <c r="B2126" s="3">
        <v>0</v>
      </c>
      <c r="C2126" s="6" t="s">
        <v>30</v>
      </c>
      <c r="D2126" s="24">
        <v>0</v>
      </c>
      <c r="E2126" s="24" t="s">
        <v>1039</v>
      </c>
      <c r="F2126" s="4">
        <v>1</v>
      </c>
      <c r="G2126" s="4">
        <v>0</v>
      </c>
      <c r="H2126" s="26">
        <f t="shared" si="33"/>
        <v>0</v>
      </c>
    </row>
    <row r="2127" spans="1:8" x14ac:dyDescent="0.2">
      <c r="A2127" s="5">
        <v>260</v>
      </c>
      <c r="B2127" s="3">
        <v>0</v>
      </c>
      <c r="C2127" s="6" t="s">
        <v>30</v>
      </c>
      <c r="D2127" s="24">
        <v>0</v>
      </c>
      <c r="E2127" s="24" t="s">
        <v>1039</v>
      </c>
      <c r="F2127" s="4">
        <v>1</v>
      </c>
      <c r="G2127" s="4">
        <v>0</v>
      </c>
      <c r="H2127" s="26">
        <f t="shared" si="33"/>
        <v>0</v>
      </c>
    </row>
    <row r="2128" spans="1:8" x14ac:dyDescent="0.2">
      <c r="A2128" s="5">
        <v>270</v>
      </c>
      <c r="B2128" s="3">
        <v>0</v>
      </c>
      <c r="C2128" s="6" t="s">
        <v>30</v>
      </c>
      <c r="D2128" s="24">
        <v>0</v>
      </c>
      <c r="E2128" s="24" t="s">
        <v>1039</v>
      </c>
      <c r="F2128" s="4">
        <v>1</v>
      </c>
      <c r="G2128" s="4">
        <v>0</v>
      </c>
      <c r="H2128" s="26">
        <f t="shared" si="33"/>
        <v>0</v>
      </c>
    </row>
    <row r="2129" spans="1:8" x14ac:dyDescent="0.2">
      <c r="A2129" s="5">
        <v>280</v>
      </c>
      <c r="B2129" s="3">
        <v>0</v>
      </c>
      <c r="C2129" s="6" t="s">
        <v>30</v>
      </c>
      <c r="D2129" s="24">
        <v>0</v>
      </c>
      <c r="E2129" s="24" t="s">
        <v>1039</v>
      </c>
      <c r="F2129" s="4">
        <v>1</v>
      </c>
      <c r="G2129" s="4">
        <v>0</v>
      </c>
      <c r="H2129" s="26">
        <f t="shared" si="33"/>
        <v>0</v>
      </c>
    </row>
    <row r="2130" spans="1:8" x14ac:dyDescent="0.2">
      <c r="A2130" s="5">
        <v>290</v>
      </c>
      <c r="B2130" s="3">
        <v>0</v>
      </c>
      <c r="C2130" s="6" t="s">
        <v>30</v>
      </c>
      <c r="D2130" s="24">
        <v>0</v>
      </c>
      <c r="E2130" s="24" t="s">
        <v>1039</v>
      </c>
      <c r="F2130" s="4">
        <v>1</v>
      </c>
      <c r="G2130" s="4">
        <v>0</v>
      </c>
      <c r="H2130" s="26">
        <f t="shared" si="33"/>
        <v>0</v>
      </c>
    </row>
    <row r="2131" spans="1:8" x14ac:dyDescent="0.2">
      <c r="A2131" s="5">
        <v>300</v>
      </c>
      <c r="B2131" s="3">
        <v>0</v>
      </c>
      <c r="C2131" s="6" t="s">
        <v>30</v>
      </c>
      <c r="D2131" s="24">
        <v>0</v>
      </c>
      <c r="E2131" s="24" t="s">
        <v>1039</v>
      </c>
      <c r="F2131" s="4">
        <v>1</v>
      </c>
      <c r="G2131" s="4">
        <v>0</v>
      </c>
      <c r="H2131" s="26">
        <f t="shared" si="33"/>
        <v>0</v>
      </c>
    </row>
    <row r="2132" spans="1:8" x14ac:dyDescent="0.2">
      <c r="A2132" s="5">
        <v>10</v>
      </c>
      <c r="B2132" s="3">
        <v>1</v>
      </c>
      <c r="C2132" s="6" t="s">
        <v>1052</v>
      </c>
      <c r="D2132" s="24">
        <v>5519885</v>
      </c>
      <c r="E2132" s="24" t="s">
        <v>1039</v>
      </c>
      <c r="F2132" s="4">
        <v>2</v>
      </c>
      <c r="G2132" s="4">
        <v>5</v>
      </c>
      <c r="H2132" s="26">
        <f t="shared" si="33"/>
        <v>1</v>
      </c>
    </row>
    <row r="2133" spans="1:8" x14ac:dyDescent="0.2">
      <c r="A2133" s="5">
        <v>20</v>
      </c>
      <c r="B2133" s="3">
        <v>1</v>
      </c>
      <c r="C2133" s="6" t="s">
        <v>533</v>
      </c>
      <c r="D2133" s="24">
        <v>10761485</v>
      </c>
      <c r="E2133" s="24" t="s">
        <v>1039</v>
      </c>
      <c r="F2133" s="4">
        <v>2</v>
      </c>
      <c r="G2133" s="4">
        <v>5</v>
      </c>
      <c r="H2133" s="26">
        <f t="shared" si="33"/>
        <v>1</v>
      </c>
    </row>
    <row r="2134" spans="1:8" x14ac:dyDescent="0.2">
      <c r="A2134" s="5">
        <v>30</v>
      </c>
      <c r="B2134" s="3">
        <v>1</v>
      </c>
      <c r="C2134" s="6" t="s">
        <v>1056</v>
      </c>
      <c r="D2134" s="24">
        <v>16529165</v>
      </c>
      <c r="E2134" s="24" t="s">
        <v>1039</v>
      </c>
      <c r="F2134" s="4">
        <v>2</v>
      </c>
      <c r="G2134" s="4">
        <v>5</v>
      </c>
      <c r="H2134" s="26">
        <f t="shared" si="33"/>
        <v>1</v>
      </c>
    </row>
    <row r="2135" spans="1:8" x14ac:dyDescent="0.2">
      <c r="A2135" s="5">
        <v>40</v>
      </c>
      <c r="B2135" s="3">
        <v>0</v>
      </c>
      <c r="C2135" s="6" t="s">
        <v>30</v>
      </c>
      <c r="D2135" s="24">
        <v>0</v>
      </c>
      <c r="E2135" s="24" t="s">
        <v>1039</v>
      </c>
      <c r="F2135" s="4">
        <v>2</v>
      </c>
      <c r="G2135" s="4">
        <v>0</v>
      </c>
      <c r="H2135" s="26">
        <f t="shared" si="33"/>
        <v>0</v>
      </c>
    </row>
    <row r="2136" spans="1:8" x14ac:dyDescent="0.2">
      <c r="A2136" s="5">
        <v>50</v>
      </c>
      <c r="B2136" s="3">
        <v>1</v>
      </c>
      <c r="C2136" s="6" t="s">
        <v>429</v>
      </c>
      <c r="D2136" s="24">
        <v>5519885</v>
      </c>
      <c r="E2136" s="24" t="s">
        <v>1039</v>
      </c>
      <c r="F2136" s="4">
        <v>2</v>
      </c>
      <c r="G2136" s="4">
        <v>5</v>
      </c>
      <c r="H2136" s="26">
        <f t="shared" si="33"/>
        <v>1</v>
      </c>
    </row>
    <row r="2137" spans="1:8" x14ac:dyDescent="0.2">
      <c r="A2137" s="5">
        <v>60</v>
      </c>
      <c r="B2137" s="3">
        <v>1</v>
      </c>
      <c r="C2137" s="6" t="s">
        <v>135</v>
      </c>
      <c r="D2137" s="24">
        <v>10761485</v>
      </c>
      <c r="E2137" s="24" t="s">
        <v>1039</v>
      </c>
      <c r="F2137" s="4">
        <v>2</v>
      </c>
      <c r="G2137" s="4">
        <v>5</v>
      </c>
      <c r="H2137" s="26">
        <f t="shared" si="33"/>
        <v>1</v>
      </c>
    </row>
    <row r="2138" spans="1:8" x14ac:dyDescent="0.2">
      <c r="A2138" s="5">
        <v>70</v>
      </c>
      <c r="B2138" s="3">
        <v>1</v>
      </c>
      <c r="C2138" s="6" t="s">
        <v>216</v>
      </c>
      <c r="D2138" s="24">
        <v>16529165</v>
      </c>
      <c r="E2138" s="24" t="s">
        <v>1039</v>
      </c>
      <c r="F2138" s="4">
        <v>2</v>
      </c>
      <c r="G2138" s="4">
        <v>5</v>
      </c>
      <c r="H2138" s="26">
        <f t="shared" si="33"/>
        <v>1</v>
      </c>
    </row>
    <row r="2139" spans="1:8" x14ac:dyDescent="0.2">
      <c r="A2139" s="5">
        <v>80</v>
      </c>
      <c r="B2139" s="3">
        <v>1</v>
      </c>
      <c r="C2139" s="6" t="s">
        <v>1061</v>
      </c>
      <c r="D2139" s="24">
        <v>11287565</v>
      </c>
      <c r="E2139" s="24" t="s">
        <v>1039</v>
      </c>
      <c r="F2139" s="4">
        <v>2</v>
      </c>
      <c r="G2139" s="4">
        <v>5</v>
      </c>
      <c r="H2139" s="26">
        <f t="shared" si="33"/>
        <v>1</v>
      </c>
    </row>
    <row r="2140" spans="1:8" x14ac:dyDescent="0.2">
      <c r="A2140" s="5">
        <v>90</v>
      </c>
      <c r="B2140" s="3">
        <v>0</v>
      </c>
      <c r="C2140" s="6" t="s">
        <v>30</v>
      </c>
      <c r="D2140" s="24">
        <v>0</v>
      </c>
      <c r="E2140" s="24" t="s">
        <v>1039</v>
      </c>
      <c r="F2140" s="4">
        <v>2</v>
      </c>
      <c r="G2140" s="4">
        <v>0</v>
      </c>
      <c r="H2140" s="26">
        <f t="shared" si="33"/>
        <v>0</v>
      </c>
    </row>
    <row r="2141" spans="1:8" x14ac:dyDescent="0.2">
      <c r="A2141" s="5">
        <v>100</v>
      </c>
      <c r="B2141" s="3">
        <v>1</v>
      </c>
      <c r="C2141" s="6" t="s">
        <v>398</v>
      </c>
      <c r="D2141" s="24">
        <v>10761485</v>
      </c>
      <c r="E2141" s="24" t="s">
        <v>1039</v>
      </c>
      <c r="F2141" s="4">
        <v>2</v>
      </c>
      <c r="G2141" s="4">
        <v>5</v>
      </c>
      <c r="H2141" s="26">
        <f t="shared" si="33"/>
        <v>1</v>
      </c>
    </row>
    <row r="2142" spans="1:8" x14ac:dyDescent="0.2">
      <c r="A2142" s="5">
        <v>110</v>
      </c>
      <c r="B2142" s="3">
        <v>1</v>
      </c>
      <c r="C2142" s="6" t="s">
        <v>112</v>
      </c>
      <c r="D2142" s="24">
        <v>16529165</v>
      </c>
      <c r="E2142" s="24" t="s">
        <v>1039</v>
      </c>
      <c r="F2142" s="4">
        <v>2</v>
      </c>
      <c r="G2142" s="4">
        <v>5</v>
      </c>
      <c r="H2142" s="26">
        <f t="shared" si="33"/>
        <v>1</v>
      </c>
    </row>
    <row r="2143" spans="1:8" x14ac:dyDescent="0.2">
      <c r="A2143" s="5">
        <v>120</v>
      </c>
      <c r="B2143" s="3">
        <v>1</v>
      </c>
      <c r="C2143" s="6" t="s">
        <v>98</v>
      </c>
      <c r="D2143" s="24">
        <v>11287565</v>
      </c>
      <c r="E2143" s="24" t="s">
        <v>1039</v>
      </c>
      <c r="F2143" s="4">
        <v>2</v>
      </c>
      <c r="G2143" s="4">
        <v>4</v>
      </c>
      <c r="H2143" s="26">
        <f t="shared" si="33"/>
        <v>0.8</v>
      </c>
    </row>
    <row r="2144" spans="1:8" x14ac:dyDescent="0.2">
      <c r="A2144" s="5">
        <v>130</v>
      </c>
      <c r="B2144" s="3">
        <v>0</v>
      </c>
      <c r="C2144" s="6" t="s">
        <v>30</v>
      </c>
      <c r="D2144" s="24">
        <v>0</v>
      </c>
      <c r="E2144" s="24" t="s">
        <v>1039</v>
      </c>
      <c r="F2144" s="4">
        <v>2</v>
      </c>
      <c r="G2144" s="4">
        <v>0</v>
      </c>
      <c r="H2144" s="26">
        <f t="shared" si="33"/>
        <v>0</v>
      </c>
    </row>
    <row r="2145" spans="1:8" x14ac:dyDescent="0.2">
      <c r="A2145" s="5">
        <v>140</v>
      </c>
      <c r="B2145" s="3">
        <v>0</v>
      </c>
      <c r="C2145" s="6" t="s">
        <v>30</v>
      </c>
      <c r="D2145" s="24">
        <v>0</v>
      </c>
      <c r="E2145" s="24" t="s">
        <v>1039</v>
      </c>
      <c r="F2145" s="4">
        <v>2</v>
      </c>
      <c r="G2145" s="4">
        <v>0</v>
      </c>
      <c r="H2145" s="26">
        <f t="shared" si="33"/>
        <v>0</v>
      </c>
    </row>
    <row r="2146" spans="1:8" x14ac:dyDescent="0.2">
      <c r="A2146" s="5">
        <v>150</v>
      </c>
      <c r="B2146" s="3">
        <v>0</v>
      </c>
      <c r="C2146" s="6" t="s">
        <v>30</v>
      </c>
      <c r="D2146" s="24">
        <v>0</v>
      </c>
      <c r="E2146" s="24" t="s">
        <v>1039</v>
      </c>
      <c r="F2146" s="4">
        <v>2</v>
      </c>
      <c r="G2146" s="4">
        <v>0</v>
      </c>
      <c r="H2146" s="26">
        <f t="shared" si="33"/>
        <v>0</v>
      </c>
    </row>
    <row r="2147" spans="1:8" x14ac:dyDescent="0.2">
      <c r="A2147" s="5">
        <v>160</v>
      </c>
      <c r="B2147" s="3">
        <v>0</v>
      </c>
      <c r="C2147" s="6" t="s">
        <v>30</v>
      </c>
      <c r="D2147" s="24">
        <v>0</v>
      </c>
      <c r="E2147" s="24" t="s">
        <v>1039</v>
      </c>
      <c r="F2147" s="4">
        <v>2</v>
      </c>
      <c r="G2147" s="4">
        <v>0</v>
      </c>
      <c r="H2147" s="26">
        <f t="shared" si="33"/>
        <v>0</v>
      </c>
    </row>
    <row r="2148" spans="1:8" x14ac:dyDescent="0.2">
      <c r="A2148" s="5">
        <v>170</v>
      </c>
      <c r="B2148" s="3">
        <v>0</v>
      </c>
      <c r="C2148" s="6" t="s">
        <v>30</v>
      </c>
      <c r="D2148" s="24">
        <v>0</v>
      </c>
      <c r="E2148" s="24" t="s">
        <v>1039</v>
      </c>
      <c r="F2148" s="4">
        <v>2</v>
      </c>
      <c r="G2148" s="4">
        <v>0</v>
      </c>
      <c r="H2148" s="26">
        <f t="shared" si="33"/>
        <v>0</v>
      </c>
    </row>
    <row r="2149" spans="1:8" x14ac:dyDescent="0.2">
      <c r="A2149" s="5">
        <v>180</v>
      </c>
      <c r="B2149" s="3">
        <v>0</v>
      </c>
      <c r="C2149" s="6" t="s">
        <v>30</v>
      </c>
      <c r="D2149" s="24">
        <v>0</v>
      </c>
      <c r="E2149" s="24" t="s">
        <v>1039</v>
      </c>
      <c r="F2149" s="4">
        <v>2</v>
      </c>
      <c r="G2149" s="4">
        <v>0</v>
      </c>
      <c r="H2149" s="26">
        <f t="shared" si="33"/>
        <v>0</v>
      </c>
    </row>
    <row r="2150" spans="1:8" x14ac:dyDescent="0.2">
      <c r="A2150" s="5">
        <v>190</v>
      </c>
      <c r="B2150" s="3">
        <v>0</v>
      </c>
      <c r="C2150" s="6" t="s">
        <v>30</v>
      </c>
      <c r="D2150" s="24">
        <v>0</v>
      </c>
      <c r="E2150" s="24" t="s">
        <v>1039</v>
      </c>
      <c r="F2150" s="4">
        <v>2</v>
      </c>
      <c r="G2150" s="4">
        <v>0</v>
      </c>
      <c r="H2150" s="26">
        <f t="shared" si="33"/>
        <v>0</v>
      </c>
    </row>
    <row r="2151" spans="1:8" x14ac:dyDescent="0.2">
      <c r="A2151" s="5">
        <v>200</v>
      </c>
      <c r="B2151" s="3">
        <v>0</v>
      </c>
      <c r="C2151" s="6" t="s">
        <v>30</v>
      </c>
      <c r="D2151" s="24">
        <v>0</v>
      </c>
      <c r="E2151" s="24" t="s">
        <v>1039</v>
      </c>
      <c r="F2151" s="4">
        <v>2</v>
      </c>
      <c r="G2151" s="4">
        <v>0</v>
      </c>
      <c r="H2151" s="26">
        <f t="shared" si="33"/>
        <v>0</v>
      </c>
    </row>
    <row r="2152" spans="1:8" x14ac:dyDescent="0.2">
      <c r="A2152" s="5">
        <v>210</v>
      </c>
      <c r="B2152" s="3">
        <v>0</v>
      </c>
      <c r="C2152" s="6" t="s">
        <v>30</v>
      </c>
      <c r="D2152" s="24">
        <v>0</v>
      </c>
      <c r="E2152" s="24" t="s">
        <v>1039</v>
      </c>
      <c r="F2152" s="4">
        <v>2</v>
      </c>
      <c r="G2152" s="4">
        <v>0</v>
      </c>
      <c r="H2152" s="26">
        <f t="shared" si="33"/>
        <v>0</v>
      </c>
    </row>
    <row r="2153" spans="1:8" x14ac:dyDescent="0.2">
      <c r="A2153" s="5">
        <v>220</v>
      </c>
      <c r="B2153" s="3">
        <v>0</v>
      </c>
      <c r="C2153" s="6" t="s">
        <v>30</v>
      </c>
      <c r="D2153" s="24">
        <v>0</v>
      </c>
      <c r="E2153" s="24" t="s">
        <v>1039</v>
      </c>
      <c r="F2153" s="4">
        <v>2</v>
      </c>
      <c r="G2153" s="4">
        <v>0</v>
      </c>
      <c r="H2153" s="26">
        <f t="shared" si="33"/>
        <v>0</v>
      </c>
    </row>
    <row r="2154" spans="1:8" x14ac:dyDescent="0.2">
      <c r="A2154" s="5">
        <v>230</v>
      </c>
      <c r="B2154" s="3">
        <v>0</v>
      </c>
      <c r="C2154" s="6" t="s">
        <v>30</v>
      </c>
      <c r="D2154" s="24">
        <v>0</v>
      </c>
      <c r="E2154" s="24" t="s">
        <v>1039</v>
      </c>
      <c r="F2154" s="4">
        <v>2</v>
      </c>
      <c r="G2154" s="4">
        <v>0</v>
      </c>
      <c r="H2154" s="26">
        <f t="shared" si="33"/>
        <v>0</v>
      </c>
    </row>
    <row r="2155" spans="1:8" x14ac:dyDescent="0.2">
      <c r="A2155" s="5">
        <v>240</v>
      </c>
      <c r="B2155" s="3">
        <v>0</v>
      </c>
      <c r="C2155" s="6" t="s">
        <v>30</v>
      </c>
      <c r="D2155" s="24">
        <v>0</v>
      </c>
      <c r="E2155" s="24" t="s">
        <v>1039</v>
      </c>
      <c r="F2155" s="4">
        <v>2</v>
      </c>
      <c r="G2155" s="4">
        <v>0</v>
      </c>
      <c r="H2155" s="26">
        <f t="shared" si="33"/>
        <v>0</v>
      </c>
    </row>
    <row r="2156" spans="1:8" x14ac:dyDescent="0.2">
      <c r="A2156" s="5">
        <v>250</v>
      </c>
      <c r="B2156" s="3">
        <v>0</v>
      </c>
      <c r="C2156" s="6" t="s">
        <v>30</v>
      </c>
      <c r="D2156" s="24">
        <v>0</v>
      </c>
      <c r="E2156" s="24" t="s">
        <v>1039</v>
      </c>
      <c r="F2156" s="4">
        <v>2</v>
      </c>
      <c r="G2156" s="4">
        <v>0</v>
      </c>
      <c r="H2156" s="26">
        <f t="shared" si="33"/>
        <v>0</v>
      </c>
    </row>
    <row r="2157" spans="1:8" x14ac:dyDescent="0.2">
      <c r="A2157" s="5">
        <v>260</v>
      </c>
      <c r="B2157" s="3">
        <v>0</v>
      </c>
      <c r="C2157" s="6" t="s">
        <v>30</v>
      </c>
      <c r="D2157" s="24">
        <v>0</v>
      </c>
      <c r="E2157" s="24" t="s">
        <v>1039</v>
      </c>
      <c r="F2157" s="4">
        <v>2</v>
      </c>
      <c r="G2157" s="4">
        <v>0</v>
      </c>
      <c r="H2157" s="26">
        <f t="shared" si="33"/>
        <v>0</v>
      </c>
    </row>
    <row r="2158" spans="1:8" x14ac:dyDescent="0.2">
      <c r="A2158" s="5">
        <v>270</v>
      </c>
      <c r="B2158" s="3">
        <v>0</v>
      </c>
      <c r="C2158" s="6" t="s">
        <v>30</v>
      </c>
      <c r="D2158" s="24">
        <v>0</v>
      </c>
      <c r="E2158" s="24" t="s">
        <v>1039</v>
      </c>
      <c r="F2158" s="4">
        <v>2</v>
      </c>
      <c r="G2158" s="4">
        <v>0</v>
      </c>
      <c r="H2158" s="26">
        <f t="shared" si="33"/>
        <v>0</v>
      </c>
    </row>
    <row r="2159" spans="1:8" x14ac:dyDescent="0.2">
      <c r="A2159" s="5">
        <v>280</v>
      </c>
      <c r="B2159" s="3">
        <v>0</v>
      </c>
      <c r="C2159" s="6" t="s">
        <v>30</v>
      </c>
      <c r="D2159" s="24">
        <v>0</v>
      </c>
      <c r="E2159" s="24" t="s">
        <v>1039</v>
      </c>
      <c r="F2159" s="4">
        <v>2</v>
      </c>
      <c r="G2159" s="4">
        <v>0</v>
      </c>
      <c r="H2159" s="26">
        <f t="shared" si="33"/>
        <v>0</v>
      </c>
    </row>
    <row r="2160" spans="1:8" x14ac:dyDescent="0.2">
      <c r="A2160" s="5">
        <v>290</v>
      </c>
      <c r="B2160" s="3">
        <v>0</v>
      </c>
      <c r="C2160" s="6" t="s">
        <v>30</v>
      </c>
      <c r="D2160" s="24">
        <v>0</v>
      </c>
      <c r="E2160" s="24" t="s">
        <v>1039</v>
      </c>
      <c r="F2160" s="4">
        <v>2</v>
      </c>
      <c r="G2160" s="4">
        <v>0</v>
      </c>
      <c r="H2160" s="26">
        <f t="shared" si="33"/>
        <v>0</v>
      </c>
    </row>
    <row r="2161" spans="1:8" x14ac:dyDescent="0.2">
      <c r="A2161" s="5">
        <v>300</v>
      </c>
      <c r="B2161" s="3">
        <v>0</v>
      </c>
      <c r="C2161" s="6" t="s">
        <v>30</v>
      </c>
      <c r="D2161" s="24">
        <v>0</v>
      </c>
      <c r="E2161" s="24" t="s">
        <v>1039</v>
      </c>
      <c r="F2161" s="4">
        <v>2</v>
      </c>
      <c r="G2161" s="4">
        <v>0</v>
      </c>
      <c r="H2161" s="26">
        <f t="shared" si="33"/>
        <v>0</v>
      </c>
    </row>
    <row r="2162" spans="1:8" x14ac:dyDescent="0.2">
      <c r="A2162" s="5">
        <v>10</v>
      </c>
      <c r="B2162" s="3">
        <v>1</v>
      </c>
      <c r="C2162" s="6" t="s">
        <v>529</v>
      </c>
      <c r="D2162" s="24">
        <v>10761485</v>
      </c>
      <c r="E2162" s="24" t="s">
        <v>1039</v>
      </c>
      <c r="F2162" s="4">
        <v>3</v>
      </c>
      <c r="G2162" s="4">
        <v>5</v>
      </c>
      <c r="H2162" s="26">
        <f t="shared" si="33"/>
        <v>1</v>
      </c>
    </row>
    <row r="2163" spans="1:8" x14ac:dyDescent="0.2">
      <c r="A2163" s="5">
        <v>20</v>
      </c>
      <c r="B2163" s="3">
        <v>1</v>
      </c>
      <c r="C2163" s="6" t="s">
        <v>172</v>
      </c>
      <c r="D2163" s="24">
        <v>16529165</v>
      </c>
      <c r="E2163" s="24" t="s">
        <v>1039</v>
      </c>
      <c r="F2163" s="4">
        <v>3</v>
      </c>
      <c r="G2163" s="4">
        <v>5</v>
      </c>
      <c r="H2163" s="26">
        <f t="shared" si="33"/>
        <v>1</v>
      </c>
    </row>
    <row r="2164" spans="1:8" x14ac:dyDescent="0.2">
      <c r="A2164" s="5">
        <v>30</v>
      </c>
      <c r="B2164" s="3">
        <v>1</v>
      </c>
      <c r="C2164" s="6" t="s">
        <v>447</v>
      </c>
      <c r="D2164" s="24">
        <v>11287565</v>
      </c>
      <c r="E2164" s="24" t="s">
        <v>1039</v>
      </c>
      <c r="F2164" s="4">
        <v>3</v>
      </c>
      <c r="G2164" s="4">
        <v>5</v>
      </c>
      <c r="H2164" s="26">
        <f t="shared" si="33"/>
        <v>1</v>
      </c>
    </row>
    <row r="2165" spans="1:8" x14ac:dyDescent="0.2">
      <c r="A2165" s="5">
        <v>40</v>
      </c>
      <c r="B2165" s="3">
        <v>1</v>
      </c>
      <c r="C2165" s="6" t="s">
        <v>413</v>
      </c>
      <c r="D2165" s="24">
        <v>5519885</v>
      </c>
      <c r="E2165" s="24" t="s">
        <v>1039</v>
      </c>
      <c r="F2165" s="4">
        <v>3</v>
      </c>
      <c r="G2165" s="4">
        <v>5</v>
      </c>
      <c r="H2165" s="26">
        <f t="shared" si="33"/>
        <v>1</v>
      </c>
    </row>
    <row r="2166" spans="1:8" x14ac:dyDescent="0.2">
      <c r="A2166" s="5">
        <v>50</v>
      </c>
      <c r="B2166" s="3">
        <v>1</v>
      </c>
      <c r="C2166" s="6" t="s">
        <v>435</v>
      </c>
      <c r="D2166" s="24">
        <v>10761485</v>
      </c>
      <c r="E2166" s="24" t="s">
        <v>1039</v>
      </c>
      <c r="F2166" s="4">
        <v>3</v>
      </c>
      <c r="G2166" s="4">
        <v>5</v>
      </c>
      <c r="H2166" s="26">
        <f t="shared" si="33"/>
        <v>1</v>
      </c>
    </row>
    <row r="2167" spans="1:8" x14ac:dyDescent="0.2">
      <c r="A2167" s="5">
        <v>60</v>
      </c>
      <c r="B2167" s="3">
        <v>1</v>
      </c>
      <c r="C2167" s="6" t="s">
        <v>66</v>
      </c>
      <c r="D2167" s="24">
        <v>16529165</v>
      </c>
      <c r="E2167" s="24" t="s">
        <v>1039</v>
      </c>
      <c r="F2167" s="4">
        <v>3</v>
      </c>
      <c r="G2167" s="4">
        <v>5</v>
      </c>
      <c r="H2167" s="26">
        <f t="shared" si="33"/>
        <v>1</v>
      </c>
    </row>
    <row r="2168" spans="1:8" x14ac:dyDescent="0.2">
      <c r="A2168" s="5">
        <v>70</v>
      </c>
      <c r="B2168" s="3">
        <v>1</v>
      </c>
      <c r="C2168" s="6" t="s">
        <v>540</v>
      </c>
      <c r="D2168" s="24">
        <v>11287565</v>
      </c>
      <c r="E2168" s="24" t="s">
        <v>1039</v>
      </c>
      <c r="F2168" s="4">
        <v>3</v>
      </c>
      <c r="G2168" s="4">
        <v>4</v>
      </c>
      <c r="H2168" s="26">
        <f t="shared" si="33"/>
        <v>0.8</v>
      </c>
    </row>
    <row r="2169" spans="1:8" x14ac:dyDescent="0.2">
      <c r="A2169" s="5">
        <v>80</v>
      </c>
      <c r="B2169" s="3">
        <v>1</v>
      </c>
      <c r="C2169" s="6" t="s">
        <v>112</v>
      </c>
      <c r="D2169" s="24">
        <v>5519885</v>
      </c>
      <c r="E2169" s="24" t="s">
        <v>1039</v>
      </c>
      <c r="F2169" s="4">
        <v>3</v>
      </c>
      <c r="G2169" s="4">
        <v>5</v>
      </c>
      <c r="H2169" s="26">
        <f t="shared" si="33"/>
        <v>1</v>
      </c>
    </row>
    <row r="2170" spans="1:8" x14ac:dyDescent="0.2">
      <c r="A2170" s="5">
        <v>90</v>
      </c>
      <c r="B2170" s="3">
        <v>1</v>
      </c>
      <c r="C2170" s="6" t="s">
        <v>502</v>
      </c>
      <c r="D2170" s="24">
        <v>10761485</v>
      </c>
      <c r="E2170" s="24" t="s">
        <v>1039</v>
      </c>
      <c r="F2170" s="4">
        <v>3</v>
      </c>
      <c r="G2170" s="4">
        <v>4</v>
      </c>
      <c r="H2170" s="26">
        <f t="shared" si="33"/>
        <v>0.8</v>
      </c>
    </row>
    <row r="2171" spans="1:8" x14ac:dyDescent="0.2">
      <c r="A2171" s="5">
        <v>100</v>
      </c>
      <c r="B2171" s="3">
        <v>1</v>
      </c>
      <c r="C2171" s="6" t="s">
        <v>26</v>
      </c>
      <c r="D2171" s="24">
        <v>16529165</v>
      </c>
      <c r="E2171" s="24" t="s">
        <v>1039</v>
      </c>
      <c r="F2171" s="4">
        <v>3</v>
      </c>
      <c r="G2171" s="4">
        <v>5</v>
      </c>
      <c r="H2171" s="26">
        <f t="shared" si="33"/>
        <v>1</v>
      </c>
    </row>
    <row r="2172" spans="1:8" x14ac:dyDescent="0.2">
      <c r="A2172" s="5">
        <v>110</v>
      </c>
      <c r="B2172" s="3">
        <v>1</v>
      </c>
      <c r="C2172" s="6" t="s">
        <v>26</v>
      </c>
      <c r="D2172" s="24">
        <v>11287565</v>
      </c>
      <c r="E2172" s="24" t="s">
        <v>1039</v>
      </c>
      <c r="F2172" s="4">
        <v>3</v>
      </c>
      <c r="G2172" s="4">
        <v>5</v>
      </c>
      <c r="H2172" s="26">
        <f t="shared" si="33"/>
        <v>1</v>
      </c>
    </row>
    <row r="2173" spans="1:8" x14ac:dyDescent="0.2">
      <c r="A2173" s="5">
        <v>120</v>
      </c>
      <c r="B2173" s="3">
        <v>0</v>
      </c>
      <c r="C2173" s="6" t="s">
        <v>30</v>
      </c>
      <c r="D2173" s="24">
        <v>0</v>
      </c>
      <c r="E2173" s="24" t="s">
        <v>1039</v>
      </c>
      <c r="F2173" s="4">
        <v>3</v>
      </c>
      <c r="G2173" s="4">
        <v>0</v>
      </c>
      <c r="H2173" s="26">
        <f t="shared" si="33"/>
        <v>0</v>
      </c>
    </row>
    <row r="2174" spans="1:8" x14ac:dyDescent="0.2">
      <c r="A2174" s="5">
        <v>130</v>
      </c>
      <c r="B2174" s="3">
        <v>0</v>
      </c>
      <c r="C2174" s="6" t="s">
        <v>30</v>
      </c>
      <c r="D2174" s="24">
        <v>0</v>
      </c>
      <c r="E2174" s="24" t="s">
        <v>1039</v>
      </c>
      <c r="F2174" s="4">
        <v>3</v>
      </c>
      <c r="G2174" s="4">
        <v>0</v>
      </c>
      <c r="H2174" s="26">
        <f t="shared" si="33"/>
        <v>0</v>
      </c>
    </row>
    <row r="2175" spans="1:8" x14ac:dyDescent="0.2">
      <c r="A2175" s="5">
        <v>140</v>
      </c>
      <c r="B2175" s="3">
        <v>0</v>
      </c>
      <c r="C2175" s="6" t="s">
        <v>30</v>
      </c>
      <c r="D2175" s="24">
        <v>0</v>
      </c>
      <c r="E2175" s="24" t="s">
        <v>1039</v>
      </c>
      <c r="F2175" s="4">
        <v>3</v>
      </c>
      <c r="G2175" s="4">
        <v>0</v>
      </c>
      <c r="H2175" s="26">
        <f t="shared" si="33"/>
        <v>0</v>
      </c>
    </row>
    <row r="2176" spans="1:8" x14ac:dyDescent="0.2">
      <c r="A2176" s="5">
        <v>150</v>
      </c>
      <c r="B2176" s="3">
        <v>0</v>
      </c>
      <c r="C2176" s="6" t="s">
        <v>30</v>
      </c>
      <c r="D2176" s="24">
        <v>0</v>
      </c>
      <c r="E2176" s="24" t="s">
        <v>1039</v>
      </c>
      <c r="F2176" s="4">
        <v>3</v>
      </c>
      <c r="G2176" s="4">
        <v>0</v>
      </c>
      <c r="H2176" s="26">
        <f t="shared" si="33"/>
        <v>0</v>
      </c>
    </row>
    <row r="2177" spans="1:8" x14ac:dyDescent="0.2">
      <c r="A2177" s="5">
        <v>160</v>
      </c>
      <c r="B2177" s="3">
        <v>0</v>
      </c>
      <c r="C2177" s="6" t="s">
        <v>30</v>
      </c>
      <c r="D2177" s="24">
        <v>0</v>
      </c>
      <c r="E2177" s="24" t="s">
        <v>1039</v>
      </c>
      <c r="F2177" s="4">
        <v>3</v>
      </c>
      <c r="G2177" s="4">
        <v>0</v>
      </c>
      <c r="H2177" s="26">
        <f t="shared" si="33"/>
        <v>0</v>
      </c>
    </row>
    <row r="2178" spans="1:8" x14ac:dyDescent="0.2">
      <c r="A2178" s="5">
        <v>170</v>
      </c>
      <c r="B2178" s="3">
        <v>0</v>
      </c>
      <c r="C2178" s="6" t="s">
        <v>30</v>
      </c>
      <c r="D2178" s="24">
        <v>0</v>
      </c>
      <c r="E2178" s="24" t="s">
        <v>1039</v>
      </c>
      <c r="F2178" s="4">
        <v>3</v>
      </c>
      <c r="G2178" s="4">
        <v>0</v>
      </c>
      <c r="H2178" s="26">
        <f t="shared" si="33"/>
        <v>0</v>
      </c>
    </row>
    <row r="2179" spans="1:8" x14ac:dyDescent="0.2">
      <c r="A2179" s="5">
        <v>180</v>
      </c>
      <c r="B2179" s="3">
        <v>0</v>
      </c>
      <c r="C2179" s="6" t="s">
        <v>30</v>
      </c>
      <c r="D2179" s="24">
        <v>0</v>
      </c>
      <c r="E2179" s="24" t="s">
        <v>1039</v>
      </c>
      <c r="F2179" s="4">
        <v>3</v>
      </c>
      <c r="G2179" s="4">
        <v>0</v>
      </c>
      <c r="H2179" s="26">
        <f t="shared" ref="H2179:H2242" si="34">G2179/5</f>
        <v>0</v>
      </c>
    </row>
    <row r="2180" spans="1:8" x14ac:dyDescent="0.2">
      <c r="A2180" s="5">
        <v>190</v>
      </c>
      <c r="B2180" s="3">
        <v>0</v>
      </c>
      <c r="C2180" s="6" t="s">
        <v>30</v>
      </c>
      <c r="D2180" s="24">
        <v>0</v>
      </c>
      <c r="E2180" s="24" t="s">
        <v>1039</v>
      </c>
      <c r="F2180" s="4">
        <v>3</v>
      </c>
      <c r="G2180" s="4">
        <v>0</v>
      </c>
      <c r="H2180" s="26">
        <f t="shared" si="34"/>
        <v>0</v>
      </c>
    </row>
    <row r="2181" spans="1:8" x14ac:dyDescent="0.2">
      <c r="A2181" s="5">
        <v>200</v>
      </c>
      <c r="B2181" s="3">
        <v>0</v>
      </c>
      <c r="C2181" s="6" t="s">
        <v>30</v>
      </c>
      <c r="D2181" s="24">
        <v>0</v>
      </c>
      <c r="E2181" s="24" t="s">
        <v>1039</v>
      </c>
      <c r="F2181" s="4">
        <v>3</v>
      </c>
      <c r="G2181" s="4">
        <v>0</v>
      </c>
      <c r="H2181" s="26">
        <f t="shared" si="34"/>
        <v>0</v>
      </c>
    </row>
    <row r="2182" spans="1:8" x14ac:dyDescent="0.2">
      <c r="A2182" s="5">
        <v>210</v>
      </c>
      <c r="B2182" s="3">
        <v>0</v>
      </c>
      <c r="C2182" s="6" t="s">
        <v>30</v>
      </c>
      <c r="D2182" s="24">
        <v>0</v>
      </c>
      <c r="E2182" s="24" t="s">
        <v>1039</v>
      </c>
      <c r="F2182" s="4">
        <v>3</v>
      </c>
      <c r="G2182" s="4">
        <v>0</v>
      </c>
      <c r="H2182" s="26">
        <f t="shared" si="34"/>
        <v>0</v>
      </c>
    </row>
    <row r="2183" spans="1:8" x14ac:dyDescent="0.2">
      <c r="A2183" s="5">
        <v>220</v>
      </c>
      <c r="B2183" s="3">
        <v>0</v>
      </c>
      <c r="C2183" s="6" t="s">
        <v>30</v>
      </c>
      <c r="D2183" s="24">
        <v>0</v>
      </c>
      <c r="E2183" s="24" t="s">
        <v>1039</v>
      </c>
      <c r="F2183" s="4">
        <v>3</v>
      </c>
      <c r="G2183" s="4">
        <v>0</v>
      </c>
      <c r="H2183" s="26">
        <f t="shared" si="34"/>
        <v>0</v>
      </c>
    </row>
    <row r="2184" spans="1:8" x14ac:dyDescent="0.2">
      <c r="A2184" s="5">
        <v>230</v>
      </c>
      <c r="B2184" s="3">
        <v>0</v>
      </c>
      <c r="C2184" s="6" t="s">
        <v>30</v>
      </c>
      <c r="D2184" s="24">
        <v>0</v>
      </c>
      <c r="E2184" s="24" t="s">
        <v>1039</v>
      </c>
      <c r="F2184" s="4">
        <v>3</v>
      </c>
      <c r="G2184" s="4">
        <v>0</v>
      </c>
      <c r="H2184" s="26">
        <f t="shared" si="34"/>
        <v>0</v>
      </c>
    </row>
    <row r="2185" spans="1:8" x14ac:dyDescent="0.2">
      <c r="A2185" s="5">
        <v>240</v>
      </c>
      <c r="B2185" s="3">
        <v>0</v>
      </c>
      <c r="C2185" s="6" t="s">
        <v>30</v>
      </c>
      <c r="D2185" s="24">
        <v>0</v>
      </c>
      <c r="E2185" s="24" t="s">
        <v>1039</v>
      </c>
      <c r="F2185" s="4">
        <v>3</v>
      </c>
      <c r="G2185" s="4">
        <v>0</v>
      </c>
      <c r="H2185" s="26">
        <f t="shared" si="34"/>
        <v>0</v>
      </c>
    </row>
    <row r="2186" spans="1:8" x14ac:dyDescent="0.2">
      <c r="A2186" s="5">
        <v>250</v>
      </c>
      <c r="B2186" s="3">
        <v>0</v>
      </c>
      <c r="C2186" s="6" t="s">
        <v>30</v>
      </c>
      <c r="D2186" s="24">
        <v>0</v>
      </c>
      <c r="E2186" s="24" t="s">
        <v>1039</v>
      </c>
      <c r="F2186" s="4">
        <v>3</v>
      </c>
      <c r="G2186" s="4">
        <v>0</v>
      </c>
      <c r="H2186" s="26">
        <f t="shared" si="34"/>
        <v>0</v>
      </c>
    </row>
    <row r="2187" spans="1:8" x14ac:dyDescent="0.2">
      <c r="A2187" s="5">
        <v>260</v>
      </c>
      <c r="B2187" s="3">
        <v>0</v>
      </c>
      <c r="C2187" s="6" t="s">
        <v>30</v>
      </c>
      <c r="D2187" s="24">
        <v>0</v>
      </c>
      <c r="E2187" s="24" t="s">
        <v>1039</v>
      </c>
      <c r="F2187" s="4">
        <v>3</v>
      </c>
      <c r="G2187" s="4">
        <v>0</v>
      </c>
      <c r="H2187" s="26">
        <f t="shared" si="34"/>
        <v>0</v>
      </c>
    </row>
    <row r="2188" spans="1:8" x14ac:dyDescent="0.2">
      <c r="A2188" s="5">
        <v>270</v>
      </c>
      <c r="B2188" s="3">
        <v>0</v>
      </c>
      <c r="C2188" s="6" t="s">
        <v>30</v>
      </c>
      <c r="D2188" s="24">
        <v>0</v>
      </c>
      <c r="E2188" s="24" t="s">
        <v>1039</v>
      </c>
      <c r="F2188" s="4">
        <v>3</v>
      </c>
      <c r="G2188" s="4">
        <v>0</v>
      </c>
      <c r="H2188" s="26">
        <f t="shared" si="34"/>
        <v>0</v>
      </c>
    </row>
    <row r="2189" spans="1:8" x14ac:dyDescent="0.2">
      <c r="A2189" s="5">
        <v>280</v>
      </c>
      <c r="B2189" s="3">
        <v>0</v>
      </c>
      <c r="C2189" s="6" t="s">
        <v>30</v>
      </c>
      <c r="D2189" s="24">
        <v>0</v>
      </c>
      <c r="E2189" s="24" t="s">
        <v>1039</v>
      </c>
      <c r="F2189" s="4">
        <v>3</v>
      </c>
      <c r="G2189" s="4">
        <v>0</v>
      </c>
      <c r="H2189" s="26">
        <f t="shared" si="34"/>
        <v>0</v>
      </c>
    </row>
    <row r="2190" spans="1:8" x14ac:dyDescent="0.2">
      <c r="A2190" s="5">
        <v>290</v>
      </c>
      <c r="B2190" s="3">
        <v>0</v>
      </c>
      <c r="C2190" s="6" t="s">
        <v>30</v>
      </c>
      <c r="D2190" s="24">
        <v>0</v>
      </c>
      <c r="E2190" s="24" t="s">
        <v>1039</v>
      </c>
      <c r="F2190" s="4">
        <v>3</v>
      </c>
      <c r="G2190" s="4">
        <v>0</v>
      </c>
      <c r="H2190" s="26">
        <f t="shared" si="34"/>
        <v>0</v>
      </c>
    </row>
    <row r="2191" spans="1:8" x14ac:dyDescent="0.2">
      <c r="A2191" s="5">
        <v>300</v>
      </c>
      <c r="B2191" s="3">
        <v>0</v>
      </c>
      <c r="C2191" s="6" t="s">
        <v>30</v>
      </c>
      <c r="D2191" s="24">
        <v>0</v>
      </c>
      <c r="E2191" s="24" t="s">
        <v>1039</v>
      </c>
      <c r="F2191" s="4">
        <v>3</v>
      </c>
      <c r="G2191" s="4">
        <v>0</v>
      </c>
      <c r="H2191" s="26">
        <f t="shared" si="34"/>
        <v>0</v>
      </c>
    </row>
    <row r="2192" spans="1:8" x14ac:dyDescent="0.2">
      <c r="A2192" s="5">
        <v>10</v>
      </c>
      <c r="B2192" s="3">
        <v>1</v>
      </c>
      <c r="C2192" s="6" t="s">
        <v>529</v>
      </c>
      <c r="D2192" s="24">
        <v>16529165</v>
      </c>
      <c r="E2192" s="24" t="s">
        <v>1039</v>
      </c>
      <c r="F2192" s="4">
        <v>4</v>
      </c>
      <c r="G2192" s="4">
        <v>5</v>
      </c>
      <c r="H2192" s="26">
        <f t="shared" si="34"/>
        <v>1</v>
      </c>
    </row>
    <row r="2193" spans="1:8" x14ac:dyDescent="0.2">
      <c r="A2193" s="5">
        <v>20</v>
      </c>
      <c r="B2193" s="3">
        <v>1</v>
      </c>
      <c r="C2193" s="6" t="s">
        <v>316</v>
      </c>
      <c r="D2193" s="24">
        <v>11287565</v>
      </c>
      <c r="E2193" s="24" t="s">
        <v>1039</v>
      </c>
      <c r="F2193" s="4">
        <v>4</v>
      </c>
      <c r="G2193" s="4">
        <v>5</v>
      </c>
      <c r="H2193" s="26">
        <f t="shared" si="34"/>
        <v>1</v>
      </c>
    </row>
    <row r="2194" spans="1:8" x14ac:dyDescent="0.2">
      <c r="A2194" s="5">
        <v>30</v>
      </c>
      <c r="B2194" s="3">
        <v>1</v>
      </c>
      <c r="C2194" s="6" t="s">
        <v>476</v>
      </c>
      <c r="D2194" s="24">
        <v>5519885</v>
      </c>
      <c r="E2194" s="24" t="s">
        <v>1039</v>
      </c>
      <c r="F2194" s="4">
        <v>4</v>
      </c>
      <c r="G2194" s="4">
        <v>5</v>
      </c>
      <c r="H2194" s="26">
        <f t="shared" si="34"/>
        <v>1</v>
      </c>
    </row>
    <row r="2195" spans="1:8" x14ac:dyDescent="0.2">
      <c r="A2195" s="5">
        <v>40</v>
      </c>
      <c r="B2195" s="3">
        <v>1</v>
      </c>
      <c r="C2195" s="6" t="s">
        <v>1081</v>
      </c>
      <c r="D2195" s="24">
        <v>10761485</v>
      </c>
      <c r="E2195" s="24" t="s">
        <v>1039</v>
      </c>
      <c r="F2195" s="4">
        <v>4</v>
      </c>
      <c r="G2195" s="4">
        <v>5</v>
      </c>
      <c r="H2195" s="26">
        <f t="shared" si="34"/>
        <v>1</v>
      </c>
    </row>
    <row r="2196" spans="1:8" x14ac:dyDescent="0.2">
      <c r="A2196" s="5">
        <v>50</v>
      </c>
      <c r="B2196" s="3">
        <v>1</v>
      </c>
      <c r="C2196" s="6" t="s">
        <v>226</v>
      </c>
      <c r="D2196" s="24">
        <v>16529165</v>
      </c>
      <c r="E2196" s="24" t="s">
        <v>1039</v>
      </c>
      <c r="F2196" s="4">
        <v>4</v>
      </c>
      <c r="G2196" s="4">
        <v>5</v>
      </c>
      <c r="H2196" s="26">
        <f t="shared" si="34"/>
        <v>1</v>
      </c>
    </row>
    <row r="2197" spans="1:8" x14ac:dyDescent="0.2">
      <c r="A2197" s="5">
        <v>60</v>
      </c>
      <c r="B2197" s="3">
        <v>1</v>
      </c>
      <c r="C2197" s="6" t="s">
        <v>291</v>
      </c>
      <c r="D2197" s="24">
        <v>11287565</v>
      </c>
      <c r="E2197" s="24" t="s">
        <v>1039</v>
      </c>
      <c r="F2197" s="4">
        <v>4</v>
      </c>
      <c r="G2197" s="4">
        <v>5</v>
      </c>
      <c r="H2197" s="26">
        <f t="shared" si="34"/>
        <v>1</v>
      </c>
    </row>
    <row r="2198" spans="1:8" x14ac:dyDescent="0.2">
      <c r="A2198" s="5">
        <v>70</v>
      </c>
      <c r="B2198" s="3">
        <v>1</v>
      </c>
      <c r="C2198" s="6" t="s">
        <v>540</v>
      </c>
      <c r="D2198" s="24">
        <v>5519885</v>
      </c>
      <c r="E2198" s="24" t="s">
        <v>1039</v>
      </c>
      <c r="F2198" s="4">
        <v>4</v>
      </c>
      <c r="G2198" s="4">
        <v>5</v>
      </c>
      <c r="H2198" s="26">
        <f t="shared" si="34"/>
        <v>1</v>
      </c>
    </row>
    <row r="2199" spans="1:8" x14ac:dyDescent="0.2">
      <c r="A2199" s="5">
        <v>80</v>
      </c>
      <c r="B2199" s="3">
        <v>1</v>
      </c>
      <c r="C2199" s="6" t="s">
        <v>254</v>
      </c>
      <c r="D2199" s="24">
        <v>10761485</v>
      </c>
      <c r="E2199" s="24" t="s">
        <v>1039</v>
      </c>
      <c r="F2199" s="4">
        <v>4</v>
      </c>
      <c r="G2199" s="4">
        <v>5</v>
      </c>
      <c r="H2199" s="26">
        <f t="shared" si="34"/>
        <v>1</v>
      </c>
    </row>
    <row r="2200" spans="1:8" x14ac:dyDescent="0.2">
      <c r="A2200" s="5">
        <v>90</v>
      </c>
      <c r="B2200" s="3">
        <v>0</v>
      </c>
      <c r="C2200" s="6" t="s">
        <v>30</v>
      </c>
      <c r="D2200" s="24">
        <v>0</v>
      </c>
      <c r="E2200" s="24" t="s">
        <v>1039</v>
      </c>
      <c r="F2200" s="4">
        <v>4</v>
      </c>
      <c r="G2200" s="4">
        <v>0</v>
      </c>
      <c r="H2200" s="26">
        <f t="shared" si="34"/>
        <v>0</v>
      </c>
    </row>
    <row r="2201" spans="1:8" x14ac:dyDescent="0.2">
      <c r="A2201" s="5">
        <v>100</v>
      </c>
      <c r="B2201" s="3">
        <v>1</v>
      </c>
      <c r="C2201" s="6" t="s">
        <v>523</v>
      </c>
      <c r="D2201" s="24">
        <v>11287565</v>
      </c>
      <c r="E2201" s="24" t="s">
        <v>1039</v>
      </c>
      <c r="F2201" s="4">
        <v>4</v>
      </c>
      <c r="G2201" s="4">
        <v>5</v>
      </c>
      <c r="H2201" s="26">
        <f t="shared" si="34"/>
        <v>1</v>
      </c>
    </row>
    <row r="2202" spans="1:8" x14ac:dyDescent="0.2">
      <c r="A2202" s="5">
        <v>110</v>
      </c>
      <c r="B2202" s="3">
        <v>1</v>
      </c>
      <c r="C2202" s="6" t="s">
        <v>41</v>
      </c>
      <c r="D2202" s="24">
        <v>5519885</v>
      </c>
      <c r="E2202" s="24" t="s">
        <v>1039</v>
      </c>
      <c r="F2202" s="4">
        <v>4</v>
      </c>
      <c r="G2202" s="4">
        <v>5</v>
      </c>
      <c r="H2202" s="26">
        <f t="shared" si="34"/>
        <v>1</v>
      </c>
    </row>
    <row r="2203" spans="1:8" x14ac:dyDescent="0.2">
      <c r="A2203" s="5">
        <v>120</v>
      </c>
      <c r="B2203" s="3">
        <v>0</v>
      </c>
      <c r="C2203" s="6" t="s">
        <v>30</v>
      </c>
      <c r="D2203" s="24">
        <v>0</v>
      </c>
      <c r="E2203" s="24" t="s">
        <v>1039</v>
      </c>
      <c r="F2203" s="4">
        <v>4</v>
      </c>
      <c r="G2203" s="4">
        <v>0</v>
      </c>
      <c r="H2203" s="26">
        <f t="shared" si="34"/>
        <v>0</v>
      </c>
    </row>
    <row r="2204" spans="1:8" x14ac:dyDescent="0.2">
      <c r="A2204" s="5">
        <v>130</v>
      </c>
      <c r="B2204" s="3">
        <v>0</v>
      </c>
      <c r="C2204" s="6" t="s">
        <v>30</v>
      </c>
      <c r="D2204" s="24">
        <v>0</v>
      </c>
      <c r="E2204" s="24" t="s">
        <v>1039</v>
      </c>
      <c r="F2204" s="4">
        <v>4</v>
      </c>
      <c r="G2204" s="4">
        <v>0</v>
      </c>
      <c r="H2204" s="26">
        <f t="shared" si="34"/>
        <v>0</v>
      </c>
    </row>
    <row r="2205" spans="1:8" x14ac:dyDescent="0.2">
      <c r="A2205" s="5">
        <v>140</v>
      </c>
      <c r="B2205" s="3">
        <v>0</v>
      </c>
      <c r="C2205" s="6" t="s">
        <v>30</v>
      </c>
      <c r="D2205" s="24">
        <v>0</v>
      </c>
      <c r="E2205" s="24" t="s">
        <v>1039</v>
      </c>
      <c r="F2205" s="4">
        <v>4</v>
      </c>
      <c r="G2205" s="4">
        <v>0</v>
      </c>
      <c r="H2205" s="26">
        <f t="shared" si="34"/>
        <v>0</v>
      </c>
    </row>
    <row r="2206" spans="1:8" x14ac:dyDescent="0.2">
      <c r="A2206" s="5">
        <v>150</v>
      </c>
      <c r="B2206" s="3">
        <v>0</v>
      </c>
      <c r="C2206" s="6" t="s">
        <v>30</v>
      </c>
      <c r="D2206" s="24">
        <v>0</v>
      </c>
      <c r="E2206" s="24" t="s">
        <v>1039</v>
      </c>
      <c r="F2206" s="4">
        <v>4</v>
      </c>
      <c r="G2206" s="4">
        <v>0</v>
      </c>
      <c r="H2206" s="26">
        <f t="shared" si="34"/>
        <v>0</v>
      </c>
    </row>
    <row r="2207" spans="1:8" x14ac:dyDescent="0.2">
      <c r="A2207" s="5">
        <v>160</v>
      </c>
      <c r="B2207" s="3">
        <v>0</v>
      </c>
      <c r="C2207" s="6" t="s">
        <v>30</v>
      </c>
      <c r="D2207" s="24">
        <v>0</v>
      </c>
      <c r="E2207" s="24" t="s">
        <v>1039</v>
      </c>
      <c r="F2207" s="4">
        <v>4</v>
      </c>
      <c r="G2207" s="4">
        <v>0</v>
      </c>
      <c r="H2207" s="26">
        <f t="shared" si="34"/>
        <v>0</v>
      </c>
    </row>
    <row r="2208" spans="1:8" x14ac:dyDescent="0.2">
      <c r="A2208" s="5">
        <v>170</v>
      </c>
      <c r="B2208" s="3">
        <v>0</v>
      </c>
      <c r="C2208" s="6" t="s">
        <v>30</v>
      </c>
      <c r="D2208" s="24">
        <v>0</v>
      </c>
      <c r="E2208" s="24" t="s">
        <v>1039</v>
      </c>
      <c r="F2208" s="4">
        <v>4</v>
      </c>
      <c r="G2208" s="4">
        <v>0</v>
      </c>
      <c r="H2208" s="26">
        <f t="shared" si="34"/>
        <v>0</v>
      </c>
    </row>
    <row r="2209" spans="1:8" x14ac:dyDescent="0.2">
      <c r="A2209" s="5">
        <v>180</v>
      </c>
      <c r="B2209" s="3">
        <v>0</v>
      </c>
      <c r="C2209" s="6" t="s">
        <v>30</v>
      </c>
      <c r="D2209" s="24">
        <v>0</v>
      </c>
      <c r="E2209" s="24" t="s">
        <v>1039</v>
      </c>
      <c r="F2209" s="4">
        <v>4</v>
      </c>
      <c r="G2209" s="4">
        <v>0</v>
      </c>
      <c r="H2209" s="26">
        <f t="shared" si="34"/>
        <v>0</v>
      </c>
    </row>
    <row r="2210" spans="1:8" x14ac:dyDescent="0.2">
      <c r="A2210" s="5">
        <v>190</v>
      </c>
      <c r="B2210" s="3">
        <v>0</v>
      </c>
      <c r="C2210" s="6" t="s">
        <v>30</v>
      </c>
      <c r="D2210" s="24">
        <v>0</v>
      </c>
      <c r="E2210" s="24" t="s">
        <v>1039</v>
      </c>
      <c r="F2210" s="4">
        <v>4</v>
      </c>
      <c r="G2210" s="4">
        <v>0</v>
      </c>
      <c r="H2210" s="26">
        <f t="shared" si="34"/>
        <v>0</v>
      </c>
    </row>
    <row r="2211" spans="1:8" x14ac:dyDescent="0.2">
      <c r="A2211" s="5">
        <v>200</v>
      </c>
      <c r="B2211" s="3">
        <v>0</v>
      </c>
      <c r="C2211" s="6" t="s">
        <v>30</v>
      </c>
      <c r="D2211" s="24">
        <v>0</v>
      </c>
      <c r="E2211" s="24" t="s">
        <v>1039</v>
      </c>
      <c r="F2211" s="4">
        <v>4</v>
      </c>
      <c r="G2211" s="4">
        <v>0</v>
      </c>
      <c r="H2211" s="26">
        <f t="shared" si="34"/>
        <v>0</v>
      </c>
    </row>
    <row r="2212" spans="1:8" x14ac:dyDescent="0.2">
      <c r="A2212" s="5">
        <v>210</v>
      </c>
      <c r="B2212" s="3">
        <v>0</v>
      </c>
      <c r="C2212" s="6" t="s">
        <v>30</v>
      </c>
      <c r="D2212" s="24">
        <v>0</v>
      </c>
      <c r="E2212" s="24" t="s">
        <v>1039</v>
      </c>
      <c r="F2212" s="4">
        <v>4</v>
      </c>
      <c r="G2212" s="4">
        <v>0</v>
      </c>
      <c r="H2212" s="26">
        <f t="shared" si="34"/>
        <v>0</v>
      </c>
    </row>
    <row r="2213" spans="1:8" x14ac:dyDescent="0.2">
      <c r="A2213" s="5">
        <v>220</v>
      </c>
      <c r="B2213" s="3">
        <v>0</v>
      </c>
      <c r="C2213" s="6" t="s">
        <v>30</v>
      </c>
      <c r="D2213" s="24">
        <v>0</v>
      </c>
      <c r="E2213" s="24" t="s">
        <v>1039</v>
      </c>
      <c r="F2213" s="4">
        <v>4</v>
      </c>
      <c r="G2213" s="4">
        <v>0</v>
      </c>
      <c r="H2213" s="26">
        <f t="shared" si="34"/>
        <v>0</v>
      </c>
    </row>
    <row r="2214" spans="1:8" x14ac:dyDescent="0.2">
      <c r="A2214" s="5">
        <v>230</v>
      </c>
      <c r="B2214" s="3">
        <v>0</v>
      </c>
      <c r="C2214" s="6" t="s">
        <v>30</v>
      </c>
      <c r="D2214" s="24">
        <v>0</v>
      </c>
      <c r="E2214" s="24" t="s">
        <v>1039</v>
      </c>
      <c r="F2214" s="4">
        <v>4</v>
      </c>
      <c r="G2214" s="4">
        <v>0</v>
      </c>
      <c r="H2214" s="26">
        <f t="shared" si="34"/>
        <v>0</v>
      </c>
    </row>
    <row r="2215" spans="1:8" x14ac:dyDescent="0.2">
      <c r="A2215" s="5">
        <v>240</v>
      </c>
      <c r="B2215" s="3">
        <v>0</v>
      </c>
      <c r="C2215" s="6" t="s">
        <v>30</v>
      </c>
      <c r="D2215" s="24">
        <v>0</v>
      </c>
      <c r="E2215" s="24" t="s">
        <v>1039</v>
      </c>
      <c r="F2215" s="4">
        <v>4</v>
      </c>
      <c r="G2215" s="4">
        <v>0</v>
      </c>
      <c r="H2215" s="26">
        <f t="shared" si="34"/>
        <v>0</v>
      </c>
    </row>
    <row r="2216" spans="1:8" x14ac:dyDescent="0.2">
      <c r="A2216" s="5">
        <v>250</v>
      </c>
      <c r="B2216" s="3">
        <v>0</v>
      </c>
      <c r="C2216" s="6" t="s">
        <v>30</v>
      </c>
      <c r="D2216" s="24">
        <v>0</v>
      </c>
      <c r="E2216" s="24" t="s">
        <v>1039</v>
      </c>
      <c r="F2216" s="4">
        <v>4</v>
      </c>
      <c r="G2216" s="4">
        <v>0</v>
      </c>
      <c r="H2216" s="26">
        <f t="shared" si="34"/>
        <v>0</v>
      </c>
    </row>
    <row r="2217" spans="1:8" x14ac:dyDescent="0.2">
      <c r="A2217" s="5">
        <v>260</v>
      </c>
      <c r="B2217" s="3">
        <v>0</v>
      </c>
      <c r="C2217" s="6" t="s">
        <v>30</v>
      </c>
      <c r="D2217" s="24">
        <v>0</v>
      </c>
      <c r="E2217" s="24" t="s">
        <v>1039</v>
      </c>
      <c r="F2217" s="4">
        <v>4</v>
      </c>
      <c r="G2217" s="4">
        <v>0</v>
      </c>
      <c r="H2217" s="26">
        <f t="shared" si="34"/>
        <v>0</v>
      </c>
    </row>
    <row r="2218" spans="1:8" x14ac:dyDescent="0.2">
      <c r="A2218" s="5">
        <v>270</v>
      </c>
      <c r="B2218" s="3">
        <v>0</v>
      </c>
      <c r="C2218" s="6" t="s">
        <v>30</v>
      </c>
      <c r="D2218" s="24">
        <v>0</v>
      </c>
      <c r="E2218" s="24" t="s">
        <v>1039</v>
      </c>
      <c r="F2218" s="4">
        <v>4</v>
      </c>
      <c r="G2218" s="4">
        <v>0</v>
      </c>
      <c r="H2218" s="26">
        <f t="shared" si="34"/>
        <v>0</v>
      </c>
    </row>
    <row r="2219" spans="1:8" x14ac:dyDescent="0.2">
      <c r="A2219" s="5">
        <v>280</v>
      </c>
      <c r="B2219" s="3">
        <v>0</v>
      </c>
      <c r="C2219" s="6" t="s">
        <v>30</v>
      </c>
      <c r="D2219" s="24">
        <v>0</v>
      </c>
      <c r="E2219" s="24" t="s">
        <v>1039</v>
      </c>
      <c r="F2219" s="4">
        <v>4</v>
      </c>
      <c r="G2219" s="4">
        <v>0</v>
      </c>
      <c r="H2219" s="26">
        <f t="shared" si="34"/>
        <v>0</v>
      </c>
    </row>
    <row r="2220" spans="1:8" x14ac:dyDescent="0.2">
      <c r="A2220" s="5">
        <v>290</v>
      </c>
      <c r="B2220" s="3">
        <v>0</v>
      </c>
      <c r="C2220" s="6" t="s">
        <v>30</v>
      </c>
      <c r="D2220" s="24">
        <v>0</v>
      </c>
      <c r="E2220" s="24" t="s">
        <v>1039</v>
      </c>
      <c r="F2220" s="4">
        <v>4</v>
      </c>
      <c r="G2220" s="4">
        <v>0</v>
      </c>
      <c r="H2220" s="26">
        <f t="shared" si="34"/>
        <v>0</v>
      </c>
    </row>
    <row r="2221" spans="1:8" x14ac:dyDescent="0.2">
      <c r="A2221" s="5">
        <v>300</v>
      </c>
      <c r="B2221" s="3">
        <v>0</v>
      </c>
      <c r="C2221" s="6" t="s">
        <v>30</v>
      </c>
      <c r="D2221" s="24">
        <v>0</v>
      </c>
      <c r="E2221" s="24" t="s">
        <v>1039</v>
      </c>
      <c r="F2221" s="4">
        <v>4</v>
      </c>
      <c r="G2221" s="4">
        <v>0</v>
      </c>
      <c r="H2221" s="26">
        <f t="shared" si="34"/>
        <v>0</v>
      </c>
    </row>
    <row r="2222" spans="1:8" x14ac:dyDescent="0.2">
      <c r="A2222" s="5">
        <v>10</v>
      </c>
      <c r="B2222" s="3">
        <v>1</v>
      </c>
      <c r="C2222" s="6" t="s">
        <v>1090</v>
      </c>
      <c r="D2222" s="24">
        <v>11287565</v>
      </c>
      <c r="E2222" s="24" t="s">
        <v>1039</v>
      </c>
      <c r="F2222" s="4">
        <v>5</v>
      </c>
      <c r="G2222" s="4">
        <v>5</v>
      </c>
      <c r="H2222" s="26">
        <f t="shared" si="34"/>
        <v>1</v>
      </c>
    </row>
    <row r="2223" spans="1:8" x14ac:dyDescent="0.2">
      <c r="A2223" s="5">
        <v>20</v>
      </c>
      <c r="B2223" s="3">
        <v>1</v>
      </c>
      <c r="C2223" s="6" t="s">
        <v>533</v>
      </c>
      <c r="D2223" s="24">
        <v>5519885</v>
      </c>
      <c r="E2223" s="24" t="s">
        <v>1039</v>
      </c>
      <c r="F2223" s="4">
        <v>5</v>
      </c>
      <c r="G2223" s="4">
        <v>5</v>
      </c>
      <c r="H2223" s="26">
        <f t="shared" si="34"/>
        <v>1</v>
      </c>
    </row>
    <row r="2224" spans="1:8" x14ac:dyDescent="0.2">
      <c r="A2224" s="5">
        <v>30</v>
      </c>
      <c r="B2224" s="3">
        <v>1</v>
      </c>
      <c r="C2224" s="6" t="s">
        <v>684</v>
      </c>
      <c r="D2224" s="24">
        <v>10761485</v>
      </c>
      <c r="E2224" s="24" t="s">
        <v>1039</v>
      </c>
      <c r="F2224" s="4">
        <v>5</v>
      </c>
      <c r="G2224" s="4">
        <v>5</v>
      </c>
      <c r="H2224" s="26">
        <f t="shared" si="34"/>
        <v>1</v>
      </c>
    </row>
    <row r="2225" spans="1:8" x14ac:dyDescent="0.2">
      <c r="A2225" s="5">
        <v>40</v>
      </c>
      <c r="B2225" s="3">
        <v>1</v>
      </c>
      <c r="C2225" s="6" t="s">
        <v>604</v>
      </c>
      <c r="D2225" s="24">
        <v>16529165</v>
      </c>
      <c r="E2225" s="24" t="s">
        <v>1039</v>
      </c>
      <c r="F2225" s="4">
        <v>5</v>
      </c>
      <c r="G2225" s="4">
        <v>5</v>
      </c>
      <c r="H2225" s="26">
        <f t="shared" si="34"/>
        <v>1</v>
      </c>
    </row>
    <row r="2226" spans="1:8" x14ac:dyDescent="0.2">
      <c r="A2226" s="5">
        <v>50</v>
      </c>
      <c r="B2226" s="3">
        <v>1</v>
      </c>
      <c r="C2226" s="6" t="s">
        <v>59</v>
      </c>
      <c r="D2226" s="24">
        <v>11287565</v>
      </c>
      <c r="E2226" s="24" t="s">
        <v>1039</v>
      </c>
      <c r="F2226" s="4">
        <v>5</v>
      </c>
      <c r="G2226" s="4">
        <v>5</v>
      </c>
      <c r="H2226" s="26">
        <f t="shared" si="34"/>
        <v>1</v>
      </c>
    </row>
    <row r="2227" spans="1:8" x14ac:dyDescent="0.2">
      <c r="A2227" s="5">
        <v>60</v>
      </c>
      <c r="B2227" s="3">
        <v>1</v>
      </c>
      <c r="C2227" s="6" t="s">
        <v>135</v>
      </c>
      <c r="D2227" s="24">
        <v>5519885</v>
      </c>
      <c r="E2227" s="24" t="s">
        <v>1039</v>
      </c>
      <c r="F2227" s="4">
        <v>5</v>
      </c>
      <c r="G2227" s="4">
        <v>5</v>
      </c>
      <c r="H2227" s="26">
        <f t="shared" si="34"/>
        <v>1</v>
      </c>
    </row>
    <row r="2228" spans="1:8" x14ac:dyDescent="0.2">
      <c r="A2228" s="5">
        <v>70</v>
      </c>
      <c r="B2228" s="3">
        <v>1</v>
      </c>
      <c r="C2228" s="6" t="s">
        <v>102</v>
      </c>
      <c r="D2228" s="24">
        <v>10761485</v>
      </c>
      <c r="E2228" s="24" t="s">
        <v>1039</v>
      </c>
      <c r="F2228" s="4">
        <v>5</v>
      </c>
      <c r="G2228" s="4">
        <v>5</v>
      </c>
      <c r="H2228" s="26">
        <f t="shared" si="34"/>
        <v>1</v>
      </c>
    </row>
    <row r="2229" spans="1:8" x14ac:dyDescent="0.2">
      <c r="A2229" s="5">
        <v>80</v>
      </c>
      <c r="B2229" s="3">
        <v>1</v>
      </c>
      <c r="C2229" s="6" t="s">
        <v>189</v>
      </c>
      <c r="D2229" s="24">
        <v>16529165</v>
      </c>
      <c r="E2229" s="24" t="s">
        <v>1039</v>
      </c>
      <c r="F2229" s="4">
        <v>5</v>
      </c>
      <c r="G2229" s="4">
        <v>5</v>
      </c>
      <c r="H2229" s="26">
        <f t="shared" si="34"/>
        <v>1</v>
      </c>
    </row>
    <row r="2230" spans="1:8" x14ac:dyDescent="0.2">
      <c r="A2230" s="5">
        <v>90</v>
      </c>
      <c r="B2230" s="3">
        <v>1</v>
      </c>
      <c r="C2230" s="6" t="s">
        <v>421</v>
      </c>
      <c r="D2230" s="24">
        <v>11287565</v>
      </c>
      <c r="E2230" s="24" t="s">
        <v>1039</v>
      </c>
      <c r="F2230" s="4">
        <v>5</v>
      </c>
      <c r="G2230" s="4">
        <v>5</v>
      </c>
      <c r="H2230" s="26">
        <f t="shared" si="34"/>
        <v>1</v>
      </c>
    </row>
    <row r="2231" spans="1:8" x14ac:dyDescent="0.2">
      <c r="A2231" s="5">
        <v>100</v>
      </c>
      <c r="B2231" s="3">
        <v>1</v>
      </c>
      <c r="C2231" s="6" t="s">
        <v>23</v>
      </c>
      <c r="D2231" s="24">
        <v>5519885</v>
      </c>
      <c r="E2231" s="24" t="s">
        <v>1039</v>
      </c>
      <c r="F2231" s="4">
        <v>5</v>
      </c>
      <c r="G2231" s="4">
        <v>4</v>
      </c>
      <c r="H2231" s="26">
        <f t="shared" si="34"/>
        <v>0.8</v>
      </c>
    </row>
    <row r="2232" spans="1:8" x14ac:dyDescent="0.2">
      <c r="A2232" s="5">
        <v>110</v>
      </c>
      <c r="B2232" s="3">
        <v>1</v>
      </c>
      <c r="C2232" s="6" t="s">
        <v>189</v>
      </c>
      <c r="D2232" s="24">
        <v>10761485</v>
      </c>
      <c r="E2232" s="24" t="s">
        <v>1039</v>
      </c>
      <c r="F2232" s="4">
        <v>5</v>
      </c>
      <c r="G2232" s="4">
        <v>5</v>
      </c>
      <c r="H2232" s="26">
        <f t="shared" si="34"/>
        <v>1</v>
      </c>
    </row>
    <row r="2233" spans="1:8" x14ac:dyDescent="0.2">
      <c r="A2233" s="5">
        <v>120</v>
      </c>
      <c r="B2233" s="3">
        <v>1</v>
      </c>
      <c r="C2233" s="6" t="s">
        <v>113</v>
      </c>
      <c r="D2233" s="24">
        <v>16529165</v>
      </c>
      <c r="E2233" s="24" t="s">
        <v>1039</v>
      </c>
      <c r="F2233" s="4">
        <v>5</v>
      </c>
      <c r="G2233" s="4">
        <v>5</v>
      </c>
      <c r="H2233" s="26">
        <f t="shared" si="34"/>
        <v>1</v>
      </c>
    </row>
    <row r="2234" spans="1:8" x14ac:dyDescent="0.2">
      <c r="A2234" s="5">
        <v>130</v>
      </c>
      <c r="B2234" s="3">
        <v>1</v>
      </c>
      <c r="C2234" s="6" t="s">
        <v>161</v>
      </c>
      <c r="D2234" s="24">
        <v>11287565</v>
      </c>
      <c r="E2234" s="24" t="s">
        <v>1039</v>
      </c>
      <c r="F2234" s="4">
        <v>5</v>
      </c>
      <c r="G2234" s="4">
        <v>4</v>
      </c>
      <c r="H2234" s="26">
        <f t="shared" si="34"/>
        <v>0.8</v>
      </c>
    </row>
    <row r="2235" spans="1:8" x14ac:dyDescent="0.2">
      <c r="A2235" s="5">
        <v>140</v>
      </c>
      <c r="B2235" s="3">
        <v>0</v>
      </c>
      <c r="C2235" s="6" t="s">
        <v>30</v>
      </c>
      <c r="D2235" s="24">
        <v>0</v>
      </c>
      <c r="E2235" s="24" t="s">
        <v>1039</v>
      </c>
      <c r="F2235" s="4">
        <v>5</v>
      </c>
      <c r="G2235" s="4">
        <v>0</v>
      </c>
      <c r="H2235" s="26">
        <f t="shared" si="34"/>
        <v>0</v>
      </c>
    </row>
    <row r="2236" spans="1:8" x14ac:dyDescent="0.2">
      <c r="A2236" s="5">
        <v>150</v>
      </c>
      <c r="B2236" s="3">
        <v>0</v>
      </c>
      <c r="C2236" s="6" t="s">
        <v>30</v>
      </c>
      <c r="D2236" s="24">
        <v>0</v>
      </c>
      <c r="E2236" s="24" t="s">
        <v>1039</v>
      </c>
      <c r="F2236" s="4">
        <v>5</v>
      </c>
      <c r="G2236" s="4">
        <v>0</v>
      </c>
      <c r="H2236" s="26">
        <f t="shared" si="34"/>
        <v>0</v>
      </c>
    </row>
    <row r="2237" spans="1:8" x14ac:dyDescent="0.2">
      <c r="A2237" s="5">
        <v>160</v>
      </c>
      <c r="B2237" s="3">
        <v>0</v>
      </c>
      <c r="C2237" s="6" t="s">
        <v>30</v>
      </c>
      <c r="D2237" s="24">
        <v>0</v>
      </c>
      <c r="E2237" s="24" t="s">
        <v>1039</v>
      </c>
      <c r="F2237" s="4">
        <v>5</v>
      </c>
      <c r="G2237" s="4">
        <v>0</v>
      </c>
      <c r="H2237" s="26">
        <f t="shared" si="34"/>
        <v>0</v>
      </c>
    </row>
    <row r="2238" spans="1:8" x14ac:dyDescent="0.2">
      <c r="A2238" s="5">
        <v>170</v>
      </c>
      <c r="B2238" s="3">
        <v>0</v>
      </c>
      <c r="C2238" s="6" t="s">
        <v>30</v>
      </c>
      <c r="D2238" s="24">
        <v>0</v>
      </c>
      <c r="E2238" s="24" t="s">
        <v>1039</v>
      </c>
      <c r="F2238" s="4">
        <v>5</v>
      </c>
      <c r="G2238" s="4">
        <v>0</v>
      </c>
      <c r="H2238" s="26">
        <f t="shared" si="34"/>
        <v>0</v>
      </c>
    </row>
    <row r="2239" spans="1:8" x14ac:dyDescent="0.2">
      <c r="A2239" s="5">
        <v>180</v>
      </c>
      <c r="B2239" s="3">
        <v>0</v>
      </c>
      <c r="C2239" s="6" t="s">
        <v>30</v>
      </c>
      <c r="D2239" s="24">
        <v>0</v>
      </c>
      <c r="E2239" s="24" t="s">
        <v>1039</v>
      </c>
      <c r="F2239" s="4">
        <v>5</v>
      </c>
      <c r="G2239" s="4">
        <v>0</v>
      </c>
      <c r="H2239" s="26">
        <f t="shared" si="34"/>
        <v>0</v>
      </c>
    </row>
    <row r="2240" spans="1:8" x14ac:dyDescent="0.2">
      <c r="A2240" s="5">
        <v>190</v>
      </c>
      <c r="B2240" s="3">
        <v>0</v>
      </c>
      <c r="C2240" s="6" t="s">
        <v>30</v>
      </c>
      <c r="D2240" s="24">
        <v>0</v>
      </c>
      <c r="E2240" s="24" t="s">
        <v>1039</v>
      </c>
      <c r="F2240" s="4">
        <v>5</v>
      </c>
      <c r="G2240" s="4">
        <v>0</v>
      </c>
      <c r="H2240" s="26">
        <f t="shared" si="34"/>
        <v>0</v>
      </c>
    </row>
    <row r="2241" spans="1:8" x14ac:dyDescent="0.2">
      <c r="A2241" s="5">
        <v>200</v>
      </c>
      <c r="B2241" s="3">
        <v>0</v>
      </c>
      <c r="C2241" s="6" t="s">
        <v>30</v>
      </c>
      <c r="D2241" s="24">
        <v>0</v>
      </c>
      <c r="E2241" s="24" t="s">
        <v>1039</v>
      </c>
      <c r="F2241" s="4">
        <v>5</v>
      </c>
      <c r="G2241" s="4">
        <v>0</v>
      </c>
      <c r="H2241" s="26">
        <f t="shared" si="34"/>
        <v>0</v>
      </c>
    </row>
    <row r="2242" spans="1:8" x14ac:dyDescent="0.2">
      <c r="A2242" s="5">
        <v>210</v>
      </c>
      <c r="B2242" s="3">
        <v>0</v>
      </c>
      <c r="C2242" s="6" t="s">
        <v>30</v>
      </c>
      <c r="D2242" s="24">
        <v>0</v>
      </c>
      <c r="E2242" s="24" t="s">
        <v>1039</v>
      </c>
      <c r="F2242" s="4">
        <v>5</v>
      </c>
      <c r="G2242" s="4">
        <v>0</v>
      </c>
      <c r="H2242" s="26">
        <f t="shared" si="34"/>
        <v>0</v>
      </c>
    </row>
    <row r="2243" spans="1:8" x14ac:dyDescent="0.2">
      <c r="A2243" s="5">
        <v>220</v>
      </c>
      <c r="B2243" s="3">
        <v>0</v>
      </c>
      <c r="C2243" s="6" t="s">
        <v>30</v>
      </c>
      <c r="D2243" s="24">
        <v>0</v>
      </c>
      <c r="E2243" s="24" t="s">
        <v>1039</v>
      </c>
      <c r="F2243" s="4">
        <v>5</v>
      </c>
      <c r="G2243" s="4">
        <v>0</v>
      </c>
      <c r="H2243" s="26">
        <f t="shared" ref="H2243:H2306" si="35">G2243/5</f>
        <v>0</v>
      </c>
    </row>
    <row r="2244" spans="1:8" x14ac:dyDescent="0.2">
      <c r="A2244" s="5">
        <v>230</v>
      </c>
      <c r="B2244" s="3">
        <v>0</v>
      </c>
      <c r="C2244" s="6" t="s">
        <v>30</v>
      </c>
      <c r="D2244" s="24">
        <v>0</v>
      </c>
      <c r="E2244" s="24" t="s">
        <v>1039</v>
      </c>
      <c r="F2244" s="4">
        <v>5</v>
      </c>
      <c r="G2244" s="4">
        <v>0</v>
      </c>
      <c r="H2244" s="26">
        <f t="shared" si="35"/>
        <v>0</v>
      </c>
    </row>
    <row r="2245" spans="1:8" x14ac:dyDescent="0.2">
      <c r="A2245" s="5">
        <v>240</v>
      </c>
      <c r="B2245" s="3">
        <v>0</v>
      </c>
      <c r="C2245" s="6" t="s">
        <v>30</v>
      </c>
      <c r="D2245" s="24">
        <v>0</v>
      </c>
      <c r="E2245" s="24" t="s">
        <v>1039</v>
      </c>
      <c r="F2245" s="4">
        <v>5</v>
      </c>
      <c r="G2245" s="4">
        <v>0</v>
      </c>
      <c r="H2245" s="26">
        <f t="shared" si="35"/>
        <v>0</v>
      </c>
    </row>
    <row r="2246" spans="1:8" x14ac:dyDescent="0.2">
      <c r="A2246" s="5">
        <v>250</v>
      </c>
      <c r="B2246" s="3">
        <v>0</v>
      </c>
      <c r="C2246" s="6" t="s">
        <v>30</v>
      </c>
      <c r="D2246" s="24">
        <v>0</v>
      </c>
      <c r="E2246" s="24" t="s">
        <v>1039</v>
      </c>
      <c r="F2246" s="4">
        <v>5</v>
      </c>
      <c r="G2246" s="4">
        <v>0</v>
      </c>
      <c r="H2246" s="26">
        <f t="shared" si="35"/>
        <v>0</v>
      </c>
    </row>
    <row r="2247" spans="1:8" x14ac:dyDescent="0.2">
      <c r="A2247" s="5">
        <v>260</v>
      </c>
      <c r="B2247" s="3">
        <v>0</v>
      </c>
      <c r="C2247" s="6" t="s">
        <v>30</v>
      </c>
      <c r="D2247" s="24">
        <v>0</v>
      </c>
      <c r="E2247" s="24" t="s">
        <v>1039</v>
      </c>
      <c r="F2247" s="4">
        <v>5</v>
      </c>
      <c r="G2247" s="4">
        <v>0</v>
      </c>
      <c r="H2247" s="26">
        <f t="shared" si="35"/>
        <v>0</v>
      </c>
    </row>
    <row r="2248" spans="1:8" x14ac:dyDescent="0.2">
      <c r="A2248" s="5">
        <v>270</v>
      </c>
      <c r="B2248" s="3">
        <v>0</v>
      </c>
      <c r="C2248" s="6" t="s">
        <v>30</v>
      </c>
      <c r="D2248" s="24">
        <v>0</v>
      </c>
      <c r="E2248" s="24" t="s">
        <v>1039</v>
      </c>
      <c r="F2248" s="4">
        <v>5</v>
      </c>
      <c r="G2248" s="4">
        <v>0</v>
      </c>
      <c r="H2248" s="26">
        <f t="shared" si="35"/>
        <v>0</v>
      </c>
    </row>
    <row r="2249" spans="1:8" x14ac:dyDescent="0.2">
      <c r="A2249" s="5">
        <v>280</v>
      </c>
      <c r="B2249" s="3">
        <v>0</v>
      </c>
      <c r="C2249" s="6" t="s">
        <v>30</v>
      </c>
      <c r="D2249" s="24">
        <v>0</v>
      </c>
      <c r="E2249" s="24" t="s">
        <v>1039</v>
      </c>
      <c r="F2249" s="4">
        <v>5</v>
      </c>
      <c r="G2249" s="4">
        <v>0</v>
      </c>
      <c r="H2249" s="26">
        <f t="shared" si="35"/>
        <v>0</v>
      </c>
    </row>
    <row r="2250" spans="1:8" x14ac:dyDescent="0.2">
      <c r="A2250" s="5">
        <v>290</v>
      </c>
      <c r="B2250" s="3">
        <v>0</v>
      </c>
      <c r="C2250" s="6" t="s">
        <v>30</v>
      </c>
      <c r="D2250" s="24">
        <v>0</v>
      </c>
      <c r="E2250" s="24" t="s">
        <v>1039</v>
      </c>
      <c r="F2250" s="4">
        <v>5</v>
      </c>
      <c r="G2250" s="4">
        <v>0</v>
      </c>
      <c r="H2250" s="26">
        <f t="shared" si="35"/>
        <v>0</v>
      </c>
    </row>
    <row r="2251" spans="1:8" x14ac:dyDescent="0.2">
      <c r="A2251" s="5">
        <v>300</v>
      </c>
      <c r="B2251" s="3">
        <v>0</v>
      </c>
      <c r="C2251" s="6" t="s">
        <v>30</v>
      </c>
      <c r="D2251" s="24">
        <v>0</v>
      </c>
      <c r="E2251" s="24" t="s">
        <v>1039</v>
      </c>
      <c r="F2251" s="4">
        <v>5</v>
      </c>
      <c r="G2251" s="4">
        <v>0</v>
      </c>
      <c r="H2251" s="26">
        <f t="shared" si="35"/>
        <v>0</v>
      </c>
    </row>
    <row r="2252" spans="1:8" x14ac:dyDescent="0.2">
      <c r="A2252" s="5">
        <v>10</v>
      </c>
      <c r="B2252" s="3">
        <v>1</v>
      </c>
      <c r="C2252" s="6" t="s">
        <v>529</v>
      </c>
      <c r="D2252" s="24">
        <v>10761485</v>
      </c>
      <c r="E2252" s="24" t="s">
        <v>1039</v>
      </c>
      <c r="F2252" s="4">
        <v>6</v>
      </c>
      <c r="G2252" s="4">
        <v>5</v>
      </c>
      <c r="H2252" s="26">
        <f t="shared" si="35"/>
        <v>1</v>
      </c>
    </row>
    <row r="2253" spans="1:8" x14ac:dyDescent="0.2">
      <c r="A2253" s="5">
        <v>20</v>
      </c>
      <c r="B2253" s="3">
        <v>1</v>
      </c>
      <c r="C2253" s="6" t="s">
        <v>533</v>
      </c>
      <c r="D2253" s="24">
        <v>16529165</v>
      </c>
      <c r="E2253" s="24" t="s">
        <v>1039</v>
      </c>
      <c r="F2253" s="4">
        <v>6</v>
      </c>
      <c r="G2253" s="4">
        <v>5</v>
      </c>
      <c r="H2253" s="26">
        <f t="shared" si="35"/>
        <v>1</v>
      </c>
    </row>
    <row r="2254" spans="1:8" x14ac:dyDescent="0.2">
      <c r="A2254" s="5">
        <v>30</v>
      </c>
      <c r="B2254" s="3">
        <v>1</v>
      </c>
      <c r="C2254" s="6" t="s">
        <v>476</v>
      </c>
      <c r="D2254" s="24">
        <v>11287565</v>
      </c>
      <c r="E2254" s="24" t="s">
        <v>1039</v>
      </c>
      <c r="F2254" s="4">
        <v>6</v>
      </c>
      <c r="G2254" s="4">
        <v>5</v>
      </c>
      <c r="H2254" s="26">
        <f t="shared" si="35"/>
        <v>1</v>
      </c>
    </row>
    <row r="2255" spans="1:8" x14ac:dyDescent="0.2">
      <c r="A2255" s="5">
        <v>40</v>
      </c>
      <c r="B2255" s="3">
        <v>1</v>
      </c>
      <c r="C2255" s="6" t="s">
        <v>39</v>
      </c>
      <c r="D2255" s="24">
        <v>5519885</v>
      </c>
      <c r="E2255" s="24" t="s">
        <v>1039</v>
      </c>
      <c r="F2255" s="4">
        <v>6</v>
      </c>
      <c r="G2255" s="4">
        <v>5</v>
      </c>
      <c r="H2255" s="26">
        <f t="shared" si="35"/>
        <v>1</v>
      </c>
    </row>
    <row r="2256" spans="1:8" x14ac:dyDescent="0.2">
      <c r="A2256" s="5">
        <v>50</v>
      </c>
      <c r="B2256" s="3">
        <v>1</v>
      </c>
      <c r="C2256" s="6" t="s">
        <v>306</v>
      </c>
      <c r="D2256" s="24">
        <v>10761485</v>
      </c>
      <c r="E2256" s="24" t="s">
        <v>1039</v>
      </c>
      <c r="F2256" s="4">
        <v>6</v>
      </c>
      <c r="G2256" s="4">
        <v>5</v>
      </c>
      <c r="H2256" s="26">
        <f t="shared" si="35"/>
        <v>1</v>
      </c>
    </row>
    <row r="2257" spans="1:8" x14ac:dyDescent="0.2">
      <c r="A2257" s="5">
        <v>60</v>
      </c>
      <c r="B2257" s="3">
        <v>1</v>
      </c>
      <c r="C2257" s="6" t="s">
        <v>66</v>
      </c>
      <c r="D2257" s="24">
        <v>16529165</v>
      </c>
      <c r="E2257" s="24" t="s">
        <v>1039</v>
      </c>
      <c r="F2257" s="4">
        <v>6</v>
      </c>
      <c r="G2257" s="4">
        <v>5</v>
      </c>
      <c r="H2257" s="26">
        <f t="shared" si="35"/>
        <v>1</v>
      </c>
    </row>
    <row r="2258" spans="1:8" x14ac:dyDescent="0.2">
      <c r="A2258" s="5">
        <v>70</v>
      </c>
      <c r="B2258" s="3">
        <v>1</v>
      </c>
      <c r="C2258" s="6" t="s">
        <v>521</v>
      </c>
      <c r="D2258" s="24">
        <v>11287565</v>
      </c>
      <c r="E2258" s="24" t="s">
        <v>1039</v>
      </c>
      <c r="F2258" s="4">
        <v>6</v>
      </c>
      <c r="G2258" s="4">
        <v>5</v>
      </c>
      <c r="H2258" s="26">
        <f t="shared" si="35"/>
        <v>1</v>
      </c>
    </row>
    <row r="2259" spans="1:8" x14ac:dyDescent="0.2">
      <c r="A2259" s="5">
        <v>80</v>
      </c>
      <c r="B2259" s="3">
        <v>1</v>
      </c>
      <c r="C2259" s="6" t="s">
        <v>107</v>
      </c>
      <c r="D2259" s="24">
        <v>5519885</v>
      </c>
      <c r="E2259" s="24" t="s">
        <v>1039</v>
      </c>
      <c r="F2259" s="4">
        <v>6</v>
      </c>
      <c r="G2259" s="4">
        <v>5</v>
      </c>
      <c r="H2259" s="26">
        <f t="shared" si="35"/>
        <v>1</v>
      </c>
    </row>
    <row r="2260" spans="1:8" x14ac:dyDescent="0.2">
      <c r="A2260" s="5">
        <v>90</v>
      </c>
      <c r="B2260" s="3">
        <v>1</v>
      </c>
      <c r="C2260" s="6" t="s">
        <v>29</v>
      </c>
      <c r="D2260" s="24">
        <v>10761485</v>
      </c>
      <c r="E2260" s="24" t="s">
        <v>1039</v>
      </c>
      <c r="F2260" s="4">
        <v>6</v>
      </c>
      <c r="G2260" s="4">
        <v>5</v>
      </c>
      <c r="H2260" s="26">
        <f t="shared" si="35"/>
        <v>1</v>
      </c>
    </row>
    <row r="2261" spans="1:8" x14ac:dyDescent="0.2">
      <c r="A2261" s="5">
        <v>100</v>
      </c>
      <c r="B2261" s="3">
        <v>0</v>
      </c>
      <c r="C2261" s="6" t="s">
        <v>30</v>
      </c>
      <c r="D2261" s="24">
        <v>0</v>
      </c>
      <c r="E2261" s="24" t="s">
        <v>1039</v>
      </c>
      <c r="F2261" s="4">
        <v>6</v>
      </c>
      <c r="G2261" s="4">
        <v>0</v>
      </c>
      <c r="H2261" s="26">
        <f t="shared" si="35"/>
        <v>0</v>
      </c>
    </row>
    <row r="2262" spans="1:8" x14ac:dyDescent="0.2">
      <c r="A2262" s="5">
        <v>110</v>
      </c>
      <c r="B2262" s="3">
        <v>1</v>
      </c>
      <c r="C2262" s="6" t="s">
        <v>19</v>
      </c>
      <c r="D2262" s="24">
        <v>11287565</v>
      </c>
      <c r="E2262" s="24" t="s">
        <v>1039</v>
      </c>
      <c r="F2262" s="4">
        <v>6</v>
      </c>
      <c r="G2262" s="4">
        <v>4</v>
      </c>
      <c r="H2262" s="26">
        <f t="shared" si="35"/>
        <v>0.8</v>
      </c>
    </row>
    <row r="2263" spans="1:8" x14ac:dyDescent="0.2">
      <c r="A2263" s="5">
        <v>120</v>
      </c>
      <c r="B2263" s="3">
        <v>0</v>
      </c>
      <c r="C2263" s="6" t="s">
        <v>30</v>
      </c>
      <c r="D2263" s="24">
        <v>0</v>
      </c>
      <c r="E2263" s="24" t="s">
        <v>1039</v>
      </c>
      <c r="F2263" s="4">
        <v>6</v>
      </c>
      <c r="G2263" s="4">
        <v>0</v>
      </c>
      <c r="H2263" s="26">
        <f t="shared" si="35"/>
        <v>0</v>
      </c>
    </row>
    <row r="2264" spans="1:8" x14ac:dyDescent="0.2">
      <c r="A2264" s="5">
        <v>130</v>
      </c>
      <c r="B2264" s="3">
        <v>0</v>
      </c>
      <c r="C2264" s="6" t="s">
        <v>30</v>
      </c>
      <c r="D2264" s="24">
        <v>0</v>
      </c>
      <c r="E2264" s="24" t="s">
        <v>1039</v>
      </c>
      <c r="F2264" s="4">
        <v>6</v>
      </c>
      <c r="G2264" s="4">
        <v>0</v>
      </c>
      <c r="H2264" s="26">
        <f t="shared" si="35"/>
        <v>0</v>
      </c>
    </row>
    <row r="2265" spans="1:8" x14ac:dyDescent="0.2">
      <c r="A2265" s="5">
        <v>140</v>
      </c>
      <c r="B2265" s="3">
        <v>0</v>
      </c>
      <c r="C2265" s="6" t="s">
        <v>30</v>
      </c>
      <c r="D2265" s="24">
        <v>0</v>
      </c>
      <c r="E2265" s="24" t="s">
        <v>1039</v>
      </c>
      <c r="F2265" s="4">
        <v>6</v>
      </c>
      <c r="G2265" s="4">
        <v>0</v>
      </c>
      <c r="H2265" s="26">
        <f t="shared" si="35"/>
        <v>0</v>
      </c>
    </row>
    <row r="2266" spans="1:8" x14ac:dyDescent="0.2">
      <c r="A2266" s="5">
        <v>150</v>
      </c>
      <c r="B2266" s="3">
        <v>0</v>
      </c>
      <c r="C2266" s="6" t="s">
        <v>30</v>
      </c>
      <c r="D2266" s="24">
        <v>0</v>
      </c>
      <c r="E2266" s="24" t="s">
        <v>1039</v>
      </c>
      <c r="F2266" s="4">
        <v>6</v>
      </c>
      <c r="G2266" s="4">
        <v>0</v>
      </c>
      <c r="H2266" s="26">
        <f t="shared" si="35"/>
        <v>0</v>
      </c>
    </row>
    <row r="2267" spans="1:8" x14ac:dyDescent="0.2">
      <c r="A2267" s="5">
        <v>160</v>
      </c>
      <c r="B2267" s="3">
        <v>0</v>
      </c>
      <c r="C2267" s="6" t="s">
        <v>30</v>
      </c>
      <c r="D2267" s="24">
        <v>0</v>
      </c>
      <c r="E2267" s="24" t="s">
        <v>1039</v>
      </c>
      <c r="F2267" s="4">
        <v>6</v>
      </c>
      <c r="G2267" s="4">
        <v>0</v>
      </c>
      <c r="H2267" s="26">
        <f t="shared" si="35"/>
        <v>0</v>
      </c>
    </row>
    <row r="2268" spans="1:8" x14ac:dyDescent="0.2">
      <c r="A2268" s="5">
        <v>170</v>
      </c>
      <c r="B2268" s="3">
        <v>0</v>
      </c>
      <c r="C2268" s="6" t="s">
        <v>30</v>
      </c>
      <c r="D2268" s="24">
        <v>0</v>
      </c>
      <c r="E2268" s="24" t="s">
        <v>1039</v>
      </c>
      <c r="F2268" s="4">
        <v>6</v>
      </c>
      <c r="G2268" s="4">
        <v>0</v>
      </c>
      <c r="H2268" s="26">
        <f t="shared" si="35"/>
        <v>0</v>
      </c>
    </row>
    <row r="2269" spans="1:8" x14ac:dyDescent="0.2">
      <c r="A2269" s="5">
        <v>180</v>
      </c>
      <c r="B2269" s="3">
        <v>0</v>
      </c>
      <c r="C2269" s="6" t="s">
        <v>30</v>
      </c>
      <c r="D2269" s="24">
        <v>0</v>
      </c>
      <c r="E2269" s="24" t="s">
        <v>1039</v>
      </c>
      <c r="F2269" s="4">
        <v>6</v>
      </c>
      <c r="G2269" s="4">
        <v>0</v>
      </c>
      <c r="H2269" s="26">
        <f t="shared" si="35"/>
        <v>0</v>
      </c>
    </row>
    <row r="2270" spans="1:8" x14ac:dyDescent="0.2">
      <c r="A2270" s="5">
        <v>190</v>
      </c>
      <c r="B2270" s="3">
        <v>0</v>
      </c>
      <c r="C2270" s="6" t="s">
        <v>30</v>
      </c>
      <c r="D2270" s="24">
        <v>0</v>
      </c>
      <c r="E2270" s="24" t="s">
        <v>1039</v>
      </c>
      <c r="F2270" s="4">
        <v>6</v>
      </c>
      <c r="G2270" s="4">
        <v>0</v>
      </c>
      <c r="H2270" s="26">
        <f t="shared" si="35"/>
        <v>0</v>
      </c>
    </row>
    <row r="2271" spans="1:8" x14ac:dyDescent="0.2">
      <c r="A2271" s="5">
        <v>200</v>
      </c>
      <c r="B2271" s="3">
        <v>0</v>
      </c>
      <c r="C2271" s="6" t="s">
        <v>30</v>
      </c>
      <c r="D2271" s="24">
        <v>0</v>
      </c>
      <c r="E2271" s="24" t="s">
        <v>1039</v>
      </c>
      <c r="F2271" s="4">
        <v>6</v>
      </c>
      <c r="G2271" s="4">
        <v>0</v>
      </c>
      <c r="H2271" s="26">
        <f t="shared" si="35"/>
        <v>0</v>
      </c>
    </row>
    <row r="2272" spans="1:8" x14ac:dyDescent="0.2">
      <c r="A2272" s="5">
        <v>210</v>
      </c>
      <c r="B2272" s="3">
        <v>0</v>
      </c>
      <c r="C2272" s="6" t="s">
        <v>30</v>
      </c>
      <c r="D2272" s="24">
        <v>0</v>
      </c>
      <c r="E2272" s="24" t="s">
        <v>1039</v>
      </c>
      <c r="F2272" s="4">
        <v>6</v>
      </c>
      <c r="G2272" s="4">
        <v>0</v>
      </c>
      <c r="H2272" s="26">
        <f t="shared" si="35"/>
        <v>0</v>
      </c>
    </row>
    <row r="2273" spans="1:8" x14ac:dyDescent="0.2">
      <c r="A2273" s="5">
        <v>220</v>
      </c>
      <c r="B2273" s="3">
        <v>0</v>
      </c>
      <c r="C2273" s="6" t="s">
        <v>30</v>
      </c>
      <c r="D2273" s="24">
        <v>0</v>
      </c>
      <c r="E2273" s="24" t="s">
        <v>1039</v>
      </c>
      <c r="F2273" s="4">
        <v>6</v>
      </c>
      <c r="G2273" s="4">
        <v>0</v>
      </c>
      <c r="H2273" s="26">
        <f t="shared" si="35"/>
        <v>0</v>
      </c>
    </row>
    <row r="2274" spans="1:8" x14ac:dyDescent="0.2">
      <c r="A2274" s="5">
        <v>230</v>
      </c>
      <c r="B2274" s="3">
        <v>0</v>
      </c>
      <c r="C2274" s="6" t="s">
        <v>30</v>
      </c>
      <c r="D2274" s="24">
        <v>0</v>
      </c>
      <c r="E2274" s="24" t="s">
        <v>1039</v>
      </c>
      <c r="F2274" s="4">
        <v>6</v>
      </c>
      <c r="G2274" s="4">
        <v>0</v>
      </c>
      <c r="H2274" s="26">
        <f t="shared" si="35"/>
        <v>0</v>
      </c>
    </row>
    <row r="2275" spans="1:8" x14ac:dyDescent="0.2">
      <c r="A2275" s="5">
        <v>240</v>
      </c>
      <c r="B2275" s="3">
        <v>0</v>
      </c>
      <c r="C2275" s="6" t="s">
        <v>30</v>
      </c>
      <c r="D2275" s="24">
        <v>0</v>
      </c>
      <c r="E2275" s="24" t="s">
        <v>1039</v>
      </c>
      <c r="F2275" s="4">
        <v>6</v>
      </c>
      <c r="G2275" s="4">
        <v>0</v>
      </c>
      <c r="H2275" s="26">
        <f t="shared" si="35"/>
        <v>0</v>
      </c>
    </row>
    <row r="2276" spans="1:8" x14ac:dyDescent="0.2">
      <c r="A2276" s="5">
        <v>250</v>
      </c>
      <c r="B2276" s="3">
        <v>0</v>
      </c>
      <c r="C2276" s="6" t="s">
        <v>30</v>
      </c>
      <c r="D2276" s="24">
        <v>0</v>
      </c>
      <c r="E2276" s="24" t="s">
        <v>1039</v>
      </c>
      <c r="F2276" s="4">
        <v>6</v>
      </c>
      <c r="G2276" s="4">
        <v>0</v>
      </c>
      <c r="H2276" s="26">
        <f t="shared" si="35"/>
        <v>0</v>
      </c>
    </row>
    <row r="2277" spans="1:8" x14ac:dyDescent="0.2">
      <c r="A2277" s="5">
        <v>260</v>
      </c>
      <c r="B2277" s="3">
        <v>0</v>
      </c>
      <c r="C2277" s="6" t="s">
        <v>30</v>
      </c>
      <c r="D2277" s="24">
        <v>0</v>
      </c>
      <c r="E2277" s="24" t="s">
        <v>1039</v>
      </c>
      <c r="F2277" s="4">
        <v>6</v>
      </c>
      <c r="G2277" s="4">
        <v>0</v>
      </c>
      <c r="H2277" s="26">
        <f t="shared" si="35"/>
        <v>0</v>
      </c>
    </row>
    <row r="2278" spans="1:8" x14ac:dyDescent="0.2">
      <c r="A2278" s="5">
        <v>270</v>
      </c>
      <c r="B2278" s="3">
        <v>0</v>
      </c>
      <c r="C2278" s="6" t="s">
        <v>30</v>
      </c>
      <c r="D2278" s="24">
        <v>0</v>
      </c>
      <c r="E2278" s="24" t="s">
        <v>1039</v>
      </c>
      <c r="F2278" s="4">
        <v>6</v>
      </c>
      <c r="G2278" s="4">
        <v>0</v>
      </c>
      <c r="H2278" s="26">
        <f t="shared" si="35"/>
        <v>0</v>
      </c>
    </row>
    <row r="2279" spans="1:8" x14ac:dyDescent="0.2">
      <c r="A2279" s="5">
        <v>280</v>
      </c>
      <c r="B2279" s="3">
        <v>0</v>
      </c>
      <c r="C2279" s="6" t="s">
        <v>30</v>
      </c>
      <c r="D2279" s="24">
        <v>0</v>
      </c>
      <c r="E2279" s="24" t="s">
        <v>1039</v>
      </c>
      <c r="F2279" s="4">
        <v>6</v>
      </c>
      <c r="G2279" s="4">
        <v>0</v>
      </c>
      <c r="H2279" s="26">
        <f t="shared" si="35"/>
        <v>0</v>
      </c>
    </row>
    <row r="2280" spans="1:8" x14ac:dyDescent="0.2">
      <c r="A2280" s="5">
        <v>290</v>
      </c>
      <c r="B2280" s="3">
        <v>0</v>
      </c>
      <c r="C2280" s="6" t="s">
        <v>30</v>
      </c>
      <c r="D2280" s="24">
        <v>0</v>
      </c>
      <c r="E2280" s="24" t="s">
        <v>1039</v>
      </c>
      <c r="F2280" s="4">
        <v>6</v>
      </c>
      <c r="G2280" s="4">
        <v>0</v>
      </c>
      <c r="H2280" s="26">
        <f t="shared" si="35"/>
        <v>0</v>
      </c>
    </row>
    <row r="2281" spans="1:8" x14ac:dyDescent="0.2">
      <c r="A2281" s="5">
        <v>300</v>
      </c>
      <c r="B2281" s="3">
        <v>0</v>
      </c>
      <c r="C2281" s="6" t="s">
        <v>30</v>
      </c>
      <c r="D2281" s="24">
        <v>0</v>
      </c>
      <c r="E2281" s="24" t="s">
        <v>1039</v>
      </c>
      <c r="F2281" s="4">
        <v>6</v>
      </c>
      <c r="G2281" s="4">
        <v>0</v>
      </c>
      <c r="H2281" s="26">
        <f t="shared" si="35"/>
        <v>0</v>
      </c>
    </row>
    <row r="2282" spans="1:8" x14ac:dyDescent="0.2">
      <c r="A2282" s="5">
        <v>10</v>
      </c>
      <c r="B2282" s="3">
        <v>1</v>
      </c>
      <c r="C2282" s="6" t="s">
        <v>1114</v>
      </c>
      <c r="D2282" s="24">
        <v>11287565</v>
      </c>
      <c r="E2282" s="24" t="s">
        <v>1039</v>
      </c>
      <c r="F2282" s="4">
        <v>7</v>
      </c>
      <c r="G2282" s="4">
        <v>5</v>
      </c>
      <c r="H2282" s="26">
        <f t="shared" si="35"/>
        <v>1</v>
      </c>
    </row>
    <row r="2283" spans="1:8" x14ac:dyDescent="0.2">
      <c r="A2283" s="5">
        <v>20</v>
      </c>
      <c r="B2283" s="3">
        <v>1</v>
      </c>
      <c r="C2283" s="6" t="s">
        <v>989</v>
      </c>
      <c r="D2283" s="24">
        <v>5519885</v>
      </c>
      <c r="E2283" s="24" t="s">
        <v>1039</v>
      </c>
      <c r="F2283" s="4">
        <v>7</v>
      </c>
      <c r="G2283" s="4">
        <v>5</v>
      </c>
      <c r="H2283" s="26">
        <f t="shared" si="35"/>
        <v>1</v>
      </c>
    </row>
    <row r="2284" spans="1:8" x14ac:dyDescent="0.2">
      <c r="A2284" s="5">
        <v>30</v>
      </c>
      <c r="B2284" s="3">
        <v>1</v>
      </c>
      <c r="C2284" s="6" t="s">
        <v>121</v>
      </c>
      <c r="D2284" s="24">
        <v>10761485</v>
      </c>
      <c r="E2284" s="24" t="s">
        <v>1039</v>
      </c>
      <c r="F2284" s="4">
        <v>7</v>
      </c>
      <c r="G2284" s="4">
        <v>5</v>
      </c>
      <c r="H2284" s="26">
        <f t="shared" si="35"/>
        <v>1</v>
      </c>
    </row>
    <row r="2285" spans="1:8" x14ac:dyDescent="0.2">
      <c r="A2285" s="5">
        <v>40</v>
      </c>
      <c r="B2285" s="3">
        <v>1</v>
      </c>
      <c r="C2285" s="6" t="s">
        <v>130</v>
      </c>
      <c r="D2285" s="24">
        <v>16529165</v>
      </c>
      <c r="E2285" s="24" t="s">
        <v>1039</v>
      </c>
      <c r="F2285" s="4">
        <v>7</v>
      </c>
      <c r="G2285" s="4">
        <v>5</v>
      </c>
      <c r="H2285" s="26">
        <f t="shared" si="35"/>
        <v>1</v>
      </c>
    </row>
    <row r="2286" spans="1:8" x14ac:dyDescent="0.2">
      <c r="A2286" s="5">
        <v>50</v>
      </c>
      <c r="B2286" s="3">
        <v>1</v>
      </c>
      <c r="C2286" s="6" t="s">
        <v>604</v>
      </c>
      <c r="D2286" s="24">
        <v>11287565</v>
      </c>
      <c r="E2286" s="24" t="s">
        <v>1039</v>
      </c>
      <c r="F2286" s="4">
        <v>7</v>
      </c>
      <c r="G2286" s="4">
        <v>5</v>
      </c>
      <c r="H2286" s="26">
        <f t="shared" si="35"/>
        <v>1</v>
      </c>
    </row>
    <row r="2287" spans="1:8" x14ac:dyDescent="0.2">
      <c r="A2287" s="5">
        <v>60</v>
      </c>
      <c r="B2287" s="3">
        <v>1</v>
      </c>
      <c r="C2287" s="6" t="s">
        <v>355</v>
      </c>
      <c r="D2287" s="24">
        <v>5519885</v>
      </c>
      <c r="E2287" s="24" t="s">
        <v>1039</v>
      </c>
      <c r="F2287" s="4">
        <v>7</v>
      </c>
      <c r="G2287" s="4">
        <v>5</v>
      </c>
      <c r="H2287" s="26">
        <f t="shared" si="35"/>
        <v>1</v>
      </c>
    </row>
    <row r="2288" spans="1:8" x14ac:dyDescent="0.2">
      <c r="A2288" s="5">
        <v>70</v>
      </c>
      <c r="B2288" s="3">
        <v>1</v>
      </c>
      <c r="C2288" s="6" t="s">
        <v>181</v>
      </c>
      <c r="D2288" s="24">
        <v>10761485</v>
      </c>
      <c r="E2288" s="24" t="s">
        <v>1039</v>
      </c>
      <c r="F2288" s="4">
        <v>7</v>
      </c>
      <c r="G2288" s="4">
        <v>5</v>
      </c>
      <c r="H2288" s="26">
        <f t="shared" si="35"/>
        <v>1</v>
      </c>
    </row>
    <row r="2289" spans="1:8" x14ac:dyDescent="0.2">
      <c r="A2289" s="5">
        <v>80</v>
      </c>
      <c r="B2289" s="3">
        <v>1</v>
      </c>
      <c r="C2289" s="6" t="s">
        <v>110</v>
      </c>
      <c r="D2289" s="24">
        <v>16529165</v>
      </c>
      <c r="E2289" s="24" t="s">
        <v>1039</v>
      </c>
      <c r="F2289" s="4">
        <v>7</v>
      </c>
      <c r="G2289" s="4">
        <v>5</v>
      </c>
      <c r="H2289" s="26">
        <f t="shared" si="35"/>
        <v>1</v>
      </c>
    </row>
    <row r="2290" spans="1:8" x14ac:dyDescent="0.2">
      <c r="A2290" s="5">
        <v>90</v>
      </c>
      <c r="B2290" s="3">
        <v>1</v>
      </c>
      <c r="C2290" s="6" t="s">
        <v>62</v>
      </c>
      <c r="D2290" s="24">
        <v>11287565</v>
      </c>
      <c r="E2290" s="24" t="s">
        <v>1039</v>
      </c>
      <c r="F2290" s="4">
        <v>7</v>
      </c>
      <c r="G2290" s="4">
        <v>5</v>
      </c>
      <c r="H2290" s="26">
        <f t="shared" si="35"/>
        <v>1</v>
      </c>
    </row>
    <row r="2291" spans="1:8" x14ac:dyDescent="0.2">
      <c r="A2291" s="5">
        <v>100</v>
      </c>
      <c r="B2291" s="3">
        <v>0</v>
      </c>
      <c r="C2291" s="6" t="s">
        <v>30</v>
      </c>
      <c r="D2291" s="24">
        <v>0</v>
      </c>
      <c r="E2291" s="24" t="s">
        <v>1039</v>
      </c>
      <c r="F2291" s="4">
        <v>7</v>
      </c>
      <c r="G2291" s="4">
        <v>0</v>
      </c>
      <c r="H2291" s="26">
        <f t="shared" si="35"/>
        <v>0</v>
      </c>
    </row>
    <row r="2292" spans="1:8" x14ac:dyDescent="0.2">
      <c r="A2292" s="5">
        <v>110</v>
      </c>
      <c r="B2292" s="3">
        <v>1</v>
      </c>
      <c r="C2292" s="6" t="s">
        <v>554</v>
      </c>
      <c r="D2292" s="24">
        <v>10761485</v>
      </c>
      <c r="E2292" s="24" t="s">
        <v>1039</v>
      </c>
      <c r="F2292" s="4">
        <v>7</v>
      </c>
      <c r="G2292" s="4">
        <v>4</v>
      </c>
      <c r="H2292" s="26">
        <f t="shared" si="35"/>
        <v>0.8</v>
      </c>
    </row>
    <row r="2293" spans="1:8" x14ac:dyDescent="0.2">
      <c r="A2293" s="5">
        <v>120</v>
      </c>
      <c r="B2293" s="3">
        <v>1</v>
      </c>
      <c r="C2293" s="6" t="s">
        <v>98</v>
      </c>
      <c r="D2293" s="24">
        <v>16529165</v>
      </c>
      <c r="E2293" s="24" t="s">
        <v>1039</v>
      </c>
      <c r="F2293" s="4">
        <v>7</v>
      </c>
      <c r="G2293" s="4">
        <v>5</v>
      </c>
      <c r="H2293" s="26">
        <f t="shared" si="35"/>
        <v>1</v>
      </c>
    </row>
    <row r="2294" spans="1:8" x14ac:dyDescent="0.2">
      <c r="A2294" s="5">
        <v>130</v>
      </c>
      <c r="B2294" s="3">
        <v>1</v>
      </c>
      <c r="C2294" s="6" t="s">
        <v>139</v>
      </c>
      <c r="D2294" s="24">
        <v>11287565</v>
      </c>
      <c r="E2294" s="24" t="s">
        <v>1039</v>
      </c>
      <c r="F2294" s="4">
        <v>7</v>
      </c>
      <c r="G2294" s="4">
        <v>1</v>
      </c>
      <c r="H2294" s="26">
        <f t="shared" si="35"/>
        <v>0.2</v>
      </c>
    </row>
    <row r="2295" spans="1:8" x14ac:dyDescent="0.2">
      <c r="A2295" s="5">
        <v>140</v>
      </c>
      <c r="B2295" s="3">
        <v>1</v>
      </c>
      <c r="C2295" s="6" t="s">
        <v>113</v>
      </c>
      <c r="D2295" s="24">
        <v>5519885</v>
      </c>
      <c r="E2295" s="24" t="s">
        <v>1039</v>
      </c>
      <c r="F2295" s="4">
        <v>7</v>
      </c>
      <c r="G2295" s="4">
        <v>1</v>
      </c>
      <c r="H2295" s="26">
        <f t="shared" si="35"/>
        <v>0.2</v>
      </c>
    </row>
    <row r="2296" spans="1:8" x14ac:dyDescent="0.2">
      <c r="A2296" s="5">
        <v>150</v>
      </c>
      <c r="B2296" s="3">
        <v>0</v>
      </c>
      <c r="C2296" s="6" t="s">
        <v>30</v>
      </c>
      <c r="D2296" s="24">
        <v>0</v>
      </c>
      <c r="E2296" s="24" t="s">
        <v>1039</v>
      </c>
      <c r="F2296" s="4">
        <v>7</v>
      </c>
      <c r="G2296" s="4">
        <v>0</v>
      </c>
      <c r="H2296" s="26">
        <f t="shared" si="35"/>
        <v>0</v>
      </c>
    </row>
    <row r="2297" spans="1:8" x14ac:dyDescent="0.2">
      <c r="A2297" s="5">
        <v>160</v>
      </c>
      <c r="B2297" s="3">
        <v>0</v>
      </c>
      <c r="C2297" s="6" t="s">
        <v>30</v>
      </c>
      <c r="D2297" s="24">
        <v>0</v>
      </c>
      <c r="E2297" s="24" t="s">
        <v>1039</v>
      </c>
      <c r="F2297" s="4">
        <v>7</v>
      </c>
      <c r="G2297" s="4">
        <v>0</v>
      </c>
      <c r="H2297" s="26">
        <f t="shared" si="35"/>
        <v>0</v>
      </c>
    </row>
    <row r="2298" spans="1:8" x14ac:dyDescent="0.2">
      <c r="A2298" s="5">
        <v>170</v>
      </c>
      <c r="B2298" s="3">
        <v>0</v>
      </c>
      <c r="C2298" s="6" t="s">
        <v>30</v>
      </c>
      <c r="D2298" s="24">
        <v>0</v>
      </c>
      <c r="E2298" s="24" t="s">
        <v>1039</v>
      </c>
      <c r="F2298" s="4">
        <v>7</v>
      </c>
      <c r="G2298" s="4">
        <v>0</v>
      </c>
      <c r="H2298" s="26">
        <f t="shared" si="35"/>
        <v>0</v>
      </c>
    </row>
    <row r="2299" spans="1:8" x14ac:dyDescent="0.2">
      <c r="A2299" s="5">
        <v>180</v>
      </c>
      <c r="B2299" s="3">
        <v>0</v>
      </c>
      <c r="C2299" s="6" t="s">
        <v>30</v>
      </c>
      <c r="D2299" s="24">
        <v>0</v>
      </c>
      <c r="E2299" s="24" t="s">
        <v>1039</v>
      </c>
      <c r="F2299" s="4">
        <v>7</v>
      </c>
      <c r="G2299" s="4">
        <v>0</v>
      </c>
      <c r="H2299" s="26">
        <f t="shared" si="35"/>
        <v>0</v>
      </c>
    </row>
    <row r="2300" spans="1:8" x14ac:dyDescent="0.2">
      <c r="A2300" s="5">
        <v>190</v>
      </c>
      <c r="B2300" s="3">
        <v>0</v>
      </c>
      <c r="C2300" s="6" t="s">
        <v>30</v>
      </c>
      <c r="D2300" s="24">
        <v>0</v>
      </c>
      <c r="E2300" s="24" t="s">
        <v>1039</v>
      </c>
      <c r="F2300" s="4">
        <v>7</v>
      </c>
      <c r="G2300" s="4">
        <v>0</v>
      </c>
      <c r="H2300" s="26">
        <f t="shared" si="35"/>
        <v>0</v>
      </c>
    </row>
    <row r="2301" spans="1:8" x14ac:dyDescent="0.2">
      <c r="A2301" s="5">
        <v>200</v>
      </c>
      <c r="B2301" s="3">
        <v>0</v>
      </c>
      <c r="C2301" s="6" t="s">
        <v>30</v>
      </c>
      <c r="D2301" s="24">
        <v>0</v>
      </c>
      <c r="E2301" s="24" t="s">
        <v>1039</v>
      </c>
      <c r="F2301" s="4">
        <v>7</v>
      </c>
      <c r="G2301" s="4">
        <v>0</v>
      </c>
      <c r="H2301" s="26">
        <f t="shared" si="35"/>
        <v>0</v>
      </c>
    </row>
    <row r="2302" spans="1:8" x14ac:dyDescent="0.2">
      <c r="A2302" s="5">
        <v>210</v>
      </c>
      <c r="B2302" s="3">
        <v>0</v>
      </c>
      <c r="C2302" s="6" t="s">
        <v>30</v>
      </c>
      <c r="D2302" s="24">
        <v>0</v>
      </c>
      <c r="E2302" s="24" t="s">
        <v>1039</v>
      </c>
      <c r="F2302" s="4">
        <v>7</v>
      </c>
      <c r="G2302" s="4">
        <v>0</v>
      </c>
      <c r="H2302" s="26">
        <f t="shared" si="35"/>
        <v>0</v>
      </c>
    </row>
    <row r="2303" spans="1:8" x14ac:dyDescent="0.2">
      <c r="A2303" s="5">
        <v>220</v>
      </c>
      <c r="B2303" s="3">
        <v>0</v>
      </c>
      <c r="C2303" s="6" t="s">
        <v>30</v>
      </c>
      <c r="D2303" s="24">
        <v>0</v>
      </c>
      <c r="E2303" s="24" t="s">
        <v>1039</v>
      </c>
      <c r="F2303" s="4">
        <v>7</v>
      </c>
      <c r="G2303" s="4">
        <v>0</v>
      </c>
      <c r="H2303" s="26">
        <f t="shared" si="35"/>
        <v>0</v>
      </c>
    </row>
    <row r="2304" spans="1:8" x14ac:dyDescent="0.2">
      <c r="A2304" s="5">
        <v>230</v>
      </c>
      <c r="B2304" s="3">
        <v>0</v>
      </c>
      <c r="C2304" s="6" t="s">
        <v>30</v>
      </c>
      <c r="D2304" s="24">
        <v>0</v>
      </c>
      <c r="E2304" s="24" t="s">
        <v>1039</v>
      </c>
      <c r="F2304" s="4">
        <v>7</v>
      </c>
      <c r="G2304" s="4">
        <v>0</v>
      </c>
      <c r="H2304" s="26">
        <f t="shared" si="35"/>
        <v>0</v>
      </c>
    </row>
    <row r="2305" spans="1:8" x14ac:dyDescent="0.2">
      <c r="A2305" s="5">
        <v>240</v>
      </c>
      <c r="B2305" s="3">
        <v>0</v>
      </c>
      <c r="C2305" s="6" t="s">
        <v>30</v>
      </c>
      <c r="D2305" s="24">
        <v>0</v>
      </c>
      <c r="E2305" s="24" t="s">
        <v>1039</v>
      </c>
      <c r="F2305" s="4">
        <v>7</v>
      </c>
      <c r="G2305" s="4">
        <v>0</v>
      </c>
      <c r="H2305" s="26">
        <f t="shared" si="35"/>
        <v>0</v>
      </c>
    </row>
    <row r="2306" spans="1:8" x14ac:dyDescent="0.2">
      <c r="A2306" s="5">
        <v>250</v>
      </c>
      <c r="B2306" s="3">
        <v>0</v>
      </c>
      <c r="C2306" s="6" t="s">
        <v>30</v>
      </c>
      <c r="D2306" s="24">
        <v>0</v>
      </c>
      <c r="E2306" s="24" t="s">
        <v>1039</v>
      </c>
      <c r="F2306" s="4">
        <v>7</v>
      </c>
      <c r="G2306" s="4">
        <v>0</v>
      </c>
      <c r="H2306" s="26">
        <f t="shared" si="35"/>
        <v>0</v>
      </c>
    </row>
    <row r="2307" spans="1:8" x14ac:dyDescent="0.2">
      <c r="A2307" s="5">
        <v>260</v>
      </c>
      <c r="B2307" s="3">
        <v>0</v>
      </c>
      <c r="C2307" s="6" t="s">
        <v>30</v>
      </c>
      <c r="D2307" s="24">
        <v>0</v>
      </c>
      <c r="E2307" s="24" t="s">
        <v>1039</v>
      </c>
      <c r="F2307" s="4">
        <v>7</v>
      </c>
      <c r="G2307" s="4">
        <v>0</v>
      </c>
      <c r="H2307" s="26">
        <f t="shared" ref="H2307:H2370" si="36">G2307/5</f>
        <v>0</v>
      </c>
    </row>
    <row r="2308" spans="1:8" x14ac:dyDescent="0.2">
      <c r="A2308" s="5">
        <v>270</v>
      </c>
      <c r="B2308" s="3">
        <v>0</v>
      </c>
      <c r="C2308" s="6" t="s">
        <v>30</v>
      </c>
      <c r="D2308" s="24">
        <v>0</v>
      </c>
      <c r="E2308" s="24" t="s">
        <v>1039</v>
      </c>
      <c r="F2308" s="4">
        <v>7</v>
      </c>
      <c r="G2308" s="4">
        <v>0</v>
      </c>
      <c r="H2308" s="26">
        <f t="shared" si="36"/>
        <v>0</v>
      </c>
    </row>
    <row r="2309" spans="1:8" x14ac:dyDescent="0.2">
      <c r="A2309" s="5">
        <v>280</v>
      </c>
      <c r="B2309" s="3">
        <v>0</v>
      </c>
      <c r="C2309" s="6" t="s">
        <v>30</v>
      </c>
      <c r="D2309" s="24">
        <v>0</v>
      </c>
      <c r="E2309" s="24" t="s">
        <v>1039</v>
      </c>
      <c r="F2309" s="4">
        <v>7</v>
      </c>
      <c r="G2309" s="4">
        <v>0</v>
      </c>
      <c r="H2309" s="26">
        <f t="shared" si="36"/>
        <v>0</v>
      </c>
    </row>
    <row r="2310" spans="1:8" x14ac:dyDescent="0.2">
      <c r="A2310" s="5">
        <v>290</v>
      </c>
      <c r="B2310" s="3">
        <v>0</v>
      </c>
      <c r="C2310" s="6" t="s">
        <v>30</v>
      </c>
      <c r="D2310" s="24">
        <v>0</v>
      </c>
      <c r="E2310" s="24" t="s">
        <v>1039</v>
      </c>
      <c r="F2310" s="4">
        <v>7</v>
      </c>
      <c r="G2310" s="4">
        <v>0</v>
      </c>
      <c r="H2310" s="26">
        <f t="shared" si="36"/>
        <v>0</v>
      </c>
    </row>
    <row r="2311" spans="1:8" x14ac:dyDescent="0.2">
      <c r="A2311" s="5">
        <v>300</v>
      </c>
      <c r="B2311" s="3">
        <v>0</v>
      </c>
      <c r="C2311" s="6" t="s">
        <v>30</v>
      </c>
      <c r="D2311" s="24">
        <v>0</v>
      </c>
      <c r="E2311" s="24" t="s">
        <v>1039</v>
      </c>
      <c r="F2311" s="4">
        <v>7</v>
      </c>
      <c r="G2311" s="4">
        <v>0</v>
      </c>
      <c r="H2311" s="26">
        <f t="shared" si="36"/>
        <v>0</v>
      </c>
    </row>
    <row r="2312" spans="1:8" x14ac:dyDescent="0.2">
      <c r="A2312" s="5">
        <v>10</v>
      </c>
      <c r="B2312" s="3">
        <v>1</v>
      </c>
      <c r="C2312" s="6" t="s">
        <v>529</v>
      </c>
      <c r="D2312" s="24">
        <v>5519885</v>
      </c>
      <c r="E2312" s="24" t="s">
        <v>1039</v>
      </c>
      <c r="F2312" s="4">
        <v>8</v>
      </c>
      <c r="G2312" s="4">
        <v>5</v>
      </c>
      <c r="H2312" s="26">
        <f t="shared" si="36"/>
        <v>1</v>
      </c>
    </row>
    <row r="2313" spans="1:8" x14ac:dyDescent="0.2">
      <c r="A2313" s="5">
        <v>20</v>
      </c>
      <c r="B2313" s="3">
        <v>1</v>
      </c>
      <c r="C2313" s="6" t="s">
        <v>316</v>
      </c>
      <c r="D2313" s="24">
        <v>10761485</v>
      </c>
      <c r="E2313" s="24" t="s">
        <v>1039</v>
      </c>
      <c r="F2313" s="4">
        <v>8</v>
      </c>
      <c r="G2313" s="4">
        <v>5</v>
      </c>
      <c r="H2313" s="26">
        <f t="shared" si="36"/>
        <v>1</v>
      </c>
    </row>
    <row r="2314" spans="1:8" x14ac:dyDescent="0.2">
      <c r="A2314" s="5">
        <v>30</v>
      </c>
      <c r="B2314" s="3">
        <v>1</v>
      </c>
      <c r="C2314" s="6" t="s">
        <v>1130</v>
      </c>
      <c r="D2314" s="24">
        <v>16529165</v>
      </c>
      <c r="E2314" s="24" t="s">
        <v>1039</v>
      </c>
      <c r="F2314" s="4">
        <v>8</v>
      </c>
      <c r="G2314" s="4">
        <v>5</v>
      </c>
      <c r="H2314" s="26">
        <f t="shared" si="36"/>
        <v>1</v>
      </c>
    </row>
    <row r="2315" spans="1:8" x14ac:dyDescent="0.2">
      <c r="A2315" s="5">
        <v>40</v>
      </c>
      <c r="B2315" s="3">
        <v>1</v>
      </c>
      <c r="C2315" s="6" t="s">
        <v>93</v>
      </c>
      <c r="D2315" s="24">
        <v>11287565</v>
      </c>
      <c r="E2315" s="24" t="s">
        <v>1039</v>
      </c>
      <c r="F2315" s="4">
        <v>8</v>
      </c>
      <c r="G2315" s="4">
        <v>5</v>
      </c>
      <c r="H2315" s="26">
        <f t="shared" si="36"/>
        <v>1</v>
      </c>
    </row>
    <row r="2316" spans="1:8" x14ac:dyDescent="0.2">
      <c r="A2316" s="5">
        <v>50</v>
      </c>
      <c r="B2316" s="3">
        <v>1</v>
      </c>
      <c r="C2316" s="6" t="s">
        <v>355</v>
      </c>
      <c r="D2316" s="24">
        <v>5519885</v>
      </c>
      <c r="E2316" s="24" t="s">
        <v>1039</v>
      </c>
      <c r="F2316" s="4">
        <v>8</v>
      </c>
      <c r="G2316" s="4">
        <v>5</v>
      </c>
      <c r="H2316" s="26">
        <f t="shared" si="36"/>
        <v>1</v>
      </c>
    </row>
    <row r="2317" spans="1:8" x14ac:dyDescent="0.2">
      <c r="A2317" s="5">
        <v>60</v>
      </c>
      <c r="B2317" s="3">
        <v>1</v>
      </c>
      <c r="C2317" s="6" t="s">
        <v>216</v>
      </c>
      <c r="D2317" s="24">
        <v>10761485</v>
      </c>
      <c r="E2317" s="24" t="s">
        <v>1039</v>
      </c>
      <c r="F2317" s="4">
        <v>8</v>
      </c>
      <c r="G2317" s="4">
        <v>5</v>
      </c>
      <c r="H2317" s="26">
        <f t="shared" si="36"/>
        <v>1</v>
      </c>
    </row>
    <row r="2318" spans="1:8" x14ac:dyDescent="0.2">
      <c r="A2318" s="5">
        <v>70</v>
      </c>
      <c r="B2318" s="3">
        <v>1</v>
      </c>
      <c r="C2318" s="6" t="s">
        <v>185</v>
      </c>
      <c r="D2318" s="24">
        <v>16529165</v>
      </c>
      <c r="E2318" s="24" t="s">
        <v>1039</v>
      </c>
      <c r="F2318" s="4">
        <v>8</v>
      </c>
      <c r="G2318" s="4">
        <v>5</v>
      </c>
      <c r="H2318" s="26">
        <f t="shared" si="36"/>
        <v>1</v>
      </c>
    </row>
    <row r="2319" spans="1:8" x14ac:dyDescent="0.2">
      <c r="A2319" s="5">
        <v>80</v>
      </c>
      <c r="B2319" s="3">
        <v>1</v>
      </c>
      <c r="C2319" s="6" t="s">
        <v>23</v>
      </c>
      <c r="D2319" s="24">
        <v>11287565</v>
      </c>
      <c r="E2319" s="24" t="s">
        <v>1039</v>
      </c>
      <c r="F2319" s="4">
        <v>8</v>
      </c>
      <c r="G2319" s="4">
        <v>5</v>
      </c>
      <c r="H2319" s="26">
        <f t="shared" si="36"/>
        <v>1</v>
      </c>
    </row>
    <row r="2320" spans="1:8" x14ac:dyDescent="0.2">
      <c r="A2320" s="5">
        <v>90</v>
      </c>
      <c r="B2320" s="3">
        <v>1</v>
      </c>
      <c r="C2320" s="6" t="s">
        <v>26</v>
      </c>
      <c r="D2320" s="24">
        <v>5519885</v>
      </c>
      <c r="E2320" s="24" t="s">
        <v>1039</v>
      </c>
      <c r="F2320" s="4">
        <v>8</v>
      </c>
      <c r="G2320" s="4">
        <v>5</v>
      </c>
      <c r="H2320" s="26">
        <f t="shared" si="36"/>
        <v>1</v>
      </c>
    </row>
    <row r="2321" spans="1:8" x14ac:dyDescent="0.2">
      <c r="A2321" s="5">
        <v>100</v>
      </c>
      <c r="B2321" s="3">
        <v>1</v>
      </c>
      <c r="C2321" s="6" t="s">
        <v>29</v>
      </c>
      <c r="D2321" s="24">
        <v>10761485</v>
      </c>
      <c r="E2321" s="24" t="s">
        <v>1039</v>
      </c>
      <c r="F2321" s="4">
        <v>8</v>
      </c>
      <c r="G2321" s="4">
        <v>3</v>
      </c>
      <c r="H2321" s="26">
        <f t="shared" si="36"/>
        <v>0.6</v>
      </c>
    </row>
    <row r="2322" spans="1:8" x14ac:dyDescent="0.2">
      <c r="A2322" s="5">
        <v>110</v>
      </c>
      <c r="B2322" s="3">
        <v>1</v>
      </c>
      <c r="C2322" s="6" t="s">
        <v>105</v>
      </c>
      <c r="D2322" s="24">
        <v>16529165</v>
      </c>
      <c r="E2322" s="24" t="s">
        <v>1039</v>
      </c>
      <c r="F2322" s="4">
        <v>8</v>
      </c>
      <c r="G2322" s="4">
        <v>4</v>
      </c>
      <c r="H2322" s="26">
        <f t="shared" si="36"/>
        <v>0.8</v>
      </c>
    </row>
    <row r="2323" spans="1:8" x14ac:dyDescent="0.2">
      <c r="A2323" s="5">
        <v>120</v>
      </c>
      <c r="B2323" s="3">
        <v>1</v>
      </c>
      <c r="C2323" s="6" t="s">
        <v>105</v>
      </c>
      <c r="D2323" s="24">
        <v>11287565</v>
      </c>
      <c r="E2323" s="24" t="s">
        <v>1039</v>
      </c>
      <c r="F2323" s="4">
        <v>8</v>
      </c>
      <c r="G2323" s="4">
        <v>5</v>
      </c>
      <c r="H2323" s="26">
        <f t="shared" si="36"/>
        <v>1</v>
      </c>
    </row>
    <row r="2324" spans="1:8" x14ac:dyDescent="0.2">
      <c r="A2324" s="5">
        <v>130</v>
      </c>
      <c r="B2324" s="3">
        <v>0</v>
      </c>
      <c r="C2324" s="6" t="s">
        <v>30</v>
      </c>
      <c r="D2324" s="24">
        <v>0</v>
      </c>
      <c r="E2324" s="24" t="s">
        <v>1039</v>
      </c>
      <c r="F2324" s="4">
        <v>8</v>
      </c>
      <c r="G2324" s="4">
        <v>0</v>
      </c>
      <c r="H2324" s="26">
        <f t="shared" si="36"/>
        <v>0</v>
      </c>
    </row>
    <row r="2325" spans="1:8" x14ac:dyDescent="0.2">
      <c r="A2325" s="5">
        <v>140</v>
      </c>
      <c r="B2325" s="3">
        <v>0</v>
      </c>
      <c r="C2325" s="6" t="s">
        <v>30</v>
      </c>
      <c r="D2325" s="24">
        <v>0</v>
      </c>
      <c r="E2325" s="24" t="s">
        <v>1039</v>
      </c>
      <c r="F2325" s="4">
        <v>8</v>
      </c>
      <c r="G2325" s="4">
        <v>0</v>
      </c>
      <c r="H2325" s="26">
        <f t="shared" si="36"/>
        <v>0</v>
      </c>
    </row>
    <row r="2326" spans="1:8" x14ac:dyDescent="0.2">
      <c r="A2326" s="5">
        <v>150</v>
      </c>
      <c r="B2326" s="3">
        <v>0</v>
      </c>
      <c r="C2326" s="6" t="s">
        <v>30</v>
      </c>
      <c r="D2326" s="24">
        <v>0</v>
      </c>
      <c r="E2326" s="24" t="s">
        <v>1039</v>
      </c>
      <c r="F2326" s="4">
        <v>8</v>
      </c>
      <c r="G2326" s="4">
        <v>0</v>
      </c>
      <c r="H2326" s="26">
        <f t="shared" si="36"/>
        <v>0</v>
      </c>
    </row>
    <row r="2327" spans="1:8" x14ac:dyDescent="0.2">
      <c r="A2327" s="5">
        <v>160</v>
      </c>
      <c r="B2327" s="3">
        <v>0</v>
      </c>
      <c r="C2327" s="6" t="s">
        <v>30</v>
      </c>
      <c r="D2327" s="24">
        <v>0</v>
      </c>
      <c r="E2327" s="24" t="s">
        <v>1039</v>
      </c>
      <c r="F2327" s="4">
        <v>8</v>
      </c>
      <c r="G2327" s="4">
        <v>0</v>
      </c>
      <c r="H2327" s="26">
        <f t="shared" si="36"/>
        <v>0</v>
      </c>
    </row>
    <row r="2328" spans="1:8" x14ac:dyDescent="0.2">
      <c r="A2328" s="5">
        <v>170</v>
      </c>
      <c r="B2328" s="3">
        <v>0</v>
      </c>
      <c r="C2328" s="6" t="s">
        <v>30</v>
      </c>
      <c r="D2328" s="24">
        <v>0</v>
      </c>
      <c r="E2328" s="24" t="s">
        <v>1039</v>
      </c>
      <c r="F2328" s="4">
        <v>8</v>
      </c>
      <c r="G2328" s="4">
        <v>0</v>
      </c>
      <c r="H2328" s="26">
        <f t="shared" si="36"/>
        <v>0</v>
      </c>
    </row>
    <row r="2329" spans="1:8" x14ac:dyDescent="0.2">
      <c r="A2329" s="5">
        <v>180</v>
      </c>
      <c r="B2329" s="3">
        <v>0</v>
      </c>
      <c r="C2329" s="6" t="s">
        <v>30</v>
      </c>
      <c r="D2329" s="24">
        <v>0</v>
      </c>
      <c r="E2329" s="24" t="s">
        <v>1039</v>
      </c>
      <c r="F2329" s="4">
        <v>8</v>
      </c>
      <c r="G2329" s="4">
        <v>0</v>
      </c>
      <c r="H2329" s="26">
        <f t="shared" si="36"/>
        <v>0</v>
      </c>
    </row>
    <row r="2330" spans="1:8" x14ac:dyDescent="0.2">
      <c r="A2330" s="5">
        <v>190</v>
      </c>
      <c r="B2330" s="3">
        <v>0</v>
      </c>
      <c r="C2330" s="6" t="s">
        <v>30</v>
      </c>
      <c r="D2330" s="24">
        <v>0</v>
      </c>
      <c r="E2330" s="24" t="s">
        <v>1039</v>
      </c>
      <c r="F2330" s="4">
        <v>8</v>
      </c>
      <c r="G2330" s="4">
        <v>0</v>
      </c>
      <c r="H2330" s="26">
        <f t="shared" si="36"/>
        <v>0</v>
      </c>
    </row>
    <row r="2331" spans="1:8" x14ac:dyDescent="0.2">
      <c r="A2331" s="5">
        <v>200</v>
      </c>
      <c r="B2331" s="3">
        <v>0</v>
      </c>
      <c r="C2331" s="6" t="s">
        <v>30</v>
      </c>
      <c r="D2331" s="24">
        <v>0</v>
      </c>
      <c r="E2331" s="24" t="s">
        <v>1039</v>
      </c>
      <c r="F2331" s="4">
        <v>8</v>
      </c>
      <c r="G2331" s="4">
        <v>0</v>
      </c>
      <c r="H2331" s="26">
        <f t="shared" si="36"/>
        <v>0</v>
      </c>
    </row>
    <row r="2332" spans="1:8" x14ac:dyDescent="0.2">
      <c r="A2332" s="5">
        <v>210</v>
      </c>
      <c r="B2332" s="3">
        <v>0</v>
      </c>
      <c r="C2332" s="6" t="s">
        <v>30</v>
      </c>
      <c r="D2332" s="24">
        <v>0</v>
      </c>
      <c r="E2332" s="24" t="s">
        <v>1039</v>
      </c>
      <c r="F2332" s="4">
        <v>8</v>
      </c>
      <c r="G2332" s="4">
        <v>0</v>
      </c>
      <c r="H2332" s="26">
        <f t="shared" si="36"/>
        <v>0</v>
      </c>
    </row>
    <row r="2333" spans="1:8" x14ac:dyDescent="0.2">
      <c r="A2333" s="5">
        <v>220</v>
      </c>
      <c r="B2333" s="3">
        <v>0</v>
      </c>
      <c r="C2333" s="6" t="s">
        <v>30</v>
      </c>
      <c r="D2333" s="24">
        <v>0</v>
      </c>
      <c r="E2333" s="24" t="s">
        <v>1039</v>
      </c>
      <c r="F2333" s="4">
        <v>8</v>
      </c>
      <c r="G2333" s="4">
        <v>0</v>
      </c>
      <c r="H2333" s="26">
        <f t="shared" si="36"/>
        <v>0</v>
      </c>
    </row>
    <row r="2334" spans="1:8" x14ac:dyDescent="0.2">
      <c r="A2334" s="5">
        <v>230</v>
      </c>
      <c r="B2334" s="3">
        <v>0</v>
      </c>
      <c r="C2334" s="6" t="s">
        <v>30</v>
      </c>
      <c r="D2334" s="24">
        <v>0</v>
      </c>
      <c r="E2334" s="24" t="s">
        <v>1039</v>
      </c>
      <c r="F2334" s="4">
        <v>8</v>
      </c>
      <c r="G2334" s="4">
        <v>0</v>
      </c>
      <c r="H2334" s="26">
        <f t="shared" si="36"/>
        <v>0</v>
      </c>
    </row>
    <row r="2335" spans="1:8" x14ac:dyDescent="0.2">
      <c r="A2335" s="5">
        <v>240</v>
      </c>
      <c r="B2335" s="3">
        <v>0</v>
      </c>
      <c r="C2335" s="6" t="s">
        <v>30</v>
      </c>
      <c r="D2335" s="24">
        <v>0</v>
      </c>
      <c r="E2335" s="24" t="s">
        <v>1039</v>
      </c>
      <c r="F2335" s="4">
        <v>8</v>
      </c>
      <c r="G2335" s="4">
        <v>0</v>
      </c>
      <c r="H2335" s="26">
        <f t="shared" si="36"/>
        <v>0</v>
      </c>
    </row>
    <row r="2336" spans="1:8" x14ac:dyDescent="0.2">
      <c r="A2336" s="5">
        <v>250</v>
      </c>
      <c r="B2336" s="3">
        <v>0</v>
      </c>
      <c r="C2336" s="6" t="s">
        <v>30</v>
      </c>
      <c r="D2336" s="24">
        <v>0</v>
      </c>
      <c r="E2336" s="24" t="s">
        <v>1039</v>
      </c>
      <c r="F2336" s="4">
        <v>8</v>
      </c>
      <c r="G2336" s="4">
        <v>0</v>
      </c>
      <c r="H2336" s="26">
        <f t="shared" si="36"/>
        <v>0</v>
      </c>
    </row>
    <row r="2337" spans="1:8" x14ac:dyDescent="0.2">
      <c r="A2337" s="5">
        <v>260</v>
      </c>
      <c r="B2337" s="3">
        <v>0</v>
      </c>
      <c r="C2337" s="6" t="s">
        <v>30</v>
      </c>
      <c r="D2337" s="24">
        <v>0</v>
      </c>
      <c r="E2337" s="24" t="s">
        <v>1039</v>
      </c>
      <c r="F2337" s="4">
        <v>8</v>
      </c>
      <c r="G2337" s="4">
        <v>0</v>
      </c>
      <c r="H2337" s="26">
        <f t="shared" si="36"/>
        <v>0</v>
      </c>
    </row>
    <row r="2338" spans="1:8" x14ac:dyDescent="0.2">
      <c r="A2338" s="5">
        <v>270</v>
      </c>
      <c r="B2338" s="3">
        <v>0</v>
      </c>
      <c r="C2338" s="6" t="s">
        <v>30</v>
      </c>
      <c r="D2338" s="24">
        <v>0</v>
      </c>
      <c r="E2338" s="24" t="s">
        <v>1039</v>
      </c>
      <c r="F2338" s="4">
        <v>8</v>
      </c>
      <c r="G2338" s="4">
        <v>0</v>
      </c>
      <c r="H2338" s="26">
        <f t="shared" si="36"/>
        <v>0</v>
      </c>
    </row>
    <row r="2339" spans="1:8" x14ac:dyDescent="0.2">
      <c r="A2339" s="5">
        <v>280</v>
      </c>
      <c r="B2339" s="3">
        <v>0</v>
      </c>
      <c r="C2339" s="6" t="s">
        <v>30</v>
      </c>
      <c r="D2339" s="24">
        <v>0</v>
      </c>
      <c r="E2339" s="24" t="s">
        <v>1039</v>
      </c>
      <c r="F2339" s="4">
        <v>8</v>
      </c>
      <c r="G2339" s="4">
        <v>0</v>
      </c>
      <c r="H2339" s="26">
        <f t="shared" si="36"/>
        <v>0</v>
      </c>
    </row>
    <row r="2340" spans="1:8" x14ac:dyDescent="0.2">
      <c r="A2340" s="5">
        <v>290</v>
      </c>
      <c r="B2340" s="3">
        <v>0</v>
      </c>
      <c r="C2340" s="6" t="s">
        <v>30</v>
      </c>
      <c r="D2340" s="24">
        <v>0</v>
      </c>
      <c r="E2340" s="24" t="s">
        <v>1039</v>
      </c>
      <c r="F2340" s="4">
        <v>8</v>
      </c>
      <c r="G2340" s="4">
        <v>0</v>
      </c>
      <c r="H2340" s="26">
        <f t="shared" si="36"/>
        <v>0</v>
      </c>
    </row>
    <row r="2341" spans="1:8" x14ac:dyDescent="0.2">
      <c r="A2341" s="5">
        <v>300</v>
      </c>
      <c r="B2341" s="3">
        <v>0</v>
      </c>
      <c r="C2341" s="6" t="s">
        <v>30</v>
      </c>
      <c r="D2341" s="24">
        <v>0</v>
      </c>
      <c r="E2341" s="24" t="s">
        <v>1039</v>
      </c>
      <c r="F2341" s="4">
        <v>8</v>
      </c>
      <c r="G2341" s="4">
        <v>0</v>
      </c>
      <c r="H2341" s="26">
        <f t="shared" si="36"/>
        <v>0</v>
      </c>
    </row>
    <row r="2342" spans="1:8" x14ac:dyDescent="0.2">
      <c r="A2342" s="5">
        <v>10</v>
      </c>
      <c r="B2342" s="3">
        <v>1</v>
      </c>
      <c r="C2342" s="6" t="s">
        <v>443</v>
      </c>
      <c r="D2342" s="24">
        <v>10761485</v>
      </c>
      <c r="E2342" s="24" t="s">
        <v>1039</v>
      </c>
      <c r="F2342" s="4">
        <v>9</v>
      </c>
      <c r="G2342" s="4">
        <v>5</v>
      </c>
      <c r="H2342" s="26">
        <f t="shared" si="36"/>
        <v>1</v>
      </c>
    </row>
    <row r="2343" spans="1:8" x14ac:dyDescent="0.2">
      <c r="A2343" s="5">
        <v>20</v>
      </c>
      <c r="B2343" s="3">
        <v>1</v>
      </c>
      <c r="C2343" s="6" t="s">
        <v>652</v>
      </c>
      <c r="D2343" s="24">
        <v>16529165</v>
      </c>
      <c r="E2343" s="24" t="s">
        <v>1039</v>
      </c>
      <c r="F2343" s="4">
        <v>9</v>
      </c>
      <c r="G2343" s="4">
        <v>5</v>
      </c>
      <c r="H2343" s="26">
        <f t="shared" si="36"/>
        <v>1</v>
      </c>
    </row>
    <row r="2344" spans="1:8" x14ac:dyDescent="0.2">
      <c r="A2344" s="5">
        <v>30</v>
      </c>
      <c r="B2344" s="3">
        <v>1</v>
      </c>
      <c r="C2344" s="6" t="s">
        <v>1142</v>
      </c>
      <c r="D2344" s="24">
        <v>11287565</v>
      </c>
      <c r="E2344" s="24" t="s">
        <v>1039</v>
      </c>
      <c r="F2344" s="4">
        <v>9</v>
      </c>
      <c r="G2344" s="4">
        <v>5</v>
      </c>
      <c r="H2344" s="26">
        <f t="shared" si="36"/>
        <v>1</v>
      </c>
    </row>
    <row r="2345" spans="1:8" x14ac:dyDescent="0.2">
      <c r="A2345" s="5">
        <v>40</v>
      </c>
      <c r="B2345" s="3">
        <v>1</v>
      </c>
      <c r="C2345" s="6" t="s">
        <v>747</v>
      </c>
      <c r="D2345" s="24">
        <v>5519885</v>
      </c>
      <c r="E2345" s="24" t="s">
        <v>1039</v>
      </c>
      <c r="F2345" s="4">
        <v>9</v>
      </c>
      <c r="G2345" s="4">
        <v>5</v>
      </c>
      <c r="H2345" s="26">
        <f t="shared" si="36"/>
        <v>1</v>
      </c>
    </row>
    <row r="2346" spans="1:8" x14ac:dyDescent="0.2">
      <c r="A2346" s="5">
        <v>50</v>
      </c>
      <c r="B2346" s="3">
        <v>1</v>
      </c>
      <c r="C2346" s="6" t="s">
        <v>395</v>
      </c>
      <c r="D2346" s="24">
        <v>10761485</v>
      </c>
      <c r="E2346" s="24" t="s">
        <v>1039</v>
      </c>
      <c r="F2346" s="4">
        <v>9</v>
      </c>
      <c r="G2346" s="4">
        <v>5</v>
      </c>
      <c r="H2346" s="26">
        <f t="shared" si="36"/>
        <v>1</v>
      </c>
    </row>
    <row r="2347" spans="1:8" x14ac:dyDescent="0.2">
      <c r="A2347" s="5">
        <v>60</v>
      </c>
      <c r="B2347" s="3">
        <v>1</v>
      </c>
      <c r="C2347" s="6" t="s">
        <v>135</v>
      </c>
      <c r="D2347" s="24">
        <v>16529165</v>
      </c>
      <c r="E2347" s="24" t="s">
        <v>1039</v>
      </c>
      <c r="F2347" s="4">
        <v>9</v>
      </c>
      <c r="G2347" s="4">
        <v>5</v>
      </c>
      <c r="H2347" s="26">
        <f t="shared" si="36"/>
        <v>1</v>
      </c>
    </row>
    <row r="2348" spans="1:8" x14ac:dyDescent="0.2">
      <c r="A2348" s="5">
        <v>70</v>
      </c>
      <c r="B2348" s="3">
        <v>1</v>
      </c>
      <c r="C2348" s="6" t="s">
        <v>66</v>
      </c>
      <c r="D2348" s="24">
        <v>11287565</v>
      </c>
      <c r="E2348" s="24" t="s">
        <v>1039</v>
      </c>
      <c r="F2348" s="4">
        <v>9</v>
      </c>
      <c r="G2348" s="4">
        <v>5</v>
      </c>
      <c r="H2348" s="26">
        <f t="shared" si="36"/>
        <v>1</v>
      </c>
    </row>
    <row r="2349" spans="1:8" x14ac:dyDescent="0.2">
      <c r="A2349" s="5">
        <v>80</v>
      </c>
      <c r="B2349" s="3">
        <v>1</v>
      </c>
      <c r="C2349" s="6" t="s">
        <v>225</v>
      </c>
      <c r="D2349" s="24">
        <v>5519885</v>
      </c>
      <c r="E2349" s="24" t="s">
        <v>1039</v>
      </c>
      <c r="F2349" s="4">
        <v>9</v>
      </c>
      <c r="G2349" s="4">
        <v>5</v>
      </c>
      <c r="H2349" s="26">
        <f t="shared" si="36"/>
        <v>1</v>
      </c>
    </row>
    <row r="2350" spans="1:8" x14ac:dyDescent="0.2">
      <c r="A2350" s="5">
        <v>90</v>
      </c>
      <c r="B2350" s="3">
        <v>1</v>
      </c>
      <c r="C2350" s="6" t="s">
        <v>398</v>
      </c>
      <c r="D2350" s="24">
        <v>10761485</v>
      </c>
      <c r="E2350" s="24" t="s">
        <v>1039</v>
      </c>
      <c r="F2350" s="4">
        <v>9</v>
      </c>
      <c r="G2350" s="4">
        <v>5</v>
      </c>
      <c r="H2350" s="26">
        <f t="shared" si="36"/>
        <v>1</v>
      </c>
    </row>
    <row r="2351" spans="1:8" x14ac:dyDescent="0.2">
      <c r="A2351" s="5">
        <v>100</v>
      </c>
      <c r="B2351" s="3">
        <v>0</v>
      </c>
      <c r="C2351" s="6" t="s">
        <v>30</v>
      </c>
      <c r="D2351" s="24">
        <v>0</v>
      </c>
      <c r="E2351" s="24" t="s">
        <v>1039</v>
      </c>
      <c r="F2351" s="4">
        <v>9</v>
      </c>
      <c r="G2351" s="4">
        <v>0</v>
      </c>
      <c r="H2351" s="26">
        <f t="shared" si="36"/>
        <v>0</v>
      </c>
    </row>
    <row r="2352" spans="1:8" x14ac:dyDescent="0.2">
      <c r="A2352" s="5">
        <v>110</v>
      </c>
      <c r="B2352" s="3">
        <v>1</v>
      </c>
      <c r="C2352" s="6" t="s">
        <v>321</v>
      </c>
      <c r="D2352" s="24">
        <v>11287565</v>
      </c>
      <c r="E2352" s="24" t="s">
        <v>1039</v>
      </c>
      <c r="F2352" s="4">
        <v>9</v>
      </c>
      <c r="G2352" s="4">
        <v>4</v>
      </c>
      <c r="H2352" s="26">
        <f t="shared" si="36"/>
        <v>0.8</v>
      </c>
    </row>
    <row r="2353" spans="1:8" x14ac:dyDescent="0.2">
      <c r="A2353" s="5">
        <v>120</v>
      </c>
      <c r="B2353" s="3">
        <v>1</v>
      </c>
      <c r="C2353" s="6" t="s">
        <v>131</v>
      </c>
      <c r="D2353" s="24">
        <v>5519885</v>
      </c>
      <c r="E2353" s="24" t="s">
        <v>1039</v>
      </c>
      <c r="F2353" s="4">
        <v>9</v>
      </c>
      <c r="G2353" s="4">
        <v>4</v>
      </c>
      <c r="H2353" s="26">
        <f t="shared" si="36"/>
        <v>0.8</v>
      </c>
    </row>
    <row r="2354" spans="1:8" x14ac:dyDescent="0.2">
      <c r="A2354" s="5">
        <v>130</v>
      </c>
      <c r="B2354" s="3">
        <v>0</v>
      </c>
      <c r="C2354" s="6" t="s">
        <v>30</v>
      </c>
      <c r="D2354" s="24">
        <v>0</v>
      </c>
      <c r="E2354" s="24" t="s">
        <v>1039</v>
      </c>
      <c r="F2354" s="4">
        <v>9</v>
      </c>
      <c r="G2354" s="4">
        <v>0</v>
      </c>
      <c r="H2354" s="26">
        <f t="shared" si="36"/>
        <v>0</v>
      </c>
    </row>
    <row r="2355" spans="1:8" x14ac:dyDescent="0.2">
      <c r="A2355" s="5">
        <v>140</v>
      </c>
      <c r="B2355" s="3">
        <v>0</v>
      </c>
      <c r="C2355" s="6" t="s">
        <v>30</v>
      </c>
      <c r="D2355" s="24">
        <v>0</v>
      </c>
      <c r="E2355" s="24" t="s">
        <v>1039</v>
      </c>
      <c r="F2355" s="4">
        <v>9</v>
      </c>
      <c r="G2355" s="4">
        <v>0</v>
      </c>
      <c r="H2355" s="26">
        <f t="shared" si="36"/>
        <v>0</v>
      </c>
    </row>
    <row r="2356" spans="1:8" x14ac:dyDescent="0.2">
      <c r="A2356" s="5">
        <v>150</v>
      </c>
      <c r="B2356" s="3">
        <v>0</v>
      </c>
      <c r="C2356" s="6" t="s">
        <v>30</v>
      </c>
      <c r="D2356" s="24">
        <v>0</v>
      </c>
      <c r="E2356" s="24" t="s">
        <v>1039</v>
      </c>
      <c r="F2356" s="4">
        <v>9</v>
      </c>
      <c r="G2356" s="4">
        <v>0</v>
      </c>
      <c r="H2356" s="26">
        <f t="shared" si="36"/>
        <v>0</v>
      </c>
    </row>
    <row r="2357" spans="1:8" x14ac:dyDescent="0.2">
      <c r="A2357" s="5">
        <v>160</v>
      </c>
      <c r="B2357" s="3">
        <v>0</v>
      </c>
      <c r="C2357" s="6" t="s">
        <v>30</v>
      </c>
      <c r="D2357" s="24">
        <v>0</v>
      </c>
      <c r="E2357" s="24" t="s">
        <v>1039</v>
      </c>
      <c r="F2357" s="4">
        <v>9</v>
      </c>
      <c r="G2357" s="4">
        <v>0</v>
      </c>
      <c r="H2357" s="26">
        <f t="shared" si="36"/>
        <v>0</v>
      </c>
    </row>
    <row r="2358" spans="1:8" x14ac:dyDescent="0.2">
      <c r="A2358" s="5">
        <v>170</v>
      </c>
      <c r="B2358" s="3">
        <v>0</v>
      </c>
      <c r="C2358" s="6" t="s">
        <v>30</v>
      </c>
      <c r="D2358" s="24">
        <v>0</v>
      </c>
      <c r="E2358" s="24" t="s">
        <v>1039</v>
      </c>
      <c r="F2358" s="4">
        <v>9</v>
      </c>
      <c r="G2358" s="4">
        <v>0</v>
      </c>
      <c r="H2358" s="26">
        <f t="shared" si="36"/>
        <v>0</v>
      </c>
    </row>
    <row r="2359" spans="1:8" x14ac:dyDescent="0.2">
      <c r="A2359" s="5">
        <v>180</v>
      </c>
      <c r="B2359" s="3">
        <v>0</v>
      </c>
      <c r="C2359" s="6" t="s">
        <v>30</v>
      </c>
      <c r="D2359" s="24">
        <v>0</v>
      </c>
      <c r="E2359" s="24" t="s">
        <v>1039</v>
      </c>
      <c r="F2359" s="4">
        <v>9</v>
      </c>
      <c r="G2359" s="4">
        <v>0</v>
      </c>
      <c r="H2359" s="26">
        <f t="shared" si="36"/>
        <v>0</v>
      </c>
    </row>
    <row r="2360" spans="1:8" x14ac:dyDescent="0.2">
      <c r="A2360" s="5">
        <v>190</v>
      </c>
      <c r="B2360" s="3">
        <v>0</v>
      </c>
      <c r="C2360" s="6" t="s">
        <v>30</v>
      </c>
      <c r="D2360" s="24">
        <v>0</v>
      </c>
      <c r="E2360" s="24" t="s">
        <v>1039</v>
      </c>
      <c r="F2360" s="4">
        <v>9</v>
      </c>
      <c r="G2360" s="4">
        <v>0</v>
      </c>
      <c r="H2360" s="26">
        <f t="shared" si="36"/>
        <v>0</v>
      </c>
    </row>
    <row r="2361" spans="1:8" x14ac:dyDescent="0.2">
      <c r="A2361" s="5">
        <v>200</v>
      </c>
      <c r="B2361" s="3">
        <v>0</v>
      </c>
      <c r="C2361" s="6" t="s">
        <v>30</v>
      </c>
      <c r="D2361" s="24">
        <v>0</v>
      </c>
      <c r="E2361" s="24" t="s">
        <v>1039</v>
      </c>
      <c r="F2361" s="4">
        <v>9</v>
      </c>
      <c r="G2361" s="4">
        <v>0</v>
      </c>
      <c r="H2361" s="26">
        <f t="shared" si="36"/>
        <v>0</v>
      </c>
    </row>
    <row r="2362" spans="1:8" x14ac:dyDescent="0.2">
      <c r="A2362" s="5">
        <v>210</v>
      </c>
      <c r="B2362" s="3">
        <v>0</v>
      </c>
      <c r="C2362" s="6" t="s">
        <v>30</v>
      </c>
      <c r="D2362" s="24">
        <v>0</v>
      </c>
      <c r="E2362" s="24" t="s">
        <v>1039</v>
      </c>
      <c r="F2362" s="4">
        <v>9</v>
      </c>
      <c r="G2362" s="4">
        <v>0</v>
      </c>
      <c r="H2362" s="26">
        <f t="shared" si="36"/>
        <v>0</v>
      </c>
    </row>
    <row r="2363" spans="1:8" x14ac:dyDescent="0.2">
      <c r="A2363" s="5">
        <v>220</v>
      </c>
      <c r="B2363" s="3">
        <v>0</v>
      </c>
      <c r="C2363" s="6" t="s">
        <v>30</v>
      </c>
      <c r="D2363" s="24">
        <v>0</v>
      </c>
      <c r="E2363" s="24" t="s">
        <v>1039</v>
      </c>
      <c r="F2363" s="4">
        <v>9</v>
      </c>
      <c r="G2363" s="4">
        <v>0</v>
      </c>
      <c r="H2363" s="26">
        <f t="shared" si="36"/>
        <v>0</v>
      </c>
    </row>
    <row r="2364" spans="1:8" x14ac:dyDescent="0.2">
      <c r="A2364" s="5">
        <v>230</v>
      </c>
      <c r="B2364" s="3">
        <v>0</v>
      </c>
      <c r="C2364" s="6" t="s">
        <v>30</v>
      </c>
      <c r="D2364" s="24">
        <v>0</v>
      </c>
      <c r="E2364" s="24" t="s">
        <v>1039</v>
      </c>
      <c r="F2364" s="4">
        <v>9</v>
      </c>
      <c r="G2364" s="4">
        <v>0</v>
      </c>
      <c r="H2364" s="26">
        <f t="shared" si="36"/>
        <v>0</v>
      </c>
    </row>
    <row r="2365" spans="1:8" x14ac:dyDescent="0.2">
      <c r="A2365" s="5">
        <v>240</v>
      </c>
      <c r="B2365" s="3">
        <v>0</v>
      </c>
      <c r="C2365" s="6" t="s">
        <v>30</v>
      </c>
      <c r="D2365" s="24">
        <v>0</v>
      </c>
      <c r="E2365" s="24" t="s">
        <v>1039</v>
      </c>
      <c r="F2365" s="4">
        <v>9</v>
      </c>
      <c r="G2365" s="4">
        <v>0</v>
      </c>
      <c r="H2365" s="26">
        <f t="shared" si="36"/>
        <v>0</v>
      </c>
    </row>
    <row r="2366" spans="1:8" x14ac:dyDescent="0.2">
      <c r="A2366" s="5">
        <v>250</v>
      </c>
      <c r="B2366" s="3">
        <v>0</v>
      </c>
      <c r="C2366" s="6" t="s">
        <v>30</v>
      </c>
      <c r="D2366" s="24">
        <v>0</v>
      </c>
      <c r="E2366" s="24" t="s">
        <v>1039</v>
      </c>
      <c r="F2366" s="4">
        <v>9</v>
      </c>
      <c r="G2366" s="4">
        <v>0</v>
      </c>
      <c r="H2366" s="26">
        <f t="shared" si="36"/>
        <v>0</v>
      </c>
    </row>
    <row r="2367" spans="1:8" x14ac:dyDescent="0.2">
      <c r="A2367" s="5">
        <v>260</v>
      </c>
      <c r="B2367" s="3">
        <v>0</v>
      </c>
      <c r="C2367" s="6" t="s">
        <v>30</v>
      </c>
      <c r="D2367" s="24">
        <v>0</v>
      </c>
      <c r="E2367" s="24" t="s">
        <v>1039</v>
      </c>
      <c r="F2367" s="4">
        <v>9</v>
      </c>
      <c r="G2367" s="4">
        <v>0</v>
      </c>
      <c r="H2367" s="26">
        <f t="shared" si="36"/>
        <v>0</v>
      </c>
    </row>
    <row r="2368" spans="1:8" x14ac:dyDescent="0.2">
      <c r="A2368" s="5">
        <v>270</v>
      </c>
      <c r="B2368" s="3">
        <v>0</v>
      </c>
      <c r="C2368" s="6" t="s">
        <v>30</v>
      </c>
      <c r="D2368" s="24">
        <v>0</v>
      </c>
      <c r="E2368" s="24" t="s">
        <v>1039</v>
      </c>
      <c r="F2368" s="4">
        <v>9</v>
      </c>
      <c r="G2368" s="4">
        <v>0</v>
      </c>
      <c r="H2368" s="26">
        <f t="shared" si="36"/>
        <v>0</v>
      </c>
    </row>
    <row r="2369" spans="1:8" x14ac:dyDescent="0.2">
      <c r="A2369" s="5">
        <v>280</v>
      </c>
      <c r="B2369" s="3">
        <v>0</v>
      </c>
      <c r="C2369" s="6" t="s">
        <v>30</v>
      </c>
      <c r="D2369" s="24">
        <v>0</v>
      </c>
      <c r="E2369" s="24" t="s">
        <v>1039</v>
      </c>
      <c r="F2369" s="4">
        <v>9</v>
      </c>
      <c r="G2369" s="4">
        <v>0</v>
      </c>
      <c r="H2369" s="26">
        <f t="shared" si="36"/>
        <v>0</v>
      </c>
    </row>
    <row r="2370" spans="1:8" x14ac:dyDescent="0.2">
      <c r="A2370" s="5">
        <v>290</v>
      </c>
      <c r="B2370" s="3">
        <v>0</v>
      </c>
      <c r="C2370" s="6" t="s">
        <v>30</v>
      </c>
      <c r="D2370" s="24">
        <v>0</v>
      </c>
      <c r="E2370" s="24" t="s">
        <v>1039</v>
      </c>
      <c r="F2370" s="4">
        <v>9</v>
      </c>
      <c r="G2370" s="4">
        <v>0</v>
      </c>
      <c r="H2370" s="26">
        <f t="shared" si="36"/>
        <v>0</v>
      </c>
    </row>
    <row r="2371" spans="1:8" x14ac:dyDescent="0.2">
      <c r="A2371" s="5">
        <v>300</v>
      </c>
      <c r="B2371" s="3">
        <v>0</v>
      </c>
      <c r="C2371" s="6" t="s">
        <v>30</v>
      </c>
      <c r="D2371" s="24">
        <v>0</v>
      </c>
      <c r="E2371" s="24" t="s">
        <v>1039</v>
      </c>
      <c r="F2371" s="4">
        <v>9</v>
      </c>
      <c r="G2371" s="4">
        <v>0</v>
      </c>
      <c r="H2371" s="26">
        <f t="shared" ref="H2371:H2434" si="37">G2371/5</f>
        <v>0</v>
      </c>
    </row>
    <row r="2372" spans="1:8" x14ac:dyDescent="0.2">
      <c r="A2372" s="5">
        <v>10</v>
      </c>
      <c r="B2372" s="3">
        <v>1</v>
      </c>
      <c r="C2372" s="6" t="s">
        <v>169</v>
      </c>
      <c r="D2372" s="24">
        <v>11287565</v>
      </c>
      <c r="E2372" s="24" t="s">
        <v>1039</v>
      </c>
      <c r="F2372" s="4">
        <v>10</v>
      </c>
      <c r="G2372" s="4">
        <v>5</v>
      </c>
      <c r="H2372" s="26">
        <f t="shared" si="37"/>
        <v>1</v>
      </c>
    </row>
    <row r="2373" spans="1:8" x14ac:dyDescent="0.2">
      <c r="A2373" s="5">
        <v>20</v>
      </c>
      <c r="B2373" s="3">
        <v>1</v>
      </c>
      <c r="C2373" s="6" t="s">
        <v>201</v>
      </c>
      <c r="D2373" s="24">
        <v>5519885</v>
      </c>
      <c r="E2373" s="24" t="s">
        <v>1039</v>
      </c>
      <c r="F2373" s="4">
        <v>10</v>
      </c>
      <c r="G2373" s="4">
        <v>5</v>
      </c>
      <c r="H2373" s="26">
        <f t="shared" si="37"/>
        <v>1</v>
      </c>
    </row>
    <row r="2374" spans="1:8" x14ac:dyDescent="0.2">
      <c r="A2374" s="5">
        <v>30</v>
      </c>
      <c r="B2374" s="3">
        <v>1</v>
      </c>
      <c r="C2374" s="6" t="s">
        <v>151</v>
      </c>
      <c r="D2374" s="24">
        <v>10761485</v>
      </c>
      <c r="E2374" s="24" t="s">
        <v>1039</v>
      </c>
      <c r="F2374" s="4">
        <v>10</v>
      </c>
      <c r="G2374" s="4">
        <v>5</v>
      </c>
      <c r="H2374" s="26">
        <f t="shared" si="37"/>
        <v>1</v>
      </c>
    </row>
    <row r="2375" spans="1:8" x14ac:dyDescent="0.2">
      <c r="A2375" s="5">
        <v>40</v>
      </c>
      <c r="B2375" s="3">
        <v>1</v>
      </c>
      <c r="C2375" s="6" t="s">
        <v>12</v>
      </c>
      <c r="D2375" s="24">
        <v>16529165</v>
      </c>
      <c r="E2375" s="24" t="s">
        <v>1039</v>
      </c>
      <c r="F2375" s="4">
        <v>10</v>
      </c>
      <c r="G2375" s="4">
        <v>5</v>
      </c>
      <c r="H2375" s="26">
        <f t="shared" si="37"/>
        <v>1</v>
      </c>
    </row>
    <row r="2376" spans="1:8" x14ac:dyDescent="0.2">
      <c r="A2376" s="5">
        <v>50</v>
      </c>
      <c r="B2376" s="3">
        <v>1</v>
      </c>
      <c r="C2376" s="6" t="s">
        <v>93</v>
      </c>
      <c r="D2376" s="24">
        <v>11287565</v>
      </c>
      <c r="E2376" s="24" t="s">
        <v>1039</v>
      </c>
      <c r="F2376" s="4">
        <v>10</v>
      </c>
      <c r="G2376" s="4">
        <v>5</v>
      </c>
      <c r="H2376" s="26">
        <f t="shared" si="37"/>
        <v>1</v>
      </c>
    </row>
    <row r="2377" spans="1:8" x14ac:dyDescent="0.2">
      <c r="A2377" s="5">
        <v>60</v>
      </c>
      <c r="B2377" s="3">
        <v>1</v>
      </c>
      <c r="C2377" s="6" t="s">
        <v>128</v>
      </c>
      <c r="D2377" s="24">
        <v>5519885</v>
      </c>
      <c r="E2377" s="24" t="s">
        <v>1039</v>
      </c>
      <c r="F2377" s="4">
        <v>10</v>
      </c>
      <c r="G2377" s="4">
        <v>5</v>
      </c>
      <c r="H2377" s="26">
        <f t="shared" si="37"/>
        <v>1</v>
      </c>
    </row>
    <row r="2378" spans="1:8" x14ac:dyDescent="0.2">
      <c r="A2378" s="5">
        <v>70</v>
      </c>
      <c r="B2378" s="3">
        <v>1</v>
      </c>
      <c r="C2378" s="6" t="s">
        <v>128</v>
      </c>
      <c r="D2378" s="24">
        <v>10761485</v>
      </c>
      <c r="E2378" s="24" t="s">
        <v>1039</v>
      </c>
      <c r="F2378" s="4">
        <v>10</v>
      </c>
      <c r="G2378" s="4">
        <v>5</v>
      </c>
      <c r="H2378" s="26">
        <f t="shared" si="37"/>
        <v>1</v>
      </c>
    </row>
    <row r="2379" spans="1:8" x14ac:dyDescent="0.2">
      <c r="A2379" s="5">
        <v>80</v>
      </c>
      <c r="B2379" s="3">
        <v>1</v>
      </c>
      <c r="C2379" s="6" t="s">
        <v>105</v>
      </c>
      <c r="D2379" s="24">
        <v>16529165</v>
      </c>
      <c r="E2379" s="24" t="s">
        <v>1039</v>
      </c>
      <c r="F2379" s="4">
        <v>10</v>
      </c>
      <c r="G2379" s="4">
        <v>5</v>
      </c>
      <c r="H2379" s="26">
        <f t="shared" si="37"/>
        <v>1</v>
      </c>
    </row>
    <row r="2380" spans="1:8" x14ac:dyDescent="0.2">
      <c r="A2380" s="5">
        <v>90</v>
      </c>
      <c r="B2380" s="3">
        <v>0</v>
      </c>
      <c r="C2380" s="6" t="s">
        <v>30</v>
      </c>
      <c r="D2380" s="24">
        <v>0</v>
      </c>
      <c r="E2380" s="24" t="s">
        <v>1039</v>
      </c>
      <c r="F2380" s="4">
        <v>10</v>
      </c>
      <c r="G2380" s="4">
        <v>0</v>
      </c>
      <c r="H2380" s="26">
        <f t="shared" si="37"/>
        <v>0</v>
      </c>
    </row>
    <row r="2381" spans="1:8" x14ac:dyDescent="0.2">
      <c r="A2381" s="5">
        <v>100</v>
      </c>
      <c r="B2381" s="3">
        <v>1</v>
      </c>
      <c r="C2381" s="6" t="s">
        <v>523</v>
      </c>
      <c r="D2381" s="24">
        <v>5519885</v>
      </c>
      <c r="E2381" s="24" t="s">
        <v>1039</v>
      </c>
      <c r="F2381" s="4">
        <v>10</v>
      </c>
      <c r="G2381" s="4">
        <v>4</v>
      </c>
      <c r="H2381" s="26">
        <f t="shared" si="37"/>
        <v>0.8</v>
      </c>
    </row>
    <row r="2382" spans="1:8" x14ac:dyDescent="0.2">
      <c r="A2382" s="5">
        <v>110</v>
      </c>
      <c r="B2382" s="3">
        <v>0</v>
      </c>
      <c r="C2382" s="6" t="s">
        <v>30</v>
      </c>
      <c r="D2382" s="24">
        <v>0</v>
      </c>
      <c r="E2382" s="24" t="s">
        <v>1039</v>
      </c>
      <c r="F2382" s="4">
        <v>10</v>
      </c>
      <c r="G2382" s="4">
        <v>0</v>
      </c>
      <c r="H2382" s="26">
        <f t="shared" si="37"/>
        <v>0</v>
      </c>
    </row>
    <row r="2383" spans="1:8" x14ac:dyDescent="0.2">
      <c r="A2383" s="5">
        <v>120</v>
      </c>
      <c r="B2383" s="3">
        <v>0</v>
      </c>
      <c r="C2383" s="6" t="s">
        <v>30</v>
      </c>
      <c r="D2383" s="24">
        <v>0</v>
      </c>
      <c r="E2383" s="24" t="s">
        <v>1039</v>
      </c>
      <c r="F2383" s="4">
        <v>10</v>
      </c>
      <c r="G2383" s="4">
        <v>0</v>
      </c>
      <c r="H2383" s="26">
        <f t="shared" si="37"/>
        <v>0</v>
      </c>
    </row>
    <row r="2384" spans="1:8" x14ac:dyDescent="0.2">
      <c r="A2384" s="5">
        <v>130</v>
      </c>
      <c r="B2384" s="3">
        <v>0</v>
      </c>
      <c r="C2384" s="6" t="s">
        <v>30</v>
      </c>
      <c r="D2384" s="24">
        <v>0</v>
      </c>
      <c r="E2384" s="24" t="s">
        <v>1039</v>
      </c>
      <c r="F2384" s="4">
        <v>10</v>
      </c>
      <c r="G2384" s="4">
        <v>0</v>
      </c>
      <c r="H2384" s="26">
        <f t="shared" si="37"/>
        <v>0</v>
      </c>
    </row>
    <row r="2385" spans="1:8" x14ac:dyDescent="0.2">
      <c r="A2385" s="5">
        <v>140</v>
      </c>
      <c r="B2385" s="3">
        <v>0</v>
      </c>
      <c r="C2385" s="6" t="s">
        <v>30</v>
      </c>
      <c r="D2385" s="24">
        <v>0</v>
      </c>
      <c r="E2385" s="24" t="s">
        <v>1039</v>
      </c>
      <c r="F2385" s="4">
        <v>10</v>
      </c>
      <c r="G2385" s="4">
        <v>0</v>
      </c>
      <c r="H2385" s="26">
        <f t="shared" si="37"/>
        <v>0</v>
      </c>
    </row>
    <row r="2386" spans="1:8" x14ac:dyDescent="0.2">
      <c r="A2386" s="5">
        <v>150</v>
      </c>
      <c r="B2386" s="3">
        <v>0</v>
      </c>
      <c r="C2386" s="6" t="s">
        <v>30</v>
      </c>
      <c r="D2386" s="24">
        <v>0</v>
      </c>
      <c r="E2386" s="24" t="s">
        <v>1039</v>
      </c>
      <c r="F2386" s="4">
        <v>10</v>
      </c>
      <c r="G2386" s="4">
        <v>0</v>
      </c>
      <c r="H2386" s="26">
        <f t="shared" si="37"/>
        <v>0</v>
      </c>
    </row>
    <row r="2387" spans="1:8" x14ac:dyDescent="0.2">
      <c r="A2387" s="5">
        <v>160</v>
      </c>
      <c r="B2387" s="3">
        <v>0</v>
      </c>
      <c r="C2387" s="6" t="s">
        <v>30</v>
      </c>
      <c r="D2387" s="24">
        <v>0</v>
      </c>
      <c r="E2387" s="24" t="s">
        <v>1039</v>
      </c>
      <c r="F2387" s="4">
        <v>10</v>
      </c>
      <c r="G2387" s="4">
        <v>0</v>
      </c>
      <c r="H2387" s="26">
        <f t="shared" si="37"/>
        <v>0</v>
      </c>
    </row>
    <row r="2388" spans="1:8" x14ac:dyDescent="0.2">
      <c r="A2388" s="5">
        <v>170</v>
      </c>
      <c r="B2388" s="3">
        <v>0</v>
      </c>
      <c r="C2388" s="6" t="s">
        <v>30</v>
      </c>
      <c r="D2388" s="24">
        <v>0</v>
      </c>
      <c r="E2388" s="24" t="s">
        <v>1039</v>
      </c>
      <c r="F2388" s="4">
        <v>10</v>
      </c>
      <c r="G2388" s="4">
        <v>0</v>
      </c>
      <c r="H2388" s="26">
        <f t="shared" si="37"/>
        <v>0</v>
      </c>
    </row>
    <row r="2389" spans="1:8" x14ac:dyDescent="0.2">
      <c r="A2389" s="5">
        <v>180</v>
      </c>
      <c r="B2389" s="3">
        <v>0</v>
      </c>
      <c r="C2389" s="6" t="s">
        <v>30</v>
      </c>
      <c r="D2389" s="24">
        <v>0</v>
      </c>
      <c r="E2389" s="24" t="s">
        <v>1039</v>
      </c>
      <c r="F2389" s="4">
        <v>10</v>
      </c>
      <c r="G2389" s="4">
        <v>0</v>
      </c>
      <c r="H2389" s="26">
        <f t="shared" si="37"/>
        <v>0</v>
      </c>
    </row>
    <row r="2390" spans="1:8" x14ac:dyDescent="0.2">
      <c r="A2390" s="5">
        <v>190</v>
      </c>
      <c r="B2390" s="3">
        <v>0</v>
      </c>
      <c r="C2390" s="6" t="s">
        <v>30</v>
      </c>
      <c r="D2390" s="24">
        <v>0</v>
      </c>
      <c r="E2390" s="24" t="s">
        <v>1039</v>
      </c>
      <c r="F2390" s="4">
        <v>10</v>
      </c>
      <c r="G2390" s="4">
        <v>0</v>
      </c>
      <c r="H2390" s="26">
        <f t="shared" si="37"/>
        <v>0</v>
      </c>
    </row>
    <row r="2391" spans="1:8" x14ac:dyDescent="0.2">
      <c r="A2391" s="5">
        <v>200</v>
      </c>
      <c r="B2391" s="3">
        <v>0</v>
      </c>
      <c r="C2391" s="6" t="s">
        <v>30</v>
      </c>
      <c r="D2391" s="24">
        <v>0</v>
      </c>
      <c r="E2391" s="24" t="s">
        <v>1039</v>
      </c>
      <c r="F2391" s="4">
        <v>10</v>
      </c>
      <c r="G2391" s="4">
        <v>0</v>
      </c>
      <c r="H2391" s="26">
        <f t="shared" si="37"/>
        <v>0</v>
      </c>
    </row>
    <row r="2392" spans="1:8" x14ac:dyDescent="0.2">
      <c r="A2392" s="5">
        <v>210</v>
      </c>
      <c r="B2392" s="3">
        <v>0</v>
      </c>
      <c r="C2392" s="6" t="s">
        <v>30</v>
      </c>
      <c r="D2392" s="24">
        <v>0</v>
      </c>
      <c r="E2392" s="24" t="s">
        <v>1039</v>
      </c>
      <c r="F2392" s="4">
        <v>10</v>
      </c>
      <c r="G2392" s="4">
        <v>0</v>
      </c>
      <c r="H2392" s="26">
        <f t="shared" si="37"/>
        <v>0</v>
      </c>
    </row>
    <row r="2393" spans="1:8" x14ac:dyDescent="0.2">
      <c r="A2393" s="5">
        <v>220</v>
      </c>
      <c r="B2393" s="3">
        <v>0</v>
      </c>
      <c r="C2393" s="6" t="s">
        <v>30</v>
      </c>
      <c r="D2393" s="24">
        <v>0</v>
      </c>
      <c r="E2393" s="24" t="s">
        <v>1039</v>
      </c>
      <c r="F2393" s="4">
        <v>10</v>
      </c>
      <c r="G2393" s="4">
        <v>0</v>
      </c>
      <c r="H2393" s="26">
        <f t="shared" si="37"/>
        <v>0</v>
      </c>
    </row>
    <row r="2394" spans="1:8" x14ac:dyDescent="0.2">
      <c r="A2394" s="5">
        <v>230</v>
      </c>
      <c r="B2394" s="3">
        <v>0</v>
      </c>
      <c r="C2394" s="6" t="s">
        <v>30</v>
      </c>
      <c r="D2394" s="24">
        <v>0</v>
      </c>
      <c r="E2394" s="24" t="s">
        <v>1039</v>
      </c>
      <c r="F2394" s="4">
        <v>10</v>
      </c>
      <c r="G2394" s="4">
        <v>0</v>
      </c>
      <c r="H2394" s="26">
        <f t="shared" si="37"/>
        <v>0</v>
      </c>
    </row>
    <row r="2395" spans="1:8" x14ac:dyDescent="0.2">
      <c r="A2395" s="5">
        <v>240</v>
      </c>
      <c r="B2395" s="3">
        <v>0</v>
      </c>
      <c r="C2395" s="6" t="s">
        <v>30</v>
      </c>
      <c r="D2395" s="24">
        <v>0</v>
      </c>
      <c r="E2395" s="24" t="s">
        <v>1039</v>
      </c>
      <c r="F2395" s="4">
        <v>10</v>
      </c>
      <c r="G2395" s="4">
        <v>0</v>
      </c>
      <c r="H2395" s="26">
        <f t="shared" si="37"/>
        <v>0</v>
      </c>
    </row>
    <row r="2396" spans="1:8" x14ac:dyDescent="0.2">
      <c r="A2396" s="5">
        <v>250</v>
      </c>
      <c r="B2396" s="3">
        <v>0</v>
      </c>
      <c r="C2396" s="6" t="s">
        <v>30</v>
      </c>
      <c r="D2396" s="24">
        <v>0</v>
      </c>
      <c r="E2396" s="24" t="s">
        <v>1039</v>
      </c>
      <c r="F2396" s="4">
        <v>10</v>
      </c>
      <c r="G2396" s="4">
        <v>0</v>
      </c>
      <c r="H2396" s="26">
        <f t="shared" si="37"/>
        <v>0</v>
      </c>
    </row>
    <row r="2397" spans="1:8" x14ac:dyDescent="0.2">
      <c r="A2397" s="5">
        <v>260</v>
      </c>
      <c r="B2397" s="3">
        <v>0</v>
      </c>
      <c r="C2397" s="6" t="s">
        <v>30</v>
      </c>
      <c r="D2397" s="24">
        <v>0</v>
      </c>
      <c r="E2397" s="24" t="s">
        <v>1039</v>
      </c>
      <c r="F2397" s="4">
        <v>10</v>
      </c>
      <c r="G2397" s="4">
        <v>0</v>
      </c>
      <c r="H2397" s="26">
        <f t="shared" si="37"/>
        <v>0</v>
      </c>
    </row>
    <row r="2398" spans="1:8" x14ac:dyDescent="0.2">
      <c r="A2398" s="5">
        <v>270</v>
      </c>
      <c r="B2398" s="3">
        <v>0</v>
      </c>
      <c r="C2398" s="6" t="s">
        <v>30</v>
      </c>
      <c r="D2398" s="24">
        <v>0</v>
      </c>
      <c r="E2398" s="24" t="s">
        <v>1039</v>
      </c>
      <c r="F2398" s="4">
        <v>10</v>
      </c>
      <c r="G2398" s="4">
        <v>0</v>
      </c>
      <c r="H2398" s="26">
        <f t="shared" si="37"/>
        <v>0</v>
      </c>
    </row>
    <row r="2399" spans="1:8" x14ac:dyDescent="0.2">
      <c r="A2399" s="5">
        <v>280</v>
      </c>
      <c r="B2399" s="3">
        <v>0</v>
      </c>
      <c r="C2399" s="6" t="s">
        <v>30</v>
      </c>
      <c r="D2399" s="24">
        <v>0</v>
      </c>
      <c r="E2399" s="24" t="s">
        <v>1039</v>
      </c>
      <c r="F2399" s="4">
        <v>10</v>
      </c>
      <c r="G2399" s="4">
        <v>0</v>
      </c>
      <c r="H2399" s="26">
        <f t="shared" si="37"/>
        <v>0</v>
      </c>
    </row>
    <row r="2400" spans="1:8" x14ac:dyDescent="0.2">
      <c r="A2400" s="5">
        <v>290</v>
      </c>
      <c r="B2400" s="3">
        <v>0</v>
      </c>
      <c r="C2400" s="6" t="s">
        <v>30</v>
      </c>
      <c r="D2400" s="24">
        <v>0</v>
      </c>
      <c r="E2400" s="24" t="s">
        <v>1039</v>
      </c>
      <c r="F2400" s="4">
        <v>10</v>
      </c>
      <c r="G2400" s="4">
        <v>0</v>
      </c>
      <c r="H2400" s="26">
        <f t="shared" si="37"/>
        <v>0</v>
      </c>
    </row>
    <row r="2401" spans="1:8" x14ac:dyDescent="0.2">
      <c r="A2401" s="5">
        <v>300</v>
      </c>
      <c r="B2401" s="3">
        <v>0</v>
      </c>
      <c r="C2401" s="6" t="s">
        <v>30</v>
      </c>
      <c r="D2401" s="24">
        <v>0</v>
      </c>
      <c r="E2401" s="24" t="s">
        <v>1039</v>
      </c>
      <c r="F2401" s="4">
        <v>10</v>
      </c>
      <c r="G2401" s="4">
        <v>0</v>
      </c>
      <c r="H2401" s="26">
        <f t="shared" si="37"/>
        <v>0</v>
      </c>
    </row>
    <row r="2402" spans="1:8" x14ac:dyDescent="0.2">
      <c r="A2402" s="5">
        <v>10</v>
      </c>
      <c r="B2402" s="3">
        <v>1</v>
      </c>
      <c r="C2402" s="6" t="s">
        <v>222</v>
      </c>
      <c r="D2402" s="24">
        <v>16529165</v>
      </c>
      <c r="E2402" s="24" t="s">
        <v>1157</v>
      </c>
      <c r="F2402" s="4">
        <v>1</v>
      </c>
      <c r="G2402" s="4">
        <v>5</v>
      </c>
      <c r="H2402" s="26">
        <f t="shared" si="37"/>
        <v>1</v>
      </c>
    </row>
    <row r="2403" spans="1:8" x14ac:dyDescent="0.2">
      <c r="A2403" s="5">
        <v>20</v>
      </c>
      <c r="B2403" s="3">
        <v>1</v>
      </c>
      <c r="C2403" s="6" t="s">
        <v>118</v>
      </c>
      <c r="D2403" s="24">
        <v>11287565</v>
      </c>
      <c r="E2403" s="24" t="s">
        <v>1157</v>
      </c>
      <c r="F2403" s="4">
        <v>1</v>
      </c>
      <c r="G2403" s="4">
        <v>5</v>
      </c>
      <c r="H2403" s="26">
        <f t="shared" si="37"/>
        <v>1</v>
      </c>
    </row>
    <row r="2404" spans="1:8" x14ac:dyDescent="0.2">
      <c r="A2404" s="5">
        <v>30</v>
      </c>
      <c r="B2404" s="3">
        <v>1</v>
      </c>
      <c r="C2404" s="6" t="s">
        <v>121</v>
      </c>
      <c r="D2404" s="24">
        <v>5519885</v>
      </c>
      <c r="E2404" s="24" t="s">
        <v>1157</v>
      </c>
      <c r="F2404" s="4">
        <v>1</v>
      </c>
      <c r="G2404" s="4">
        <v>5</v>
      </c>
      <c r="H2404" s="26">
        <f t="shared" si="37"/>
        <v>1</v>
      </c>
    </row>
    <row r="2405" spans="1:8" x14ac:dyDescent="0.2">
      <c r="A2405" s="5">
        <v>40</v>
      </c>
      <c r="B2405" s="3">
        <v>1</v>
      </c>
      <c r="C2405" s="6" t="s">
        <v>249</v>
      </c>
      <c r="D2405" s="24">
        <v>10761485</v>
      </c>
      <c r="E2405" s="24" t="s">
        <v>1157</v>
      </c>
      <c r="F2405" s="4">
        <v>1</v>
      </c>
      <c r="G2405" s="4">
        <v>5</v>
      </c>
      <c r="H2405" s="26">
        <f t="shared" si="37"/>
        <v>1</v>
      </c>
    </row>
    <row r="2406" spans="1:8" x14ac:dyDescent="0.2">
      <c r="A2406" s="5">
        <v>50</v>
      </c>
      <c r="B2406" s="3">
        <v>1</v>
      </c>
      <c r="C2406" s="6" t="s">
        <v>413</v>
      </c>
      <c r="D2406" s="24">
        <v>16529165</v>
      </c>
      <c r="E2406" s="24" t="s">
        <v>1157</v>
      </c>
      <c r="F2406" s="4">
        <v>1</v>
      </c>
      <c r="G2406" s="4">
        <v>5</v>
      </c>
      <c r="H2406" s="26">
        <f t="shared" si="37"/>
        <v>1</v>
      </c>
    </row>
    <row r="2407" spans="1:8" x14ac:dyDescent="0.2">
      <c r="A2407" s="5">
        <v>60</v>
      </c>
      <c r="B2407" s="3">
        <v>1</v>
      </c>
      <c r="C2407" s="6" t="s">
        <v>587</v>
      </c>
      <c r="D2407" s="24">
        <v>11287565</v>
      </c>
      <c r="E2407" s="24" t="s">
        <v>1157</v>
      </c>
      <c r="F2407" s="4">
        <v>1</v>
      </c>
      <c r="G2407" s="4">
        <v>5</v>
      </c>
      <c r="H2407" s="26">
        <f t="shared" si="37"/>
        <v>1</v>
      </c>
    </row>
    <row r="2408" spans="1:8" x14ac:dyDescent="0.2">
      <c r="A2408" s="5">
        <v>70</v>
      </c>
      <c r="B2408" s="3">
        <v>1</v>
      </c>
      <c r="C2408" s="6" t="s">
        <v>96</v>
      </c>
      <c r="D2408" s="24">
        <v>5519885</v>
      </c>
      <c r="E2408" s="24" t="s">
        <v>1157</v>
      </c>
      <c r="F2408" s="4">
        <v>1</v>
      </c>
      <c r="G2408" s="4">
        <v>5</v>
      </c>
      <c r="H2408" s="26">
        <f t="shared" si="37"/>
        <v>1</v>
      </c>
    </row>
    <row r="2409" spans="1:8" x14ac:dyDescent="0.2">
      <c r="A2409" s="5">
        <v>80</v>
      </c>
      <c r="B2409" s="3">
        <v>1</v>
      </c>
      <c r="C2409" s="6" t="s">
        <v>349</v>
      </c>
      <c r="D2409" s="24">
        <v>10761485</v>
      </c>
      <c r="E2409" s="24" t="s">
        <v>1157</v>
      </c>
      <c r="F2409" s="4">
        <v>1</v>
      </c>
      <c r="G2409" s="4">
        <v>5</v>
      </c>
      <c r="H2409" s="26">
        <f t="shared" si="37"/>
        <v>1</v>
      </c>
    </row>
    <row r="2410" spans="1:8" x14ac:dyDescent="0.2">
      <c r="A2410" s="5">
        <v>90</v>
      </c>
      <c r="B2410" s="3">
        <v>1</v>
      </c>
      <c r="C2410" s="6" t="s">
        <v>128</v>
      </c>
      <c r="D2410" s="24">
        <v>16529165</v>
      </c>
      <c r="E2410" s="24" t="s">
        <v>1157</v>
      </c>
      <c r="F2410" s="4">
        <v>1</v>
      </c>
      <c r="G2410" s="4">
        <v>5</v>
      </c>
      <c r="H2410" s="26">
        <f t="shared" si="37"/>
        <v>1</v>
      </c>
    </row>
    <row r="2411" spans="1:8" x14ac:dyDescent="0.2">
      <c r="A2411" s="5">
        <v>100</v>
      </c>
      <c r="B2411" s="3">
        <v>1</v>
      </c>
      <c r="C2411" s="6" t="s">
        <v>310</v>
      </c>
      <c r="D2411" s="24">
        <v>11287565</v>
      </c>
      <c r="E2411" s="24" t="s">
        <v>1157</v>
      </c>
      <c r="F2411" s="4">
        <v>1</v>
      </c>
      <c r="G2411" s="4">
        <v>5</v>
      </c>
      <c r="H2411" s="26">
        <f t="shared" si="37"/>
        <v>1</v>
      </c>
    </row>
    <row r="2412" spans="1:8" x14ac:dyDescent="0.2">
      <c r="A2412" s="5">
        <v>110</v>
      </c>
      <c r="B2412" s="3">
        <v>1</v>
      </c>
      <c r="C2412" s="6" t="s">
        <v>26</v>
      </c>
      <c r="D2412" s="24">
        <v>5519885</v>
      </c>
      <c r="E2412" s="24" t="s">
        <v>1157</v>
      </c>
      <c r="F2412" s="4">
        <v>1</v>
      </c>
      <c r="G2412" s="4">
        <v>5</v>
      </c>
      <c r="H2412" s="26">
        <f t="shared" si="37"/>
        <v>1</v>
      </c>
    </row>
    <row r="2413" spans="1:8" x14ac:dyDescent="0.2">
      <c r="A2413" s="5">
        <v>120</v>
      </c>
      <c r="B2413" s="3">
        <v>1</v>
      </c>
      <c r="C2413" s="6" t="s">
        <v>195</v>
      </c>
      <c r="D2413" s="24">
        <v>10761485</v>
      </c>
      <c r="E2413" s="24" t="s">
        <v>1157</v>
      </c>
      <c r="F2413" s="4">
        <v>1</v>
      </c>
      <c r="G2413" s="4">
        <v>5</v>
      </c>
      <c r="H2413" s="26">
        <f t="shared" si="37"/>
        <v>1</v>
      </c>
    </row>
    <row r="2414" spans="1:8" x14ac:dyDescent="0.2">
      <c r="A2414" s="5">
        <v>130</v>
      </c>
      <c r="B2414" s="3">
        <v>0</v>
      </c>
      <c r="C2414" s="6" t="s">
        <v>30</v>
      </c>
      <c r="D2414" s="24">
        <v>0</v>
      </c>
      <c r="E2414" s="24" t="s">
        <v>1157</v>
      </c>
      <c r="F2414" s="4">
        <v>1</v>
      </c>
      <c r="G2414" s="4">
        <v>0</v>
      </c>
      <c r="H2414" s="26">
        <f t="shared" si="37"/>
        <v>0</v>
      </c>
    </row>
    <row r="2415" spans="1:8" x14ac:dyDescent="0.2">
      <c r="A2415" s="5">
        <v>140</v>
      </c>
      <c r="B2415" s="3">
        <v>0</v>
      </c>
      <c r="C2415" s="6" t="s">
        <v>30</v>
      </c>
      <c r="D2415" s="24">
        <v>0</v>
      </c>
      <c r="E2415" s="24" t="s">
        <v>1157</v>
      </c>
      <c r="F2415" s="4">
        <v>1</v>
      </c>
      <c r="G2415" s="4">
        <v>0</v>
      </c>
      <c r="H2415" s="26">
        <f t="shared" si="37"/>
        <v>0</v>
      </c>
    </row>
    <row r="2416" spans="1:8" x14ac:dyDescent="0.2">
      <c r="A2416" s="5">
        <v>150</v>
      </c>
      <c r="B2416" s="3">
        <v>0</v>
      </c>
      <c r="C2416" s="6" t="s">
        <v>30</v>
      </c>
      <c r="D2416" s="24">
        <v>0</v>
      </c>
      <c r="E2416" s="24" t="s">
        <v>1157</v>
      </c>
      <c r="F2416" s="4">
        <v>1</v>
      </c>
      <c r="G2416" s="4">
        <v>0</v>
      </c>
      <c r="H2416" s="26">
        <f t="shared" si="37"/>
        <v>0</v>
      </c>
    </row>
    <row r="2417" spans="1:8" x14ac:dyDescent="0.2">
      <c r="A2417" s="5">
        <v>160</v>
      </c>
      <c r="B2417" s="3">
        <v>0</v>
      </c>
      <c r="C2417" s="6" t="s">
        <v>30</v>
      </c>
      <c r="D2417" s="24">
        <v>0</v>
      </c>
      <c r="E2417" s="24" t="s">
        <v>1157</v>
      </c>
      <c r="F2417" s="4">
        <v>1</v>
      </c>
      <c r="G2417" s="4">
        <v>0</v>
      </c>
      <c r="H2417" s="26">
        <f t="shared" si="37"/>
        <v>0</v>
      </c>
    </row>
    <row r="2418" spans="1:8" x14ac:dyDescent="0.2">
      <c r="A2418" s="5">
        <v>170</v>
      </c>
      <c r="B2418" s="3">
        <v>0</v>
      </c>
      <c r="C2418" s="6" t="s">
        <v>30</v>
      </c>
      <c r="D2418" s="24">
        <v>0</v>
      </c>
      <c r="E2418" s="24" t="s">
        <v>1157</v>
      </c>
      <c r="F2418" s="4">
        <v>1</v>
      </c>
      <c r="G2418" s="4">
        <v>0</v>
      </c>
      <c r="H2418" s="26">
        <f t="shared" si="37"/>
        <v>0</v>
      </c>
    </row>
    <row r="2419" spans="1:8" x14ac:dyDescent="0.2">
      <c r="A2419" s="5">
        <v>180</v>
      </c>
      <c r="B2419" s="3">
        <v>0</v>
      </c>
      <c r="C2419" s="6" t="s">
        <v>30</v>
      </c>
      <c r="D2419" s="24">
        <v>0</v>
      </c>
      <c r="E2419" s="24" t="s">
        <v>1157</v>
      </c>
      <c r="F2419" s="4">
        <v>1</v>
      </c>
      <c r="G2419" s="4">
        <v>0</v>
      </c>
      <c r="H2419" s="26">
        <f t="shared" si="37"/>
        <v>0</v>
      </c>
    </row>
    <row r="2420" spans="1:8" x14ac:dyDescent="0.2">
      <c r="A2420" s="5">
        <v>190</v>
      </c>
      <c r="B2420" s="3">
        <v>0</v>
      </c>
      <c r="C2420" s="6" t="s">
        <v>30</v>
      </c>
      <c r="D2420" s="24">
        <v>0</v>
      </c>
      <c r="E2420" s="24" t="s">
        <v>1157</v>
      </c>
      <c r="F2420" s="4">
        <v>1</v>
      </c>
      <c r="G2420" s="4">
        <v>0</v>
      </c>
      <c r="H2420" s="26">
        <f t="shared" si="37"/>
        <v>0</v>
      </c>
    </row>
    <row r="2421" spans="1:8" x14ac:dyDescent="0.2">
      <c r="A2421" s="5">
        <v>200</v>
      </c>
      <c r="B2421" s="3">
        <v>0</v>
      </c>
      <c r="C2421" s="6" t="s">
        <v>30</v>
      </c>
      <c r="D2421" s="24">
        <v>0</v>
      </c>
      <c r="E2421" s="24" t="s">
        <v>1157</v>
      </c>
      <c r="F2421" s="4">
        <v>1</v>
      </c>
      <c r="G2421" s="4">
        <v>0</v>
      </c>
      <c r="H2421" s="26">
        <f t="shared" si="37"/>
        <v>0</v>
      </c>
    </row>
    <row r="2422" spans="1:8" x14ac:dyDescent="0.2">
      <c r="A2422" s="5">
        <v>210</v>
      </c>
      <c r="B2422" s="3">
        <v>0</v>
      </c>
      <c r="C2422" s="6" t="s">
        <v>30</v>
      </c>
      <c r="D2422" s="24">
        <v>0</v>
      </c>
      <c r="E2422" s="24" t="s">
        <v>1157</v>
      </c>
      <c r="F2422" s="4">
        <v>1</v>
      </c>
      <c r="G2422" s="4">
        <v>0</v>
      </c>
      <c r="H2422" s="26">
        <f t="shared" si="37"/>
        <v>0</v>
      </c>
    </row>
    <row r="2423" spans="1:8" x14ac:dyDescent="0.2">
      <c r="A2423" s="5">
        <v>220</v>
      </c>
      <c r="B2423" s="3">
        <v>0</v>
      </c>
      <c r="C2423" s="6" t="s">
        <v>30</v>
      </c>
      <c r="D2423" s="24">
        <v>0</v>
      </c>
      <c r="E2423" s="24" t="s">
        <v>1157</v>
      </c>
      <c r="F2423" s="4">
        <v>1</v>
      </c>
      <c r="G2423" s="4">
        <v>0</v>
      </c>
      <c r="H2423" s="26">
        <f t="shared" si="37"/>
        <v>0</v>
      </c>
    </row>
    <row r="2424" spans="1:8" x14ac:dyDescent="0.2">
      <c r="A2424" s="5">
        <v>230</v>
      </c>
      <c r="B2424" s="3">
        <v>0</v>
      </c>
      <c r="C2424" s="6" t="s">
        <v>30</v>
      </c>
      <c r="D2424" s="24">
        <v>0</v>
      </c>
      <c r="E2424" s="24" t="s">
        <v>1157</v>
      </c>
      <c r="F2424" s="4">
        <v>1</v>
      </c>
      <c r="G2424" s="4">
        <v>0</v>
      </c>
      <c r="H2424" s="26">
        <f t="shared" si="37"/>
        <v>0</v>
      </c>
    </row>
    <row r="2425" spans="1:8" x14ac:dyDescent="0.2">
      <c r="A2425" s="5">
        <v>240</v>
      </c>
      <c r="B2425" s="3">
        <v>0</v>
      </c>
      <c r="C2425" s="6" t="s">
        <v>30</v>
      </c>
      <c r="D2425" s="24">
        <v>0</v>
      </c>
      <c r="E2425" s="24" t="s">
        <v>1157</v>
      </c>
      <c r="F2425" s="4">
        <v>1</v>
      </c>
      <c r="G2425" s="4">
        <v>0</v>
      </c>
      <c r="H2425" s="26">
        <f t="shared" si="37"/>
        <v>0</v>
      </c>
    </row>
    <row r="2426" spans="1:8" x14ac:dyDescent="0.2">
      <c r="A2426" s="5">
        <v>250</v>
      </c>
      <c r="B2426" s="3">
        <v>0</v>
      </c>
      <c r="C2426" s="6" t="s">
        <v>30</v>
      </c>
      <c r="D2426" s="24">
        <v>0</v>
      </c>
      <c r="E2426" s="24" t="s">
        <v>1157</v>
      </c>
      <c r="F2426" s="4">
        <v>1</v>
      </c>
      <c r="G2426" s="4">
        <v>0</v>
      </c>
      <c r="H2426" s="26">
        <f t="shared" si="37"/>
        <v>0</v>
      </c>
    </row>
    <row r="2427" spans="1:8" x14ac:dyDescent="0.2">
      <c r="A2427" s="5">
        <v>260</v>
      </c>
      <c r="B2427" s="3">
        <v>0</v>
      </c>
      <c r="C2427" s="6" t="s">
        <v>30</v>
      </c>
      <c r="D2427" s="24">
        <v>0</v>
      </c>
      <c r="E2427" s="24" t="s">
        <v>1157</v>
      </c>
      <c r="F2427" s="4">
        <v>1</v>
      </c>
      <c r="G2427" s="4">
        <v>0</v>
      </c>
      <c r="H2427" s="26">
        <f t="shared" si="37"/>
        <v>0</v>
      </c>
    </row>
    <row r="2428" spans="1:8" x14ac:dyDescent="0.2">
      <c r="A2428" s="5">
        <v>270</v>
      </c>
      <c r="B2428" s="3">
        <v>0</v>
      </c>
      <c r="C2428" s="6" t="s">
        <v>30</v>
      </c>
      <c r="D2428" s="24">
        <v>0</v>
      </c>
      <c r="E2428" s="24" t="s">
        <v>1157</v>
      </c>
      <c r="F2428" s="4">
        <v>1</v>
      </c>
      <c r="G2428" s="4">
        <v>0</v>
      </c>
      <c r="H2428" s="26">
        <f t="shared" si="37"/>
        <v>0</v>
      </c>
    </row>
    <row r="2429" spans="1:8" x14ac:dyDescent="0.2">
      <c r="A2429" s="5">
        <v>280</v>
      </c>
      <c r="B2429" s="3">
        <v>0</v>
      </c>
      <c r="C2429" s="6" t="s">
        <v>30</v>
      </c>
      <c r="D2429" s="24">
        <v>0</v>
      </c>
      <c r="E2429" s="24" t="s">
        <v>1157</v>
      </c>
      <c r="F2429" s="4">
        <v>1</v>
      </c>
      <c r="G2429" s="4">
        <v>0</v>
      </c>
      <c r="H2429" s="26">
        <f t="shared" si="37"/>
        <v>0</v>
      </c>
    </row>
    <row r="2430" spans="1:8" x14ac:dyDescent="0.2">
      <c r="A2430" s="5">
        <v>290</v>
      </c>
      <c r="B2430" s="3">
        <v>0</v>
      </c>
      <c r="C2430" s="6" t="s">
        <v>30</v>
      </c>
      <c r="D2430" s="24">
        <v>0</v>
      </c>
      <c r="E2430" s="24" t="s">
        <v>1157</v>
      </c>
      <c r="F2430" s="4">
        <v>1</v>
      </c>
      <c r="G2430" s="4">
        <v>0</v>
      </c>
      <c r="H2430" s="26">
        <f t="shared" si="37"/>
        <v>0</v>
      </c>
    </row>
    <row r="2431" spans="1:8" x14ac:dyDescent="0.2">
      <c r="A2431" s="5">
        <v>300</v>
      </c>
      <c r="B2431" s="3">
        <v>0</v>
      </c>
      <c r="C2431" s="6" t="s">
        <v>30</v>
      </c>
      <c r="D2431" s="24">
        <v>0</v>
      </c>
      <c r="E2431" s="24" t="s">
        <v>1157</v>
      </c>
      <c r="F2431" s="4">
        <v>1</v>
      </c>
      <c r="G2431" s="4">
        <v>0</v>
      </c>
      <c r="H2431" s="26">
        <f t="shared" si="37"/>
        <v>0</v>
      </c>
    </row>
    <row r="2432" spans="1:8" x14ac:dyDescent="0.2">
      <c r="A2432" s="5">
        <v>10</v>
      </c>
      <c r="B2432" s="3">
        <v>1</v>
      </c>
      <c r="C2432" s="6" t="s">
        <v>652</v>
      </c>
      <c r="D2432" s="24">
        <v>11287565</v>
      </c>
      <c r="E2432" s="24" t="s">
        <v>1157</v>
      </c>
      <c r="F2432" s="4">
        <v>2</v>
      </c>
      <c r="G2432" s="4">
        <v>5</v>
      </c>
      <c r="H2432" s="26">
        <f t="shared" si="37"/>
        <v>1</v>
      </c>
    </row>
    <row r="2433" spans="1:8" x14ac:dyDescent="0.2">
      <c r="A2433" s="5">
        <v>20</v>
      </c>
      <c r="B2433" s="3">
        <v>1</v>
      </c>
      <c r="C2433" s="6" t="s">
        <v>979</v>
      </c>
      <c r="D2433" s="24">
        <v>5519885</v>
      </c>
      <c r="E2433" s="24" t="s">
        <v>1157</v>
      </c>
      <c r="F2433" s="4">
        <v>2</v>
      </c>
      <c r="G2433" s="4">
        <v>5</v>
      </c>
      <c r="H2433" s="26">
        <f t="shared" si="37"/>
        <v>1</v>
      </c>
    </row>
    <row r="2434" spans="1:8" x14ac:dyDescent="0.2">
      <c r="A2434" s="5">
        <v>30</v>
      </c>
      <c r="B2434" s="3">
        <v>1</v>
      </c>
      <c r="C2434" s="6" t="s">
        <v>36</v>
      </c>
      <c r="D2434" s="24">
        <v>10761485</v>
      </c>
      <c r="E2434" s="24" t="s">
        <v>1157</v>
      </c>
      <c r="F2434" s="4">
        <v>2</v>
      </c>
      <c r="G2434" s="4">
        <v>5</v>
      </c>
      <c r="H2434" s="26">
        <f t="shared" si="37"/>
        <v>1</v>
      </c>
    </row>
    <row r="2435" spans="1:8" x14ac:dyDescent="0.2">
      <c r="A2435" s="5">
        <v>40</v>
      </c>
      <c r="B2435" s="3">
        <v>1</v>
      </c>
      <c r="C2435" s="6" t="s">
        <v>413</v>
      </c>
      <c r="D2435" s="24">
        <v>16529165</v>
      </c>
      <c r="E2435" s="24" t="s">
        <v>1157</v>
      </c>
      <c r="F2435" s="4">
        <v>2</v>
      </c>
      <c r="G2435" s="4">
        <v>5</v>
      </c>
      <c r="H2435" s="26">
        <f t="shared" ref="H2435:H2498" si="38">G2435/5</f>
        <v>1</v>
      </c>
    </row>
    <row r="2436" spans="1:8" x14ac:dyDescent="0.2">
      <c r="A2436" s="5">
        <v>50</v>
      </c>
      <c r="B2436" s="3">
        <v>1</v>
      </c>
      <c r="C2436" s="6" t="s">
        <v>395</v>
      </c>
      <c r="D2436" s="24">
        <v>11287565</v>
      </c>
      <c r="E2436" s="24" t="s">
        <v>1157</v>
      </c>
      <c r="F2436" s="4">
        <v>2</v>
      </c>
      <c r="G2436" s="4">
        <v>5</v>
      </c>
      <c r="H2436" s="26">
        <f t="shared" si="38"/>
        <v>1</v>
      </c>
    </row>
    <row r="2437" spans="1:8" x14ac:dyDescent="0.2">
      <c r="A2437" s="5">
        <v>60</v>
      </c>
      <c r="B2437" s="3">
        <v>1</v>
      </c>
      <c r="C2437" s="6" t="s">
        <v>349</v>
      </c>
      <c r="D2437" s="24">
        <v>5519885</v>
      </c>
      <c r="E2437" s="24" t="s">
        <v>1157</v>
      </c>
      <c r="F2437" s="4">
        <v>2</v>
      </c>
      <c r="G2437" s="4">
        <v>5</v>
      </c>
      <c r="H2437" s="26">
        <f t="shared" si="38"/>
        <v>1</v>
      </c>
    </row>
    <row r="2438" spans="1:8" x14ac:dyDescent="0.2">
      <c r="A2438" s="5">
        <v>70</v>
      </c>
      <c r="B2438" s="3">
        <v>1</v>
      </c>
      <c r="C2438" s="6" t="s">
        <v>131</v>
      </c>
      <c r="D2438" s="24">
        <v>10761485</v>
      </c>
      <c r="E2438" s="24" t="s">
        <v>1157</v>
      </c>
      <c r="F2438" s="4">
        <v>2</v>
      </c>
      <c r="G2438" s="4">
        <v>5</v>
      </c>
      <c r="H2438" s="26">
        <f t="shared" si="38"/>
        <v>1</v>
      </c>
    </row>
    <row r="2439" spans="1:8" x14ac:dyDescent="0.2">
      <c r="A2439" s="5">
        <v>80</v>
      </c>
      <c r="B2439" s="3">
        <v>1</v>
      </c>
      <c r="C2439" s="6" t="s">
        <v>23</v>
      </c>
      <c r="D2439" s="24">
        <v>16529165</v>
      </c>
      <c r="E2439" s="24" t="s">
        <v>1157</v>
      </c>
      <c r="F2439" s="4">
        <v>2</v>
      </c>
      <c r="G2439" s="4">
        <v>5</v>
      </c>
      <c r="H2439" s="26">
        <f t="shared" si="38"/>
        <v>1</v>
      </c>
    </row>
    <row r="2440" spans="1:8" x14ac:dyDescent="0.2">
      <c r="A2440" s="5">
        <v>90</v>
      </c>
      <c r="B2440" s="3">
        <v>1</v>
      </c>
      <c r="C2440" s="6" t="s">
        <v>225</v>
      </c>
      <c r="D2440" s="24">
        <v>11287565</v>
      </c>
      <c r="E2440" s="24" t="s">
        <v>1157</v>
      </c>
      <c r="F2440" s="4">
        <v>2</v>
      </c>
      <c r="G2440" s="4">
        <v>5</v>
      </c>
      <c r="H2440" s="26">
        <f t="shared" si="38"/>
        <v>1</v>
      </c>
    </row>
    <row r="2441" spans="1:8" x14ac:dyDescent="0.2">
      <c r="A2441" s="5">
        <v>100</v>
      </c>
      <c r="B2441" s="3">
        <v>0</v>
      </c>
      <c r="C2441" s="6" t="s">
        <v>30</v>
      </c>
      <c r="D2441" s="24">
        <v>0</v>
      </c>
      <c r="E2441" s="24" t="s">
        <v>1157</v>
      </c>
      <c r="F2441" s="4">
        <v>2</v>
      </c>
      <c r="G2441" s="4">
        <v>0</v>
      </c>
      <c r="H2441" s="26">
        <f t="shared" si="38"/>
        <v>0</v>
      </c>
    </row>
    <row r="2442" spans="1:8" x14ac:dyDescent="0.2">
      <c r="A2442" s="5">
        <v>110</v>
      </c>
      <c r="B2442" s="3">
        <v>0</v>
      </c>
      <c r="C2442" s="6" t="s">
        <v>30</v>
      </c>
      <c r="D2442" s="24">
        <v>0</v>
      </c>
      <c r="E2442" s="24" t="s">
        <v>1157</v>
      </c>
      <c r="F2442" s="4">
        <v>2</v>
      </c>
      <c r="G2442" s="4">
        <v>0</v>
      </c>
      <c r="H2442" s="26">
        <f t="shared" si="38"/>
        <v>0</v>
      </c>
    </row>
    <row r="2443" spans="1:8" x14ac:dyDescent="0.2">
      <c r="A2443" s="5">
        <v>120</v>
      </c>
      <c r="B2443" s="3">
        <v>0</v>
      </c>
      <c r="C2443" s="6" t="s">
        <v>30</v>
      </c>
      <c r="D2443" s="24">
        <v>0</v>
      </c>
      <c r="E2443" s="24" t="s">
        <v>1157</v>
      </c>
      <c r="F2443" s="4">
        <v>2</v>
      </c>
      <c r="G2443" s="4">
        <v>0</v>
      </c>
      <c r="H2443" s="26">
        <f t="shared" si="38"/>
        <v>0</v>
      </c>
    </row>
    <row r="2444" spans="1:8" x14ac:dyDescent="0.2">
      <c r="A2444" s="5">
        <v>130</v>
      </c>
      <c r="B2444" s="3">
        <v>0</v>
      </c>
      <c r="C2444" s="6" t="s">
        <v>30</v>
      </c>
      <c r="D2444" s="24">
        <v>0</v>
      </c>
      <c r="E2444" s="24" t="s">
        <v>1157</v>
      </c>
      <c r="F2444" s="4">
        <v>2</v>
      </c>
      <c r="G2444" s="4">
        <v>0</v>
      </c>
      <c r="H2444" s="26">
        <f t="shared" si="38"/>
        <v>0</v>
      </c>
    </row>
    <row r="2445" spans="1:8" x14ac:dyDescent="0.2">
      <c r="A2445" s="5">
        <v>140</v>
      </c>
      <c r="B2445" s="3">
        <v>0</v>
      </c>
      <c r="C2445" s="6" t="s">
        <v>30</v>
      </c>
      <c r="D2445" s="24">
        <v>0</v>
      </c>
      <c r="E2445" s="24" t="s">
        <v>1157</v>
      </c>
      <c r="F2445" s="4">
        <v>2</v>
      </c>
      <c r="G2445" s="4">
        <v>0</v>
      </c>
      <c r="H2445" s="26">
        <f t="shared" si="38"/>
        <v>0</v>
      </c>
    </row>
    <row r="2446" spans="1:8" x14ac:dyDescent="0.2">
      <c r="A2446" s="5">
        <v>150</v>
      </c>
      <c r="B2446" s="3">
        <v>0</v>
      </c>
      <c r="C2446" s="6" t="s">
        <v>30</v>
      </c>
      <c r="D2446" s="24">
        <v>0</v>
      </c>
      <c r="E2446" s="24" t="s">
        <v>1157</v>
      </c>
      <c r="F2446" s="4">
        <v>2</v>
      </c>
      <c r="G2446" s="4">
        <v>0</v>
      </c>
      <c r="H2446" s="26">
        <f t="shared" si="38"/>
        <v>0</v>
      </c>
    </row>
    <row r="2447" spans="1:8" x14ac:dyDescent="0.2">
      <c r="A2447" s="5">
        <v>160</v>
      </c>
      <c r="B2447" s="3">
        <v>0</v>
      </c>
      <c r="C2447" s="6" t="s">
        <v>30</v>
      </c>
      <c r="D2447" s="24">
        <v>0</v>
      </c>
      <c r="E2447" s="24" t="s">
        <v>1157</v>
      </c>
      <c r="F2447" s="4">
        <v>2</v>
      </c>
      <c r="G2447" s="4">
        <v>0</v>
      </c>
      <c r="H2447" s="26">
        <f t="shared" si="38"/>
        <v>0</v>
      </c>
    </row>
    <row r="2448" spans="1:8" x14ac:dyDescent="0.2">
      <c r="A2448" s="5">
        <v>170</v>
      </c>
      <c r="B2448" s="3">
        <v>0</v>
      </c>
      <c r="C2448" s="6" t="s">
        <v>30</v>
      </c>
      <c r="D2448" s="24">
        <v>0</v>
      </c>
      <c r="E2448" s="24" t="s">
        <v>1157</v>
      </c>
      <c r="F2448" s="4">
        <v>2</v>
      </c>
      <c r="G2448" s="4">
        <v>0</v>
      </c>
      <c r="H2448" s="26">
        <f t="shared" si="38"/>
        <v>0</v>
      </c>
    </row>
    <row r="2449" spans="1:8" x14ac:dyDescent="0.2">
      <c r="A2449" s="5">
        <v>180</v>
      </c>
      <c r="B2449" s="3">
        <v>0</v>
      </c>
      <c r="C2449" s="6" t="s">
        <v>30</v>
      </c>
      <c r="D2449" s="24">
        <v>0</v>
      </c>
      <c r="E2449" s="24" t="s">
        <v>1157</v>
      </c>
      <c r="F2449" s="4">
        <v>2</v>
      </c>
      <c r="G2449" s="4">
        <v>0</v>
      </c>
      <c r="H2449" s="26">
        <f t="shared" si="38"/>
        <v>0</v>
      </c>
    </row>
    <row r="2450" spans="1:8" x14ac:dyDescent="0.2">
      <c r="A2450" s="5">
        <v>190</v>
      </c>
      <c r="B2450" s="3">
        <v>0</v>
      </c>
      <c r="C2450" s="6" t="s">
        <v>30</v>
      </c>
      <c r="D2450" s="24">
        <v>0</v>
      </c>
      <c r="E2450" s="24" t="s">
        <v>1157</v>
      </c>
      <c r="F2450" s="4">
        <v>2</v>
      </c>
      <c r="G2450" s="4">
        <v>0</v>
      </c>
      <c r="H2450" s="26">
        <f t="shared" si="38"/>
        <v>0</v>
      </c>
    </row>
    <row r="2451" spans="1:8" x14ac:dyDescent="0.2">
      <c r="A2451" s="5">
        <v>200</v>
      </c>
      <c r="B2451" s="3">
        <v>0</v>
      </c>
      <c r="C2451" s="6" t="s">
        <v>30</v>
      </c>
      <c r="D2451" s="24">
        <v>0</v>
      </c>
      <c r="E2451" s="24" t="s">
        <v>1157</v>
      </c>
      <c r="F2451" s="4">
        <v>2</v>
      </c>
      <c r="G2451" s="4">
        <v>0</v>
      </c>
      <c r="H2451" s="26">
        <f t="shared" si="38"/>
        <v>0</v>
      </c>
    </row>
    <row r="2452" spans="1:8" x14ac:dyDescent="0.2">
      <c r="A2452" s="5">
        <v>210</v>
      </c>
      <c r="B2452" s="3">
        <v>0</v>
      </c>
      <c r="C2452" s="6" t="s">
        <v>30</v>
      </c>
      <c r="D2452" s="24">
        <v>0</v>
      </c>
      <c r="E2452" s="24" t="s">
        <v>1157</v>
      </c>
      <c r="F2452" s="4">
        <v>2</v>
      </c>
      <c r="G2452" s="4">
        <v>0</v>
      </c>
      <c r="H2452" s="26">
        <f t="shared" si="38"/>
        <v>0</v>
      </c>
    </row>
    <row r="2453" spans="1:8" x14ac:dyDescent="0.2">
      <c r="A2453" s="5">
        <v>220</v>
      </c>
      <c r="B2453" s="3">
        <v>0</v>
      </c>
      <c r="C2453" s="6" t="s">
        <v>30</v>
      </c>
      <c r="D2453" s="24">
        <v>0</v>
      </c>
      <c r="E2453" s="24" t="s">
        <v>1157</v>
      </c>
      <c r="F2453" s="4">
        <v>2</v>
      </c>
      <c r="G2453" s="4">
        <v>0</v>
      </c>
      <c r="H2453" s="26">
        <f t="shared" si="38"/>
        <v>0</v>
      </c>
    </row>
    <row r="2454" spans="1:8" x14ac:dyDescent="0.2">
      <c r="A2454" s="5">
        <v>230</v>
      </c>
      <c r="B2454" s="3">
        <v>0</v>
      </c>
      <c r="C2454" s="6" t="s">
        <v>30</v>
      </c>
      <c r="D2454" s="24">
        <v>0</v>
      </c>
      <c r="E2454" s="24" t="s">
        <v>1157</v>
      </c>
      <c r="F2454" s="4">
        <v>2</v>
      </c>
      <c r="G2454" s="4">
        <v>0</v>
      </c>
      <c r="H2454" s="26">
        <f t="shared" si="38"/>
        <v>0</v>
      </c>
    </row>
    <row r="2455" spans="1:8" x14ac:dyDescent="0.2">
      <c r="A2455" s="5">
        <v>240</v>
      </c>
      <c r="B2455" s="3">
        <v>0</v>
      </c>
      <c r="C2455" s="6" t="s">
        <v>30</v>
      </c>
      <c r="D2455" s="24">
        <v>0</v>
      </c>
      <c r="E2455" s="24" t="s">
        <v>1157</v>
      </c>
      <c r="F2455" s="4">
        <v>2</v>
      </c>
      <c r="G2455" s="4">
        <v>0</v>
      </c>
      <c r="H2455" s="26">
        <f t="shared" si="38"/>
        <v>0</v>
      </c>
    </row>
    <row r="2456" spans="1:8" x14ac:dyDescent="0.2">
      <c r="A2456" s="5">
        <v>250</v>
      </c>
      <c r="B2456" s="3">
        <v>0</v>
      </c>
      <c r="C2456" s="6" t="s">
        <v>30</v>
      </c>
      <c r="D2456" s="24">
        <v>0</v>
      </c>
      <c r="E2456" s="24" t="s">
        <v>1157</v>
      </c>
      <c r="F2456" s="4">
        <v>2</v>
      </c>
      <c r="G2456" s="4">
        <v>0</v>
      </c>
      <c r="H2456" s="26">
        <f t="shared" si="38"/>
        <v>0</v>
      </c>
    </row>
    <row r="2457" spans="1:8" x14ac:dyDescent="0.2">
      <c r="A2457" s="5">
        <v>260</v>
      </c>
      <c r="B2457" s="3">
        <v>0</v>
      </c>
      <c r="C2457" s="6" t="s">
        <v>30</v>
      </c>
      <c r="D2457" s="24">
        <v>0</v>
      </c>
      <c r="E2457" s="24" t="s">
        <v>1157</v>
      </c>
      <c r="F2457" s="4">
        <v>2</v>
      </c>
      <c r="G2457" s="4">
        <v>0</v>
      </c>
      <c r="H2457" s="26">
        <f t="shared" si="38"/>
        <v>0</v>
      </c>
    </row>
    <row r="2458" spans="1:8" x14ac:dyDescent="0.2">
      <c r="A2458" s="5">
        <v>270</v>
      </c>
      <c r="B2458" s="3">
        <v>0</v>
      </c>
      <c r="C2458" s="6" t="s">
        <v>30</v>
      </c>
      <c r="D2458" s="24">
        <v>0</v>
      </c>
      <c r="E2458" s="24" t="s">
        <v>1157</v>
      </c>
      <c r="F2458" s="4">
        <v>2</v>
      </c>
      <c r="G2458" s="4">
        <v>0</v>
      </c>
      <c r="H2458" s="26">
        <f t="shared" si="38"/>
        <v>0</v>
      </c>
    </row>
    <row r="2459" spans="1:8" x14ac:dyDescent="0.2">
      <c r="A2459" s="5">
        <v>280</v>
      </c>
      <c r="B2459" s="3">
        <v>0</v>
      </c>
      <c r="C2459" s="6" t="s">
        <v>30</v>
      </c>
      <c r="D2459" s="24">
        <v>0</v>
      </c>
      <c r="E2459" s="24" t="s">
        <v>1157</v>
      </c>
      <c r="F2459" s="4">
        <v>2</v>
      </c>
      <c r="G2459" s="4">
        <v>0</v>
      </c>
      <c r="H2459" s="26">
        <f t="shared" si="38"/>
        <v>0</v>
      </c>
    </row>
    <row r="2460" spans="1:8" x14ac:dyDescent="0.2">
      <c r="A2460" s="5">
        <v>290</v>
      </c>
      <c r="B2460" s="3">
        <v>0</v>
      </c>
      <c r="C2460" s="6" t="s">
        <v>30</v>
      </c>
      <c r="D2460" s="24">
        <v>0</v>
      </c>
      <c r="E2460" s="24" t="s">
        <v>1157</v>
      </c>
      <c r="F2460" s="4">
        <v>2</v>
      </c>
      <c r="G2460" s="4">
        <v>0</v>
      </c>
      <c r="H2460" s="26">
        <f t="shared" si="38"/>
        <v>0</v>
      </c>
    </row>
    <row r="2461" spans="1:8" x14ac:dyDescent="0.2">
      <c r="A2461" s="5">
        <v>300</v>
      </c>
      <c r="B2461" s="3">
        <v>0</v>
      </c>
      <c r="C2461" s="6" t="s">
        <v>30</v>
      </c>
      <c r="D2461" s="24">
        <v>0</v>
      </c>
      <c r="E2461" s="24" t="s">
        <v>1157</v>
      </c>
      <c r="F2461" s="4">
        <v>2</v>
      </c>
      <c r="G2461" s="4">
        <v>0</v>
      </c>
      <c r="H2461" s="26">
        <f t="shared" si="38"/>
        <v>0</v>
      </c>
    </row>
    <row r="2462" spans="1:8" x14ac:dyDescent="0.2">
      <c r="A2462" s="5">
        <v>10</v>
      </c>
      <c r="B2462" s="3">
        <v>1</v>
      </c>
      <c r="C2462" s="6" t="s">
        <v>281</v>
      </c>
      <c r="D2462" s="24">
        <v>11287565</v>
      </c>
      <c r="E2462" s="24" t="s">
        <v>1157</v>
      </c>
      <c r="F2462" s="4">
        <v>3</v>
      </c>
      <c r="G2462" s="4">
        <v>5</v>
      </c>
      <c r="H2462" s="26">
        <f t="shared" si="38"/>
        <v>1</v>
      </c>
    </row>
    <row r="2463" spans="1:8" x14ac:dyDescent="0.2">
      <c r="A2463" s="5">
        <v>20</v>
      </c>
      <c r="B2463" s="3">
        <v>1</v>
      </c>
      <c r="C2463" s="6" t="s">
        <v>49</v>
      </c>
      <c r="D2463" s="24">
        <v>5519885</v>
      </c>
      <c r="E2463" s="24" t="s">
        <v>1157</v>
      </c>
      <c r="F2463" s="4">
        <v>3</v>
      </c>
      <c r="G2463" s="4">
        <v>5</v>
      </c>
      <c r="H2463" s="26">
        <f t="shared" si="38"/>
        <v>1</v>
      </c>
    </row>
    <row r="2464" spans="1:8" x14ac:dyDescent="0.2">
      <c r="A2464" s="5">
        <v>30</v>
      </c>
      <c r="B2464" s="3">
        <v>1</v>
      </c>
      <c r="C2464" s="6" t="s">
        <v>1181</v>
      </c>
      <c r="D2464" s="24">
        <v>10761485</v>
      </c>
      <c r="E2464" s="24" t="s">
        <v>1157</v>
      </c>
      <c r="F2464" s="4">
        <v>3</v>
      </c>
      <c r="G2464" s="4">
        <v>5</v>
      </c>
      <c r="H2464" s="26">
        <f t="shared" si="38"/>
        <v>1</v>
      </c>
    </row>
    <row r="2465" spans="1:8" x14ac:dyDescent="0.2">
      <c r="A2465" s="5">
        <v>40</v>
      </c>
      <c r="B2465" s="3">
        <v>1</v>
      </c>
      <c r="C2465" s="6" t="s">
        <v>109</v>
      </c>
      <c r="D2465" s="24">
        <v>16529165</v>
      </c>
      <c r="E2465" s="24" t="s">
        <v>1157</v>
      </c>
      <c r="F2465" s="4">
        <v>3</v>
      </c>
      <c r="G2465" s="4">
        <v>5</v>
      </c>
      <c r="H2465" s="26">
        <f t="shared" si="38"/>
        <v>1</v>
      </c>
    </row>
    <row r="2466" spans="1:8" x14ac:dyDescent="0.2">
      <c r="A2466" s="5">
        <v>50</v>
      </c>
      <c r="B2466" s="3">
        <v>1</v>
      </c>
      <c r="C2466" s="6" t="s">
        <v>15</v>
      </c>
      <c r="D2466" s="24">
        <v>11287565</v>
      </c>
      <c r="E2466" s="24" t="s">
        <v>1157</v>
      </c>
      <c r="F2466" s="4">
        <v>3</v>
      </c>
      <c r="G2466" s="4">
        <v>5</v>
      </c>
      <c r="H2466" s="26">
        <f t="shared" si="38"/>
        <v>1</v>
      </c>
    </row>
    <row r="2467" spans="1:8" x14ac:dyDescent="0.2">
      <c r="A2467" s="5">
        <v>60</v>
      </c>
      <c r="B2467" s="3">
        <v>1</v>
      </c>
      <c r="C2467" s="6" t="s">
        <v>773</v>
      </c>
      <c r="D2467" s="24">
        <v>5519885</v>
      </c>
      <c r="E2467" s="24" t="s">
        <v>1157</v>
      </c>
      <c r="F2467" s="4">
        <v>3</v>
      </c>
      <c r="G2467" s="4">
        <v>5</v>
      </c>
      <c r="H2467" s="26">
        <f t="shared" si="38"/>
        <v>1</v>
      </c>
    </row>
    <row r="2468" spans="1:8" x14ac:dyDescent="0.2">
      <c r="A2468" s="5">
        <v>70</v>
      </c>
      <c r="B2468" s="3">
        <v>1</v>
      </c>
      <c r="C2468" s="6" t="s">
        <v>181</v>
      </c>
      <c r="D2468" s="24">
        <v>10761485</v>
      </c>
      <c r="E2468" s="24" t="s">
        <v>1157</v>
      </c>
      <c r="F2468" s="4">
        <v>3</v>
      </c>
      <c r="G2468" s="4">
        <v>5</v>
      </c>
      <c r="H2468" s="26">
        <f t="shared" si="38"/>
        <v>1</v>
      </c>
    </row>
    <row r="2469" spans="1:8" x14ac:dyDescent="0.2">
      <c r="A2469" s="5">
        <v>80</v>
      </c>
      <c r="B2469" s="3">
        <v>1</v>
      </c>
      <c r="C2469" s="6" t="s">
        <v>335</v>
      </c>
      <c r="D2469" s="24">
        <v>16529165</v>
      </c>
      <c r="E2469" s="24" t="s">
        <v>1157</v>
      </c>
      <c r="F2469" s="4">
        <v>3</v>
      </c>
      <c r="G2469" s="4">
        <v>5</v>
      </c>
      <c r="H2469" s="26">
        <f t="shared" si="38"/>
        <v>1</v>
      </c>
    </row>
    <row r="2470" spans="1:8" x14ac:dyDescent="0.2">
      <c r="A2470" s="5">
        <v>90</v>
      </c>
      <c r="B2470" s="3">
        <v>1</v>
      </c>
      <c r="C2470" s="6" t="s">
        <v>1061</v>
      </c>
      <c r="D2470" s="24">
        <v>11287565</v>
      </c>
      <c r="E2470" s="24" t="s">
        <v>1157</v>
      </c>
      <c r="F2470" s="4">
        <v>3</v>
      </c>
      <c r="G2470" s="4">
        <v>5</v>
      </c>
      <c r="H2470" s="26">
        <f t="shared" si="38"/>
        <v>1</v>
      </c>
    </row>
    <row r="2471" spans="1:8" x14ac:dyDescent="0.2">
      <c r="A2471" s="5">
        <v>100</v>
      </c>
      <c r="B2471" s="3">
        <v>0</v>
      </c>
      <c r="C2471" s="6" t="s">
        <v>30</v>
      </c>
      <c r="D2471" s="24">
        <v>0</v>
      </c>
      <c r="E2471" s="24" t="s">
        <v>1157</v>
      </c>
      <c r="F2471" s="4">
        <v>3</v>
      </c>
      <c r="G2471" s="4">
        <v>0</v>
      </c>
      <c r="H2471" s="26">
        <f t="shared" si="38"/>
        <v>0</v>
      </c>
    </row>
    <row r="2472" spans="1:8" x14ac:dyDescent="0.2">
      <c r="A2472" s="5">
        <v>110</v>
      </c>
      <c r="B2472" s="3">
        <v>1</v>
      </c>
      <c r="C2472" s="6" t="s">
        <v>254</v>
      </c>
      <c r="D2472" s="24">
        <v>10761485</v>
      </c>
      <c r="E2472" s="24" t="s">
        <v>1157</v>
      </c>
      <c r="F2472" s="4">
        <v>3</v>
      </c>
      <c r="G2472" s="4">
        <v>5</v>
      </c>
      <c r="H2472" s="26">
        <f t="shared" si="38"/>
        <v>1</v>
      </c>
    </row>
    <row r="2473" spans="1:8" x14ac:dyDescent="0.2">
      <c r="A2473" s="5">
        <v>120</v>
      </c>
      <c r="B2473" s="3">
        <v>1</v>
      </c>
      <c r="C2473" s="6" t="s">
        <v>161</v>
      </c>
      <c r="D2473" s="24">
        <v>16529165</v>
      </c>
      <c r="E2473" s="24" t="s">
        <v>1157</v>
      </c>
      <c r="F2473" s="4">
        <v>3</v>
      </c>
      <c r="G2473" s="4">
        <v>4</v>
      </c>
      <c r="H2473" s="26">
        <f t="shared" si="38"/>
        <v>0.8</v>
      </c>
    </row>
    <row r="2474" spans="1:8" x14ac:dyDescent="0.2">
      <c r="A2474" s="5">
        <v>130</v>
      </c>
      <c r="B2474" s="3">
        <v>1</v>
      </c>
      <c r="C2474" s="6" t="s">
        <v>237</v>
      </c>
      <c r="D2474" s="24">
        <v>11287565</v>
      </c>
      <c r="E2474" s="24" t="s">
        <v>1157</v>
      </c>
      <c r="F2474" s="4">
        <v>3</v>
      </c>
      <c r="G2474" s="4">
        <v>5</v>
      </c>
      <c r="H2474" s="26">
        <f t="shared" si="38"/>
        <v>1</v>
      </c>
    </row>
    <row r="2475" spans="1:8" x14ac:dyDescent="0.2">
      <c r="A2475" s="5">
        <v>140</v>
      </c>
      <c r="B2475" s="3">
        <v>0</v>
      </c>
      <c r="C2475" s="6" t="s">
        <v>30</v>
      </c>
      <c r="D2475" s="24">
        <v>0</v>
      </c>
      <c r="E2475" s="24" t="s">
        <v>1157</v>
      </c>
      <c r="F2475" s="4">
        <v>3</v>
      </c>
      <c r="G2475" s="4">
        <v>0</v>
      </c>
      <c r="H2475" s="26">
        <f t="shared" si="38"/>
        <v>0</v>
      </c>
    </row>
    <row r="2476" spans="1:8" x14ac:dyDescent="0.2">
      <c r="A2476" s="5">
        <v>150</v>
      </c>
      <c r="B2476" s="3">
        <v>0</v>
      </c>
      <c r="C2476" s="6" t="s">
        <v>30</v>
      </c>
      <c r="D2476" s="24">
        <v>0</v>
      </c>
      <c r="E2476" s="24" t="s">
        <v>1157</v>
      </c>
      <c r="F2476" s="4">
        <v>3</v>
      </c>
      <c r="G2476" s="4">
        <v>0</v>
      </c>
      <c r="H2476" s="26">
        <f t="shared" si="38"/>
        <v>0</v>
      </c>
    </row>
    <row r="2477" spans="1:8" x14ac:dyDescent="0.2">
      <c r="A2477" s="5">
        <v>160</v>
      </c>
      <c r="B2477" s="3">
        <v>0</v>
      </c>
      <c r="C2477" s="6" t="s">
        <v>30</v>
      </c>
      <c r="D2477" s="24">
        <v>0</v>
      </c>
      <c r="E2477" s="24" t="s">
        <v>1157</v>
      </c>
      <c r="F2477" s="4">
        <v>3</v>
      </c>
      <c r="G2477" s="4">
        <v>0</v>
      </c>
      <c r="H2477" s="26">
        <f t="shared" si="38"/>
        <v>0</v>
      </c>
    </row>
    <row r="2478" spans="1:8" x14ac:dyDescent="0.2">
      <c r="A2478" s="5">
        <v>170</v>
      </c>
      <c r="B2478" s="3">
        <v>0</v>
      </c>
      <c r="C2478" s="6" t="s">
        <v>30</v>
      </c>
      <c r="D2478" s="24">
        <v>0</v>
      </c>
      <c r="E2478" s="24" t="s">
        <v>1157</v>
      </c>
      <c r="F2478" s="4">
        <v>3</v>
      </c>
      <c r="G2478" s="4">
        <v>0</v>
      </c>
      <c r="H2478" s="26">
        <f t="shared" si="38"/>
        <v>0</v>
      </c>
    </row>
    <row r="2479" spans="1:8" x14ac:dyDescent="0.2">
      <c r="A2479" s="5">
        <v>180</v>
      </c>
      <c r="B2479" s="3">
        <v>0</v>
      </c>
      <c r="C2479" s="6" t="s">
        <v>30</v>
      </c>
      <c r="D2479" s="24">
        <v>0</v>
      </c>
      <c r="E2479" s="24" t="s">
        <v>1157</v>
      </c>
      <c r="F2479" s="4">
        <v>3</v>
      </c>
      <c r="G2479" s="4">
        <v>0</v>
      </c>
      <c r="H2479" s="26">
        <f t="shared" si="38"/>
        <v>0</v>
      </c>
    </row>
    <row r="2480" spans="1:8" x14ac:dyDescent="0.2">
      <c r="A2480" s="5">
        <v>190</v>
      </c>
      <c r="B2480" s="3">
        <v>0</v>
      </c>
      <c r="C2480" s="6" t="s">
        <v>30</v>
      </c>
      <c r="D2480" s="24">
        <v>0</v>
      </c>
      <c r="E2480" s="24" t="s">
        <v>1157</v>
      </c>
      <c r="F2480" s="4">
        <v>3</v>
      </c>
      <c r="G2480" s="4">
        <v>0</v>
      </c>
      <c r="H2480" s="26">
        <f t="shared" si="38"/>
        <v>0</v>
      </c>
    </row>
    <row r="2481" spans="1:8" x14ac:dyDescent="0.2">
      <c r="A2481" s="5">
        <v>200</v>
      </c>
      <c r="B2481" s="3">
        <v>0</v>
      </c>
      <c r="C2481" s="6" t="s">
        <v>30</v>
      </c>
      <c r="D2481" s="24">
        <v>0</v>
      </c>
      <c r="E2481" s="24" t="s">
        <v>1157</v>
      </c>
      <c r="F2481" s="4">
        <v>3</v>
      </c>
      <c r="G2481" s="4">
        <v>0</v>
      </c>
      <c r="H2481" s="26">
        <f t="shared" si="38"/>
        <v>0</v>
      </c>
    </row>
    <row r="2482" spans="1:8" x14ac:dyDescent="0.2">
      <c r="A2482" s="5">
        <v>210</v>
      </c>
      <c r="B2482" s="3">
        <v>0</v>
      </c>
      <c r="C2482" s="6" t="s">
        <v>30</v>
      </c>
      <c r="D2482" s="24">
        <v>0</v>
      </c>
      <c r="E2482" s="24" t="s">
        <v>1157</v>
      </c>
      <c r="F2482" s="4">
        <v>3</v>
      </c>
      <c r="G2482" s="4">
        <v>0</v>
      </c>
      <c r="H2482" s="26">
        <f t="shared" si="38"/>
        <v>0</v>
      </c>
    </row>
    <row r="2483" spans="1:8" x14ac:dyDescent="0.2">
      <c r="A2483" s="5">
        <v>220</v>
      </c>
      <c r="B2483" s="3">
        <v>0</v>
      </c>
      <c r="C2483" s="6" t="s">
        <v>30</v>
      </c>
      <c r="D2483" s="24">
        <v>0</v>
      </c>
      <c r="E2483" s="24" t="s">
        <v>1157</v>
      </c>
      <c r="F2483" s="4">
        <v>3</v>
      </c>
      <c r="G2483" s="4">
        <v>0</v>
      </c>
      <c r="H2483" s="26">
        <f t="shared" si="38"/>
        <v>0</v>
      </c>
    </row>
    <row r="2484" spans="1:8" x14ac:dyDescent="0.2">
      <c r="A2484" s="5">
        <v>230</v>
      </c>
      <c r="B2484" s="3">
        <v>0</v>
      </c>
      <c r="C2484" s="6" t="s">
        <v>30</v>
      </c>
      <c r="D2484" s="24">
        <v>0</v>
      </c>
      <c r="E2484" s="24" t="s">
        <v>1157</v>
      </c>
      <c r="F2484" s="4">
        <v>3</v>
      </c>
      <c r="G2484" s="4">
        <v>0</v>
      </c>
      <c r="H2484" s="26">
        <f t="shared" si="38"/>
        <v>0</v>
      </c>
    </row>
    <row r="2485" spans="1:8" x14ac:dyDescent="0.2">
      <c r="A2485" s="5">
        <v>240</v>
      </c>
      <c r="B2485" s="3">
        <v>0</v>
      </c>
      <c r="C2485" s="6" t="s">
        <v>30</v>
      </c>
      <c r="D2485" s="24">
        <v>0</v>
      </c>
      <c r="E2485" s="24" t="s">
        <v>1157</v>
      </c>
      <c r="F2485" s="4">
        <v>3</v>
      </c>
      <c r="G2485" s="4">
        <v>0</v>
      </c>
      <c r="H2485" s="26">
        <f t="shared" si="38"/>
        <v>0</v>
      </c>
    </row>
    <row r="2486" spans="1:8" x14ac:dyDescent="0.2">
      <c r="A2486" s="5">
        <v>250</v>
      </c>
      <c r="B2486" s="3">
        <v>0</v>
      </c>
      <c r="C2486" s="6" t="s">
        <v>30</v>
      </c>
      <c r="D2486" s="24">
        <v>0</v>
      </c>
      <c r="E2486" s="24" t="s">
        <v>1157</v>
      </c>
      <c r="F2486" s="4">
        <v>3</v>
      </c>
      <c r="G2486" s="4">
        <v>0</v>
      </c>
      <c r="H2486" s="26">
        <f t="shared" si="38"/>
        <v>0</v>
      </c>
    </row>
    <row r="2487" spans="1:8" x14ac:dyDescent="0.2">
      <c r="A2487" s="5">
        <v>260</v>
      </c>
      <c r="B2487" s="3">
        <v>0</v>
      </c>
      <c r="C2487" s="6" t="s">
        <v>30</v>
      </c>
      <c r="D2487" s="24">
        <v>0</v>
      </c>
      <c r="E2487" s="24" t="s">
        <v>1157</v>
      </c>
      <c r="F2487" s="4">
        <v>3</v>
      </c>
      <c r="G2487" s="4">
        <v>0</v>
      </c>
      <c r="H2487" s="26">
        <f t="shared" si="38"/>
        <v>0</v>
      </c>
    </row>
    <row r="2488" spans="1:8" x14ac:dyDescent="0.2">
      <c r="A2488" s="5">
        <v>270</v>
      </c>
      <c r="B2488" s="3">
        <v>0</v>
      </c>
      <c r="C2488" s="6" t="s">
        <v>30</v>
      </c>
      <c r="D2488" s="24">
        <v>0</v>
      </c>
      <c r="E2488" s="24" t="s">
        <v>1157</v>
      </c>
      <c r="F2488" s="4">
        <v>3</v>
      </c>
      <c r="G2488" s="4">
        <v>0</v>
      </c>
      <c r="H2488" s="26">
        <f t="shared" si="38"/>
        <v>0</v>
      </c>
    </row>
    <row r="2489" spans="1:8" x14ac:dyDescent="0.2">
      <c r="A2489" s="5">
        <v>280</v>
      </c>
      <c r="B2489" s="3">
        <v>0</v>
      </c>
      <c r="C2489" s="6" t="s">
        <v>30</v>
      </c>
      <c r="D2489" s="24">
        <v>0</v>
      </c>
      <c r="E2489" s="24" t="s">
        <v>1157</v>
      </c>
      <c r="F2489" s="4">
        <v>3</v>
      </c>
      <c r="G2489" s="4">
        <v>0</v>
      </c>
      <c r="H2489" s="26">
        <f t="shared" si="38"/>
        <v>0</v>
      </c>
    </row>
    <row r="2490" spans="1:8" x14ac:dyDescent="0.2">
      <c r="A2490" s="5">
        <v>290</v>
      </c>
      <c r="B2490" s="3">
        <v>0</v>
      </c>
      <c r="C2490" s="6" t="s">
        <v>30</v>
      </c>
      <c r="D2490" s="24">
        <v>0</v>
      </c>
      <c r="E2490" s="24" t="s">
        <v>1157</v>
      </c>
      <c r="F2490" s="4">
        <v>3</v>
      </c>
      <c r="G2490" s="4">
        <v>0</v>
      </c>
      <c r="H2490" s="26">
        <f t="shared" si="38"/>
        <v>0</v>
      </c>
    </row>
    <row r="2491" spans="1:8" x14ac:dyDescent="0.2">
      <c r="A2491" s="5">
        <v>300</v>
      </c>
      <c r="B2491" s="3">
        <v>0</v>
      </c>
      <c r="C2491" s="6" t="s">
        <v>30</v>
      </c>
      <c r="D2491" s="24">
        <v>0</v>
      </c>
      <c r="E2491" s="24" t="s">
        <v>1157</v>
      </c>
      <c r="F2491" s="4">
        <v>3</v>
      </c>
      <c r="G2491" s="4">
        <v>0</v>
      </c>
      <c r="H2491" s="26">
        <f t="shared" si="38"/>
        <v>0</v>
      </c>
    </row>
    <row r="2492" spans="1:8" x14ac:dyDescent="0.2">
      <c r="A2492" s="5">
        <v>10</v>
      </c>
      <c r="B2492" s="3">
        <v>1</v>
      </c>
      <c r="C2492" s="6" t="s">
        <v>652</v>
      </c>
      <c r="D2492" s="24">
        <v>11287565</v>
      </c>
      <c r="E2492" s="24" t="s">
        <v>1157</v>
      </c>
      <c r="F2492" s="4">
        <v>4</v>
      </c>
      <c r="G2492" s="4">
        <v>5</v>
      </c>
      <c r="H2492" s="26">
        <f t="shared" si="38"/>
        <v>1</v>
      </c>
    </row>
    <row r="2493" spans="1:8" x14ac:dyDescent="0.2">
      <c r="A2493" s="5">
        <v>20</v>
      </c>
      <c r="B2493" s="3">
        <v>1</v>
      </c>
      <c r="C2493" s="6" t="s">
        <v>265</v>
      </c>
      <c r="D2493" s="24">
        <v>5519885</v>
      </c>
      <c r="E2493" s="24" t="s">
        <v>1157</v>
      </c>
      <c r="F2493" s="4">
        <v>4</v>
      </c>
      <c r="G2493" s="4">
        <v>5</v>
      </c>
      <c r="H2493" s="26">
        <f t="shared" si="38"/>
        <v>1</v>
      </c>
    </row>
    <row r="2494" spans="1:8" x14ac:dyDescent="0.2">
      <c r="A2494" s="5">
        <v>30</v>
      </c>
      <c r="B2494" s="3">
        <v>1</v>
      </c>
      <c r="C2494" s="6" t="s">
        <v>684</v>
      </c>
      <c r="D2494" s="24">
        <v>10761485</v>
      </c>
      <c r="E2494" s="24" t="s">
        <v>1157</v>
      </c>
      <c r="F2494" s="4">
        <v>4</v>
      </c>
      <c r="G2494" s="4">
        <v>5</v>
      </c>
      <c r="H2494" s="26">
        <f t="shared" si="38"/>
        <v>1</v>
      </c>
    </row>
    <row r="2495" spans="1:8" x14ac:dyDescent="0.2">
      <c r="A2495" s="5">
        <v>40</v>
      </c>
      <c r="B2495" s="3">
        <v>1</v>
      </c>
      <c r="C2495" s="6" t="s">
        <v>417</v>
      </c>
      <c r="D2495" s="24">
        <v>16529165</v>
      </c>
      <c r="E2495" s="24" t="s">
        <v>1157</v>
      </c>
      <c r="F2495" s="4">
        <v>4</v>
      </c>
      <c r="G2495" s="4">
        <v>5</v>
      </c>
      <c r="H2495" s="26">
        <f t="shared" si="38"/>
        <v>1</v>
      </c>
    </row>
    <row r="2496" spans="1:8" x14ac:dyDescent="0.2">
      <c r="A2496" s="5">
        <v>50</v>
      </c>
      <c r="B2496" s="3">
        <v>1</v>
      </c>
      <c r="C2496" s="6" t="s">
        <v>290</v>
      </c>
      <c r="D2496" s="24">
        <v>11287565</v>
      </c>
      <c r="E2496" s="24" t="s">
        <v>1157</v>
      </c>
      <c r="F2496" s="4">
        <v>4</v>
      </c>
      <c r="G2496" s="4">
        <v>5</v>
      </c>
      <c r="H2496" s="26">
        <f t="shared" si="38"/>
        <v>1</v>
      </c>
    </row>
    <row r="2497" spans="1:8" x14ac:dyDescent="0.2">
      <c r="A2497" s="5">
        <v>60</v>
      </c>
      <c r="B2497" s="3">
        <v>1</v>
      </c>
      <c r="C2497" s="6" t="s">
        <v>66</v>
      </c>
      <c r="D2497" s="24">
        <v>5519885</v>
      </c>
      <c r="E2497" s="24" t="s">
        <v>1157</v>
      </c>
      <c r="F2497" s="4">
        <v>4</v>
      </c>
      <c r="G2497" s="4">
        <v>5</v>
      </c>
      <c r="H2497" s="26">
        <f t="shared" si="38"/>
        <v>1</v>
      </c>
    </row>
    <row r="2498" spans="1:8" x14ac:dyDescent="0.2">
      <c r="A2498" s="5">
        <v>70</v>
      </c>
      <c r="B2498" s="3">
        <v>1</v>
      </c>
      <c r="C2498" s="6" t="s">
        <v>102</v>
      </c>
      <c r="D2498" s="24">
        <v>10761485</v>
      </c>
      <c r="E2498" s="24" t="s">
        <v>1157</v>
      </c>
      <c r="F2498" s="4">
        <v>4</v>
      </c>
      <c r="G2498" s="4">
        <v>5</v>
      </c>
      <c r="H2498" s="26">
        <f t="shared" si="38"/>
        <v>1</v>
      </c>
    </row>
    <row r="2499" spans="1:8" x14ac:dyDescent="0.2">
      <c r="A2499" s="5">
        <v>80</v>
      </c>
      <c r="B2499" s="3">
        <v>1</v>
      </c>
      <c r="C2499" s="6" t="s">
        <v>128</v>
      </c>
      <c r="D2499" s="24">
        <v>16529165</v>
      </c>
      <c r="E2499" s="24" t="s">
        <v>1157</v>
      </c>
      <c r="F2499" s="4">
        <v>4</v>
      </c>
      <c r="G2499" s="4">
        <v>5</v>
      </c>
      <c r="H2499" s="26">
        <f t="shared" ref="H2499:H2562" si="39">G2499/5</f>
        <v>1</v>
      </c>
    </row>
    <row r="2500" spans="1:8" x14ac:dyDescent="0.2">
      <c r="A2500" s="5">
        <v>90</v>
      </c>
      <c r="B2500" s="3">
        <v>1</v>
      </c>
      <c r="C2500" s="6" t="s">
        <v>421</v>
      </c>
      <c r="D2500" s="24">
        <v>11287565</v>
      </c>
      <c r="E2500" s="24" t="s">
        <v>1157</v>
      </c>
      <c r="F2500" s="4">
        <v>4</v>
      </c>
      <c r="G2500" s="4">
        <v>5</v>
      </c>
      <c r="H2500" s="26">
        <f t="shared" si="39"/>
        <v>1</v>
      </c>
    </row>
    <row r="2501" spans="1:8" x14ac:dyDescent="0.2">
      <c r="A2501" s="5">
        <v>100</v>
      </c>
      <c r="B2501" s="3">
        <v>1</v>
      </c>
      <c r="C2501" s="6" t="s">
        <v>371</v>
      </c>
      <c r="D2501" s="24">
        <v>5519885</v>
      </c>
      <c r="E2501" s="24" t="s">
        <v>1157</v>
      </c>
      <c r="F2501" s="4">
        <v>4</v>
      </c>
      <c r="G2501" s="4">
        <v>5</v>
      </c>
      <c r="H2501" s="26">
        <f t="shared" si="39"/>
        <v>1</v>
      </c>
    </row>
    <row r="2502" spans="1:8" x14ac:dyDescent="0.2">
      <c r="A2502" s="5">
        <v>110</v>
      </c>
      <c r="B2502" s="3">
        <v>1</v>
      </c>
      <c r="C2502" s="6" t="s">
        <v>161</v>
      </c>
      <c r="D2502" s="24">
        <v>10761485</v>
      </c>
      <c r="E2502" s="24" t="s">
        <v>1157</v>
      </c>
      <c r="F2502" s="4">
        <v>4</v>
      </c>
      <c r="G2502" s="4">
        <v>5</v>
      </c>
      <c r="H2502" s="26">
        <f t="shared" si="39"/>
        <v>1</v>
      </c>
    </row>
    <row r="2503" spans="1:8" x14ac:dyDescent="0.2">
      <c r="A2503" s="5">
        <v>120</v>
      </c>
      <c r="B2503" s="3">
        <v>1</v>
      </c>
      <c r="C2503" s="6" t="s">
        <v>554</v>
      </c>
      <c r="D2503" s="24">
        <v>16529165</v>
      </c>
      <c r="E2503" s="24" t="s">
        <v>1157</v>
      </c>
      <c r="F2503" s="4">
        <v>4</v>
      </c>
      <c r="G2503" s="4">
        <v>5</v>
      </c>
      <c r="H2503" s="26">
        <f t="shared" si="39"/>
        <v>1</v>
      </c>
    </row>
    <row r="2504" spans="1:8" x14ac:dyDescent="0.2">
      <c r="A2504" s="5">
        <v>130</v>
      </c>
      <c r="B2504" s="3">
        <v>1</v>
      </c>
      <c r="C2504" s="6" t="s">
        <v>254</v>
      </c>
      <c r="D2504" s="24">
        <v>11287565</v>
      </c>
      <c r="E2504" s="24" t="s">
        <v>1157</v>
      </c>
      <c r="F2504" s="4">
        <v>4</v>
      </c>
      <c r="G2504" s="4">
        <v>5</v>
      </c>
      <c r="H2504" s="26">
        <f t="shared" si="39"/>
        <v>1</v>
      </c>
    </row>
    <row r="2505" spans="1:8" x14ac:dyDescent="0.2">
      <c r="A2505" s="5">
        <v>140</v>
      </c>
      <c r="B2505" s="3">
        <v>1</v>
      </c>
      <c r="C2505" s="6" t="s">
        <v>241</v>
      </c>
      <c r="D2505" s="24">
        <v>5519885</v>
      </c>
      <c r="E2505" s="24" t="s">
        <v>1157</v>
      </c>
      <c r="F2505" s="4">
        <v>4</v>
      </c>
      <c r="G2505" s="4">
        <v>5</v>
      </c>
      <c r="H2505" s="26">
        <f t="shared" si="39"/>
        <v>1</v>
      </c>
    </row>
    <row r="2506" spans="1:8" x14ac:dyDescent="0.2">
      <c r="A2506" s="5">
        <v>150</v>
      </c>
      <c r="B2506" s="3">
        <v>1</v>
      </c>
      <c r="C2506" s="6" t="s">
        <v>136</v>
      </c>
      <c r="D2506" s="24">
        <v>10761485</v>
      </c>
      <c r="E2506" s="24" t="s">
        <v>1157</v>
      </c>
      <c r="F2506" s="4">
        <v>4</v>
      </c>
      <c r="G2506" s="4">
        <v>1</v>
      </c>
      <c r="H2506" s="26">
        <f t="shared" si="39"/>
        <v>0.2</v>
      </c>
    </row>
    <row r="2507" spans="1:8" x14ac:dyDescent="0.2">
      <c r="A2507" s="5">
        <v>160</v>
      </c>
      <c r="B2507" s="3">
        <v>0</v>
      </c>
      <c r="C2507" s="6" t="s">
        <v>30</v>
      </c>
      <c r="D2507" s="24">
        <v>0</v>
      </c>
      <c r="E2507" s="24" t="s">
        <v>1157</v>
      </c>
      <c r="F2507" s="4">
        <v>4</v>
      </c>
      <c r="G2507" s="4">
        <v>0</v>
      </c>
      <c r="H2507" s="26">
        <f t="shared" si="39"/>
        <v>0</v>
      </c>
    </row>
    <row r="2508" spans="1:8" x14ac:dyDescent="0.2">
      <c r="A2508" s="5">
        <v>170</v>
      </c>
      <c r="B2508" s="3">
        <v>0</v>
      </c>
      <c r="C2508" s="6" t="s">
        <v>30</v>
      </c>
      <c r="D2508" s="24">
        <v>0</v>
      </c>
      <c r="E2508" s="24" t="s">
        <v>1157</v>
      </c>
      <c r="F2508" s="4">
        <v>4</v>
      </c>
      <c r="G2508" s="4">
        <v>0</v>
      </c>
      <c r="H2508" s="26">
        <f t="shared" si="39"/>
        <v>0</v>
      </c>
    </row>
    <row r="2509" spans="1:8" x14ac:dyDescent="0.2">
      <c r="A2509" s="5">
        <v>180</v>
      </c>
      <c r="B2509" s="3">
        <v>1</v>
      </c>
      <c r="C2509" s="6" t="s">
        <v>139</v>
      </c>
      <c r="D2509" s="24">
        <v>5519885</v>
      </c>
      <c r="E2509" s="24" t="s">
        <v>1157</v>
      </c>
      <c r="F2509" s="4">
        <v>4</v>
      </c>
      <c r="G2509" s="4">
        <v>1</v>
      </c>
      <c r="H2509" s="26">
        <f t="shared" si="39"/>
        <v>0.2</v>
      </c>
    </row>
    <row r="2510" spans="1:8" x14ac:dyDescent="0.2">
      <c r="A2510" s="5">
        <v>190</v>
      </c>
      <c r="B2510" s="3">
        <v>0</v>
      </c>
      <c r="C2510" s="6" t="s">
        <v>30</v>
      </c>
      <c r="D2510" s="24">
        <v>0</v>
      </c>
      <c r="E2510" s="24" t="s">
        <v>1157</v>
      </c>
      <c r="F2510" s="4">
        <v>4</v>
      </c>
      <c r="G2510" s="4">
        <v>0</v>
      </c>
      <c r="H2510" s="26">
        <f t="shared" si="39"/>
        <v>0</v>
      </c>
    </row>
    <row r="2511" spans="1:8" x14ac:dyDescent="0.2">
      <c r="A2511" s="5">
        <v>200</v>
      </c>
      <c r="B2511" s="3">
        <v>0</v>
      </c>
      <c r="C2511" s="6" t="s">
        <v>30</v>
      </c>
      <c r="D2511" s="24">
        <v>0</v>
      </c>
      <c r="E2511" s="24" t="s">
        <v>1157</v>
      </c>
      <c r="F2511" s="4">
        <v>4</v>
      </c>
      <c r="G2511" s="4">
        <v>0</v>
      </c>
      <c r="H2511" s="26">
        <f t="shared" si="39"/>
        <v>0</v>
      </c>
    </row>
    <row r="2512" spans="1:8" x14ac:dyDescent="0.2">
      <c r="A2512" s="5">
        <v>210</v>
      </c>
      <c r="B2512" s="3">
        <v>0</v>
      </c>
      <c r="C2512" s="6" t="s">
        <v>30</v>
      </c>
      <c r="D2512" s="24">
        <v>0</v>
      </c>
      <c r="E2512" s="24" t="s">
        <v>1157</v>
      </c>
      <c r="F2512" s="4">
        <v>4</v>
      </c>
      <c r="G2512" s="4">
        <v>0</v>
      </c>
      <c r="H2512" s="26">
        <f t="shared" si="39"/>
        <v>0</v>
      </c>
    </row>
    <row r="2513" spans="1:8" x14ac:dyDescent="0.2">
      <c r="A2513" s="5">
        <v>220</v>
      </c>
      <c r="B2513" s="3">
        <v>0</v>
      </c>
      <c r="C2513" s="6" t="s">
        <v>30</v>
      </c>
      <c r="D2513" s="24">
        <v>0</v>
      </c>
      <c r="E2513" s="24" t="s">
        <v>1157</v>
      </c>
      <c r="F2513" s="4">
        <v>4</v>
      </c>
      <c r="G2513" s="4">
        <v>0</v>
      </c>
      <c r="H2513" s="26">
        <f t="shared" si="39"/>
        <v>0</v>
      </c>
    </row>
    <row r="2514" spans="1:8" x14ac:dyDescent="0.2">
      <c r="A2514" s="5">
        <v>230</v>
      </c>
      <c r="B2514" s="3">
        <v>0</v>
      </c>
      <c r="C2514" s="6" t="s">
        <v>30</v>
      </c>
      <c r="D2514" s="24">
        <v>0</v>
      </c>
      <c r="E2514" s="24" t="s">
        <v>1157</v>
      </c>
      <c r="F2514" s="4">
        <v>4</v>
      </c>
      <c r="G2514" s="4">
        <v>0</v>
      </c>
      <c r="H2514" s="26">
        <f t="shared" si="39"/>
        <v>0</v>
      </c>
    </row>
    <row r="2515" spans="1:8" x14ac:dyDescent="0.2">
      <c r="A2515" s="5">
        <v>240</v>
      </c>
      <c r="B2515" s="3">
        <v>0</v>
      </c>
      <c r="C2515" s="6" t="s">
        <v>30</v>
      </c>
      <c r="D2515" s="24">
        <v>0</v>
      </c>
      <c r="E2515" s="24" t="s">
        <v>1157</v>
      </c>
      <c r="F2515" s="4">
        <v>4</v>
      </c>
      <c r="G2515" s="4">
        <v>0</v>
      </c>
      <c r="H2515" s="26">
        <f t="shared" si="39"/>
        <v>0</v>
      </c>
    </row>
    <row r="2516" spans="1:8" x14ac:dyDescent="0.2">
      <c r="A2516" s="5">
        <v>250</v>
      </c>
      <c r="B2516" s="3">
        <v>0</v>
      </c>
      <c r="C2516" s="6" t="s">
        <v>30</v>
      </c>
      <c r="D2516" s="24">
        <v>0</v>
      </c>
      <c r="E2516" s="24" t="s">
        <v>1157</v>
      </c>
      <c r="F2516" s="4">
        <v>4</v>
      </c>
      <c r="G2516" s="4">
        <v>0</v>
      </c>
      <c r="H2516" s="26">
        <f t="shared" si="39"/>
        <v>0</v>
      </c>
    </row>
    <row r="2517" spans="1:8" x14ac:dyDescent="0.2">
      <c r="A2517" s="5">
        <v>260</v>
      </c>
      <c r="B2517" s="3">
        <v>0</v>
      </c>
      <c r="C2517" s="6" t="s">
        <v>30</v>
      </c>
      <c r="D2517" s="24">
        <v>0</v>
      </c>
      <c r="E2517" s="24" t="s">
        <v>1157</v>
      </c>
      <c r="F2517" s="4">
        <v>4</v>
      </c>
      <c r="G2517" s="4">
        <v>0</v>
      </c>
      <c r="H2517" s="26">
        <f t="shared" si="39"/>
        <v>0</v>
      </c>
    </row>
    <row r="2518" spans="1:8" x14ac:dyDescent="0.2">
      <c r="A2518" s="5">
        <v>270</v>
      </c>
      <c r="B2518" s="3">
        <v>0</v>
      </c>
      <c r="C2518" s="6" t="s">
        <v>30</v>
      </c>
      <c r="D2518" s="24">
        <v>0</v>
      </c>
      <c r="E2518" s="24" t="s">
        <v>1157</v>
      </c>
      <c r="F2518" s="4">
        <v>4</v>
      </c>
      <c r="G2518" s="4">
        <v>0</v>
      </c>
      <c r="H2518" s="26">
        <f t="shared" si="39"/>
        <v>0</v>
      </c>
    </row>
    <row r="2519" spans="1:8" x14ac:dyDescent="0.2">
      <c r="A2519" s="5">
        <v>280</v>
      </c>
      <c r="B2519" s="3">
        <v>0</v>
      </c>
      <c r="C2519" s="6" t="s">
        <v>30</v>
      </c>
      <c r="D2519" s="24">
        <v>0</v>
      </c>
      <c r="E2519" s="24" t="s">
        <v>1157</v>
      </c>
      <c r="F2519" s="4">
        <v>4</v>
      </c>
      <c r="G2519" s="4">
        <v>0</v>
      </c>
      <c r="H2519" s="26">
        <f t="shared" si="39"/>
        <v>0</v>
      </c>
    </row>
    <row r="2520" spans="1:8" x14ac:dyDescent="0.2">
      <c r="A2520" s="5">
        <v>290</v>
      </c>
      <c r="B2520" s="3">
        <v>0</v>
      </c>
      <c r="C2520" s="6" t="s">
        <v>30</v>
      </c>
      <c r="D2520" s="24">
        <v>0</v>
      </c>
      <c r="E2520" s="24" t="s">
        <v>1157</v>
      </c>
      <c r="F2520" s="4">
        <v>4</v>
      </c>
      <c r="G2520" s="4">
        <v>0</v>
      </c>
      <c r="H2520" s="26">
        <f t="shared" si="39"/>
        <v>0</v>
      </c>
    </row>
    <row r="2521" spans="1:8" x14ac:dyDescent="0.2">
      <c r="A2521" s="5">
        <v>300</v>
      </c>
      <c r="B2521" s="3">
        <v>0</v>
      </c>
      <c r="C2521" s="6" t="s">
        <v>30</v>
      </c>
      <c r="D2521" s="24">
        <v>0</v>
      </c>
      <c r="E2521" s="24" t="s">
        <v>1157</v>
      </c>
      <c r="F2521" s="4">
        <v>4</v>
      </c>
      <c r="G2521" s="4">
        <v>0</v>
      </c>
      <c r="H2521" s="26">
        <f t="shared" si="39"/>
        <v>0</v>
      </c>
    </row>
    <row r="2522" spans="1:8" x14ac:dyDescent="0.2">
      <c r="A2522" s="5">
        <v>10</v>
      </c>
      <c r="B2522" s="3">
        <v>1</v>
      </c>
      <c r="C2522" s="6" t="s">
        <v>75</v>
      </c>
      <c r="D2522" s="24">
        <v>11287565</v>
      </c>
      <c r="E2522" s="24" t="s">
        <v>1157</v>
      </c>
      <c r="F2522" s="4">
        <v>5</v>
      </c>
      <c r="G2522" s="4">
        <v>5</v>
      </c>
      <c r="H2522" s="26">
        <f t="shared" si="39"/>
        <v>1</v>
      </c>
    </row>
    <row r="2523" spans="1:8" x14ac:dyDescent="0.2">
      <c r="A2523" s="5">
        <v>20</v>
      </c>
      <c r="B2523" s="3">
        <v>1</v>
      </c>
      <c r="C2523" s="6" t="s">
        <v>148</v>
      </c>
      <c r="D2523" s="24">
        <v>5519885</v>
      </c>
      <c r="E2523" s="24" t="s">
        <v>1157</v>
      </c>
      <c r="F2523" s="4">
        <v>5</v>
      </c>
      <c r="G2523" s="4">
        <v>5</v>
      </c>
      <c r="H2523" s="26">
        <f t="shared" si="39"/>
        <v>1</v>
      </c>
    </row>
    <row r="2524" spans="1:8" x14ac:dyDescent="0.2">
      <c r="A2524" s="5">
        <v>30</v>
      </c>
      <c r="B2524" s="3">
        <v>1</v>
      </c>
      <c r="C2524" s="6" t="s">
        <v>36</v>
      </c>
      <c r="D2524" s="24">
        <v>10761485</v>
      </c>
      <c r="E2524" s="24" t="s">
        <v>1157</v>
      </c>
      <c r="F2524" s="4">
        <v>5</v>
      </c>
      <c r="G2524" s="4">
        <v>5</v>
      </c>
      <c r="H2524" s="26">
        <f t="shared" si="39"/>
        <v>1</v>
      </c>
    </row>
    <row r="2525" spans="1:8" x14ac:dyDescent="0.2">
      <c r="A2525" s="5">
        <v>40</v>
      </c>
      <c r="B2525" s="3">
        <v>1</v>
      </c>
      <c r="C2525" s="6" t="s">
        <v>208</v>
      </c>
      <c r="D2525" s="24">
        <v>16529165</v>
      </c>
      <c r="E2525" s="24" t="s">
        <v>1157</v>
      </c>
      <c r="F2525" s="4">
        <v>5</v>
      </c>
      <c r="G2525" s="4">
        <v>5</v>
      </c>
      <c r="H2525" s="26">
        <f t="shared" si="39"/>
        <v>1</v>
      </c>
    </row>
    <row r="2526" spans="1:8" x14ac:dyDescent="0.2">
      <c r="A2526" s="5">
        <v>50</v>
      </c>
      <c r="B2526" s="3">
        <v>1</v>
      </c>
      <c r="C2526" s="6" t="s">
        <v>320</v>
      </c>
      <c r="D2526" s="24">
        <v>11287565</v>
      </c>
      <c r="E2526" s="24" t="s">
        <v>1157</v>
      </c>
      <c r="F2526" s="4">
        <v>5</v>
      </c>
      <c r="G2526" s="4">
        <v>5</v>
      </c>
      <c r="H2526" s="26">
        <f t="shared" si="39"/>
        <v>1</v>
      </c>
    </row>
    <row r="2527" spans="1:8" x14ac:dyDescent="0.2">
      <c r="A2527" s="5">
        <v>60</v>
      </c>
      <c r="B2527" s="3">
        <v>0</v>
      </c>
      <c r="C2527" s="6" t="s">
        <v>30</v>
      </c>
      <c r="D2527" s="24">
        <v>0</v>
      </c>
      <c r="E2527" s="24" t="s">
        <v>1157</v>
      </c>
      <c r="F2527" s="4">
        <v>5</v>
      </c>
      <c r="G2527" s="4">
        <v>0</v>
      </c>
      <c r="H2527" s="26">
        <f t="shared" si="39"/>
        <v>0</v>
      </c>
    </row>
    <row r="2528" spans="1:8" x14ac:dyDescent="0.2">
      <c r="A2528" s="5">
        <v>70</v>
      </c>
      <c r="B2528" s="3">
        <v>1</v>
      </c>
      <c r="C2528" s="6" t="s">
        <v>619</v>
      </c>
      <c r="D2528" s="24">
        <v>10761485</v>
      </c>
      <c r="E2528" s="24" t="s">
        <v>1157</v>
      </c>
      <c r="F2528" s="4">
        <v>5</v>
      </c>
      <c r="G2528" s="4">
        <v>5</v>
      </c>
      <c r="H2528" s="26">
        <f t="shared" si="39"/>
        <v>1</v>
      </c>
    </row>
    <row r="2529" spans="1:8" x14ac:dyDescent="0.2">
      <c r="A2529" s="5">
        <v>80</v>
      </c>
      <c r="B2529" s="3">
        <v>1</v>
      </c>
      <c r="C2529" s="6" t="s">
        <v>213</v>
      </c>
      <c r="D2529" s="24">
        <v>16529165</v>
      </c>
      <c r="E2529" s="24" t="s">
        <v>1157</v>
      </c>
      <c r="F2529" s="4">
        <v>5</v>
      </c>
      <c r="G2529" s="4">
        <v>5</v>
      </c>
      <c r="H2529" s="26">
        <f t="shared" si="39"/>
        <v>1</v>
      </c>
    </row>
    <row r="2530" spans="1:8" x14ac:dyDescent="0.2">
      <c r="A2530" s="5">
        <v>90</v>
      </c>
      <c r="B2530" s="3">
        <v>1</v>
      </c>
      <c r="C2530" s="6" t="s">
        <v>237</v>
      </c>
      <c r="D2530" s="24">
        <v>11287565</v>
      </c>
      <c r="E2530" s="24" t="s">
        <v>1157</v>
      </c>
      <c r="F2530" s="4">
        <v>5</v>
      </c>
      <c r="G2530" s="4">
        <v>5</v>
      </c>
      <c r="H2530" s="26">
        <f t="shared" si="39"/>
        <v>1</v>
      </c>
    </row>
    <row r="2531" spans="1:8" x14ac:dyDescent="0.2">
      <c r="A2531" s="5">
        <v>100</v>
      </c>
      <c r="B2531" s="3">
        <v>0</v>
      </c>
      <c r="C2531" s="6" t="s">
        <v>30</v>
      </c>
      <c r="D2531" s="24">
        <v>0</v>
      </c>
      <c r="E2531" s="24" t="s">
        <v>1157</v>
      </c>
      <c r="F2531" s="4">
        <v>5</v>
      </c>
      <c r="G2531" s="4">
        <v>0</v>
      </c>
      <c r="H2531" s="26">
        <f t="shared" si="39"/>
        <v>0</v>
      </c>
    </row>
    <row r="2532" spans="1:8" x14ac:dyDescent="0.2">
      <c r="A2532" s="5">
        <v>110</v>
      </c>
      <c r="B2532" s="3">
        <v>0</v>
      </c>
      <c r="C2532" s="6" t="s">
        <v>30</v>
      </c>
      <c r="D2532" s="24">
        <v>0</v>
      </c>
      <c r="E2532" s="24" t="s">
        <v>1157</v>
      </c>
      <c r="F2532" s="4">
        <v>5</v>
      </c>
      <c r="G2532" s="4">
        <v>0</v>
      </c>
      <c r="H2532" s="26">
        <f t="shared" si="39"/>
        <v>0</v>
      </c>
    </row>
    <row r="2533" spans="1:8" x14ac:dyDescent="0.2">
      <c r="A2533" s="5">
        <v>120</v>
      </c>
      <c r="B2533" s="3">
        <v>0</v>
      </c>
      <c r="C2533" s="6" t="s">
        <v>30</v>
      </c>
      <c r="D2533" s="24">
        <v>0</v>
      </c>
      <c r="E2533" s="24" t="s">
        <v>1157</v>
      </c>
      <c r="F2533" s="4">
        <v>5</v>
      </c>
      <c r="G2533" s="4">
        <v>0</v>
      </c>
      <c r="H2533" s="26">
        <f t="shared" si="39"/>
        <v>0</v>
      </c>
    </row>
    <row r="2534" spans="1:8" x14ac:dyDescent="0.2">
      <c r="A2534" s="5">
        <v>130</v>
      </c>
      <c r="B2534" s="3">
        <v>0</v>
      </c>
      <c r="C2534" s="6" t="s">
        <v>30</v>
      </c>
      <c r="D2534" s="24">
        <v>0</v>
      </c>
      <c r="E2534" s="24" t="s">
        <v>1157</v>
      </c>
      <c r="F2534" s="4">
        <v>5</v>
      </c>
      <c r="G2534" s="4">
        <v>0</v>
      </c>
      <c r="H2534" s="26">
        <f t="shared" si="39"/>
        <v>0</v>
      </c>
    </row>
    <row r="2535" spans="1:8" x14ac:dyDescent="0.2">
      <c r="A2535" s="5">
        <v>140</v>
      </c>
      <c r="B2535" s="3">
        <v>0</v>
      </c>
      <c r="C2535" s="6" t="s">
        <v>30</v>
      </c>
      <c r="D2535" s="24">
        <v>0</v>
      </c>
      <c r="E2535" s="24" t="s">
        <v>1157</v>
      </c>
      <c r="F2535" s="4">
        <v>5</v>
      </c>
      <c r="G2535" s="4">
        <v>0</v>
      </c>
      <c r="H2535" s="26">
        <f t="shared" si="39"/>
        <v>0</v>
      </c>
    </row>
    <row r="2536" spans="1:8" x14ac:dyDescent="0.2">
      <c r="A2536" s="5">
        <v>150</v>
      </c>
      <c r="B2536" s="3">
        <v>0</v>
      </c>
      <c r="C2536" s="6" t="s">
        <v>30</v>
      </c>
      <c r="D2536" s="24">
        <v>0</v>
      </c>
      <c r="E2536" s="24" t="s">
        <v>1157</v>
      </c>
      <c r="F2536" s="4">
        <v>5</v>
      </c>
      <c r="G2536" s="4">
        <v>0</v>
      </c>
      <c r="H2536" s="26">
        <f t="shared" si="39"/>
        <v>0</v>
      </c>
    </row>
    <row r="2537" spans="1:8" x14ac:dyDescent="0.2">
      <c r="A2537" s="5">
        <v>160</v>
      </c>
      <c r="B2537" s="3">
        <v>0</v>
      </c>
      <c r="C2537" s="6" t="s">
        <v>30</v>
      </c>
      <c r="D2537" s="24">
        <v>0</v>
      </c>
      <c r="E2537" s="24" t="s">
        <v>1157</v>
      </c>
      <c r="F2537" s="4">
        <v>5</v>
      </c>
      <c r="G2537" s="4">
        <v>0</v>
      </c>
      <c r="H2537" s="26">
        <f t="shared" si="39"/>
        <v>0</v>
      </c>
    </row>
    <row r="2538" spans="1:8" x14ac:dyDescent="0.2">
      <c r="A2538" s="5">
        <v>170</v>
      </c>
      <c r="B2538" s="3">
        <v>0</v>
      </c>
      <c r="C2538" s="6" t="s">
        <v>30</v>
      </c>
      <c r="D2538" s="24">
        <v>0</v>
      </c>
      <c r="E2538" s="24" t="s">
        <v>1157</v>
      </c>
      <c r="F2538" s="4">
        <v>5</v>
      </c>
      <c r="G2538" s="4">
        <v>0</v>
      </c>
      <c r="H2538" s="26">
        <f t="shared" si="39"/>
        <v>0</v>
      </c>
    </row>
    <row r="2539" spans="1:8" x14ac:dyDescent="0.2">
      <c r="A2539" s="5">
        <v>180</v>
      </c>
      <c r="B2539" s="3">
        <v>0</v>
      </c>
      <c r="C2539" s="6" t="s">
        <v>30</v>
      </c>
      <c r="D2539" s="24">
        <v>0</v>
      </c>
      <c r="E2539" s="24" t="s">
        <v>1157</v>
      </c>
      <c r="F2539" s="4">
        <v>5</v>
      </c>
      <c r="G2539" s="4">
        <v>0</v>
      </c>
      <c r="H2539" s="26">
        <f t="shared" si="39"/>
        <v>0</v>
      </c>
    </row>
    <row r="2540" spans="1:8" x14ac:dyDescent="0.2">
      <c r="A2540" s="5">
        <v>190</v>
      </c>
      <c r="B2540" s="3">
        <v>0</v>
      </c>
      <c r="C2540" s="6" t="s">
        <v>30</v>
      </c>
      <c r="D2540" s="24">
        <v>0</v>
      </c>
      <c r="E2540" s="24" t="s">
        <v>1157</v>
      </c>
      <c r="F2540" s="4">
        <v>5</v>
      </c>
      <c r="G2540" s="4">
        <v>0</v>
      </c>
      <c r="H2540" s="26">
        <f t="shared" si="39"/>
        <v>0</v>
      </c>
    </row>
    <row r="2541" spans="1:8" x14ac:dyDescent="0.2">
      <c r="A2541" s="5">
        <v>200</v>
      </c>
      <c r="B2541" s="3">
        <v>0</v>
      </c>
      <c r="C2541" s="6" t="s">
        <v>30</v>
      </c>
      <c r="D2541" s="24">
        <v>0</v>
      </c>
      <c r="E2541" s="24" t="s">
        <v>1157</v>
      </c>
      <c r="F2541" s="4">
        <v>5</v>
      </c>
      <c r="G2541" s="4">
        <v>0</v>
      </c>
      <c r="H2541" s="26">
        <f t="shared" si="39"/>
        <v>0</v>
      </c>
    </row>
    <row r="2542" spans="1:8" x14ac:dyDescent="0.2">
      <c r="A2542" s="5">
        <v>210</v>
      </c>
      <c r="B2542" s="3">
        <v>0</v>
      </c>
      <c r="C2542" s="6" t="s">
        <v>30</v>
      </c>
      <c r="D2542" s="24">
        <v>0</v>
      </c>
      <c r="E2542" s="24" t="s">
        <v>1157</v>
      </c>
      <c r="F2542" s="4">
        <v>5</v>
      </c>
      <c r="G2542" s="4">
        <v>0</v>
      </c>
      <c r="H2542" s="26">
        <f t="shared" si="39"/>
        <v>0</v>
      </c>
    </row>
    <row r="2543" spans="1:8" x14ac:dyDescent="0.2">
      <c r="A2543" s="5">
        <v>220</v>
      </c>
      <c r="B2543" s="3">
        <v>0</v>
      </c>
      <c r="C2543" s="6" t="s">
        <v>30</v>
      </c>
      <c r="D2543" s="24">
        <v>0</v>
      </c>
      <c r="E2543" s="24" t="s">
        <v>1157</v>
      </c>
      <c r="F2543" s="4">
        <v>5</v>
      </c>
      <c r="G2543" s="4">
        <v>0</v>
      </c>
      <c r="H2543" s="26">
        <f t="shared" si="39"/>
        <v>0</v>
      </c>
    </row>
    <row r="2544" spans="1:8" x14ac:dyDescent="0.2">
      <c r="A2544" s="5">
        <v>230</v>
      </c>
      <c r="B2544" s="3">
        <v>0</v>
      </c>
      <c r="C2544" s="6" t="s">
        <v>30</v>
      </c>
      <c r="D2544" s="24">
        <v>0</v>
      </c>
      <c r="E2544" s="24" t="s">
        <v>1157</v>
      </c>
      <c r="F2544" s="4">
        <v>5</v>
      </c>
      <c r="G2544" s="4">
        <v>0</v>
      </c>
      <c r="H2544" s="26">
        <f t="shared" si="39"/>
        <v>0</v>
      </c>
    </row>
    <row r="2545" spans="1:8" x14ac:dyDescent="0.2">
      <c r="A2545" s="5">
        <v>240</v>
      </c>
      <c r="B2545" s="3">
        <v>0</v>
      </c>
      <c r="C2545" s="6" t="s">
        <v>30</v>
      </c>
      <c r="D2545" s="24">
        <v>0</v>
      </c>
      <c r="E2545" s="24" t="s">
        <v>1157</v>
      </c>
      <c r="F2545" s="4">
        <v>5</v>
      </c>
      <c r="G2545" s="4">
        <v>0</v>
      </c>
      <c r="H2545" s="26">
        <f t="shared" si="39"/>
        <v>0</v>
      </c>
    </row>
    <row r="2546" spans="1:8" x14ac:dyDescent="0.2">
      <c r="A2546" s="5">
        <v>250</v>
      </c>
      <c r="B2546" s="3">
        <v>0</v>
      </c>
      <c r="C2546" s="6" t="s">
        <v>30</v>
      </c>
      <c r="D2546" s="24">
        <v>0</v>
      </c>
      <c r="E2546" s="24" t="s">
        <v>1157</v>
      </c>
      <c r="F2546" s="4">
        <v>5</v>
      </c>
      <c r="G2546" s="4">
        <v>0</v>
      </c>
      <c r="H2546" s="26">
        <f t="shared" si="39"/>
        <v>0</v>
      </c>
    </row>
    <row r="2547" spans="1:8" x14ac:dyDescent="0.2">
      <c r="A2547" s="5">
        <v>260</v>
      </c>
      <c r="B2547" s="3">
        <v>0</v>
      </c>
      <c r="C2547" s="6" t="s">
        <v>30</v>
      </c>
      <c r="D2547" s="24">
        <v>0</v>
      </c>
      <c r="E2547" s="24" t="s">
        <v>1157</v>
      </c>
      <c r="F2547" s="4">
        <v>5</v>
      </c>
      <c r="G2547" s="4">
        <v>0</v>
      </c>
      <c r="H2547" s="26">
        <f t="shared" si="39"/>
        <v>0</v>
      </c>
    </row>
    <row r="2548" spans="1:8" x14ac:dyDescent="0.2">
      <c r="A2548" s="5">
        <v>270</v>
      </c>
      <c r="B2548" s="3">
        <v>0</v>
      </c>
      <c r="C2548" s="6" t="s">
        <v>30</v>
      </c>
      <c r="D2548" s="24">
        <v>0</v>
      </c>
      <c r="E2548" s="24" t="s">
        <v>1157</v>
      </c>
      <c r="F2548" s="4">
        <v>5</v>
      </c>
      <c r="G2548" s="4">
        <v>0</v>
      </c>
      <c r="H2548" s="26">
        <f t="shared" si="39"/>
        <v>0</v>
      </c>
    </row>
    <row r="2549" spans="1:8" x14ac:dyDescent="0.2">
      <c r="A2549" s="5">
        <v>280</v>
      </c>
      <c r="B2549" s="3">
        <v>0</v>
      </c>
      <c r="C2549" s="6" t="s">
        <v>30</v>
      </c>
      <c r="D2549" s="24">
        <v>0</v>
      </c>
      <c r="E2549" s="24" t="s">
        <v>1157</v>
      </c>
      <c r="F2549" s="4">
        <v>5</v>
      </c>
      <c r="G2549" s="4">
        <v>0</v>
      </c>
      <c r="H2549" s="26">
        <f t="shared" si="39"/>
        <v>0</v>
      </c>
    </row>
    <row r="2550" spans="1:8" x14ac:dyDescent="0.2">
      <c r="A2550" s="5">
        <v>290</v>
      </c>
      <c r="B2550" s="3">
        <v>0</v>
      </c>
      <c r="C2550" s="6" t="s">
        <v>30</v>
      </c>
      <c r="D2550" s="24">
        <v>0</v>
      </c>
      <c r="E2550" s="24" t="s">
        <v>1157</v>
      </c>
      <c r="F2550" s="4">
        <v>5</v>
      </c>
      <c r="G2550" s="4">
        <v>0</v>
      </c>
      <c r="H2550" s="26">
        <f t="shared" si="39"/>
        <v>0</v>
      </c>
    </row>
    <row r="2551" spans="1:8" x14ac:dyDescent="0.2">
      <c r="A2551" s="5">
        <v>300</v>
      </c>
      <c r="B2551" s="3">
        <v>0</v>
      </c>
      <c r="C2551" s="6" t="s">
        <v>30</v>
      </c>
      <c r="D2551" s="24">
        <v>0</v>
      </c>
      <c r="E2551" s="24" t="s">
        <v>1157</v>
      </c>
      <c r="F2551" s="4">
        <v>5</v>
      </c>
      <c r="G2551" s="4">
        <v>0</v>
      </c>
      <c r="H2551" s="26">
        <f t="shared" si="39"/>
        <v>0</v>
      </c>
    </row>
    <row r="2552" spans="1:8" x14ac:dyDescent="0.2">
      <c r="A2552" s="5">
        <v>10</v>
      </c>
      <c r="B2552" s="3">
        <v>1</v>
      </c>
      <c r="C2552" s="6" t="s">
        <v>169</v>
      </c>
      <c r="D2552" s="24">
        <v>16529165</v>
      </c>
      <c r="E2552" s="24" t="s">
        <v>1157</v>
      </c>
      <c r="F2552" s="4">
        <v>6</v>
      </c>
      <c r="G2552" s="4">
        <v>5</v>
      </c>
      <c r="H2552" s="26">
        <f t="shared" si="39"/>
        <v>1</v>
      </c>
    </row>
    <row r="2553" spans="1:8" x14ac:dyDescent="0.2">
      <c r="A2553" s="5">
        <v>20</v>
      </c>
      <c r="B2553" s="3">
        <v>1</v>
      </c>
      <c r="C2553" s="6" t="s">
        <v>1216</v>
      </c>
      <c r="D2553" s="24">
        <v>11287565</v>
      </c>
      <c r="E2553" s="24" t="s">
        <v>1157</v>
      </c>
      <c r="F2553" s="4">
        <v>6</v>
      </c>
      <c r="G2553" s="4">
        <v>5</v>
      </c>
      <c r="H2553" s="26">
        <f t="shared" si="39"/>
        <v>1</v>
      </c>
    </row>
    <row r="2554" spans="1:8" x14ac:dyDescent="0.2">
      <c r="A2554" s="5">
        <v>30</v>
      </c>
      <c r="B2554" s="3">
        <v>1</v>
      </c>
      <c r="C2554" s="6" t="s">
        <v>1219</v>
      </c>
      <c r="D2554" s="24">
        <v>5519885</v>
      </c>
      <c r="E2554" s="24" t="s">
        <v>1157</v>
      </c>
      <c r="F2554" s="4">
        <v>6</v>
      </c>
      <c r="G2554" s="4">
        <v>5</v>
      </c>
      <c r="H2554" s="26">
        <f t="shared" si="39"/>
        <v>1</v>
      </c>
    </row>
    <row r="2555" spans="1:8" x14ac:dyDescent="0.2">
      <c r="A2555" s="5">
        <v>40</v>
      </c>
      <c r="B2555" s="3">
        <v>1</v>
      </c>
      <c r="C2555" s="6" t="s">
        <v>1222</v>
      </c>
      <c r="D2555" s="24">
        <v>10761485</v>
      </c>
      <c r="E2555" s="24" t="s">
        <v>1157</v>
      </c>
      <c r="F2555" s="4">
        <v>6</v>
      </c>
      <c r="G2555" s="4">
        <v>5</v>
      </c>
      <c r="H2555" s="26">
        <f t="shared" si="39"/>
        <v>1</v>
      </c>
    </row>
    <row r="2556" spans="1:8" x14ac:dyDescent="0.2">
      <c r="A2556" s="5">
        <v>50</v>
      </c>
      <c r="B2556" s="3">
        <v>1</v>
      </c>
      <c r="C2556" s="6" t="s">
        <v>490</v>
      </c>
      <c r="D2556" s="24">
        <v>16529165</v>
      </c>
      <c r="E2556" s="24" t="s">
        <v>1157</v>
      </c>
      <c r="F2556" s="4">
        <v>6</v>
      </c>
      <c r="G2556" s="4">
        <v>5</v>
      </c>
      <c r="H2556" s="26">
        <f t="shared" si="39"/>
        <v>1</v>
      </c>
    </row>
    <row r="2557" spans="1:8" x14ac:dyDescent="0.2">
      <c r="A2557" s="5">
        <v>60</v>
      </c>
      <c r="B2557" s="3">
        <v>1</v>
      </c>
      <c r="C2557" s="6" t="s">
        <v>93</v>
      </c>
      <c r="D2557" s="24">
        <v>11287565</v>
      </c>
      <c r="E2557" s="24" t="s">
        <v>1157</v>
      </c>
      <c r="F2557" s="4">
        <v>6</v>
      </c>
      <c r="G2557" s="4">
        <v>4</v>
      </c>
      <c r="H2557" s="26">
        <f t="shared" si="39"/>
        <v>0.8</v>
      </c>
    </row>
    <row r="2558" spans="1:8" x14ac:dyDescent="0.2">
      <c r="A2558" s="5">
        <v>70</v>
      </c>
      <c r="B2558" s="3">
        <v>1</v>
      </c>
      <c r="C2558" s="6" t="s">
        <v>93</v>
      </c>
      <c r="D2558" s="24">
        <v>5519885</v>
      </c>
      <c r="E2558" s="24" t="s">
        <v>1157</v>
      </c>
      <c r="F2558" s="4">
        <v>6</v>
      </c>
      <c r="G2558" s="4">
        <v>5</v>
      </c>
      <c r="H2558" s="26">
        <f t="shared" si="39"/>
        <v>1</v>
      </c>
    </row>
    <row r="2559" spans="1:8" x14ac:dyDescent="0.2">
      <c r="A2559" s="5">
        <v>80</v>
      </c>
      <c r="B2559" s="3">
        <v>1</v>
      </c>
      <c r="C2559" s="6" t="s">
        <v>335</v>
      </c>
      <c r="D2559" s="24">
        <v>10761485</v>
      </c>
      <c r="E2559" s="24" t="s">
        <v>1157</v>
      </c>
      <c r="F2559" s="4">
        <v>6</v>
      </c>
      <c r="G2559" s="4">
        <v>5</v>
      </c>
      <c r="H2559" s="26">
        <f t="shared" si="39"/>
        <v>1</v>
      </c>
    </row>
    <row r="2560" spans="1:8" x14ac:dyDescent="0.2">
      <c r="A2560" s="5">
        <v>90</v>
      </c>
      <c r="B2560" s="3">
        <v>1</v>
      </c>
      <c r="C2560" s="6" t="s">
        <v>110</v>
      </c>
      <c r="D2560" s="24">
        <v>16529165</v>
      </c>
      <c r="E2560" s="24" t="s">
        <v>1157</v>
      </c>
      <c r="F2560" s="4">
        <v>6</v>
      </c>
      <c r="G2560" s="4">
        <v>5</v>
      </c>
      <c r="H2560" s="26">
        <f t="shared" si="39"/>
        <v>1</v>
      </c>
    </row>
    <row r="2561" spans="1:8" x14ac:dyDescent="0.2">
      <c r="A2561" s="5">
        <v>100</v>
      </c>
      <c r="B2561" s="3">
        <v>1</v>
      </c>
      <c r="C2561" s="6" t="s">
        <v>540</v>
      </c>
      <c r="D2561" s="24">
        <v>11287565</v>
      </c>
      <c r="E2561" s="24" t="s">
        <v>1157</v>
      </c>
      <c r="F2561" s="4">
        <v>6</v>
      </c>
      <c r="G2561" s="4">
        <v>5</v>
      </c>
      <c r="H2561" s="26">
        <f t="shared" si="39"/>
        <v>1</v>
      </c>
    </row>
    <row r="2562" spans="1:8" x14ac:dyDescent="0.2">
      <c r="A2562" s="5">
        <v>110</v>
      </c>
      <c r="B2562" s="3">
        <v>1</v>
      </c>
      <c r="C2562" s="6" t="s">
        <v>185</v>
      </c>
      <c r="D2562" s="24">
        <v>5519885</v>
      </c>
      <c r="E2562" s="24" t="s">
        <v>1157</v>
      </c>
      <c r="F2562" s="4">
        <v>6</v>
      </c>
      <c r="G2562" s="4">
        <v>5</v>
      </c>
      <c r="H2562" s="26">
        <f t="shared" si="39"/>
        <v>1</v>
      </c>
    </row>
    <row r="2563" spans="1:8" x14ac:dyDescent="0.2">
      <c r="A2563" s="5">
        <v>120</v>
      </c>
      <c r="B2563" s="3">
        <v>1</v>
      </c>
      <c r="C2563" s="6" t="s">
        <v>554</v>
      </c>
      <c r="D2563" s="24">
        <v>10761485</v>
      </c>
      <c r="E2563" s="24" t="s">
        <v>1157</v>
      </c>
      <c r="F2563" s="4">
        <v>6</v>
      </c>
      <c r="G2563" s="4">
        <v>5</v>
      </c>
      <c r="H2563" s="26">
        <f t="shared" ref="H2563:H2626" si="40">G2563/5</f>
        <v>1</v>
      </c>
    </row>
    <row r="2564" spans="1:8" x14ac:dyDescent="0.2">
      <c r="A2564" s="5">
        <v>130</v>
      </c>
      <c r="B2564" s="3">
        <v>0</v>
      </c>
      <c r="C2564" s="6" t="s">
        <v>30</v>
      </c>
      <c r="D2564" s="24">
        <v>0</v>
      </c>
      <c r="E2564" s="24" t="s">
        <v>1157</v>
      </c>
      <c r="F2564" s="4">
        <v>6</v>
      </c>
      <c r="G2564" s="4">
        <v>0</v>
      </c>
      <c r="H2564" s="26">
        <f t="shared" si="40"/>
        <v>0</v>
      </c>
    </row>
    <row r="2565" spans="1:8" x14ac:dyDescent="0.2">
      <c r="A2565" s="5">
        <v>140</v>
      </c>
      <c r="B2565" s="3">
        <v>0</v>
      </c>
      <c r="C2565" s="6" t="s">
        <v>30</v>
      </c>
      <c r="D2565" s="24">
        <v>0</v>
      </c>
      <c r="E2565" s="24" t="s">
        <v>1157</v>
      </c>
      <c r="F2565" s="4">
        <v>6</v>
      </c>
      <c r="G2565" s="4">
        <v>0</v>
      </c>
      <c r="H2565" s="26">
        <f t="shared" si="40"/>
        <v>0</v>
      </c>
    </row>
    <row r="2566" spans="1:8" x14ac:dyDescent="0.2">
      <c r="A2566" s="5">
        <v>150</v>
      </c>
      <c r="B2566" s="3">
        <v>0</v>
      </c>
      <c r="C2566" s="6" t="s">
        <v>30</v>
      </c>
      <c r="D2566" s="24">
        <v>0</v>
      </c>
      <c r="E2566" s="24" t="s">
        <v>1157</v>
      </c>
      <c r="F2566" s="4">
        <v>6</v>
      </c>
      <c r="G2566" s="4">
        <v>0</v>
      </c>
      <c r="H2566" s="26">
        <f t="shared" si="40"/>
        <v>0</v>
      </c>
    </row>
    <row r="2567" spans="1:8" x14ac:dyDescent="0.2">
      <c r="A2567" s="5">
        <v>160</v>
      </c>
      <c r="B2567" s="3">
        <v>0</v>
      </c>
      <c r="C2567" s="6" t="s">
        <v>30</v>
      </c>
      <c r="D2567" s="24">
        <v>0</v>
      </c>
      <c r="E2567" s="24" t="s">
        <v>1157</v>
      </c>
      <c r="F2567" s="4">
        <v>6</v>
      </c>
      <c r="G2567" s="4">
        <v>0</v>
      </c>
      <c r="H2567" s="26">
        <f t="shared" si="40"/>
        <v>0</v>
      </c>
    </row>
    <row r="2568" spans="1:8" x14ac:dyDescent="0.2">
      <c r="A2568" s="5">
        <v>170</v>
      </c>
      <c r="B2568" s="3">
        <v>0</v>
      </c>
      <c r="C2568" s="6" t="s">
        <v>30</v>
      </c>
      <c r="D2568" s="24">
        <v>0</v>
      </c>
      <c r="E2568" s="24" t="s">
        <v>1157</v>
      </c>
      <c r="F2568" s="4">
        <v>6</v>
      </c>
      <c r="G2568" s="4">
        <v>0</v>
      </c>
      <c r="H2568" s="26">
        <f t="shared" si="40"/>
        <v>0</v>
      </c>
    </row>
    <row r="2569" spans="1:8" x14ac:dyDescent="0.2">
      <c r="A2569" s="5">
        <v>180</v>
      </c>
      <c r="B2569" s="3">
        <v>0</v>
      </c>
      <c r="C2569" s="6" t="s">
        <v>30</v>
      </c>
      <c r="D2569" s="24">
        <v>0</v>
      </c>
      <c r="E2569" s="24" t="s">
        <v>1157</v>
      </c>
      <c r="F2569" s="4">
        <v>6</v>
      </c>
      <c r="G2569" s="4">
        <v>0</v>
      </c>
      <c r="H2569" s="26">
        <f t="shared" si="40"/>
        <v>0</v>
      </c>
    </row>
    <row r="2570" spans="1:8" x14ac:dyDescent="0.2">
      <c r="A2570" s="5">
        <v>190</v>
      </c>
      <c r="B2570" s="3">
        <v>0</v>
      </c>
      <c r="C2570" s="6" t="s">
        <v>30</v>
      </c>
      <c r="D2570" s="24">
        <v>0</v>
      </c>
      <c r="E2570" s="24" t="s">
        <v>1157</v>
      </c>
      <c r="F2570" s="4">
        <v>6</v>
      </c>
      <c r="G2570" s="4">
        <v>0</v>
      </c>
      <c r="H2570" s="26">
        <f t="shared" si="40"/>
        <v>0</v>
      </c>
    </row>
    <row r="2571" spans="1:8" x14ac:dyDescent="0.2">
      <c r="A2571" s="5">
        <v>200</v>
      </c>
      <c r="B2571" s="3">
        <v>0</v>
      </c>
      <c r="C2571" s="6" t="s">
        <v>30</v>
      </c>
      <c r="D2571" s="24">
        <v>0</v>
      </c>
      <c r="E2571" s="24" t="s">
        <v>1157</v>
      </c>
      <c r="F2571" s="4">
        <v>6</v>
      </c>
      <c r="G2571" s="4">
        <v>0</v>
      </c>
      <c r="H2571" s="26">
        <f t="shared" si="40"/>
        <v>0</v>
      </c>
    </row>
    <row r="2572" spans="1:8" x14ac:dyDescent="0.2">
      <c r="A2572" s="5">
        <v>210</v>
      </c>
      <c r="B2572" s="3">
        <v>0</v>
      </c>
      <c r="C2572" s="6" t="s">
        <v>30</v>
      </c>
      <c r="D2572" s="24">
        <v>0</v>
      </c>
      <c r="E2572" s="24" t="s">
        <v>1157</v>
      </c>
      <c r="F2572" s="4">
        <v>6</v>
      </c>
      <c r="G2572" s="4">
        <v>0</v>
      </c>
      <c r="H2572" s="26">
        <f t="shared" si="40"/>
        <v>0</v>
      </c>
    </row>
    <row r="2573" spans="1:8" x14ac:dyDescent="0.2">
      <c r="A2573" s="5">
        <v>220</v>
      </c>
      <c r="B2573" s="3">
        <v>0</v>
      </c>
      <c r="C2573" s="6" t="s">
        <v>30</v>
      </c>
      <c r="D2573" s="24">
        <v>0</v>
      </c>
      <c r="E2573" s="24" t="s">
        <v>1157</v>
      </c>
      <c r="F2573" s="4">
        <v>6</v>
      </c>
      <c r="G2573" s="4">
        <v>0</v>
      </c>
      <c r="H2573" s="26">
        <f t="shared" si="40"/>
        <v>0</v>
      </c>
    </row>
    <row r="2574" spans="1:8" x14ac:dyDescent="0.2">
      <c r="A2574" s="5">
        <v>230</v>
      </c>
      <c r="B2574" s="3">
        <v>0</v>
      </c>
      <c r="C2574" s="6" t="s">
        <v>30</v>
      </c>
      <c r="D2574" s="24">
        <v>0</v>
      </c>
      <c r="E2574" s="24" t="s">
        <v>1157</v>
      </c>
      <c r="F2574" s="4">
        <v>6</v>
      </c>
      <c r="G2574" s="4">
        <v>0</v>
      </c>
      <c r="H2574" s="26">
        <f t="shared" si="40"/>
        <v>0</v>
      </c>
    </row>
    <row r="2575" spans="1:8" x14ac:dyDescent="0.2">
      <c r="A2575" s="5">
        <v>240</v>
      </c>
      <c r="B2575" s="3">
        <v>0</v>
      </c>
      <c r="C2575" s="6" t="s">
        <v>30</v>
      </c>
      <c r="D2575" s="24">
        <v>0</v>
      </c>
      <c r="E2575" s="24" t="s">
        <v>1157</v>
      </c>
      <c r="F2575" s="4">
        <v>6</v>
      </c>
      <c r="G2575" s="4">
        <v>0</v>
      </c>
      <c r="H2575" s="26">
        <f t="shared" si="40"/>
        <v>0</v>
      </c>
    </row>
    <row r="2576" spans="1:8" x14ac:dyDescent="0.2">
      <c r="A2576" s="5">
        <v>250</v>
      </c>
      <c r="B2576" s="3">
        <v>0</v>
      </c>
      <c r="C2576" s="6" t="s">
        <v>30</v>
      </c>
      <c r="D2576" s="24">
        <v>0</v>
      </c>
      <c r="E2576" s="24" t="s">
        <v>1157</v>
      </c>
      <c r="F2576" s="4">
        <v>6</v>
      </c>
      <c r="G2576" s="4">
        <v>0</v>
      </c>
      <c r="H2576" s="26">
        <f t="shared" si="40"/>
        <v>0</v>
      </c>
    </row>
    <row r="2577" spans="1:8" x14ac:dyDescent="0.2">
      <c r="A2577" s="5">
        <v>260</v>
      </c>
      <c r="B2577" s="3">
        <v>0</v>
      </c>
      <c r="C2577" s="6" t="s">
        <v>30</v>
      </c>
      <c r="D2577" s="24">
        <v>0</v>
      </c>
      <c r="E2577" s="24" t="s">
        <v>1157</v>
      </c>
      <c r="F2577" s="4">
        <v>6</v>
      </c>
      <c r="G2577" s="4">
        <v>0</v>
      </c>
      <c r="H2577" s="26">
        <f t="shared" si="40"/>
        <v>0</v>
      </c>
    </row>
    <row r="2578" spans="1:8" x14ac:dyDescent="0.2">
      <c r="A2578" s="5">
        <v>270</v>
      </c>
      <c r="B2578" s="3">
        <v>0</v>
      </c>
      <c r="C2578" s="6" t="s">
        <v>30</v>
      </c>
      <c r="D2578" s="24">
        <v>0</v>
      </c>
      <c r="E2578" s="24" t="s">
        <v>1157</v>
      </c>
      <c r="F2578" s="4">
        <v>6</v>
      </c>
      <c r="G2578" s="4">
        <v>0</v>
      </c>
      <c r="H2578" s="26">
        <f t="shared" si="40"/>
        <v>0</v>
      </c>
    </row>
    <row r="2579" spans="1:8" x14ac:dyDescent="0.2">
      <c r="A2579" s="5">
        <v>280</v>
      </c>
      <c r="B2579" s="3">
        <v>0</v>
      </c>
      <c r="C2579" s="6" t="s">
        <v>30</v>
      </c>
      <c r="D2579" s="24">
        <v>0</v>
      </c>
      <c r="E2579" s="24" t="s">
        <v>1157</v>
      </c>
      <c r="F2579" s="4">
        <v>6</v>
      </c>
      <c r="G2579" s="4">
        <v>0</v>
      </c>
      <c r="H2579" s="26">
        <f t="shared" si="40"/>
        <v>0</v>
      </c>
    </row>
    <row r="2580" spans="1:8" x14ac:dyDescent="0.2">
      <c r="A2580" s="5">
        <v>290</v>
      </c>
      <c r="B2580" s="3">
        <v>0</v>
      </c>
      <c r="C2580" s="6" t="s">
        <v>30</v>
      </c>
      <c r="D2580" s="24">
        <v>0</v>
      </c>
      <c r="E2580" s="24" t="s">
        <v>1157</v>
      </c>
      <c r="F2580" s="4">
        <v>6</v>
      </c>
      <c r="G2580" s="4">
        <v>0</v>
      </c>
      <c r="H2580" s="26">
        <f t="shared" si="40"/>
        <v>0</v>
      </c>
    </row>
    <row r="2581" spans="1:8" x14ac:dyDescent="0.2">
      <c r="A2581" s="5">
        <v>300</v>
      </c>
      <c r="B2581" s="3">
        <v>0</v>
      </c>
      <c r="C2581" s="6" t="s">
        <v>30</v>
      </c>
      <c r="D2581" s="24">
        <v>0</v>
      </c>
      <c r="E2581" s="24" t="s">
        <v>1157</v>
      </c>
      <c r="F2581" s="4">
        <v>6</v>
      </c>
      <c r="G2581" s="4">
        <v>0</v>
      </c>
      <c r="H2581" s="26">
        <f t="shared" si="40"/>
        <v>0</v>
      </c>
    </row>
    <row r="2582" spans="1:8" x14ac:dyDescent="0.2">
      <c r="A2582" s="5">
        <v>10</v>
      </c>
      <c r="B2582" s="3">
        <v>1</v>
      </c>
      <c r="C2582" s="6" t="s">
        <v>144</v>
      </c>
      <c r="D2582" s="24">
        <v>10761485</v>
      </c>
      <c r="E2582" s="24" t="s">
        <v>1157</v>
      </c>
      <c r="F2582" s="4">
        <v>7</v>
      </c>
      <c r="G2582" s="4">
        <v>5</v>
      </c>
      <c r="H2582" s="26">
        <f t="shared" si="40"/>
        <v>1</v>
      </c>
    </row>
    <row r="2583" spans="1:8" x14ac:dyDescent="0.2">
      <c r="A2583" s="5">
        <v>20</v>
      </c>
      <c r="B2583" s="3">
        <v>1</v>
      </c>
      <c r="C2583" s="6" t="s">
        <v>118</v>
      </c>
      <c r="D2583" s="24">
        <v>16529165</v>
      </c>
      <c r="E2583" s="24" t="s">
        <v>1157</v>
      </c>
      <c r="F2583" s="4">
        <v>7</v>
      </c>
      <c r="G2583" s="4">
        <v>5</v>
      </c>
      <c r="H2583" s="26">
        <f t="shared" si="40"/>
        <v>1</v>
      </c>
    </row>
    <row r="2584" spans="1:8" x14ac:dyDescent="0.2">
      <c r="A2584" s="5">
        <v>30</v>
      </c>
      <c r="B2584" s="3">
        <v>1</v>
      </c>
      <c r="C2584" s="6" t="s">
        <v>89</v>
      </c>
      <c r="D2584" s="24">
        <v>11287565</v>
      </c>
      <c r="E2584" s="24" t="s">
        <v>1157</v>
      </c>
      <c r="F2584" s="4">
        <v>7</v>
      </c>
      <c r="G2584" s="4">
        <v>5</v>
      </c>
      <c r="H2584" s="26">
        <f t="shared" si="40"/>
        <v>1</v>
      </c>
    </row>
    <row r="2585" spans="1:8" x14ac:dyDescent="0.2">
      <c r="A2585" s="5">
        <v>40</v>
      </c>
      <c r="B2585" s="3">
        <v>1</v>
      </c>
      <c r="C2585" s="6" t="s">
        <v>1219</v>
      </c>
      <c r="D2585" s="24">
        <v>5519885</v>
      </c>
      <c r="E2585" s="24" t="s">
        <v>1157</v>
      </c>
      <c r="F2585" s="4">
        <v>7</v>
      </c>
      <c r="G2585" s="4">
        <v>5</v>
      </c>
      <c r="H2585" s="26">
        <f t="shared" si="40"/>
        <v>1</v>
      </c>
    </row>
    <row r="2586" spans="1:8" x14ac:dyDescent="0.2">
      <c r="A2586" s="5">
        <v>50</v>
      </c>
      <c r="B2586" s="3">
        <v>1</v>
      </c>
      <c r="C2586" s="6" t="s">
        <v>604</v>
      </c>
      <c r="D2586" s="24">
        <v>10761485</v>
      </c>
      <c r="E2586" s="24" t="s">
        <v>1157</v>
      </c>
      <c r="F2586" s="4">
        <v>7</v>
      </c>
      <c r="G2586" s="4">
        <v>5</v>
      </c>
      <c r="H2586" s="26">
        <f t="shared" si="40"/>
        <v>1</v>
      </c>
    </row>
    <row r="2587" spans="1:8" x14ac:dyDescent="0.2">
      <c r="A2587" s="5">
        <v>60</v>
      </c>
      <c r="B2587" s="3">
        <v>1</v>
      </c>
      <c r="C2587" s="6" t="s">
        <v>124</v>
      </c>
      <c r="D2587" s="24">
        <v>16529165</v>
      </c>
      <c r="E2587" s="24" t="s">
        <v>1157</v>
      </c>
      <c r="F2587" s="4">
        <v>7</v>
      </c>
      <c r="G2587" s="4">
        <v>5</v>
      </c>
      <c r="H2587" s="26">
        <f t="shared" si="40"/>
        <v>1</v>
      </c>
    </row>
    <row r="2588" spans="1:8" x14ac:dyDescent="0.2">
      <c r="A2588" s="5">
        <v>70</v>
      </c>
      <c r="B2588" s="3">
        <v>1</v>
      </c>
      <c r="C2588" s="6" t="s">
        <v>918</v>
      </c>
      <c r="D2588" s="24">
        <v>11287565</v>
      </c>
      <c r="E2588" s="24" t="s">
        <v>1157</v>
      </c>
      <c r="F2588" s="4">
        <v>7</v>
      </c>
      <c r="G2588" s="4">
        <v>5</v>
      </c>
      <c r="H2588" s="26">
        <f t="shared" si="40"/>
        <v>1</v>
      </c>
    </row>
    <row r="2589" spans="1:8" x14ac:dyDescent="0.2">
      <c r="A2589" s="5">
        <v>80</v>
      </c>
      <c r="B2589" s="3">
        <v>1</v>
      </c>
      <c r="C2589" s="6" t="s">
        <v>463</v>
      </c>
      <c r="D2589" s="24">
        <v>5519885</v>
      </c>
      <c r="E2589" s="24" t="s">
        <v>1157</v>
      </c>
      <c r="F2589" s="4">
        <v>7</v>
      </c>
      <c r="G2589" s="4">
        <v>5</v>
      </c>
      <c r="H2589" s="26">
        <f t="shared" si="40"/>
        <v>1</v>
      </c>
    </row>
    <row r="2590" spans="1:8" x14ac:dyDescent="0.2">
      <c r="A2590" s="5">
        <v>90</v>
      </c>
      <c r="B2590" s="3">
        <v>1</v>
      </c>
      <c r="C2590" s="6" t="s">
        <v>16</v>
      </c>
      <c r="D2590" s="24">
        <v>10761485</v>
      </c>
      <c r="E2590" s="24" t="s">
        <v>1157</v>
      </c>
      <c r="F2590" s="4">
        <v>7</v>
      </c>
      <c r="G2590" s="4">
        <v>5</v>
      </c>
      <c r="H2590" s="26">
        <f t="shared" si="40"/>
        <v>1</v>
      </c>
    </row>
    <row r="2591" spans="1:8" x14ac:dyDescent="0.2">
      <c r="A2591" s="5">
        <v>100</v>
      </c>
      <c r="B2591" s="3">
        <v>1</v>
      </c>
      <c r="C2591" s="6" t="s">
        <v>185</v>
      </c>
      <c r="D2591" s="24">
        <v>16529165</v>
      </c>
      <c r="E2591" s="24" t="s">
        <v>1157</v>
      </c>
      <c r="F2591" s="4">
        <v>7</v>
      </c>
      <c r="G2591" s="4">
        <v>5</v>
      </c>
      <c r="H2591" s="26">
        <f t="shared" si="40"/>
        <v>1</v>
      </c>
    </row>
    <row r="2592" spans="1:8" x14ac:dyDescent="0.2">
      <c r="A2592" s="5">
        <v>110</v>
      </c>
      <c r="B2592" s="3">
        <v>1</v>
      </c>
      <c r="C2592" s="6" t="s">
        <v>131</v>
      </c>
      <c r="D2592" s="24">
        <v>11287565</v>
      </c>
      <c r="E2592" s="24" t="s">
        <v>1157</v>
      </c>
      <c r="F2592" s="4">
        <v>7</v>
      </c>
      <c r="G2592" s="4">
        <v>5</v>
      </c>
      <c r="H2592" s="26">
        <f t="shared" si="40"/>
        <v>1</v>
      </c>
    </row>
    <row r="2593" spans="1:8" x14ac:dyDescent="0.2">
      <c r="A2593" s="5">
        <v>120</v>
      </c>
      <c r="B2593" s="3">
        <v>1</v>
      </c>
      <c r="C2593" s="6" t="s">
        <v>161</v>
      </c>
      <c r="D2593" s="24">
        <v>5519885</v>
      </c>
      <c r="E2593" s="24" t="s">
        <v>1157</v>
      </c>
      <c r="F2593" s="4">
        <v>7</v>
      </c>
      <c r="G2593" s="4">
        <v>5</v>
      </c>
      <c r="H2593" s="26">
        <f t="shared" si="40"/>
        <v>1</v>
      </c>
    </row>
    <row r="2594" spans="1:8" x14ac:dyDescent="0.2">
      <c r="A2594" s="5">
        <v>130</v>
      </c>
      <c r="B2594" s="3">
        <v>0</v>
      </c>
      <c r="C2594" s="6" t="s">
        <v>30</v>
      </c>
      <c r="D2594" s="24">
        <v>0</v>
      </c>
      <c r="E2594" s="24" t="s">
        <v>1157</v>
      </c>
      <c r="F2594" s="4">
        <v>7</v>
      </c>
      <c r="G2594" s="4">
        <v>0</v>
      </c>
      <c r="H2594" s="26">
        <f t="shared" si="40"/>
        <v>0</v>
      </c>
    </row>
    <row r="2595" spans="1:8" x14ac:dyDescent="0.2">
      <c r="A2595" s="5">
        <v>140</v>
      </c>
      <c r="B2595" s="3">
        <v>1</v>
      </c>
      <c r="C2595" s="6" t="s">
        <v>166</v>
      </c>
      <c r="D2595" s="24">
        <v>16529165</v>
      </c>
      <c r="E2595" s="24" t="s">
        <v>1157</v>
      </c>
      <c r="F2595" s="4">
        <v>7</v>
      </c>
      <c r="G2595" s="4">
        <v>3</v>
      </c>
      <c r="H2595" s="26">
        <f t="shared" si="40"/>
        <v>0.6</v>
      </c>
    </row>
    <row r="2596" spans="1:8" x14ac:dyDescent="0.2">
      <c r="A2596" s="5">
        <v>150</v>
      </c>
      <c r="B2596" s="3">
        <v>0</v>
      </c>
      <c r="C2596" s="6" t="s">
        <v>30</v>
      </c>
      <c r="D2596" s="24">
        <v>0</v>
      </c>
      <c r="E2596" s="24" t="s">
        <v>1157</v>
      </c>
      <c r="F2596" s="4">
        <v>7</v>
      </c>
      <c r="G2596" s="4">
        <v>0</v>
      </c>
      <c r="H2596" s="26">
        <f t="shared" si="40"/>
        <v>0</v>
      </c>
    </row>
    <row r="2597" spans="1:8" x14ac:dyDescent="0.2">
      <c r="A2597" s="5">
        <v>160</v>
      </c>
      <c r="B2597" s="3">
        <v>0</v>
      </c>
      <c r="C2597" s="6" t="s">
        <v>30</v>
      </c>
      <c r="D2597" s="24">
        <v>0</v>
      </c>
      <c r="E2597" s="24" t="s">
        <v>1157</v>
      </c>
      <c r="F2597" s="4">
        <v>7</v>
      </c>
      <c r="G2597" s="4">
        <v>0</v>
      </c>
      <c r="H2597" s="26">
        <f t="shared" si="40"/>
        <v>0</v>
      </c>
    </row>
    <row r="2598" spans="1:8" x14ac:dyDescent="0.2">
      <c r="A2598" s="5">
        <v>170</v>
      </c>
      <c r="B2598" s="3">
        <v>0</v>
      </c>
      <c r="C2598" s="6" t="s">
        <v>30</v>
      </c>
      <c r="D2598" s="24">
        <v>0</v>
      </c>
      <c r="E2598" s="24" t="s">
        <v>1157</v>
      </c>
      <c r="F2598" s="4">
        <v>7</v>
      </c>
      <c r="G2598" s="4">
        <v>0</v>
      </c>
      <c r="H2598" s="26">
        <f t="shared" si="40"/>
        <v>0</v>
      </c>
    </row>
    <row r="2599" spans="1:8" x14ac:dyDescent="0.2">
      <c r="A2599" s="5">
        <v>180</v>
      </c>
      <c r="B2599" s="3">
        <v>0</v>
      </c>
      <c r="C2599" s="6" t="s">
        <v>30</v>
      </c>
      <c r="D2599" s="24">
        <v>0</v>
      </c>
      <c r="E2599" s="24" t="s">
        <v>1157</v>
      </c>
      <c r="F2599" s="4">
        <v>7</v>
      </c>
      <c r="G2599" s="4">
        <v>0</v>
      </c>
      <c r="H2599" s="26">
        <f t="shared" si="40"/>
        <v>0</v>
      </c>
    </row>
    <row r="2600" spans="1:8" x14ac:dyDescent="0.2">
      <c r="A2600" s="5">
        <v>190</v>
      </c>
      <c r="B2600" s="3">
        <v>0</v>
      </c>
      <c r="C2600" s="6" t="s">
        <v>30</v>
      </c>
      <c r="D2600" s="24">
        <v>0</v>
      </c>
      <c r="E2600" s="24" t="s">
        <v>1157</v>
      </c>
      <c r="F2600" s="4">
        <v>7</v>
      </c>
      <c r="G2600" s="4">
        <v>0</v>
      </c>
      <c r="H2600" s="26">
        <f t="shared" si="40"/>
        <v>0</v>
      </c>
    </row>
    <row r="2601" spans="1:8" x14ac:dyDescent="0.2">
      <c r="A2601" s="5">
        <v>200</v>
      </c>
      <c r="B2601" s="3">
        <v>0</v>
      </c>
      <c r="C2601" s="6" t="s">
        <v>30</v>
      </c>
      <c r="D2601" s="24">
        <v>0</v>
      </c>
      <c r="E2601" s="24" t="s">
        <v>1157</v>
      </c>
      <c r="F2601" s="4">
        <v>7</v>
      </c>
      <c r="G2601" s="4">
        <v>0</v>
      </c>
      <c r="H2601" s="26">
        <f t="shared" si="40"/>
        <v>0</v>
      </c>
    </row>
    <row r="2602" spans="1:8" x14ac:dyDescent="0.2">
      <c r="A2602" s="5">
        <v>210</v>
      </c>
      <c r="B2602" s="3">
        <v>0</v>
      </c>
      <c r="C2602" s="6" t="s">
        <v>30</v>
      </c>
      <c r="D2602" s="24">
        <v>0</v>
      </c>
      <c r="E2602" s="24" t="s">
        <v>1157</v>
      </c>
      <c r="F2602" s="4">
        <v>7</v>
      </c>
      <c r="G2602" s="4">
        <v>0</v>
      </c>
      <c r="H2602" s="26">
        <f t="shared" si="40"/>
        <v>0</v>
      </c>
    </row>
    <row r="2603" spans="1:8" x14ac:dyDescent="0.2">
      <c r="A2603" s="5">
        <v>220</v>
      </c>
      <c r="B2603" s="3">
        <v>0</v>
      </c>
      <c r="C2603" s="6" t="s">
        <v>30</v>
      </c>
      <c r="D2603" s="24">
        <v>0</v>
      </c>
      <c r="E2603" s="24" t="s">
        <v>1157</v>
      </c>
      <c r="F2603" s="4">
        <v>7</v>
      </c>
      <c r="G2603" s="4">
        <v>0</v>
      </c>
      <c r="H2603" s="26">
        <f t="shared" si="40"/>
        <v>0</v>
      </c>
    </row>
    <row r="2604" spans="1:8" x14ac:dyDescent="0.2">
      <c r="A2604" s="5">
        <v>230</v>
      </c>
      <c r="B2604" s="3">
        <v>0</v>
      </c>
      <c r="C2604" s="6" t="s">
        <v>30</v>
      </c>
      <c r="D2604" s="24">
        <v>0</v>
      </c>
      <c r="E2604" s="24" t="s">
        <v>1157</v>
      </c>
      <c r="F2604" s="4">
        <v>7</v>
      </c>
      <c r="G2604" s="4">
        <v>0</v>
      </c>
      <c r="H2604" s="26">
        <f t="shared" si="40"/>
        <v>0</v>
      </c>
    </row>
    <row r="2605" spans="1:8" x14ac:dyDescent="0.2">
      <c r="A2605" s="5">
        <v>240</v>
      </c>
      <c r="B2605" s="3">
        <v>0</v>
      </c>
      <c r="C2605" s="6" t="s">
        <v>30</v>
      </c>
      <c r="D2605" s="24">
        <v>0</v>
      </c>
      <c r="E2605" s="24" t="s">
        <v>1157</v>
      </c>
      <c r="F2605" s="4">
        <v>7</v>
      </c>
      <c r="G2605" s="4">
        <v>0</v>
      </c>
      <c r="H2605" s="26">
        <f t="shared" si="40"/>
        <v>0</v>
      </c>
    </row>
    <row r="2606" spans="1:8" x14ac:dyDescent="0.2">
      <c r="A2606" s="5">
        <v>250</v>
      </c>
      <c r="B2606" s="3">
        <v>0</v>
      </c>
      <c r="C2606" s="6" t="s">
        <v>30</v>
      </c>
      <c r="D2606" s="24">
        <v>0</v>
      </c>
      <c r="E2606" s="24" t="s">
        <v>1157</v>
      </c>
      <c r="F2606" s="4">
        <v>7</v>
      </c>
      <c r="G2606" s="4">
        <v>0</v>
      </c>
      <c r="H2606" s="26">
        <f t="shared" si="40"/>
        <v>0</v>
      </c>
    </row>
    <row r="2607" spans="1:8" x14ac:dyDescent="0.2">
      <c r="A2607" s="5">
        <v>260</v>
      </c>
      <c r="B2607" s="3">
        <v>0</v>
      </c>
      <c r="C2607" s="6" t="s">
        <v>30</v>
      </c>
      <c r="D2607" s="24">
        <v>0</v>
      </c>
      <c r="E2607" s="24" t="s">
        <v>1157</v>
      </c>
      <c r="F2607" s="4">
        <v>7</v>
      </c>
      <c r="G2607" s="4">
        <v>0</v>
      </c>
      <c r="H2607" s="26">
        <f t="shared" si="40"/>
        <v>0</v>
      </c>
    </row>
    <row r="2608" spans="1:8" x14ac:dyDescent="0.2">
      <c r="A2608" s="5">
        <v>270</v>
      </c>
      <c r="B2608" s="3">
        <v>0</v>
      </c>
      <c r="C2608" s="6" t="s">
        <v>30</v>
      </c>
      <c r="D2608" s="24">
        <v>0</v>
      </c>
      <c r="E2608" s="24" t="s">
        <v>1157</v>
      </c>
      <c r="F2608" s="4">
        <v>7</v>
      </c>
      <c r="G2608" s="4">
        <v>0</v>
      </c>
      <c r="H2608" s="26">
        <f t="shared" si="40"/>
        <v>0</v>
      </c>
    </row>
    <row r="2609" spans="1:8" x14ac:dyDescent="0.2">
      <c r="A2609" s="5">
        <v>280</v>
      </c>
      <c r="B2609" s="3">
        <v>0</v>
      </c>
      <c r="C2609" s="6" t="s">
        <v>30</v>
      </c>
      <c r="D2609" s="24">
        <v>0</v>
      </c>
      <c r="E2609" s="24" t="s">
        <v>1157</v>
      </c>
      <c r="F2609" s="4">
        <v>7</v>
      </c>
      <c r="G2609" s="4">
        <v>0</v>
      </c>
      <c r="H2609" s="26">
        <f t="shared" si="40"/>
        <v>0</v>
      </c>
    </row>
    <row r="2610" spans="1:8" x14ac:dyDescent="0.2">
      <c r="A2610" s="5">
        <v>290</v>
      </c>
      <c r="B2610" s="3">
        <v>0</v>
      </c>
      <c r="C2610" s="6" t="s">
        <v>30</v>
      </c>
      <c r="D2610" s="24">
        <v>0</v>
      </c>
      <c r="E2610" s="24" t="s">
        <v>1157</v>
      </c>
      <c r="F2610" s="4">
        <v>7</v>
      </c>
      <c r="G2610" s="4">
        <v>0</v>
      </c>
      <c r="H2610" s="26">
        <f t="shared" si="40"/>
        <v>0</v>
      </c>
    </row>
    <row r="2611" spans="1:8" x14ac:dyDescent="0.2">
      <c r="A2611" s="5">
        <v>300</v>
      </c>
      <c r="B2611" s="3">
        <v>0</v>
      </c>
      <c r="C2611" s="6" t="s">
        <v>30</v>
      </c>
      <c r="D2611" s="24">
        <v>0</v>
      </c>
      <c r="E2611" s="24" t="s">
        <v>1157</v>
      </c>
      <c r="F2611" s="4">
        <v>7</v>
      </c>
      <c r="G2611" s="4">
        <v>0</v>
      </c>
      <c r="H2611" s="26">
        <f t="shared" si="40"/>
        <v>0</v>
      </c>
    </row>
    <row r="2612" spans="1:8" x14ac:dyDescent="0.2">
      <c r="A2612" s="5">
        <v>10</v>
      </c>
      <c r="B2612" s="3">
        <v>1</v>
      </c>
      <c r="C2612" s="6" t="s">
        <v>75</v>
      </c>
      <c r="D2612" s="24">
        <v>5519885</v>
      </c>
      <c r="E2612" s="24" t="s">
        <v>1157</v>
      </c>
      <c r="F2612" s="4">
        <v>8</v>
      </c>
      <c r="G2612" s="4">
        <v>5</v>
      </c>
      <c r="H2612" s="26">
        <f t="shared" si="40"/>
        <v>1</v>
      </c>
    </row>
    <row r="2613" spans="1:8" x14ac:dyDescent="0.2">
      <c r="A2613" s="5">
        <v>20</v>
      </c>
      <c r="B2613" s="3">
        <v>1</v>
      </c>
      <c r="C2613" s="6" t="s">
        <v>914</v>
      </c>
      <c r="D2613" s="24">
        <v>10761485</v>
      </c>
      <c r="E2613" s="24" t="s">
        <v>1157</v>
      </c>
      <c r="F2613" s="4">
        <v>8</v>
      </c>
      <c r="G2613" s="4">
        <v>5</v>
      </c>
      <c r="H2613" s="26">
        <f t="shared" si="40"/>
        <v>1</v>
      </c>
    </row>
    <row r="2614" spans="1:8" x14ac:dyDescent="0.2">
      <c r="A2614" s="5">
        <v>30</v>
      </c>
      <c r="B2614" s="3">
        <v>1</v>
      </c>
      <c r="C2614" s="6" t="s">
        <v>345</v>
      </c>
      <c r="D2614" s="24">
        <v>16529165</v>
      </c>
      <c r="E2614" s="24" t="s">
        <v>1157</v>
      </c>
      <c r="F2614" s="4">
        <v>8</v>
      </c>
      <c r="G2614" s="4">
        <v>5</v>
      </c>
      <c r="H2614" s="26">
        <f t="shared" si="40"/>
        <v>1</v>
      </c>
    </row>
    <row r="2615" spans="1:8" x14ac:dyDescent="0.2">
      <c r="A2615" s="5">
        <v>40</v>
      </c>
      <c r="B2615" s="3">
        <v>1</v>
      </c>
      <c r="C2615" s="6" t="s">
        <v>684</v>
      </c>
      <c r="D2615" s="24">
        <v>11287565</v>
      </c>
      <c r="E2615" s="24" t="s">
        <v>1157</v>
      </c>
      <c r="F2615" s="4">
        <v>8</v>
      </c>
      <c r="G2615" s="4">
        <v>5</v>
      </c>
      <c r="H2615" s="26">
        <f t="shared" si="40"/>
        <v>1</v>
      </c>
    </row>
    <row r="2616" spans="1:8" x14ac:dyDescent="0.2">
      <c r="A2616" s="5">
        <v>50</v>
      </c>
      <c r="B2616" s="3">
        <v>1</v>
      </c>
      <c r="C2616" s="6" t="s">
        <v>395</v>
      </c>
      <c r="D2616" s="24">
        <v>5519885</v>
      </c>
      <c r="E2616" s="24" t="s">
        <v>1157</v>
      </c>
      <c r="F2616" s="4">
        <v>8</v>
      </c>
      <c r="G2616" s="4">
        <v>5</v>
      </c>
      <c r="H2616" s="26">
        <f t="shared" si="40"/>
        <v>1</v>
      </c>
    </row>
    <row r="2617" spans="1:8" x14ac:dyDescent="0.2">
      <c r="A2617" s="5">
        <v>60</v>
      </c>
      <c r="B2617" s="3">
        <v>1</v>
      </c>
      <c r="C2617" s="6" t="s">
        <v>229</v>
      </c>
      <c r="D2617" s="24">
        <v>10761485</v>
      </c>
      <c r="E2617" s="24" t="s">
        <v>1157</v>
      </c>
      <c r="F2617" s="4">
        <v>8</v>
      </c>
      <c r="G2617" s="4">
        <v>5</v>
      </c>
      <c r="H2617" s="26">
        <f t="shared" si="40"/>
        <v>1</v>
      </c>
    </row>
    <row r="2618" spans="1:8" x14ac:dyDescent="0.2">
      <c r="A2618" s="5">
        <v>70</v>
      </c>
      <c r="B2618" s="3">
        <v>1</v>
      </c>
      <c r="C2618" s="6" t="s">
        <v>432</v>
      </c>
      <c r="D2618" s="24">
        <v>16529165</v>
      </c>
      <c r="E2618" s="24" t="s">
        <v>1157</v>
      </c>
      <c r="F2618" s="4">
        <v>8</v>
      </c>
      <c r="G2618" s="4">
        <v>5</v>
      </c>
      <c r="H2618" s="26">
        <f t="shared" si="40"/>
        <v>1</v>
      </c>
    </row>
    <row r="2619" spans="1:8" x14ac:dyDescent="0.2">
      <c r="A2619" s="5">
        <v>80</v>
      </c>
      <c r="B2619" s="3">
        <v>1</v>
      </c>
      <c r="C2619" s="6" t="s">
        <v>128</v>
      </c>
      <c r="D2619" s="24">
        <v>11287565</v>
      </c>
      <c r="E2619" s="24" t="s">
        <v>1157</v>
      </c>
      <c r="F2619" s="4">
        <v>8</v>
      </c>
      <c r="G2619" s="4">
        <v>5</v>
      </c>
      <c r="H2619" s="26">
        <f t="shared" si="40"/>
        <v>1</v>
      </c>
    </row>
    <row r="2620" spans="1:8" x14ac:dyDescent="0.2">
      <c r="A2620" s="5">
        <v>90</v>
      </c>
      <c r="B2620" s="3">
        <v>1</v>
      </c>
      <c r="C2620" s="6" t="s">
        <v>62</v>
      </c>
      <c r="D2620" s="24">
        <v>5519885</v>
      </c>
      <c r="E2620" s="24" t="s">
        <v>1157</v>
      </c>
      <c r="F2620" s="4">
        <v>8</v>
      </c>
      <c r="G2620" s="4">
        <v>5</v>
      </c>
      <c r="H2620" s="26">
        <f t="shared" si="40"/>
        <v>1</v>
      </c>
    </row>
    <row r="2621" spans="1:8" x14ac:dyDescent="0.2">
      <c r="A2621" s="5">
        <v>100</v>
      </c>
      <c r="B2621" s="3">
        <v>0</v>
      </c>
      <c r="C2621" s="6" t="s">
        <v>30</v>
      </c>
      <c r="D2621" s="24">
        <v>0</v>
      </c>
      <c r="E2621" s="24" t="s">
        <v>1157</v>
      </c>
      <c r="F2621" s="4">
        <v>8</v>
      </c>
      <c r="G2621" s="4">
        <v>0</v>
      </c>
      <c r="H2621" s="26">
        <f t="shared" si="40"/>
        <v>0</v>
      </c>
    </row>
    <row r="2622" spans="1:8" x14ac:dyDescent="0.2">
      <c r="A2622" s="5">
        <v>110</v>
      </c>
      <c r="B2622" s="3">
        <v>0</v>
      </c>
      <c r="C2622" s="6" t="s">
        <v>30</v>
      </c>
      <c r="D2622" s="24">
        <v>0</v>
      </c>
      <c r="E2622" s="24" t="s">
        <v>1157</v>
      </c>
      <c r="F2622" s="4">
        <v>8</v>
      </c>
      <c r="G2622" s="4">
        <v>0</v>
      </c>
      <c r="H2622" s="26">
        <f t="shared" si="40"/>
        <v>0</v>
      </c>
    </row>
    <row r="2623" spans="1:8" x14ac:dyDescent="0.2">
      <c r="A2623" s="5">
        <v>120</v>
      </c>
      <c r="B2623" s="3">
        <v>0</v>
      </c>
      <c r="C2623" s="6" t="s">
        <v>30</v>
      </c>
      <c r="D2623" s="24">
        <v>0</v>
      </c>
      <c r="E2623" s="24" t="s">
        <v>1157</v>
      </c>
      <c r="F2623" s="4">
        <v>8</v>
      </c>
      <c r="G2623" s="4">
        <v>0</v>
      </c>
      <c r="H2623" s="26">
        <f t="shared" si="40"/>
        <v>0</v>
      </c>
    </row>
    <row r="2624" spans="1:8" x14ac:dyDescent="0.2">
      <c r="A2624" s="5">
        <v>130</v>
      </c>
      <c r="B2624" s="3">
        <v>0</v>
      </c>
      <c r="C2624" s="6" t="s">
        <v>30</v>
      </c>
      <c r="D2624" s="24">
        <v>0</v>
      </c>
      <c r="E2624" s="24" t="s">
        <v>1157</v>
      </c>
      <c r="F2624" s="4">
        <v>8</v>
      </c>
      <c r="G2624" s="4">
        <v>0</v>
      </c>
      <c r="H2624" s="26">
        <f t="shared" si="40"/>
        <v>0</v>
      </c>
    </row>
    <row r="2625" spans="1:8" x14ac:dyDescent="0.2">
      <c r="A2625" s="5">
        <v>140</v>
      </c>
      <c r="B2625" s="3">
        <v>0</v>
      </c>
      <c r="C2625" s="6" t="s">
        <v>30</v>
      </c>
      <c r="D2625" s="24">
        <v>0</v>
      </c>
      <c r="E2625" s="24" t="s">
        <v>1157</v>
      </c>
      <c r="F2625" s="4">
        <v>8</v>
      </c>
      <c r="G2625" s="4">
        <v>0</v>
      </c>
      <c r="H2625" s="26">
        <f t="shared" si="40"/>
        <v>0</v>
      </c>
    </row>
    <row r="2626" spans="1:8" x14ac:dyDescent="0.2">
      <c r="A2626" s="5">
        <v>150</v>
      </c>
      <c r="B2626" s="3">
        <v>0</v>
      </c>
      <c r="C2626" s="6" t="s">
        <v>30</v>
      </c>
      <c r="D2626" s="24">
        <v>0</v>
      </c>
      <c r="E2626" s="24" t="s">
        <v>1157</v>
      </c>
      <c r="F2626" s="4">
        <v>8</v>
      </c>
      <c r="G2626" s="4">
        <v>0</v>
      </c>
      <c r="H2626" s="26">
        <f t="shared" si="40"/>
        <v>0</v>
      </c>
    </row>
    <row r="2627" spans="1:8" x14ac:dyDescent="0.2">
      <c r="A2627" s="5">
        <v>160</v>
      </c>
      <c r="B2627" s="3">
        <v>0</v>
      </c>
      <c r="C2627" s="6" t="s">
        <v>30</v>
      </c>
      <c r="D2627" s="24">
        <v>0</v>
      </c>
      <c r="E2627" s="24" t="s">
        <v>1157</v>
      </c>
      <c r="F2627" s="4">
        <v>8</v>
      </c>
      <c r="G2627" s="4">
        <v>0</v>
      </c>
      <c r="H2627" s="26">
        <f t="shared" ref="H2627:H2690" si="41">G2627/5</f>
        <v>0</v>
      </c>
    </row>
    <row r="2628" spans="1:8" x14ac:dyDescent="0.2">
      <c r="A2628" s="5">
        <v>170</v>
      </c>
      <c r="B2628" s="3">
        <v>0</v>
      </c>
      <c r="C2628" s="6" t="s">
        <v>30</v>
      </c>
      <c r="D2628" s="24">
        <v>0</v>
      </c>
      <c r="E2628" s="24" t="s">
        <v>1157</v>
      </c>
      <c r="F2628" s="4">
        <v>8</v>
      </c>
      <c r="G2628" s="4">
        <v>0</v>
      </c>
      <c r="H2628" s="26">
        <f t="shared" si="41"/>
        <v>0</v>
      </c>
    </row>
    <row r="2629" spans="1:8" x14ac:dyDescent="0.2">
      <c r="A2629" s="5">
        <v>180</v>
      </c>
      <c r="B2629" s="3">
        <v>0</v>
      </c>
      <c r="C2629" s="6" t="s">
        <v>30</v>
      </c>
      <c r="D2629" s="24">
        <v>0</v>
      </c>
      <c r="E2629" s="24" t="s">
        <v>1157</v>
      </c>
      <c r="F2629" s="4">
        <v>8</v>
      </c>
      <c r="G2629" s="4">
        <v>0</v>
      </c>
      <c r="H2629" s="26">
        <f t="shared" si="41"/>
        <v>0</v>
      </c>
    </row>
    <row r="2630" spans="1:8" x14ac:dyDescent="0.2">
      <c r="A2630" s="5">
        <v>190</v>
      </c>
      <c r="B2630" s="3">
        <v>0</v>
      </c>
      <c r="C2630" s="6" t="s">
        <v>30</v>
      </c>
      <c r="D2630" s="24">
        <v>0</v>
      </c>
      <c r="E2630" s="24" t="s">
        <v>1157</v>
      </c>
      <c r="F2630" s="4">
        <v>8</v>
      </c>
      <c r="G2630" s="4">
        <v>0</v>
      </c>
      <c r="H2630" s="26">
        <f t="shared" si="41"/>
        <v>0</v>
      </c>
    </row>
    <row r="2631" spans="1:8" x14ac:dyDescent="0.2">
      <c r="A2631" s="5">
        <v>200</v>
      </c>
      <c r="B2631" s="3">
        <v>0</v>
      </c>
      <c r="C2631" s="6" t="s">
        <v>30</v>
      </c>
      <c r="D2631" s="24">
        <v>0</v>
      </c>
      <c r="E2631" s="24" t="s">
        <v>1157</v>
      </c>
      <c r="F2631" s="4">
        <v>8</v>
      </c>
      <c r="G2631" s="4">
        <v>0</v>
      </c>
      <c r="H2631" s="26">
        <f t="shared" si="41"/>
        <v>0</v>
      </c>
    </row>
    <row r="2632" spans="1:8" x14ac:dyDescent="0.2">
      <c r="A2632" s="5">
        <v>210</v>
      </c>
      <c r="B2632" s="3">
        <v>0</v>
      </c>
      <c r="C2632" s="6" t="s">
        <v>30</v>
      </c>
      <c r="D2632" s="24">
        <v>0</v>
      </c>
      <c r="E2632" s="24" t="s">
        <v>1157</v>
      </c>
      <c r="F2632" s="4">
        <v>8</v>
      </c>
      <c r="G2632" s="4">
        <v>0</v>
      </c>
      <c r="H2632" s="26">
        <f t="shared" si="41"/>
        <v>0</v>
      </c>
    </row>
    <row r="2633" spans="1:8" x14ac:dyDescent="0.2">
      <c r="A2633" s="5">
        <v>220</v>
      </c>
      <c r="B2633" s="3">
        <v>0</v>
      </c>
      <c r="C2633" s="6" t="s">
        <v>30</v>
      </c>
      <c r="D2633" s="24">
        <v>0</v>
      </c>
      <c r="E2633" s="24" t="s">
        <v>1157</v>
      </c>
      <c r="F2633" s="4">
        <v>8</v>
      </c>
      <c r="G2633" s="4">
        <v>0</v>
      </c>
      <c r="H2633" s="26">
        <f t="shared" si="41"/>
        <v>0</v>
      </c>
    </row>
    <row r="2634" spans="1:8" x14ac:dyDescent="0.2">
      <c r="A2634" s="5">
        <v>230</v>
      </c>
      <c r="B2634" s="3">
        <v>0</v>
      </c>
      <c r="C2634" s="6" t="s">
        <v>30</v>
      </c>
      <c r="D2634" s="24">
        <v>0</v>
      </c>
      <c r="E2634" s="24" t="s">
        <v>1157</v>
      </c>
      <c r="F2634" s="4">
        <v>8</v>
      </c>
      <c r="G2634" s="4">
        <v>0</v>
      </c>
      <c r="H2634" s="26">
        <f t="shared" si="41"/>
        <v>0</v>
      </c>
    </row>
    <row r="2635" spans="1:8" x14ac:dyDescent="0.2">
      <c r="A2635" s="5">
        <v>240</v>
      </c>
      <c r="B2635" s="3">
        <v>0</v>
      </c>
      <c r="C2635" s="6" t="s">
        <v>30</v>
      </c>
      <c r="D2635" s="24">
        <v>0</v>
      </c>
      <c r="E2635" s="24" t="s">
        <v>1157</v>
      </c>
      <c r="F2635" s="4">
        <v>8</v>
      </c>
      <c r="G2635" s="4">
        <v>0</v>
      </c>
      <c r="H2635" s="26">
        <f t="shared" si="41"/>
        <v>0</v>
      </c>
    </row>
    <row r="2636" spans="1:8" x14ac:dyDescent="0.2">
      <c r="A2636" s="5">
        <v>250</v>
      </c>
      <c r="B2636" s="3">
        <v>0</v>
      </c>
      <c r="C2636" s="6" t="s">
        <v>30</v>
      </c>
      <c r="D2636" s="24">
        <v>0</v>
      </c>
      <c r="E2636" s="24" t="s">
        <v>1157</v>
      </c>
      <c r="F2636" s="4">
        <v>8</v>
      </c>
      <c r="G2636" s="4">
        <v>0</v>
      </c>
      <c r="H2636" s="26">
        <f t="shared" si="41"/>
        <v>0</v>
      </c>
    </row>
    <row r="2637" spans="1:8" x14ac:dyDescent="0.2">
      <c r="A2637" s="5">
        <v>260</v>
      </c>
      <c r="B2637" s="3">
        <v>0</v>
      </c>
      <c r="C2637" s="6" t="s">
        <v>30</v>
      </c>
      <c r="D2637" s="24">
        <v>0</v>
      </c>
      <c r="E2637" s="24" t="s">
        <v>1157</v>
      </c>
      <c r="F2637" s="4">
        <v>8</v>
      </c>
      <c r="G2637" s="4">
        <v>0</v>
      </c>
      <c r="H2637" s="26">
        <f t="shared" si="41"/>
        <v>0</v>
      </c>
    </row>
    <row r="2638" spans="1:8" x14ac:dyDescent="0.2">
      <c r="A2638" s="5">
        <v>270</v>
      </c>
      <c r="B2638" s="3">
        <v>0</v>
      </c>
      <c r="C2638" s="6" t="s">
        <v>30</v>
      </c>
      <c r="D2638" s="24">
        <v>0</v>
      </c>
      <c r="E2638" s="24" t="s">
        <v>1157</v>
      </c>
      <c r="F2638" s="4">
        <v>8</v>
      </c>
      <c r="G2638" s="4">
        <v>0</v>
      </c>
      <c r="H2638" s="26">
        <f t="shared" si="41"/>
        <v>0</v>
      </c>
    </row>
    <row r="2639" spans="1:8" x14ac:dyDescent="0.2">
      <c r="A2639" s="5">
        <v>280</v>
      </c>
      <c r="B2639" s="3">
        <v>0</v>
      </c>
      <c r="C2639" s="6" t="s">
        <v>30</v>
      </c>
      <c r="D2639" s="24">
        <v>0</v>
      </c>
      <c r="E2639" s="24" t="s">
        <v>1157</v>
      </c>
      <c r="F2639" s="4">
        <v>8</v>
      </c>
      <c r="G2639" s="4">
        <v>0</v>
      </c>
      <c r="H2639" s="26">
        <f t="shared" si="41"/>
        <v>0</v>
      </c>
    </row>
    <row r="2640" spans="1:8" x14ac:dyDescent="0.2">
      <c r="A2640" s="5">
        <v>290</v>
      </c>
      <c r="B2640" s="3">
        <v>0</v>
      </c>
      <c r="C2640" s="6" t="s">
        <v>30</v>
      </c>
      <c r="D2640" s="24">
        <v>0</v>
      </c>
      <c r="E2640" s="24" t="s">
        <v>1157</v>
      </c>
      <c r="F2640" s="4">
        <v>8</v>
      </c>
      <c r="G2640" s="4">
        <v>0</v>
      </c>
      <c r="H2640" s="26">
        <f t="shared" si="41"/>
        <v>0</v>
      </c>
    </row>
    <row r="2641" spans="1:8" x14ac:dyDescent="0.2">
      <c r="A2641" s="5">
        <v>300</v>
      </c>
      <c r="B2641" s="3">
        <v>0</v>
      </c>
      <c r="C2641" s="6" t="s">
        <v>30</v>
      </c>
      <c r="D2641" s="24">
        <v>0</v>
      </c>
      <c r="E2641" s="24" t="s">
        <v>1157</v>
      </c>
      <c r="F2641" s="4">
        <v>8</v>
      </c>
      <c r="G2641" s="4">
        <v>0</v>
      </c>
      <c r="H2641" s="26">
        <f t="shared" si="41"/>
        <v>0</v>
      </c>
    </row>
    <row r="2642" spans="1:8" x14ac:dyDescent="0.2">
      <c r="A2642" s="5">
        <v>10</v>
      </c>
      <c r="B2642" s="3">
        <v>1</v>
      </c>
      <c r="C2642" s="6" t="s">
        <v>652</v>
      </c>
      <c r="D2642" s="24">
        <v>5519885</v>
      </c>
      <c r="E2642" s="24" t="s">
        <v>1157</v>
      </c>
      <c r="F2642" s="4">
        <v>9</v>
      </c>
      <c r="G2642" s="4">
        <v>5</v>
      </c>
      <c r="H2642" s="26">
        <f t="shared" si="41"/>
        <v>1</v>
      </c>
    </row>
    <row r="2643" spans="1:8" x14ac:dyDescent="0.2">
      <c r="A2643" s="5">
        <v>20</v>
      </c>
      <c r="B2643" s="3">
        <v>1</v>
      </c>
      <c r="C2643" s="6" t="s">
        <v>8</v>
      </c>
      <c r="D2643" s="24">
        <v>10761485</v>
      </c>
      <c r="E2643" s="24" t="s">
        <v>1157</v>
      </c>
      <c r="F2643" s="4">
        <v>9</v>
      </c>
      <c r="G2643" s="4">
        <v>5</v>
      </c>
      <c r="H2643" s="26">
        <f t="shared" si="41"/>
        <v>1</v>
      </c>
    </row>
    <row r="2644" spans="1:8" x14ac:dyDescent="0.2">
      <c r="A2644" s="5">
        <v>30</v>
      </c>
      <c r="B2644" s="3">
        <v>1</v>
      </c>
      <c r="C2644" s="6" t="s">
        <v>395</v>
      </c>
      <c r="D2644" s="24">
        <v>16529165</v>
      </c>
      <c r="E2644" s="24" t="s">
        <v>1157</v>
      </c>
      <c r="F2644" s="4">
        <v>9</v>
      </c>
      <c r="G2644" s="4">
        <v>5</v>
      </c>
      <c r="H2644" s="26">
        <f t="shared" si="41"/>
        <v>1</v>
      </c>
    </row>
    <row r="2645" spans="1:8" x14ac:dyDescent="0.2">
      <c r="A2645" s="5">
        <v>40</v>
      </c>
      <c r="B2645" s="3">
        <v>1</v>
      </c>
      <c r="C2645" s="6" t="s">
        <v>133</v>
      </c>
      <c r="D2645" s="24">
        <v>11287565</v>
      </c>
      <c r="E2645" s="24" t="s">
        <v>1157</v>
      </c>
      <c r="F2645" s="4">
        <v>9</v>
      </c>
      <c r="G2645" s="4">
        <v>5</v>
      </c>
      <c r="H2645" s="26">
        <f t="shared" si="41"/>
        <v>1</v>
      </c>
    </row>
    <row r="2646" spans="1:8" x14ac:dyDescent="0.2">
      <c r="A2646" s="5">
        <v>50</v>
      </c>
      <c r="B2646" s="3">
        <v>1</v>
      </c>
      <c r="C2646" s="6" t="s">
        <v>99</v>
      </c>
      <c r="D2646" s="24">
        <v>5519885</v>
      </c>
      <c r="E2646" s="24" t="s">
        <v>1157</v>
      </c>
      <c r="F2646" s="4">
        <v>9</v>
      </c>
      <c r="G2646" s="4">
        <v>5</v>
      </c>
      <c r="H2646" s="26">
        <f t="shared" si="41"/>
        <v>1</v>
      </c>
    </row>
    <row r="2647" spans="1:8" x14ac:dyDescent="0.2">
      <c r="A2647" s="5">
        <v>60</v>
      </c>
      <c r="B2647" s="3">
        <v>1</v>
      </c>
      <c r="C2647" s="6" t="s">
        <v>502</v>
      </c>
      <c r="D2647" s="24">
        <v>10761485</v>
      </c>
      <c r="E2647" s="24" t="s">
        <v>1157</v>
      </c>
      <c r="F2647" s="4">
        <v>9</v>
      </c>
      <c r="G2647" s="4">
        <v>5</v>
      </c>
      <c r="H2647" s="26">
        <f t="shared" si="41"/>
        <v>1</v>
      </c>
    </row>
    <row r="2648" spans="1:8" x14ac:dyDescent="0.2">
      <c r="A2648" s="5">
        <v>70</v>
      </c>
      <c r="B2648" s="3">
        <v>1</v>
      </c>
      <c r="C2648" s="6" t="s">
        <v>231</v>
      </c>
      <c r="D2648" s="24">
        <v>16529165</v>
      </c>
      <c r="E2648" s="24" t="s">
        <v>1157</v>
      </c>
      <c r="F2648" s="4">
        <v>9</v>
      </c>
      <c r="G2648" s="4">
        <v>5</v>
      </c>
      <c r="H2648" s="26">
        <f t="shared" si="41"/>
        <v>1</v>
      </c>
    </row>
    <row r="2649" spans="1:8" x14ac:dyDescent="0.2">
      <c r="A2649" s="5">
        <v>80</v>
      </c>
      <c r="B2649" s="3">
        <v>1</v>
      </c>
      <c r="C2649" s="6" t="s">
        <v>69</v>
      </c>
      <c r="D2649" s="24">
        <v>11287565</v>
      </c>
      <c r="E2649" s="24" t="s">
        <v>1157</v>
      </c>
      <c r="F2649" s="4">
        <v>9</v>
      </c>
      <c r="G2649" s="4">
        <v>5</v>
      </c>
      <c r="H2649" s="26">
        <f t="shared" si="41"/>
        <v>1</v>
      </c>
    </row>
    <row r="2650" spans="1:8" x14ac:dyDescent="0.2">
      <c r="A2650" s="5">
        <v>90</v>
      </c>
      <c r="B2650" s="3">
        <v>1</v>
      </c>
      <c r="C2650" s="6" t="s">
        <v>19</v>
      </c>
      <c r="D2650" s="24">
        <v>5519885</v>
      </c>
      <c r="E2650" s="24" t="s">
        <v>1157</v>
      </c>
      <c r="F2650" s="4">
        <v>9</v>
      </c>
      <c r="G2650" s="4">
        <v>5</v>
      </c>
      <c r="H2650" s="26">
        <f t="shared" si="41"/>
        <v>1</v>
      </c>
    </row>
    <row r="2651" spans="1:8" x14ac:dyDescent="0.2">
      <c r="A2651" s="5">
        <v>100</v>
      </c>
      <c r="B2651" s="3">
        <v>1</v>
      </c>
      <c r="C2651" s="6" t="s">
        <v>113</v>
      </c>
      <c r="D2651" s="24">
        <v>10761485</v>
      </c>
      <c r="E2651" s="24" t="s">
        <v>1157</v>
      </c>
      <c r="F2651" s="4">
        <v>9</v>
      </c>
      <c r="G2651" s="4">
        <v>4</v>
      </c>
      <c r="H2651" s="26">
        <f t="shared" si="41"/>
        <v>0.8</v>
      </c>
    </row>
    <row r="2652" spans="1:8" x14ac:dyDescent="0.2">
      <c r="A2652" s="5">
        <v>110</v>
      </c>
      <c r="B2652" s="3">
        <v>0</v>
      </c>
      <c r="C2652" s="6" t="s">
        <v>30</v>
      </c>
      <c r="D2652" s="24">
        <v>0</v>
      </c>
      <c r="E2652" s="24" t="s">
        <v>1157</v>
      </c>
      <c r="F2652" s="4">
        <v>9</v>
      </c>
      <c r="G2652" s="4">
        <v>0</v>
      </c>
      <c r="H2652" s="26">
        <f t="shared" si="41"/>
        <v>0</v>
      </c>
    </row>
    <row r="2653" spans="1:8" x14ac:dyDescent="0.2">
      <c r="A2653" s="5">
        <v>120</v>
      </c>
      <c r="B2653" s="3">
        <v>1</v>
      </c>
      <c r="C2653" s="6" t="s">
        <v>502</v>
      </c>
      <c r="D2653" s="24">
        <v>11287565</v>
      </c>
      <c r="E2653" s="24" t="s">
        <v>1157</v>
      </c>
      <c r="F2653" s="4">
        <v>9</v>
      </c>
      <c r="G2653" s="4">
        <v>4</v>
      </c>
      <c r="H2653" s="26">
        <f t="shared" si="41"/>
        <v>0.8</v>
      </c>
    </row>
    <row r="2654" spans="1:8" x14ac:dyDescent="0.2">
      <c r="A2654" s="5">
        <v>130</v>
      </c>
      <c r="B2654" s="3">
        <v>0</v>
      </c>
      <c r="C2654" s="6" t="s">
        <v>30</v>
      </c>
      <c r="D2654" s="24">
        <v>0</v>
      </c>
      <c r="E2654" s="24" t="s">
        <v>1157</v>
      </c>
      <c r="F2654" s="4">
        <v>9</v>
      </c>
      <c r="G2654" s="4">
        <v>0</v>
      </c>
      <c r="H2654" s="26">
        <f t="shared" si="41"/>
        <v>0</v>
      </c>
    </row>
    <row r="2655" spans="1:8" x14ac:dyDescent="0.2">
      <c r="A2655" s="5">
        <v>140</v>
      </c>
      <c r="B2655" s="3">
        <v>0</v>
      </c>
      <c r="C2655" s="6" t="s">
        <v>30</v>
      </c>
      <c r="D2655" s="24">
        <v>0</v>
      </c>
      <c r="E2655" s="24" t="s">
        <v>1157</v>
      </c>
      <c r="F2655" s="4">
        <v>9</v>
      </c>
      <c r="G2655" s="4">
        <v>0</v>
      </c>
      <c r="H2655" s="26">
        <f t="shared" si="41"/>
        <v>0</v>
      </c>
    </row>
    <row r="2656" spans="1:8" x14ac:dyDescent="0.2">
      <c r="A2656" s="5">
        <v>150</v>
      </c>
      <c r="B2656" s="3">
        <v>0</v>
      </c>
      <c r="C2656" s="6" t="s">
        <v>30</v>
      </c>
      <c r="D2656" s="24">
        <v>0</v>
      </c>
      <c r="E2656" s="24" t="s">
        <v>1157</v>
      </c>
      <c r="F2656" s="4">
        <v>9</v>
      </c>
      <c r="G2656" s="4">
        <v>0</v>
      </c>
      <c r="H2656" s="26">
        <f t="shared" si="41"/>
        <v>0</v>
      </c>
    </row>
    <row r="2657" spans="1:8" x14ac:dyDescent="0.2">
      <c r="A2657" s="5">
        <v>160</v>
      </c>
      <c r="B2657" s="3">
        <v>0</v>
      </c>
      <c r="C2657" s="6" t="s">
        <v>30</v>
      </c>
      <c r="D2657" s="24">
        <v>0</v>
      </c>
      <c r="E2657" s="24" t="s">
        <v>1157</v>
      </c>
      <c r="F2657" s="4">
        <v>9</v>
      </c>
      <c r="G2657" s="4">
        <v>0</v>
      </c>
      <c r="H2657" s="26">
        <f t="shared" si="41"/>
        <v>0</v>
      </c>
    </row>
    <row r="2658" spans="1:8" x14ac:dyDescent="0.2">
      <c r="A2658" s="5">
        <v>170</v>
      </c>
      <c r="B2658" s="3">
        <v>0</v>
      </c>
      <c r="C2658" s="6" t="s">
        <v>30</v>
      </c>
      <c r="D2658" s="24">
        <v>0</v>
      </c>
      <c r="E2658" s="24" t="s">
        <v>1157</v>
      </c>
      <c r="F2658" s="4">
        <v>9</v>
      </c>
      <c r="G2658" s="4">
        <v>0</v>
      </c>
      <c r="H2658" s="26">
        <f t="shared" si="41"/>
        <v>0</v>
      </c>
    </row>
    <row r="2659" spans="1:8" x14ac:dyDescent="0.2">
      <c r="A2659" s="5">
        <v>180</v>
      </c>
      <c r="B2659" s="3">
        <v>0</v>
      </c>
      <c r="C2659" s="6" t="s">
        <v>30</v>
      </c>
      <c r="D2659" s="24">
        <v>0</v>
      </c>
      <c r="E2659" s="24" t="s">
        <v>1157</v>
      </c>
      <c r="F2659" s="4">
        <v>9</v>
      </c>
      <c r="G2659" s="4">
        <v>0</v>
      </c>
      <c r="H2659" s="26">
        <f t="shared" si="41"/>
        <v>0</v>
      </c>
    </row>
    <row r="2660" spans="1:8" x14ac:dyDescent="0.2">
      <c r="A2660" s="5">
        <v>190</v>
      </c>
      <c r="B2660" s="3">
        <v>0</v>
      </c>
      <c r="C2660" s="6" t="s">
        <v>30</v>
      </c>
      <c r="D2660" s="24">
        <v>0</v>
      </c>
      <c r="E2660" s="24" t="s">
        <v>1157</v>
      </c>
      <c r="F2660" s="4">
        <v>9</v>
      </c>
      <c r="G2660" s="4">
        <v>0</v>
      </c>
      <c r="H2660" s="26">
        <f t="shared" si="41"/>
        <v>0</v>
      </c>
    </row>
    <row r="2661" spans="1:8" x14ac:dyDescent="0.2">
      <c r="A2661" s="5">
        <v>200</v>
      </c>
      <c r="B2661" s="3">
        <v>0</v>
      </c>
      <c r="C2661" s="6" t="s">
        <v>30</v>
      </c>
      <c r="D2661" s="24">
        <v>0</v>
      </c>
      <c r="E2661" s="24" t="s">
        <v>1157</v>
      </c>
      <c r="F2661" s="4">
        <v>9</v>
      </c>
      <c r="G2661" s="4">
        <v>0</v>
      </c>
      <c r="H2661" s="26">
        <f t="shared" si="41"/>
        <v>0</v>
      </c>
    </row>
    <row r="2662" spans="1:8" x14ac:dyDescent="0.2">
      <c r="A2662" s="5">
        <v>210</v>
      </c>
      <c r="B2662" s="3">
        <v>0</v>
      </c>
      <c r="C2662" s="6" t="s">
        <v>30</v>
      </c>
      <c r="D2662" s="24">
        <v>0</v>
      </c>
      <c r="E2662" s="24" t="s">
        <v>1157</v>
      </c>
      <c r="F2662" s="4">
        <v>9</v>
      </c>
      <c r="G2662" s="4">
        <v>0</v>
      </c>
      <c r="H2662" s="26">
        <f t="shared" si="41"/>
        <v>0</v>
      </c>
    </row>
    <row r="2663" spans="1:8" x14ac:dyDescent="0.2">
      <c r="A2663" s="5">
        <v>220</v>
      </c>
      <c r="B2663" s="3">
        <v>0</v>
      </c>
      <c r="C2663" s="6" t="s">
        <v>30</v>
      </c>
      <c r="D2663" s="24">
        <v>0</v>
      </c>
      <c r="E2663" s="24" t="s">
        <v>1157</v>
      </c>
      <c r="F2663" s="4">
        <v>9</v>
      </c>
      <c r="G2663" s="4">
        <v>0</v>
      </c>
      <c r="H2663" s="26">
        <f t="shared" si="41"/>
        <v>0</v>
      </c>
    </row>
    <row r="2664" spans="1:8" x14ac:dyDescent="0.2">
      <c r="A2664" s="5">
        <v>230</v>
      </c>
      <c r="B2664" s="3">
        <v>0</v>
      </c>
      <c r="C2664" s="6" t="s">
        <v>30</v>
      </c>
      <c r="D2664" s="24">
        <v>0</v>
      </c>
      <c r="E2664" s="24" t="s">
        <v>1157</v>
      </c>
      <c r="F2664" s="4">
        <v>9</v>
      </c>
      <c r="G2664" s="4">
        <v>0</v>
      </c>
      <c r="H2664" s="26">
        <f t="shared" si="41"/>
        <v>0</v>
      </c>
    </row>
    <row r="2665" spans="1:8" x14ac:dyDescent="0.2">
      <c r="A2665" s="5">
        <v>240</v>
      </c>
      <c r="B2665" s="3">
        <v>0</v>
      </c>
      <c r="C2665" s="6" t="s">
        <v>30</v>
      </c>
      <c r="D2665" s="24">
        <v>0</v>
      </c>
      <c r="E2665" s="24" t="s">
        <v>1157</v>
      </c>
      <c r="F2665" s="4">
        <v>9</v>
      </c>
      <c r="G2665" s="4">
        <v>0</v>
      </c>
      <c r="H2665" s="26">
        <f t="shared" si="41"/>
        <v>0</v>
      </c>
    </row>
    <row r="2666" spans="1:8" x14ac:dyDescent="0.2">
      <c r="A2666" s="5">
        <v>250</v>
      </c>
      <c r="B2666" s="3">
        <v>0</v>
      </c>
      <c r="C2666" s="6" t="s">
        <v>30</v>
      </c>
      <c r="D2666" s="24">
        <v>0</v>
      </c>
      <c r="E2666" s="24" t="s">
        <v>1157</v>
      </c>
      <c r="F2666" s="4">
        <v>9</v>
      </c>
      <c r="G2666" s="4">
        <v>0</v>
      </c>
      <c r="H2666" s="26">
        <f t="shared" si="41"/>
        <v>0</v>
      </c>
    </row>
    <row r="2667" spans="1:8" x14ac:dyDescent="0.2">
      <c r="A2667" s="5">
        <v>260</v>
      </c>
      <c r="B2667" s="3">
        <v>0</v>
      </c>
      <c r="C2667" s="6" t="s">
        <v>30</v>
      </c>
      <c r="D2667" s="24">
        <v>0</v>
      </c>
      <c r="E2667" s="24" t="s">
        <v>1157</v>
      </c>
      <c r="F2667" s="4">
        <v>9</v>
      </c>
      <c r="G2667" s="4">
        <v>0</v>
      </c>
      <c r="H2667" s="26">
        <f t="shared" si="41"/>
        <v>0</v>
      </c>
    </row>
    <row r="2668" spans="1:8" x14ac:dyDescent="0.2">
      <c r="A2668" s="5">
        <v>270</v>
      </c>
      <c r="B2668" s="3">
        <v>0</v>
      </c>
      <c r="C2668" s="6" t="s">
        <v>30</v>
      </c>
      <c r="D2668" s="24">
        <v>0</v>
      </c>
      <c r="E2668" s="24" t="s">
        <v>1157</v>
      </c>
      <c r="F2668" s="4">
        <v>9</v>
      </c>
      <c r="G2668" s="4">
        <v>0</v>
      </c>
      <c r="H2668" s="26">
        <f t="shared" si="41"/>
        <v>0</v>
      </c>
    </row>
    <row r="2669" spans="1:8" x14ac:dyDescent="0.2">
      <c r="A2669" s="5">
        <v>280</v>
      </c>
      <c r="B2669" s="3">
        <v>0</v>
      </c>
      <c r="C2669" s="6" t="s">
        <v>30</v>
      </c>
      <c r="D2669" s="24">
        <v>0</v>
      </c>
      <c r="E2669" s="24" t="s">
        <v>1157</v>
      </c>
      <c r="F2669" s="4">
        <v>9</v>
      </c>
      <c r="G2669" s="4">
        <v>0</v>
      </c>
      <c r="H2669" s="26">
        <f t="shared" si="41"/>
        <v>0</v>
      </c>
    </row>
    <row r="2670" spans="1:8" x14ac:dyDescent="0.2">
      <c r="A2670" s="5">
        <v>290</v>
      </c>
      <c r="B2670" s="3">
        <v>0</v>
      </c>
      <c r="C2670" s="6" t="s">
        <v>30</v>
      </c>
      <c r="D2670" s="24">
        <v>0</v>
      </c>
      <c r="E2670" s="24" t="s">
        <v>1157</v>
      </c>
      <c r="F2670" s="4">
        <v>9</v>
      </c>
      <c r="G2670" s="4">
        <v>0</v>
      </c>
      <c r="H2670" s="26">
        <f t="shared" si="41"/>
        <v>0</v>
      </c>
    </row>
    <row r="2671" spans="1:8" x14ac:dyDescent="0.2">
      <c r="A2671" s="5">
        <v>300</v>
      </c>
      <c r="B2671" s="3">
        <v>0</v>
      </c>
      <c r="C2671" s="6" t="s">
        <v>30</v>
      </c>
      <c r="D2671" s="24">
        <v>0</v>
      </c>
      <c r="E2671" s="24" t="s">
        <v>1157</v>
      </c>
      <c r="F2671" s="4">
        <v>9</v>
      </c>
      <c r="G2671" s="4">
        <v>0</v>
      </c>
      <c r="H2671" s="26">
        <f t="shared" si="41"/>
        <v>0</v>
      </c>
    </row>
    <row r="2672" spans="1:8" x14ac:dyDescent="0.2">
      <c r="A2672" s="5">
        <v>10</v>
      </c>
      <c r="B2672" s="3">
        <v>1</v>
      </c>
      <c r="C2672" s="6" t="s">
        <v>882</v>
      </c>
      <c r="D2672" s="24">
        <v>11287565</v>
      </c>
      <c r="E2672" s="24" t="s">
        <v>1157</v>
      </c>
      <c r="F2672" s="4">
        <v>10</v>
      </c>
      <c r="G2672" s="4">
        <v>5</v>
      </c>
      <c r="H2672" s="26">
        <f t="shared" si="41"/>
        <v>1</v>
      </c>
    </row>
    <row r="2673" spans="1:8" x14ac:dyDescent="0.2">
      <c r="A2673" s="5">
        <v>20</v>
      </c>
      <c r="B2673" s="3">
        <v>1</v>
      </c>
      <c r="C2673" s="6" t="s">
        <v>388</v>
      </c>
      <c r="D2673" s="24">
        <v>5519885</v>
      </c>
      <c r="E2673" s="24" t="s">
        <v>1157</v>
      </c>
      <c r="F2673" s="4">
        <v>10</v>
      </c>
      <c r="G2673" s="4">
        <v>5</v>
      </c>
      <c r="H2673" s="26">
        <f t="shared" si="41"/>
        <v>1</v>
      </c>
    </row>
    <row r="2674" spans="1:8" x14ac:dyDescent="0.2">
      <c r="A2674" s="5">
        <v>30</v>
      </c>
      <c r="B2674" s="3">
        <v>1</v>
      </c>
      <c r="C2674" s="6" t="s">
        <v>151</v>
      </c>
      <c r="D2674" s="24">
        <v>10761485</v>
      </c>
      <c r="E2674" s="24" t="s">
        <v>1157</v>
      </c>
      <c r="F2674" s="4">
        <v>10</v>
      </c>
      <c r="G2674" s="4">
        <v>5</v>
      </c>
      <c r="H2674" s="26">
        <f t="shared" si="41"/>
        <v>1</v>
      </c>
    </row>
    <row r="2675" spans="1:8" x14ac:dyDescent="0.2">
      <c r="A2675" s="5">
        <v>40</v>
      </c>
      <c r="B2675" s="3">
        <v>1</v>
      </c>
      <c r="C2675" s="6" t="s">
        <v>413</v>
      </c>
      <c r="D2675" s="24">
        <v>16529165</v>
      </c>
      <c r="E2675" s="24" t="s">
        <v>1157</v>
      </c>
      <c r="F2675" s="4">
        <v>10</v>
      </c>
      <c r="G2675" s="4">
        <v>5</v>
      </c>
      <c r="H2675" s="26">
        <f t="shared" si="41"/>
        <v>1</v>
      </c>
    </row>
    <row r="2676" spans="1:8" x14ac:dyDescent="0.2">
      <c r="A2676" s="5">
        <v>50</v>
      </c>
      <c r="B2676" s="3">
        <v>1</v>
      </c>
      <c r="C2676" s="6" t="s">
        <v>417</v>
      </c>
      <c r="D2676" s="24">
        <v>11287565</v>
      </c>
      <c r="E2676" s="24" t="s">
        <v>1157</v>
      </c>
      <c r="F2676" s="4">
        <v>10</v>
      </c>
      <c r="G2676" s="4">
        <v>5</v>
      </c>
      <c r="H2676" s="26">
        <f t="shared" si="41"/>
        <v>1</v>
      </c>
    </row>
    <row r="2677" spans="1:8" x14ac:dyDescent="0.2">
      <c r="A2677" s="5">
        <v>60</v>
      </c>
      <c r="B2677" s="3">
        <v>1</v>
      </c>
      <c r="C2677" s="6" t="s">
        <v>229</v>
      </c>
      <c r="D2677" s="24">
        <v>5519885</v>
      </c>
      <c r="E2677" s="24" t="s">
        <v>1157</v>
      </c>
      <c r="F2677" s="4">
        <v>10</v>
      </c>
      <c r="G2677" s="4">
        <v>5</v>
      </c>
      <c r="H2677" s="26">
        <f t="shared" si="41"/>
        <v>1</v>
      </c>
    </row>
    <row r="2678" spans="1:8" x14ac:dyDescent="0.2">
      <c r="A2678" s="5">
        <v>70</v>
      </c>
      <c r="B2678" s="3">
        <v>1</v>
      </c>
      <c r="C2678" s="6" t="s">
        <v>131</v>
      </c>
      <c r="D2678" s="24">
        <v>10761485</v>
      </c>
      <c r="E2678" s="24" t="s">
        <v>1157</v>
      </c>
      <c r="F2678" s="4">
        <v>10</v>
      </c>
      <c r="G2678" s="4">
        <v>5</v>
      </c>
      <c r="H2678" s="26">
        <f t="shared" si="41"/>
        <v>1</v>
      </c>
    </row>
    <row r="2679" spans="1:8" x14ac:dyDescent="0.2">
      <c r="A2679" s="5">
        <v>80</v>
      </c>
      <c r="B2679" s="3">
        <v>1</v>
      </c>
      <c r="C2679" s="6" t="s">
        <v>107</v>
      </c>
      <c r="D2679" s="24">
        <v>16529165</v>
      </c>
      <c r="E2679" s="24" t="s">
        <v>1157</v>
      </c>
      <c r="F2679" s="4">
        <v>10</v>
      </c>
      <c r="G2679" s="4">
        <v>5</v>
      </c>
      <c r="H2679" s="26">
        <f t="shared" si="41"/>
        <v>1</v>
      </c>
    </row>
    <row r="2680" spans="1:8" x14ac:dyDescent="0.2">
      <c r="A2680" s="5">
        <v>90</v>
      </c>
      <c r="B2680" s="3">
        <v>1</v>
      </c>
      <c r="C2680" s="6" t="s">
        <v>310</v>
      </c>
      <c r="D2680" s="24">
        <v>11287565</v>
      </c>
      <c r="E2680" s="24" t="s">
        <v>1157</v>
      </c>
      <c r="F2680" s="4">
        <v>10</v>
      </c>
      <c r="G2680" s="4">
        <v>5</v>
      </c>
      <c r="H2680" s="26">
        <f t="shared" si="41"/>
        <v>1</v>
      </c>
    </row>
    <row r="2681" spans="1:8" x14ac:dyDescent="0.2">
      <c r="A2681" s="5">
        <v>100</v>
      </c>
      <c r="B2681" s="3">
        <v>1</v>
      </c>
      <c r="C2681" s="6" t="s">
        <v>26</v>
      </c>
      <c r="D2681" s="24">
        <v>5519885</v>
      </c>
      <c r="E2681" s="24" t="s">
        <v>1157</v>
      </c>
      <c r="F2681" s="4">
        <v>10</v>
      </c>
      <c r="G2681" s="4">
        <v>5</v>
      </c>
      <c r="H2681" s="26">
        <f t="shared" si="41"/>
        <v>1</v>
      </c>
    </row>
    <row r="2682" spans="1:8" x14ac:dyDescent="0.2">
      <c r="A2682" s="5">
        <v>110</v>
      </c>
      <c r="B2682" s="3">
        <v>0</v>
      </c>
      <c r="C2682" s="6" t="s">
        <v>30</v>
      </c>
      <c r="D2682" s="24">
        <v>0</v>
      </c>
      <c r="E2682" s="24" t="s">
        <v>1157</v>
      </c>
      <c r="F2682" s="4">
        <v>10</v>
      </c>
      <c r="G2682" s="4">
        <v>0</v>
      </c>
      <c r="H2682" s="26">
        <f t="shared" si="41"/>
        <v>0</v>
      </c>
    </row>
    <row r="2683" spans="1:8" x14ac:dyDescent="0.2">
      <c r="A2683" s="5">
        <v>120</v>
      </c>
      <c r="B2683" s="3">
        <v>1</v>
      </c>
      <c r="C2683" s="6" t="s">
        <v>28</v>
      </c>
      <c r="D2683" s="24">
        <v>16529165</v>
      </c>
      <c r="E2683" s="24" t="s">
        <v>1157</v>
      </c>
      <c r="F2683" s="4">
        <v>10</v>
      </c>
      <c r="G2683" s="4">
        <v>5</v>
      </c>
      <c r="H2683" s="26">
        <f t="shared" si="41"/>
        <v>1</v>
      </c>
    </row>
    <row r="2684" spans="1:8" x14ac:dyDescent="0.2">
      <c r="A2684" s="5">
        <v>130</v>
      </c>
      <c r="B2684" s="3">
        <v>1</v>
      </c>
      <c r="C2684" s="6" t="s">
        <v>139</v>
      </c>
      <c r="D2684" s="24">
        <v>11287565</v>
      </c>
      <c r="E2684" s="24" t="s">
        <v>1157</v>
      </c>
      <c r="F2684" s="4">
        <v>10</v>
      </c>
      <c r="G2684" s="4">
        <v>5</v>
      </c>
      <c r="H2684" s="26">
        <f t="shared" si="41"/>
        <v>1</v>
      </c>
    </row>
    <row r="2685" spans="1:8" x14ac:dyDescent="0.2">
      <c r="A2685" s="5">
        <v>140</v>
      </c>
      <c r="B2685" s="3">
        <v>1</v>
      </c>
      <c r="C2685" s="6" t="s">
        <v>161</v>
      </c>
      <c r="D2685" s="24">
        <v>5519885</v>
      </c>
      <c r="E2685" s="24" t="s">
        <v>1157</v>
      </c>
      <c r="F2685" s="4">
        <v>10</v>
      </c>
      <c r="G2685" s="4">
        <v>2</v>
      </c>
      <c r="H2685" s="26">
        <f t="shared" si="41"/>
        <v>0.4</v>
      </c>
    </row>
    <row r="2686" spans="1:8" x14ac:dyDescent="0.2">
      <c r="A2686" s="5">
        <v>150</v>
      </c>
      <c r="B2686" s="3">
        <v>1</v>
      </c>
      <c r="C2686" s="6" t="s">
        <v>45</v>
      </c>
      <c r="D2686" s="24">
        <v>10761485</v>
      </c>
      <c r="E2686" s="24" t="s">
        <v>1157</v>
      </c>
      <c r="F2686" s="4">
        <v>10</v>
      </c>
      <c r="G2686" s="4">
        <v>3</v>
      </c>
      <c r="H2686" s="26">
        <f t="shared" si="41"/>
        <v>0.6</v>
      </c>
    </row>
    <row r="2687" spans="1:8" x14ac:dyDescent="0.2">
      <c r="A2687" s="5">
        <v>160</v>
      </c>
      <c r="B2687" s="3">
        <v>1</v>
      </c>
      <c r="C2687" s="6" t="s">
        <v>45</v>
      </c>
      <c r="D2687" s="24">
        <v>16529165</v>
      </c>
      <c r="E2687" s="24" t="s">
        <v>1157</v>
      </c>
      <c r="F2687" s="4">
        <v>10</v>
      </c>
      <c r="G2687" s="4">
        <v>3</v>
      </c>
      <c r="H2687" s="26">
        <f t="shared" si="41"/>
        <v>0.6</v>
      </c>
    </row>
    <row r="2688" spans="1:8" x14ac:dyDescent="0.2">
      <c r="A2688" s="5">
        <v>170</v>
      </c>
      <c r="B2688" s="3">
        <v>0</v>
      </c>
      <c r="C2688" s="6" t="s">
        <v>30</v>
      </c>
      <c r="D2688" s="24">
        <v>0</v>
      </c>
      <c r="E2688" s="24" t="s">
        <v>1157</v>
      </c>
      <c r="F2688" s="4">
        <v>10</v>
      </c>
      <c r="G2688" s="4">
        <v>0</v>
      </c>
      <c r="H2688" s="26">
        <f t="shared" si="41"/>
        <v>0</v>
      </c>
    </row>
    <row r="2689" spans="1:8" x14ac:dyDescent="0.2">
      <c r="A2689" s="5">
        <v>180</v>
      </c>
      <c r="B2689" s="3">
        <v>0</v>
      </c>
      <c r="C2689" s="6" t="s">
        <v>30</v>
      </c>
      <c r="D2689" s="24">
        <v>0</v>
      </c>
      <c r="E2689" s="24" t="s">
        <v>1157</v>
      </c>
      <c r="F2689" s="4">
        <v>10</v>
      </c>
      <c r="G2689" s="4">
        <v>0</v>
      </c>
      <c r="H2689" s="26">
        <f t="shared" si="41"/>
        <v>0</v>
      </c>
    </row>
    <row r="2690" spans="1:8" x14ac:dyDescent="0.2">
      <c r="A2690" s="5">
        <v>190</v>
      </c>
      <c r="B2690" s="3">
        <v>0</v>
      </c>
      <c r="C2690" s="6" t="s">
        <v>30</v>
      </c>
      <c r="D2690" s="24">
        <v>0</v>
      </c>
      <c r="E2690" s="24" t="s">
        <v>1157</v>
      </c>
      <c r="F2690" s="4">
        <v>10</v>
      </c>
      <c r="G2690" s="4">
        <v>0</v>
      </c>
      <c r="H2690" s="26">
        <f t="shared" si="41"/>
        <v>0</v>
      </c>
    </row>
    <row r="2691" spans="1:8" x14ac:dyDescent="0.2">
      <c r="A2691" s="5">
        <v>200</v>
      </c>
      <c r="B2691" s="3">
        <v>0</v>
      </c>
      <c r="C2691" s="6" t="s">
        <v>30</v>
      </c>
      <c r="D2691" s="24">
        <v>0</v>
      </c>
      <c r="E2691" s="24" t="s">
        <v>1157</v>
      </c>
      <c r="F2691" s="4">
        <v>10</v>
      </c>
      <c r="G2691" s="4">
        <v>0</v>
      </c>
      <c r="H2691" s="26">
        <f t="shared" ref="H2691:H2754" si="42">G2691/5</f>
        <v>0</v>
      </c>
    </row>
    <row r="2692" spans="1:8" x14ac:dyDescent="0.2">
      <c r="A2692" s="5">
        <v>210</v>
      </c>
      <c r="B2692" s="3">
        <v>0</v>
      </c>
      <c r="C2692" s="6" t="s">
        <v>30</v>
      </c>
      <c r="D2692" s="24">
        <v>0</v>
      </c>
      <c r="E2692" s="24" t="s">
        <v>1157</v>
      </c>
      <c r="F2692" s="4">
        <v>10</v>
      </c>
      <c r="G2692" s="4">
        <v>0</v>
      </c>
      <c r="H2692" s="26">
        <f t="shared" si="42"/>
        <v>0</v>
      </c>
    </row>
    <row r="2693" spans="1:8" x14ac:dyDescent="0.2">
      <c r="A2693" s="5">
        <v>220</v>
      </c>
      <c r="B2693" s="3">
        <v>0</v>
      </c>
      <c r="C2693" s="6" t="s">
        <v>30</v>
      </c>
      <c r="D2693" s="24">
        <v>0</v>
      </c>
      <c r="E2693" s="24" t="s">
        <v>1157</v>
      </c>
      <c r="F2693" s="4">
        <v>10</v>
      </c>
      <c r="G2693" s="4">
        <v>0</v>
      </c>
      <c r="H2693" s="26">
        <f t="shared" si="42"/>
        <v>0</v>
      </c>
    </row>
    <row r="2694" spans="1:8" x14ac:dyDescent="0.2">
      <c r="A2694" s="5">
        <v>230</v>
      </c>
      <c r="B2694" s="3">
        <v>0</v>
      </c>
      <c r="C2694" s="6" t="s">
        <v>30</v>
      </c>
      <c r="D2694" s="24">
        <v>0</v>
      </c>
      <c r="E2694" s="24" t="s">
        <v>1157</v>
      </c>
      <c r="F2694" s="4">
        <v>10</v>
      </c>
      <c r="G2694" s="4">
        <v>0</v>
      </c>
      <c r="H2694" s="26">
        <f t="shared" si="42"/>
        <v>0</v>
      </c>
    </row>
    <row r="2695" spans="1:8" x14ac:dyDescent="0.2">
      <c r="A2695" s="5">
        <v>240</v>
      </c>
      <c r="B2695" s="3">
        <v>0</v>
      </c>
      <c r="C2695" s="6" t="s">
        <v>30</v>
      </c>
      <c r="D2695" s="24">
        <v>0</v>
      </c>
      <c r="E2695" s="24" t="s">
        <v>1157</v>
      </c>
      <c r="F2695" s="4">
        <v>10</v>
      </c>
      <c r="G2695" s="4">
        <v>0</v>
      </c>
      <c r="H2695" s="26">
        <f t="shared" si="42"/>
        <v>0</v>
      </c>
    </row>
    <row r="2696" spans="1:8" x14ac:dyDescent="0.2">
      <c r="A2696" s="5">
        <v>250</v>
      </c>
      <c r="B2696" s="3">
        <v>0</v>
      </c>
      <c r="C2696" s="6" t="s">
        <v>30</v>
      </c>
      <c r="D2696" s="24">
        <v>0</v>
      </c>
      <c r="E2696" s="24" t="s">
        <v>1157</v>
      </c>
      <c r="F2696" s="4">
        <v>10</v>
      </c>
      <c r="G2696" s="4">
        <v>0</v>
      </c>
      <c r="H2696" s="26">
        <f t="shared" si="42"/>
        <v>0</v>
      </c>
    </row>
    <row r="2697" spans="1:8" x14ac:dyDescent="0.2">
      <c r="A2697" s="5">
        <v>260</v>
      </c>
      <c r="B2697" s="3">
        <v>0</v>
      </c>
      <c r="C2697" s="6" t="s">
        <v>30</v>
      </c>
      <c r="D2697" s="24">
        <v>0</v>
      </c>
      <c r="E2697" s="24" t="s">
        <v>1157</v>
      </c>
      <c r="F2697" s="4">
        <v>10</v>
      </c>
      <c r="G2697" s="4">
        <v>0</v>
      </c>
      <c r="H2697" s="26">
        <f t="shared" si="42"/>
        <v>0</v>
      </c>
    </row>
    <row r="2698" spans="1:8" x14ac:dyDescent="0.2">
      <c r="A2698" s="5">
        <v>270</v>
      </c>
      <c r="B2698" s="3">
        <v>0</v>
      </c>
      <c r="C2698" s="6" t="s">
        <v>30</v>
      </c>
      <c r="D2698" s="24">
        <v>0</v>
      </c>
      <c r="E2698" s="24" t="s">
        <v>1157</v>
      </c>
      <c r="F2698" s="4">
        <v>10</v>
      </c>
      <c r="G2698" s="4">
        <v>0</v>
      </c>
      <c r="H2698" s="26">
        <f t="shared" si="42"/>
        <v>0</v>
      </c>
    </row>
    <row r="2699" spans="1:8" x14ac:dyDescent="0.2">
      <c r="A2699" s="5">
        <v>280</v>
      </c>
      <c r="B2699" s="3">
        <v>0</v>
      </c>
      <c r="C2699" s="6" t="s">
        <v>30</v>
      </c>
      <c r="D2699" s="24">
        <v>0</v>
      </c>
      <c r="E2699" s="24" t="s">
        <v>1157</v>
      </c>
      <c r="F2699" s="4">
        <v>10</v>
      </c>
      <c r="G2699" s="4">
        <v>0</v>
      </c>
      <c r="H2699" s="26">
        <f t="shared" si="42"/>
        <v>0</v>
      </c>
    </row>
    <row r="2700" spans="1:8" x14ac:dyDescent="0.2">
      <c r="A2700" s="5">
        <v>290</v>
      </c>
      <c r="B2700" s="3">
        <v>0</v>
      </c>
      <c r="C2700" s="6" t="s">
        <v>30</v>
      </c>
      <c r="D2700" s="24">
        <v>0</v>
      </c>
      <c r="E2700" s="24" t="s">
        <v>1157</v>
      </c>
      <c r="F2700" s="4">
        <v>10</v>
      </c>
      <c r="G2700" s="4">
        <v>0</v>
      </c>
      <c r="H2700" s="26">
        <f t="shared" si="42"/>
        <v>0</v>
      </c>
    </row>
    <row r="2701" spans="1:8" x14ac:dyDescent="0.2">
      <c r="A2701" s="5">
        <v>300</v>
      </c>
      <c r="B2701" s="3">
        <v>0</v>
      </c>
      <c r="C2701" s="6" t="s">
        <v>30</v>
      </c>
      <c r="D2701" s="24">
        <v>0</v>
      </c>
      <c r="E2701" s="24" t="s">
        <v>1157</v>
      </c>
      <c r="F2701" s="4">
        <v>10</v>
      </c>
      <c r="G2701" s="4">
        <v>0</v>
      </c>
      <c r="H2701" s="26">
        <f t="shared" si="42"/>
        <v>0</v>
      </c>
    </row>
    <row r="2702" spans="1:8" x14ac:dyDescent="0.2">
      <c r="A2702" s="5">
        <v>10</v>
      </c>
      <c r="B2702" s="3">
        <v>1</v>
      </c>
      <c r="C2702" s="6" t="s">
        <v>3</v>
      </c>
      <c r="D2702" s="24">
        <v>16529165</v>
      </c>
      <c r="E2702" s="24" t="s">
        <v>1276</v>
      </c>
      <c r="F2702" s="4">
        <v>1</v>
      </c>
      <c r="G2702" s="4">
        <v>5</v>
      </c>
      <c r="H2702" s="26">
        <f t="shared" si="42"/>
        <v>1</v>
      </c>
    </row>
    <row r="2703" spans="1:8" x14ac:dyDescent="0.2">
      <c r="A2703" s="5">
        <v>20</v>
      </c>
      <c r="B2703" s="3">
        <v>1</v>
      </c>
      <c r="C2703" s="6" t="s">
        <v>148</v>
      </c>
      <c r="D2703" s="24">
        <v>11287565</v>
      </c>
      <c r="E2703" s="24" t="s">
        <v>1276</v>
      </c>
      <c r="F2703" s="4">
        <v>1</v>
      </c>
      <c r="G2703" s="4">
        <v>5</v>
      </c>
      <c r="H2703" s="26">
        <f t="shared" si="42"/>
        <v>1</v>
      </c>
    </row>
    <row r="2704" spans="1:8" x14ac:dyDescent="0.2">
      <c r="A2704" s="5">
        <v>30</v>
      </c>
      <c r="B2704" s="3">
        <v>1</v>
      </c>
      <c r="C2704" s="6" t="s">
        <v>345</v>
      </c>
      <c r="D2704" s="24">
        <v>5519885</v>
      </c>
      <c r="E2704" s="24" t="s">
        <v>1276</v>
      </c>
      <c r="F2704" s="4">
        <v>1</v>
      </c>
      <c r="G2704" s="4">
        <v>5</v>
      </c>
      <c r="H2704" s="26">
        <f t="shared" si="42"/>
        <v>1</v>
      </c>
    </row>
    <row r="2705" spans="1:8" x14ac:dyDescent="0.2">
      <c r="A2705" s="5">
        <v>40</v>
      </c>
      <c r="B2705" s="3">
        <v>1</v>
      </c>
      <c r="C2705" s="6" t="s">
        <v>490</v>
      </c>
      <c r="D2705" s="24">
        <v>10761485</v>
      </c>
      <c r="E2705" s="24" t="s">
        <v>1276</v>
      </c>
      <c r="F2705" s="4">
        <v>1</v>
      </c>
      <c r="G2705" s="4">
        <v>5</v>
      </c>
      <c r="H2705" s="26">
        <f t="shared" si="42"/>
        <v>1</v>
      </c>
    </row>
    <row r="2706" spans="1:8" x14ac:dyDescent="0.2">
      <c r="A2706" s="5">
        <v>50</v>
      </c>
      <c r="B2706" s="3">
        <v>1</v>
      </c>
      <c r="C2706" s="6" t="s">
        <v>490</v>
      </c>
      <c r="D2706" s="24">
        <v>16529165</v>
      </c>
      <c r="E2706" s="24" t="s">
        <v>1276</v>
      </c>
      <c r="F2706" s="4">
        <v>1</v>
      </c>
      <c r="G2706" s="4">
        <v>5</v>
      </c>
      <c r="H2706" s="26">
        <f t="shared" si="42"/>
        <v>1</v>
      </c>
    </row>
    <row r="2707" spans="1:8" x14ac:dyDescent="0.2">
      <c r="A2707" s="5">
        <v>60</v>
      </c>
      <c r="B2707" s="3">
        <v>1</v>
      </c>
      <c r="C2707" s="6" t="s">
        <v>181</v>
      </c>
      <c r="D2707" s="24">
        <v>11287565</v>
      </c>
      <c r="E2707" s="24" t="s">
        <v>1276</v>
      </c>
      <c r="F2707" s="4">
        <v>1</v>
      </c>
      <c r="G2707" s="4">
        <v>5</v>
      </c>
      <c r="H2707" s="26">
        <f t="shared" si="42"/>
        <v>1</v>
      </c>
    </row>
    <row r="2708" spans="1:8" x14ac:dyDescent="0.2">
      <c r="A2708" s="5">
        <v>70</v>
      </c>
      <c r="B2708" s="3">
        <v>1</v>
      </c>
      <c r="C2708" s="6" t="s">
        <v>112</v>
      </c>
      <c r="D2708" s="24">
        <v>5519885</v>
      </c>
      <c r="E2708" s="24" t="s">
        <v>1276</v>
      </c>
      <c r="F2708" s="4">
        <v>1</v>
      </c>
      <c r="G2708" s="4">
        <v>5</v>
      </c>
      <c r="H2708" s="26">
        <f t="shared" si="42"/>
        <v>1</v>
      </c>
    </row>
    <row r="2709" spans="1:8" x14ac:dyDescent="0.2">
      <c r="A2709" s="5">
        <v>80</v>
      </c>
      <c r="B2709" s="3">
        <v>1</v>
      </c>
      <c r="C2709" s="6" t="s">
        <v>60</v>
      </c>
      <c r="D2709" s="24">
        <v>10761485</v>
      </c>
      <c r="E2709" s="24" t="s">
        <v>1276</v>
      </c>
      <c r="F2709" s="4">
        <v>1</v>
      </c>
      <c r="G2709" s="4">
        <v>5</v>
      </c>
      <c r="H2709" s="26">
        <f t="shared" si="42"/>
        <v>1</v>
      </c>
    </row>
    <row r="2710" spans="1:8" x14ac:dyDescent="0.2">
      <c r="A2710" s="5">
        <v>90</v>
      </c>
      <c r="B2710" s="3">
        <v>1</v>
      </c>
      <c r="C2710" s="6" t="s">
        <v>421</v>
      </c>
      <c r="D2710" s="24">
        <v>16529165</v>
      </c>
      <c r="E2710" s="24" t="s">
        <v>1276</v>
      </c>
      <c r="F2710" s="4">
        <v>1</v>
      </c>
      <c r="G2710" s="4">
        <v>5</v>
      </c>
      <c r="H2710" s="26">
        <f t="shared" si="42"/>
        <v>1</v>
      </c>
    </row>
    <row r="2711" spans="1:8" x14ac:dyDescent="0.2">
      <c r="A2711" s="5">
        <v>100</v>
      </c>
      <c r="B2711" s="3">
        <v>0</v>
      </c>
      <c r="C2711" s="6" t="s">
        <v>30</v>
      </c>
      <c r="D2711" s="24">
        <v>0</v>
      </c>
      <c r="E2711" s="24" t="s">
        <v>1276</v>
      </c>
      <c r="F2711" s="4">
        <v>1</v>
      </c>
      <c r="G2711" s="4">
        <v>0</v>
      </c>
      <c r="H2711" s="26">
        <f t="shared" si="42"/>
        <v>0</v>
      </c>
    </row>
    <row r="2712" spans="1:8" x14ac:dyDescent="0.2">
      <c r="A2712" s="5">
        <v>110</v>
      </c>
      <c r="B2712" s="3">
        <v>0</v>
      </c>
      <c r="C2712" s="6" t="s">
        <v>30</v>
      </c>
      <c r="D2712" s="24">
        <v>0</v>
      </c>
      <c r="E2712" s="24" t="s">
        <v>1276</v>
      </c>
      <c r="F2712" s="4">
        <v>1</v>
      </c>
      <c r="G2712" s="4">
        <v>0</v>
      </c>
      <c r="H2712" s="26">
        <f t="shared" si="42"/>
        <v>0</v>
      </c>
    </row>
    <row r="2713" spans="1:8" x14ac:dyDescent="0.2">
      <c r="A2713" s="5">
        <v>120</v>
      </c>
      <c r="B2713" s="3">
        <v>1</v>
      </c>
      <c r="C2713" s="6" t="s">
        <v>321</v>
      </c>
      <c r="D2713" s="24">
        <v>10761485</v>
      </c>
      <c r="E2713" s="24" t="s">
        <v>1276</v>
      </c>
      <c r="F2713" s="4">
        <v>1</v>
      </c>
      <c r="G2713" s="4">
        <v>3</v>
      </c>
      <c r="H2713" s="26">
        <f t="shared" si="42"/>
        <v>0.6</v>
      </c>
    </row>
    <row r="2714" spans="1:8" x14ac:dyDescent="0.2">
      <c r="A2714" s="5">
        <v>130</v>
      </c>
      <c r="B2714" s="3">
        <v>0</v>
      </c>
      <c r="C2714" s="6" t="s">
        <v>30</v>
      </c>
      <c r="D2714" s="24">
        <v>0</v>
      </c>
      <c r="E2714" s="24" t="s">
        <v>1276</v>
      </c>
      <c r="F2714" s="4">
        <v>1</v>
      </c>
      <c r="G2714" s="4">
        <v>0</v>
      </c>
      <c r="H2714" s="26">
        <f t="shared" si="42"/>
        <v>0</v>
      </c>
    </row>
    <row r="2715" spans="1:8" x14ac:dyDescent="0.2">
      <c r="A2715" s="5">
        <v>140</v>
      </c>
      <c r="B2715" s="3">
        <v>0</v>
      </c>
      <c r="C2715" s="6" t="s">
        <v>30</v>
      </c>
      <c r="D2715" s="24">
        <v>0</v>
      </c>
      <c r="E2715" s="24" t="s">
        <v>1276</v>
      </c>
      <c r="F2715" s="4">
        <v>1</v>
      </c>
      <c r="G2715" s="4">
        <v>0</v>
      </c>
      <c r="H2715" s="26">
        <f t="shared" si="42"/>
        <v>0</v>
      </c>
    </row>
    <row r="2716" spans="1:8" x14ac:dyDescent="0.2">
      <c r="A2716" s="5">
        <v>150</v>
      </c>
      <c r="B2716" s="3">
        <v>1</v>
      </c>
      <c r="C2716" s="6" t="s">
        <v>19</v>
      </c>
      <c r="D2716" s="24">
        <v>5519885</v>
      </c>
      <c r="E2716" s="24" t="s">
        <v>1276</v>
      </c>
      <c r="F2716" s="4">
        <v>1</v>
      </c>
      <c r="G2716" s="4">
        <v>1</v>
      </c>
      <c r="H2716" s="26">
        <f t="shared" si="42"/>
        <v>0.2</v>
      </c>
    </row>
    <row r="2717" spans="1:8" x14ac:dyDescent="0.2">
      <c r="A2717" s="5">
        <v>160</v>
      </c>
      <c r="B2717" s="3">
        <v>0</v>
      </c>
      <c r="C2717" s="6" t="s">
        <v>30</v>
      </c>
      <c r="D2717" s="24">
        <v>0</v>
      </c>
      <c r="E2717" s="24" t="s">
        <v>1276</v>
      </c>
      <c r="F2717" s="4">
        <v>1</v>
      </c>
      <c r="G2717" s="4">
        <v>0</v>
      </c>
      <c r="H2717" s="26">
        <f t="shared" si="42"/>
        <v>0</v>
      </c>
    </row>
    <row r="2718" spans="1:8" x14ac:dyDescent="0.2">
      <c r="A2718" s="5">
        <v>170</v>
      </c>
      <c r="B2718" s="3">
        <v>0</v>
      </c>
      <c r="C2718" s="6" t="s">
        <v>30</v>
      </c>
      <c r="D2718" s="24">
        <v>0</v>
      </c>
      <c r="E2718" s="24" t="s">
        <v>1276</v>
      </c>
      <c r="F2718" s="4">
        <v>1</v>
      </c>
      <c r="G2718" s="4">
        <v>0</v>
      </c>
      <c r="H2718" s="26">
        <f t="shared" si="42"/>
        <v>0</v>
      </c>
    </row>
    <row r="2719" spans="1:8" x14ac:dyDescent="0.2">
      <c r="A2719" s="5">
        <v>180</v>
      </c>
      <c r="B2719" s="3">
        <v>0</v>
      </c>
      <c r="C2719" s="6" t="s">
        <v>30</v>
      </c>
      <c r="D2719" s="24">
        <v>0</v>
      </c>
      <c r="E2719" s="24" t="s">
        <v>1276</v>
      </c>
      <c r="F2719" s="4">
        <v>1</v>
      </c>
      <c r="G2719" s="4">
        <v>0</v>
      </c>
      <c r="H2719" s="26">
        <f t="shared" si="42"/>
        <v>0</v>
      </c>
    </row>
    <row r="2720" spans="1:8" x14ac:dyDescent="0.2">
      <c r="A2720" s="5">
        <v>190</v>
      </c>
      <c r="B2720" s="3">
        <v>0</v>
      </c>
      <c r="C2720" s="6" t="s">
        <v>30</v>
      </c>
      <c r="D2720" s="24">
        <v>0</v>
      </c>
      <c r="E2720" s="24" t="s">
        <v>1276</v>
      </c>
      <c r="F2720" s="4">
        <v>1</v>
      </c>
      <c r="G2720" s="4">
        <v>0</v>
      </c>
      <c r="H2720" s="26">
        <f t="shared" si="42"/>
        <v>0</v>
      </c>
    </row>
    <row r="2721" spans="1:8" x14ac:dyDescent="0.2">
      <c r="A2721" s="5">
        <v>200</v>
      </c>
      <c r="B2721" s="3">
        <v>0</v>
      </c>
      <c r="C2721" s="6" t="s">
        <v>30</v>
      </c>
      <c r="D2721" s="24">
        <v>0</v>
      </c>
      <c r="E2721" s="24" t="s">
        <v>1276</v>
      </c>
      <c r="F2721" s="4">
        <v>1</v>
      </c>
      <c r="G2721" s="4">
        <v>0</v>
      </c>
      <c r="H2721" s="26">
        <f t="shared" si="42"/>
        <v>0</v>
      </c>
    </row>
    <row r="2722" spans="1:8" x14ac:dyDescent="0.2">
      <c r="A2722" s="5">
        <v>210</v>
      </c>
      <c r="B2722" s="3">
        <v>0</v>
      </c>
      <c r="C2722" s="6" t="s">
        <v>30</v>
      </c>
      <c r="D2722" s="24">
        <v>0</v>
      </c>
      <c r="E2722" s="24" t="s">
        <v>1276</v>
      </c>
      <c r="F2722" s="4">
        <v>1</v>
      </c>
      <c r="G2722" s="4">
        <v>0</v>
      </c>
      <c r="H2722" s="26">
        <f t="shared" si="42"/>
        <v>0</v>
      </c>
    </row>
    <row r="2723" spans="1:8" x14ac:dyDescent="0.2">
      <c r="A2723" s="5">
        <v>220</v>
      </c>
      <c r="B2723" s="3">
        <v>0</v>
      </c>
      <c r="C2723" s="6" t="s">
        <v>30</v>
      </c>
      <c r="D2723" s="24">
        <v>0</v>
      </c>
      <c r="E2723" s="24" t="s">
        <v>1276</v>
      </c>
      <c r="F2723" s="4">
        <v>1</v>
      </c>
      <c r="G2723" s="4">
        <v>0</v>
      </c>
      <c r="H2723" s="26">
        <f t="shared" si="42"/>
        <v>0</v>
      </c>
    </row>
    <row r="2724" spans="1:8" x14ac:dyDescent="0.2">
      <c r="A2724" s="5">
        <v>230</v>
      </c>
      <c r="B2724" s="3">
        <v>0</v>
      </c>
      <c r="C2724" s="6" t="s">
        <v>30</v>
      </c>
      <c r="D2724" s="24">
        <v>0</v>
      </c>
      <c r="E2724" s="24" t="s">
        <v>1276</v>
      </c>
      <c r="F2724" s="4">
        <v>1</v>
      </c>
      <c r="G2724" s="4">
        <v>0</v>
      </c>
      <c r="H2724" s="26">
        <f t="shared" si="42"/>
        <v>0</v>
      </c>
    </row>
    <row r="2725" spans="1:8" x14ac:dyDescent="0.2">
      <c r="A2725" s="5">
        <v>240</v>
      </c>
      <c r="B2725" s="3">
        <v>0</v>
      </c>
      <c r="C2725" s="6" t="s">
        <v>30</v>
      </c>
      <c r="D2725" s="24">
        <v>0</v>
      </c>
      <c r="E2725" s="24" t="s">
        <v>1276</v>
      </c>
      <c r="F2725" s="4">
        <v>1</v>
      </c>
      <c r="G2725" s="4">
        <v>0</v>
      </c>
      <c r="H2725" s="26">
        <f t="shared" si="42"/>
        <v>0</v>
      </c>
    </row>
    <row r="2726" spans="1:8" x14ac:dyDescent="0.2">
      <c r="A2726" s="5">
        <v>250</v>
      </c>
      <c r="B2726" s="3">
        <v>0</v>
      </c>
      <c r="C2726" s="6" t="s">
        <v>30</v>
      </c>
      <c r="D2726" s="24">
        <v>0</v>
      </c>
      <c r="E2726" s="24" t="s">
        <v>1276</v>
      </c>
      <c r="F2726" s="4">
        <v>1</v>
      </c>
      <c r="G2726" s="4">
        <v>0</v>
      </c>
      <c r="H2726" s="26">
        <f t="shared" si="42"/>
        <v>0</v>
      </c>
    </row>
    <row r="2727" spans="1:8" x14ac:dyDescent="0.2">
      <c r="A2727" s="5">
        <v>260</v>
      </c>
      <c r="B2727" s="3">
        <v>0</v>
      </c>
      <c r="C2727" s="6" t="s">
        <v>30</v>
      </c>
      <c r="D2727" s="24">
        <v>0</v>
      </c>
      <c r="E2727" s="24" t="s">
        <v>1276</v>
      </c>
      <c r="F2727" s="4">
        <v>1</v>
      </c>
      <c r="G2727" s="4">
        <v>0</v>
      </c>
      <c r="H2727" s="26">
        <f t="shared" si="42"/>
        <v>0</v>
      </c>
    </row>
    <row r="2728" spans="1:8" x14ac:dyDescent="0.2">
      <c r="A2728" s="5">
        <v>270</v>
      </c>
      <c r="B2728" s="3">
        <v>0</v>
      </c>
      <c r="C2728" s="6" t="s">
        <v>30</v>
      </c>
      <c r="D2728" s="24">
        <v>0</v>
      </c>
      <c r="E2728" s="24" t="s">
        <v>1276</v>
      </c>
      <c r="F2728" s="4">
        <v>1</v>
      </c>
      <c r="G2728" s="4">
        <v>0</v>
      </c>
      <c r="H2728" s="26">
        <f t="shared" si="42"/>
        <v>0</v>
      </c>
    </row>
    <row r="2729" spans="1:8" x14ac:dyDescent="0.2">
      <c r="A2729" s="5">
        <v>280</v>
      </c>
      <c r="B2729" s="3">
        <v>0</v>
      </c>
      <c r="C2729" s="6" t="s">
        <v>30</v>
      </c>
      <c r="D2729" s="24">
        <v>0</v>
      </c>
      <c r="E2729" s="24" t="s">
        <v>1276</v>
      </c>
      <c r="F2729" s="4">
        <v>1</v>
      </c>
      <c r="G2729" s="4">
        <v>0</v>
      </c>
      <c r="H2729" s="26">
        <f t="shared" si="42"/>
        <v>0</v>
      </c>
    </row>
    <row r="2730" spans="1:8" x14ac:dyDescent="0.2">
      <c r="A2730" s="5">
        <v>290</v>
      </c>
      <c r="B2730" s="3">
        <v>0</v>
      </c>
      <c r="C2730" s="6" t="s">
        <v>30</v>
      </c>
      <c r="D2730" s="24">
        <v>0</v>
      </c>
      <c r="E2730" s="24" t="s">
        <v>1276</v>
      </c>
      <c r="F2730" s="4">
        <v>1</v>
      </c>
      <c r="G2730" s="4">
        <v>0</v>
      </c>
      <c r="H2730" s="26">
        <f t="shared" si="42"/>
        <v>0</v>
      </c>
    </row>
    <row r="2731" spans="1:8" x14ac:dyDescent="0.2">
      <c r="A2731" s="5">
        <v>300</v>
      </c>
      <c r="B2731" s="3">
        <v>0</v>
      </c>
      <c r="C2731" s="6" t="s">
        <v>30</v>
      </c>
      <c r="D2731" s="24">
        <v>0</v>
      </c>
      <c r="E2731" s="24" t="s">
        <v>1276</v>
      </c>
      <c r="F2731" s="4">
        <v>1</v>
      </c>
      <c r="G2731" s="4">
        <v>0</v>
      </c>
      <c r="H2731" s="26">
        <f t="shared" si="42"/>
        <v>0</v>
      </c>
    </row>
    <row r="2732" spans="1:8" x14ac:dyDescent="0.2">
      <c r="A2732" s="5">
        <v>10</v>
      </c>
      <c r="B2732" s="3">
        <v>1</v>
      </c>
      <c r="C2732" s="6" t="s">
        <v>222</v>
      </c>
      <c r="D2732" s="24">
        <v>10761485</v>
      </c>
      <c r="E2732" s="24" t="s">
        <v>1276</v>
      </c>
      <c r="F2732" s="4">
        <v>2</v>
      </c>
      <c r="G2732" s="4">
        <v>5</v>
      </c>
      <c r="H2732" s="26">
        <f t="shared" si="42"/>
        <v>1</v>
      </c>
    </row>
    <row r="2733" spans="1:8" x14ac:dyDescent="0.2">
      <c r="A2733" s="5">
        <v>20</v>
      </c>
      <c r="B2733" s="3">
        <v>1</v>
      </c>
      <c r="C2733" s="6" t="s">
        <v>118</v>
      </c>
      <c r="D2733" s="24">
        <v>16529165</v>
      </c>
      <c r="E2733" s="24" t="s">
        <v>1276</v>
      </c>
      <c r="F2733" s="4">
        <v>2</v>
      </c>
      <c r="G2733" s="4">
        <v>5</v>
      </c>
      <c r="H2733" s="26">
        <f t="shared" si="42"/>
        <v>1</v>
      </c>
    </row>
    <row r="2734" spans="1:8" x14ac:dyDescent="0.2">
      <c r="A2734" s="5">
        <v>30</v>
      </c>
      <c r="B2734" s="3">
        <v>1</v>
      </c>
      <c r="C2734" s="6" t="s">
        <v>121</v>
      </c>
      <c r="D2734" s="24">
        <v>11287565</v>
      </c>
      <c r="E2734" s="24" t="s">
        <v>1276</v>
      </c>
      <c r="F2734" s="4">
        <v>2</v>
      </c>
      <c r="G2734" s="4">
        <v>5</v>
      </c>
      <c r="H2734" s="26">
        <f t="shared" si="42"/>
        <v>1</v>
      </c>
    </row>
    <row r="2735" spans="1:8" x14ac:dyDescent="0.2">
      <c r="A2735" s="5">
        <v>40</v>
      </c>
      <c r="B2735" s="3">
        <v>1</v>
      </c>
      <c r="C2735" s="6" t="s">
        <v>1292</v>
      </c>
      <c r="D2735" s="24">
        <v>5519885</v>
      </c>
      <c r="E2735" s="24" t="s">
        <v>1276</v>
      </c>
      <c r="F2735" s="4">
        <v>2</v>
      </c>
      <c r="G2735" s="4">
        <v>5</v>
      </c>
      <c r="H2735" s="26">
        <f t="shared" si="42"/>
        <v>1</v>
      </c>
    </row>
    <row r="2736" spans="1:8" x14ac:dyDescent="0.2">
      <c r="A2736" s="5">
        <v>50</v>
      </c>
      <c r="B2736" s="3">
        <v>1</v>
      </c>
      <c r="C2736" s="6" t="s">
        <v>1295</v>
      </c>
      <c r="D2736" s="24">
        <v>10761485</v>
      </c>
      <c r="E2736" s="24" t="s">
        <v>1276</v>
      </c>
      <c r="F2736" s="4">
        <v>2</v>
      </c>
      <c r="G2736" s="4">
        <v>5</v>
      </c>
      <c r="H2736" s="26">
        <f t="shared" si="42"/>
        <v>1</v>
      </c>
    </row>
    <row r="2737" spans="1:8" x14ac:dyDescent="0.2">
      <c r="A2737" s="5">
        <v>60</v>
      </c>
      <c r="B2737" s="3">
        <v>1</v>
      </c>
      <c r="C2737" s="6" t="s">
        <v>55</v>
      </c>
      <c r="D2737" s="24">
        <v>16529165</v>
      </c>
      <c r="E2737" s="24" t="s">
        <v>1276</v>
      </c>
      <c r="F2737" s="4">
        <v>2</v>
      </c>
      <c r="G2737" s="4">
        <v>5</v>
      </c>
      <c r="H2737" s="26">
        <f t="shared" si="42"/>
        <v>1</v>
      </c>
    </row>
    <row r="2738" spans="1:8" x14ac:dyDescent="0.2">
      <c r="A2738" s="5">
        <v>70</v>
      </c>
      <c r="B2738" s="3">
        <v>1</v>
      </c>
      <c r="C2738" s="6" t="s">
        <v>213</v>
      </c>
      <c r="D2738" s="24">
        <v>11287565</v>
      </c>
      <c r="E2738" s="24" t="s">
        <v>1276</v>
      </c>
      <c r="F2738" s="4">
        <v>2</v>
      </c>
      <c r="G2738" s="4">
        <v>5</v>
      </c>
      <c r="H2738" s="26">
        <f t="shared" si="42"/>
        <v>1</v>
      </c>
    </row>
    <row r="2739" spans="1:8" x14ac:dyDescent="0.2">
      <c r="A2739" s="5">
        <v>80</v>
      </c>
      <c r="B2739" s="3">
        <v>1</v>
      </c>
      <c r="C2739" s="6" t="s">
        <v>213</v>
      </c>
      <c r="D2739" s="24">
        <v>5519885</v>
      </c>
      <c r="E2739" s="24" t="s">
        <v>1276</v>
      </c>
      <c r="F2739" s="4">
        <v>2</v>
      </c>
      <c r="G2739" s="4">
        <v>5</v>
      </c>
      <c r="H2739" s="26">
        <f t="shared" si="42"/>
        <v>1</v>
      </c>
    </row>
    <row r="2740" spans="1:8" x14ac:dyDescent="0.2">
      <c r="A2740" s="5">
        <v>90</v>
      </c>
      <c r="B2740" s="3">
        <v>1</v>
      </c>
      <c r="C2740" s="6" t="s">
        <v>523</v>
      </c>
      <c r="D2740" s="24">
        <v>10761485</v>
      </c>
      <c r="E2740" s="24" t="s">
        <v>1276</v>
      </c>
      <c r="F2740" s="4">
        <v>2</v>
      </c>
      <c r="G2740" s="4">
        <v>5</v>
      </c>
      <c r="H2740" s="26">
        <f t="shared" si="42"/>
        <v>1</v>
      </c>
    </row>
    <row r="2741" spans="1:8" x14ac:dyDescent="0.2">
      <c r="A2741" s="5">
        <v>100</v>
      </c>
      <c r="B2741" s="3">
        <v>0</v>
      </c>
      <c r="C2741" s="6" t="s">
        <v>30</v>
      </c>
      <c r="D2741" s="24">
        <v>0</v>
      </c>
      <c r="E2741" s="24" t="s">
        <v>1276</v>
      </c>
      <c r="F2741" s="4">
        <v>2</v>
      </c>
      <c r="G2741" s="4">
        <v>0</v>
      </c>
      <c r="H2741" s="26">
        <f t="shared" si="42"/>
        <v>0</v>
      </c>
    </row>
    <row r="2742" spans="1:8" x14ac:dyDescent="0.2">
      <c r="A2742" s="5">
        <v>110</v>
      </c>
      <c r="B2742" s="3">
        <v>1</v>
      </c>
      <c r="C2742" s="6" t="s">
        <v>28</v>
      </c>
      <c r="D2742" s="24">
        <v>11287565</v>
      </c>
      <c r="E2742" s="24" t="s">
        <v>1276</v>
      </c>
      <c r="F2742" s="4">
        <v>2</v>
      </c>
      <c r="G2742" s="4">
        <v>2</v>
      </c>
      <c r="H2742" s="26">
        <f t="shared" si="42"/>
        <v>0.4</v>
      </c>
    </row>
    <row r="2743" spans="1:8" x14ac:dyDescent="0.2">
      <c r="A2743" s="5">
        <v>120</v>
      </c>
      <c r="B2743" s="3">
        <v>1</v>
      </c>
      <c r="C2743" s="6" t="s">
        <v>554</v>
      </c>
      <c r="D2743" s="24">
        <v>5519885</v>
      </c>
      <c r="E2743" s="24" t="s">
        <v>1276</v>
      </c>
      <c r="F2743" s="4">
        <v>2</v>
      </c>
      <c r="G2743" s="4">
        <v>4</v>
      </c>
      <c r="H2743" s="26">
        <f t="shared" si="42"/>
        <v>0.8</v>
      </c>
    </row>
    <row r="2744" spans="1:8" x14ac:dyDescent="0.2">
      <c r="A2744" s="5">
        <v>130</v>
      </c>
      <c r="B2744" s="3">
        <v>1</v>
      </c>
      <c r="C2744" s="6" t="s">
        <v>321</v>
      </c>
      <c r="D2744" s="24">
        <v>10761485</v>
      </c>
      <c r="E2744" s="24" t="s">
        <v>1276</v>
      </c>
      <c r="F2744" s="4">
        <v>2</v>
      </c>
      <c r="G2744" s="4">
        <v>5</v>
      </c>
      <c r="H2744" s="26">
        <f t="shared" si="42"/>
        <v>1</v>
      </c>
    </row>
    <row r="2745" spans="1:8" x14ac:dyDescent="0.2">
      <c r="A2745" s="5">
        <v>140</v>
      </c>
      <c r="B2745" s="3">
        <v>1</v>
      </c>
      <c r="C2745" s="6" t="s">
        <v>28</v>
      </c>
      <c r="D2745" s="24">
        <v>16529165</v>
      </c>
      <c r="E2745" s="24" t="s">
        <v>1276</v>
      </c>
      <c r="F2745" s="4">
        <v>2</v>
      </c>
      <c r="G2745" s="4">
        <v>1</v>
      </c>
      <c r="H2745" s="26">
        <f t="shared" si="42"/>
        <v>0.2</v>
      </c>
    </row>
    <row r="2746" spans="1:8" x14ac:dyDescent="0.2">
      <c r="A2746" s="5">
        <v>150</v>
      </c>
      <c r="B2746" s="3">
        <v>0</v>
      </c>
      <c r="C2746" s="6" t="s">
        <v>30</v>
      </c>
      <c r="D2746" s="24">
        <v>0</v>
      </c>
      <c r="E2746" s="24" t="s">
        <v>1276</v>
      </c>
      <c r="F2746" s="4">
        <v>2</v>
      </c>
      <c r="G2746" s="4">
        <v>0</v>
      </c>
      <c r="H2746" s="26">
        <f t="shared" si="42"/>
        <v>0</v>
      </c>
    </row>
    <row r="2747" spans="1:8" x14ac:dyDescent="0.2">
      <c r="A2747" s="5">
        <v>160</v>
      </c>
      <c r="B2747" s="3">
        <v>1</v>
      </c>
      <c r="C2747" s="6" t="s">
        <v>231</v>
      </c>
      <c r="D2747" s="24">
        <v>5519885</v>
      </c>
      <c r="E2747" s="24" t="s">
        <v>1276</v>
      </c>
      <c r="F2747" s="4">
        <v>2</v>
      </c>
      <c r="G2747" s="4">
        <v>1</v>
      </c>
      <c r="H2747" s="26">
        <f t="shared" si="42"/>
        <v>0.2</v>
      </c>
    </row>
    <row r="2748" spans="1:8" x14ac:dyDescent="0.2">
      <c r="A2748" s="5">
        <v>170</v>
      </c>
      <c r="B2748" s="3">
        <v>0</v>
      </c>
      <c r="C2748" s="6" t="s">
        <v>30</v>
      </c>
      <c r="D2748" s="24">
        <v>0</v>
      </c>
      <c r="E2748" s="24" t="s">
        <v>1276</v>
      </c>
      <c r="F2748" s="4">
        <v>2</v>
      </c>
      <c r="G2748" s="4">
        <v>0</v>
      </c>
      <c r="H2748" s="26">
        <f t="shared" si="42"/>
        <v>0</v>
      </c>
    </row>
    <row r="2749" spans="1:8" x14ac:dyDescent="0.2">
      <c r="A2749" s="5">
        <v>180</v>
      </c>
      <c r="B2749" s="3">
        <v>1</v>
      </c>
      <c r="C2749" s="6" t="s">
        <v>139</v>
      </c>
      <c r="D2749" s="24">
        <v>16529165</v>
      </c>
      <c r="E2749" s="24" t="s">
        <v>1276</v>
      </c>
      <c r="F2749" s="4">
        <v>2</v>
      </c>
      <c r="G2749" s="4">
        <v>1</v>
      </c>
      <c r="H2749" s="26">
        <f t="shared" si="42"/>
        <v>0.2</v>
      </c>
    </row>
    <row r="2750" spans="1:8" x14ac:dyDescent="0.2">
      <c r="A2750" s="5">
        <v>190</v>
      </c>
      <c r="B2750" s="3">
        <v>0</v>
      </c>
      <c r="C2750" s="6" t="s">
        <v>30</v>
      </c>
      <c r="D2750" s="24">
        <v>0</v>
      </c>
      <c r="E2750" s="24" t="s">
        <v>1276</v>
      </c>
      <c r="F2750" s="4">
        <v>2</v>
      </c>
      <c r="G2750" s="4">
        <v>0</v>
      </c>
      <c r="H2750" s="26">
        <f t="shared" si="42"/>
        <v>0</v>
      </c>
    </row>
    <row r="2751" spans="1:8" x14ac:dyDescent="0.2">
      <c r="A2751" s="5">
        <v>200</v>
      </c>
      <c r="B2751" s="3">
        <v>0</v>
      </c>
      <c r="C2751" s="6" t="s">
        <v>30</v>
      </c>
      <c r="D2751" s="24">
        <v>0</v>
      </c>
      <c r="E2751" s="24" t="s">
        <v>1276</v>
      </c>
      <c r="F2751" s="4">
        <v>2</v>
      </c>
      <c r="G2751" s="4">
        <v>0</v>
      </c>
      <c r="H2751" s="26">
        <f t="shared" si="42"/>
        <v>0</v>
      </c>
    </row>
    <row r="2752" spans="1:8" x14ac:dyDescent="0.2">
      <c r="A2752" s="5">
        <v>210</v>
      </c>
      <c r="B2752" s="3">
        <v>0</v>
      </c>
      <c r="C2752" s="6" t="s">
        <v>30</v>
      </c>
      <c r="D2752" s="24">
        <v>0</v>
      </c>
      <c r="E2752" s="24" t="s">
        <v>1276</v>
      </c>
      <c r="F2752" s="4">
        <v>2</v>
      </c>
      <c r="G2752" s="4">
        <v>0</v>
      </c>
      <c r="H2752" s="26">
        <f t="shared" si="42"/>
        <v>0</v>
      </c>
    </row>
    <row r="2753" spans="1:8" x14ac:dyDescent="0.2">
      <c r="A2753" s="5">
        <v>220</v>
      </c>
      <c r="B2753" s="3">
        <v>0</v>
      </c>
      <c r="C2753" s="6" t="s">
        <v>30</v>
      </c>
      <c r="D2753" s="24">
        <v>0</v>
      </c>
      <c r="E2753" s="24" t="s">
        <v>1276</v>
      </c>
      <c r="F2753" s="4">
        <v>2</v>
      </c>
      <c r="G2753" s="4">
        <v>0</v>
      </c>
      <c r="H2753" s="26">
        <f t="shared" si="42"/>
        <v>0</v>
      </c>
    </row>
    <row r="2754" spans="1:8" x14ac:dyDescent="0.2">
      <c r="A2754" s="5">
        <v>230</v>
      </c>
      <c r="B2754" s="3">
        <v>0</v>
      </c>
      <c r="C2754" s="6" t="s">
        <v>30</v>
      </c>
      <c r="D2754" s="24">
        <v>0</v>
      </c>
      <c r="E2754" s="24" t="s">
        <v>1276</v>
      </c>
      <c r="F2754" s="4">
        <v>2</v>
      </c>
      <c r="G2754" s="4">
        <v>0</v>
      </c>
      <c r="H2754" s="26">
        <f t="shared" si="42"/>
        <v>0</v>
      </c>
    </row>
    <row r="2755" spans="1:8" x14ac:dyDescent="0.2">
      <c r="A2755" s="5">
        <v>240</v>
      </c>
      <c r="B2755" s="3">
        <v>0</v>
      </c>
      <c r="C2755" s="6" t="s">
        <v>30</v>
      </c>
      <c r="D2755" s="24">
        <v>0</v>
      </c>
      <c r="E2755" s="24" t="s">
        <v>1276</v>
      </c>
      <c r="F2755" s="4">
        <v>2</v>
      </c>
      <c r="G2755" s="4">
        <v>0</v>
      </c>
      <c r="H2755" s="26">
        <f t="shared" ref="H2755:H2818" si="43">G2755/5</f>
        <v>0</v>
      </c>
    </row>
    <row r="2756" spans="1:8" x14ac:dyDescent="0.2">
      <c r="A2756" s="5">
        <v>250</v>
      </c>
      <c r="B2756" s="3">
        <v>0</v>
      </c>
      <c r="C2756" s="6" t="s">
        <v>30</v>
      </c>
      <c r="D2756" s="24">
        <v>0</v>
      </c>
      <c r="E2756" s="24" t="s">
        <v>1276</v>
      </c>
      <c r="F2756" s="4">
        <v>2</v>
      </c>
      <c r="G2756" s="4">
        <v>0</v>
      </c>
      <c r="H2756" s="26">
        <f t="shared" si="43"/>
        <v>0</v>
      </c>
    </row>
    <row r="2757" spans="1:8" x14ac:dyDescent="0.2">
      <c r="A2757" s="5">
        <v>260</v>
      </c>
      <c r="B2757" s="3">
        <v>0</v>
      </c>
      <c r="C2757" s="6" t="s">
        <v>30</v>
      </c>
      <c r="D2757" s="24">
        <v>0</v>
      </c>
      <c r="E2757" s="24" t="s">
        <v>1276</v>
      </c>
      <c r="F2757" s="4">
        <v>2</v>
      </c>
      <c r="G2757" s="4">
        <v>0</v>
      </c>
      <c r="H2757" s="26">
        <f t="shared" si="43"/>
        <v>0</v>
      </c>
    </row>
    <row r="2758" spans="1:8" x14ac:dyDescent="0.2">
      <c r="A2758" s="5">
        <v>270</v>
      </c>
      <c r="B2758" s="3">
        <v>0</v>
      </c>
      <c r="C2758" s="6" t="s">
        <v>30</v>
      </c>
      <c r="D2758" s="24">
        <v>0</v>
      </c>
      <c r="E2758" s="24" t="s">
        <v>1276</v>
      </c>
      <c r="F2758" s="4">
        <v>2</v>
      </c>
      <c r="G2758" s="4">
        <v>0</v>
      </c>
      <c r="H2758" s="26">
        <f t="shared" si="43"/>
        <v>0</v>
      </c>
    </row>
    <row r="2759" spans="1:8" x14ac:dyDescent="0.2">
      <c r="A2759" s="5">
        <v>280</v>
      </c>
      <c r="B2759" s="3">
        <v>0</v>
      </c>
      <c r="C2759" s="6" t="s">
        <v>30</v>
      </c>
      <c r="D2759" s="24">
        <v>0</v>
      </c>
      <c r="E2759" s="24" t="s">
        <v>1276</v>
      </c>
      <c r="F2759" s="4">
        <v>2</v>
      </c>
      <c r="G2759" s="4">
        <v>0</v>
      </c>
      <c r="H2759" s="26">
        <f t="shared" si="43"/>
        <v>0</v>
      </c>
    </row>
    <row r="2760" spans="1:8" x14ac:dyDescent="0.2">
      <c r="A2760" s="5">
        <v>290</v>
      </c>
      <c r="B2760" s="3">
        <v>0</v>
      </c>
      <c r="C2760" s="6" t="s">
        <v>30</v>
      </c>
      <c r="D2760" s="24">
        <v>0</v>
      </c>
      <c r="E2760" s="24" t="s">
        <v>1276</v>
      </c>
      <c r="F2760" s="4">
        <v>2</v>
      </c>
      <c r="G2760" s="4">
        <v>0</v>
      </c>
      <c r="H2760" s="26">
        <f t="shared" si="43"/>
        <v>0</v>
      </c>
    </row>
    <row r="2761" spans="1:8" x14ac:dyDescent="0.2">
      <c r="A2761" s="5">
        <v>300</v>
      </c>
      <c r="B2761" s="3">
        <v>0</v>
      </c>
      <c r="C2761" s="6" t="s">
        <v>30</v>
      </c>
      <c r="D2761" s="24">
        <v>0</v>
      </c>
      <c r="E2761" s="24" t="s">
        <v>1276</v>
      </c>
      <c r="F2761" s="4">
        <v>2</v>
      </c>
      <c r="G2761" s="4">
        <v>0</v>
      </c>
      <c r="H2761" s="26">
        <f t="shared" si="43"/>
        <v>0</v>
      </c>
    </row>
    <row r="2762" spans="1:8" x14ac:dyDescent="0.2">
      <c r="A2762" s="5">
        <v>10</v>
      </c>
      <c r="B2762" s="3">
        <v>1</v>
      </c>
      <c r="C2762" s="6" t="s">
        <v>72</v>
      </c>
      <c r="D2762" s="24">
        <v>5519885</v>
      </c>
      <c r="E2762" s="24" t="s">
        <v>1276</v>
      </c>
      <c r="F2762" s="4">
        <v>3</v>
      </c>
      <c r="G2762" s="4">
        <v>5</v>
      </c>
      <c r="H2762" s="26">
        <f t="shared" si="43"/>
        <v>1</v>
      </c>
    </row>
    <row r="2763" spans="1:8" x14ac:dyDescent="0.2">
      <c r="A2763" s="5">
        <v>20</v>
      </c>
      <c r="B2763" s="3">
        <v>1</v>
      </c>
      <c r="C2763" s="6" t="s">
        <v>533</v>
      </c>
      <c r="D2763" s="24">
        <v>10761485</v>
      </c>
      <c r="E2763" s="24" t="s">
        <v>1276</v>
      </c>
      <c r="F2763" s="4">
        <v>3</v>
      </c>
      <c r="G2763" s="4">
        <v>5</v>
      </c>
      <c r="H2763" s="26">
        <f t="shared" si="43"/>
        <v>1</v>
      </c>
    </row>
    <row r="2764" spans="1:8" x14ac:dyDescent="0.2">
      <c r="A2764" s="5">
        <v>30</v>
      </c>
      <c r="B2764" s="3">
        <v>1</v>
      </c>
      <c r="C2764" s="6" t="s">
        <v>1181</v>
      </c>
      <c r="D2764" s="24">
        <v>16529165</v>
      </c>
      <c r="E2764" s="24" t="s">
        <v>1276</v>
      </c>
      <c r="F2764" s="4">
        <v>3</v>
      </c>
      <c r="G2764" s="4">
        <v>5</v>
      </c>
      <c r="H2764" s="26">
        <f t="shared" si="43"/>
        <v>1</v>
      </c>
    </row>
    <row r="2765" spans="1:8" x14ac:dyDescent="0.2">
      <c r="A2765" s="5">
        <v>40</v>
      </c>
      <c r="B2765" s="3">
        <v>1</v>
      </c>
      <c r="C2765" s="6" t="s">
        <v>133</v>
      </c>
      <c r="D2765" s="24">
        <v>11287565</v>
      </c>
      <c r="E2765" s="24" t="s">
        <v>1276</v>
      </c>
      <c r="F2765" s="4">
        <v>3</v>
      </c>
      <c r="G2765" s="4">
        <v>5</v>
      </c>
      <c r="H2765" s="26">
        <f t="shared" si="43"/>
        <v>1</v>
      </c>
    </row>
    <row r="2766" spans="1:8" x14ac:dyDescent="0.2">
      <c r="A2766" s="5">
        <v>50</v>
      </c>
      <c r="B2766" s="3">
        <v>1</v>
      </c>
      <c r="C2766" s="6" t="s">
        <v>918</v>
      </c>
      <c r="D2766" s="24">
        <v>5519885</v>
      </c>
      <c r="E2766" s="24" t="s">
        <v>1276</v>
      </c>
      <c r="F2766" s="4">
        <v>3</v>
      </c>
      <c r="G2766" s="4">
        <v>5</v>
      </c>
      <c r="H2766" s="26">
        <f t="shared" si="43"/>
        <v>1</v>
      </c>
    </row>
    <row r="2767" spans="1:8" x14ac:dyDescent="0.2">
      <c r="A2767" s="5">
        <v>60</v>
      </c>
      <c r="B2767" s="3">
        <v>1</v>
      </c>
      <c r="C2767" s="6" t="s">
        <v>93</v>
      </c>
      <c r="D2767" s="24">
        <v>10761485</v>
      </c>
      <c r="E2767" s="24" t="s">
        <v>1276</v>
      </c>
      <c r="F2767" s="4">
        <v>3</v>
      </c>
      <c r="G2767" s="4">
        <v>5</v>
      </c>
      <c r="H2767" s="26">
        <f t="shared" si="43"/>
        <v>1</v>
      </c>
    </row>
    <row r="2768" spans="1:8" x14ac:dyDescent="0.2">
      <c r="A2768" s="5">
        <v>70</v>
      </c>
      <c r="B2768" s="3">
        <v>1</v>
      </c>
      <c r="C2768" s="6" t="s">
        <v>57</v>
      </c>
      <c r="D2768" s="24">
        <v>16529165</v>
      </c>
      <c r="E2768" s="24" t="s">
        <v>1276</v>
      </c>
      <c r="F2768" s="4">
        <v>3</v>
      </c>
      <c r="G2768" s="4">
        <v>5</v>
      </c>
      <c r="H2768" s="26">
        <f t="shared" si="43"/>
        <v>1</v>
      </c>
    </row>
    <row r="2769" spans="1:8" x14ac:dyDescent="0.2">
      <c r="A2769" s="5">
        <v>80</v>
      </c>
      <c r="B2769" s="3">
        <v>1</v>
      </c>
      <c r="C2769" s="6" t="s">
        <v>494</v>
      </c>
      <c r="D2769" s="24">
        <v>11287565</v>
      </c>
      <c r="E2769" s="24" t="s">
        <v>1276</v>
      </c>
      <c r="F2769" s="4">
        <v>3</v>
      </c>
      <c r="G2769" s="4">
        <v>5</v>
      </c>
      <c r="H2769" s="26">
        <f t="shared" si="43"/>
        <v>1</v>
      </c>
    </row>
    <row r="2770" spans="1:8" x14ac:dyDescent="0.2">
      <c r="A2770" s="5">
        <v>90</v>
      </c>
      <c r="B2770" s="3">
        <v>1</v>
      </c>
      <c r="C2770" s="6" t="s">
        <v>60</v>
      </c>
      <c r="D2770" s="24">
        <v>5519885</v>
      </c>
      <c r="E2770" s="24" t="s">
        <v>1276</v>
      </c>
      <c r="F2770" s="4">
        <v>3</v>
      </c>
      <c r="G2770" s="4">
        <v>5</v>
      </c>
      <c r="H2770" s="26">
        <f t="shared" si="43"/>
        <v>1</v>
      </c>
    </row>
    <row r="2771" spans="1:8" x14ac:dyDescent="0.2">
      <c r="A2771" s="5">
        <v>100</v>
      </c>
      <c r="B2771" s="3">
        <v>1</v>
      </c>
      <c r="C2771" s="6" t="s">
        <v>128</v>
      </c>
      <c r="D2771" s="24">
        <v>10761485</v>
      </c>
      <c r="E2771" s="24" t="s">
        <v>1276</v>
      </c>
      <c r="F2771" s="4">
        <v>3</v>
      </c>
      <c r="G2771" s="4">
        <v>5</v>
      </c>
      <c r="H2771" s="26">
        <f t="shared" si="43"/>
        <v>1</v>
      </c>
    </row>
    <row r="2772" spans="1:8" x14ac:dyDescent="0.2">
      <c r="A2772" s="5">
        <v>110</v>
      </c>
      <c r="B2772" s="3">
        <v>1</v>
      </c>
      <c r="C2772" s="6" t="s">
        <v>540</v>
      </c>
      <c r="D2772" s="24">
        <v>16529165</v>
      </c>
      <c r="E2772" s="24" t="s">
        <v>1276</v>
      </c>
      <c r="F2772" s="4">
        <v>3</v>
      </c>
      <c r="G2772" s="4">
        <v>5</v>
      </c>
      <c r="H2772" s="26">
        <f t="shared" si="43"/>
        <v>1</v>
      </c>
    </row>
    <row r="2773" spans="1:8" x14ac:dyDescent="0.2">
      <c r="A2773" s="5">
        <v>120</v>
      </c>
      <c r="B2773" s="3">
        <v>1</v>
      </c>
      <c r="C2773" s="6" t="s">
        <v>105</v>
      </c>
      <c r="D2773" s="24">
        <v>11287565</v>
      </c>
      <c r="E2773" s="24" t="s">
        <v>1276</v>
      </c>
      <c r="F2773" s="4">
        <v>3</v>
      </c>
      <c r="G2773" s="4">
        <v>5</v>
      </c>
      <c r="H2773" s="26">
        <f t="shared" si="43"/>
        <v>1</v>
      </c>
    </row>
    <row r="2774" spans="1:8" x14ac:dyDescent="0.2">
      <c r="A2774" s="5">
        <v>130</v>
      </c>
      <c r="B2774" s="3">
        <v>1</v>
      </c>
      <c r="C2774" s="6" t="s">
        <v>398</v>
      </c>
      <c r="D2774" s="24">
        <v>5519885</v>
      </c>
      <c r="E2774" s="24" t="s">
        <v>1276</v>
      </c>
      <c r="F2774" s="4">
        <v>3</v>
      </c>
      <c r="G2774" s="4">
        <v>5</v>
      </c>
      <c r="H2774" s="26">
        <f t="shared" si="43"/>
        <v>1</v>
      </c>
    </row>
    <row r="2775" spans="1:8" x14ac:dyDescent="0.2">
      <c r="A2775" s="5">
        <v>140</v>
      </c>
      <c r="B2775" s="3">
        <v>1</v>
      </c>
      <c r="C2775" s="6" t="s">
        <v>26</v>
      </c>
      <c r="D2775" s="24">
        <v>10761485</v>
      </c>
      <c r="E2775" s="24" t="s">
        <v>1276</v>
      </c>
      <c r="F2775" s="4">
        <v>3</v>
      </c>
      <c r="G2775" s="4">
        <v>5</v>
      </c>
      <c r="H2775" s="26">
        <f t="shared" si="43"/>
        <v>1</v>
      </c>
    </row>
    <row r="2776" spans="1:8" x14ac:dyDescent="0.2">
      <c r="A2776" s="5">
        <v>150</v>
      </c>
      <c r="B2776" s="3">
        <v>0</v>
      </c>
      <c r="C2776" s="6" t="s">
        <v>30</v>
      </c>
      <c r="D2776" s="24">
        <v>0</v>
      </c>
      <c r="E2776" s="24" t="s">
        <v>1276</v>
      </c>
      <c r="F2776" s="4">
        <v>3</v>
      </c>
      <c r="G2776" s="4">
        <v>0</v>
      </c>
      <c r="H2776" s="26">
        <f t="shared" si="43"/>
        <v>0</v>
      </c>
    </row>
    <row r="2777" spans="1:8" x14ac:dyDescent="0.2">
      <c r="A2777" s="5">
        <v>160</v>
      </c>
      <c r="B2777" s="3">
        <v>0</v>
      </c>
      <c r="C2777" s="6" t="s">
        <v>30</v>
      </c>
      <c r="D2777" s="24">
        <v>0</v>
      </c>
      <c r="E2777" s="24" t="s">
        <v>1276</v>
      </c>
      <c r="F2777" s="4">
        <v>3</v>
      </c>
      <c r="G2777" s="4">
        <v>0</v>
      </c>
      <c r="H2777" s="26">
        <f t="shared" si="43"/>
        <v>0</v>
      </c>
    </row>
    <row r="2778" spans="1:8" x14ac:dyDescent="0.2">
      <c r="A2778" s="5">
        <v>170</v>
      </c>
      <c r="B2778" s="3">
        <v>0</v>
      </c>
      <c r="C2778" s="6" t="s">
        <v>30</v>
      </c>
      <c r="D2778" s="24">
        <v>0</v>
      </c>
      <c r="E2778" s="24" t="s">
        <v>1276</v>
      </c>
      <c r="F2778" s="4">
        <v>3</v>
      </c>
      <c r="G2778" s="4">
        <v>0</v>
      </c>
      <c r="H2778" s="26">
        <f t="shared" si="43"/>
        <v>0</v>
      </c>
    </row>
    <row r="2779" spans="1:8" x14ac:dyDescent="0.2">
      <c r="A2779" s="5">
        <v>180</v>
      </c>
      <c r="B2779" s="3">
        <v>0</v>
      </c>
      <c r="C2779" s="6" t="s">
        <v>30</v>
      </c>
      <c r="D2779" s="24">
        <v>0</v>
      </c>
      <c r="E2779" s="24" t="s">
        <v>1276</v>
      </c>
      <c r="F2779" s="4">
        <v>3</v>
      </c>
      <c r="G2779" s="4">
        <v>0</v>
      </c>
      <c r="H2779" s="26">
        <f t="shared" si="43"/>
        <v>0</v>
      </c>
    </row>
    <row r="2780" spans="1:8" x14ac:dyDescent="0.2">
      <c r="A2780" s="5">
        <v>190</v>
      </c>
      <c r="B2780" s="3">
        <v>0</v>
      </c>
      <c r="C2780" s="6" t="s">
        <v>30</v>
      </c>
      <c r="D2780" s="24">
        <v>0</v>
      </c>
      <c r="E2780" s="24" t="s">
        <v>1276</v>
      </c>
      <c r="F2780" s="4">
        <v>3</v>
      </c>
      <c r="G2780" s="4">
        <v>0</v>
      </c>
      <c r="H2780" s="26">
        <f t="shared" si="43"/>
        <v>0</v>
      </c>
    </row>
    <row r="2781" spans="1:8" x14ac:dyDescent="0.2">
      <c r="A2781" s="5">
        <v>200</v>
      </c>
      <c r="B2781" s="3">
        <v>0</v>
      </c>
      <c r="C2781" s="6" t="s">
        <v>30</v>
      </c>
      <c r="D2781" s="24">
        <v>0</v>
      </c>
      <c r="E2781" s="24" t="s">
        <v>1276</v>
      </c>
      <c r="F2781" s="4">
        <v>3</v>
      </c>
      <c r="G2781" s="4">
        <v>0</v>
      </c>
      <c r="H2781" s="26">
        <f t="shared" si="43"/>
        <v>0</v>
      </c>
    </row>
    <row r="2782" spans="1:8" x14ac:dyDescent="0.2">
      <c r="A2782" s="5">
        <v>210</v>
      </c>
      <c r="B2782" s="3">
        <v>0</v>
      </c>
      <c r="C2782" s="6" t="s">
        <v>30</v>
      </c>
      <c r="D2782" s="24">
        <v>0</v>
      </c>
      <c r="E2782" s="24" t="s">
        <v>1276</v>
      </c>
      <c r="F2782" s="4">
        <v>3</v>
      </c>
      <c r="G2782" s="4">
        <v>0</v>
      </c>
      <c r="H2782" s="26">
        <f t="shared" si="43"/>
        <v>0</v>
      </c>
    </row>
    <row r="2783" spans="1:8" x14ac:dyDescent="0.2">
      <c r="A2783" s="5">
        <v>220</v>
      </c>
      <c r="B2783" s="3">
        <v>0</v>
      </c>
      <c r="C2783" s="6" t="s">
        <v>30</v>
      </c>
      <c r="D2783" s="24">
        <v>0</v>
      </c>
      <c r="E2783" s="24" t="s">
        <v>1276</v>
      </c>
      <c r="F2783" s="4">
        <v>3</v>
      </c>
      <c r="G2783" s="4">
        <v>0</v>
      </c>
      <c r="H2783" s="26">
        <f t="shared" si="43"/>
        <v>0</v>
      </c>
    </row>
    <row r="2784" spans="1:8" x14ac:dyDescent="0.2">
      <c r="A2784" s="5">
        <v>230</v>
      </c>
      <c r="B2784" s="3">
        <v>0</v>
      </c>
      <c r="C2784" s="6" t="s">
        <v>30</v>
      </c>
      <c r="D2784" s="24">
        <v>0</v>
      </c>
      <c r="E2784" s="24" t="s">
        <v>1276</v>
      </c>
      <c r="F2784" s="4">
        <v>3</v>
      </c>
      <c r="G2784" s="4">
        <v>0</v>
      </c>
      <c r="H2784" s="26">
        <f t="shared" si="43"/>
        <v>0</v>
      </c>
    </row>
    <row r="2785" spans="1:8" x14ac:dyDescent="0.2">
      <c r="A2785" s="5">
        <v>240</v>
      </c>
      <c r="B2785" s="3">
        <v>0</v>
      </c>
      <c r="C2785" s="6" t="s">
        <v>30</v>
      </c>
      <c r="D2785" s="24">
        <v>0</v>
      </c>
      <c r="E2785" s="24" t="s">
        <v>1276</v>
      </c>
      <c r="F2785" s="4">
        <v>3</v>
      </c>
      <c r="G2785" s="4">
        <v>0</v>
      </c>
      <c r="H2785" s="26">
        <f t="shared" si="43"/>
        <v>0</v>
      </c>
    </row>
    <row r="2786" spans="1:8" x14ac:dyDescent="0.2">
      <c r="A2786" s="5">
        <v>250</v>
      </c>
      <c r="B2786" s="3">
        <v>0</v>
      </c>
      <c r="C2786" s="6" t="s">
        <v>30</v>
      </c>
      <c r="D2786" s="24">
        <v>0</v>
      </c>
      <c r="E2786" s="24" t="s">
        <v>1276</v>
      </c>
      <c r="F2786" s="4">
        <v>3</v>
      </c>
      <c r="G2786" s="4">
        <v>0</v>
      </c>
      <c r="H2786" s="26">
        <f t="shared" si="43"/>
        <v>0</v>
      </c>
    </row>
    <row r="2787" spans="1:8" x14ac:dyDescent="0.2">
      <c r="A2787" s="5">
        <v>260</v>
      </c>
      <c r="B2787" s="3">
        <v>0</v>
      </c>
      <c r="C2787" s="6" t="s">
        <v>30</v>
      </c>
      <c r="D2787" s="24">
        <v>0</v>
      </c>
      <c r="E2787" s="24" t="s">
        <v>1276</v>
      </c>
      <c r="F2787" s="4">
        <v>3</v>
      </c>
      <c r="G2787" s="4">
        <v>0</v>
      </c>
      <c r="H2787" s="26">
        <f t="shared" si="43"/>
        <v>0</v>
      </c>
    </row>
    <row r="2788" spans="1:8" x14ac:dyDescent="0.2">
      <c r="A2788" s="5">
        <v>270</v>
      </c>
      <c r="B2788" s="3">
        <v>0</v>
      </c>
      <c r="C2788" s="6" t="s">
        <v>30</v>
      </c>
      <c r="D2788" s="24">
        <v>0</v>
      </c>
      <c r="E2788" s="24" t="s">
        <v>1276</v>
      </c>
      <c r="F2788" s="4">
        <v>3</v>
      </c>
      <c r="G2788" s="4">
        <v>0</v>
      </c>
      <c r="H2788" s="26">
        <f t="shared" si="43"/>
        <v>0</v>
      </c>
    </row>
    <row r="2789" spans="1:8" x14ac:dyDescent="0.2">
      <c r="A2789" s="5">
        <v>280</v>
      </c>
      <c r="B2789" s="3">
        <v>0</v>
      </c>
      <c r="C2789" s="6" t="s">
        <v>30</v>
      </c>
      <c r="D2789" s="24">
        <v>0</v>
      </c>
      <c r="E2789" s="24" t="s">
        <v>1276</v>
      </c>
      <c r="F2789" s="4">
        <v>3</v>
      </c>
      <c r="G2789" s="4">
        <v>0</v>
      </c>
      <c r="H2789" s="26">
        <f t="shared" si="43"/>
        <v>0</v>
      </c>
    </row>
    <row r="2790" spans="1:8" x14ac:dyDescent="0.2">
      <c r="A2790" s="5">
        <v>290</v>
      </c>
      <c r="B2790" s="3">
        <v>0</v>
      </c>
      <c r="C2790" s="6" t="s">
        <v>30</v>
      </c>
      <c r="D2790" s="24">
        <v>0</v>
      </c>
      <c r="E2790" s="24" t="s">
        <v>1276</v>
      </c>
      <c r="F2790" s="4">
        <v>3</v>
      </c>
      <c r="G2790" s="4">
        <v>0</v>
      </c>
      <c r="H2790" s="26">
        <f t="shared" si="43"/>
        <v>0</v>
      </c>
    </row>
    <row r="2791" spans="1:8" x14ac:dyDescent="0.2">
      <c r="A2791" s="5">
        <v>300</v>
      </c>
      <c r="B2791" s="3">
        <v>0</v>
      </c>
      <c r="C2791" s="6" t="s">
        <v>30</v>
      </c>
      <c r="D2791" s="24">
        <v>0</v>
      </c>
      <c r="E2791" s="24" t="s">
        <v>1276</v>
      </c>
      <c r="F2791" s="4">
        <v>3</v>
      </c>
      <c r="G2791" s="4">
        <v>0</v>
      </c>
      <c r="H2791" s="26">
        <f t="shared" si="43"/>
        <v>0</v>
      </c>
    </row>
    <row r="2792" spans="1:8" x14ac:dyDescent="0.2">
      <c r="A2792" s="5">
        <v>10</v>
      </c>
      <c r="B2792" s="3">
        <v>1</v>
      </c>
      <c r="C2792" s="6" t="s">
        <v>201</v>
      </c>
      <c r="D2792" s="24">
        <v>5519885</v>
      </c>
      <c r="E2792" s="24" t="s">
        <v>1276</v>
      </c>
      <c r="F2792" s="4">
        <v>4</v>
      </c>
      <c r="G2792" s="4">
        <v>5</v>
      </c>
      <c r="H2792" s="26">
        <f t="shared" si="43"/>
        <v>1</v>
      </c>
    </row>
    <row r="2793" spans="1:8" x14ac:dyDescent="0.2">
      <c r="A2793" s="5">
        <v>20</v>
      </c>
      <c r="B2793" s="3">
        <v>1</v>
      </c>
      <c r="C2793" s="6" t="s">
        <v>533</v>
      </c>
      <c r="D2793" s="24">
        <v>10761485</v>
      </c>
      <c r="E2793" s="24" t="s">
        <v>1276</v>
      </c>
      <c r="F2793" s="4">
        <v>4</v>
      </c>
      <c r="G2793" s="4">
        <v>5</v>
      </c>
      <c r="H2793" s="26">
        <f t="shared" si="43"/>
        <v>1</v>
      </c>
    </row>
    <row r="2794" spans="1:8" x14ac:dyDescent="0.2">
      <c r="A2794" s="5">
        <v>30</v>
      </c>
      <c r="B2794" s="3">
        <v>1</v>
      </c>
      <c r="C2794" s="6" t="s">
        <v>205</v>
      </c>
      <c r="D2794" s="24">
        <v>16529165</v>
      </c>
      <c r="E2794" s="24" t="s">
        <v>1276</v>
      </c>
      <c r="F2794" s="4">
        <v>4</v>
      </c>
      <c r="G2794" s="4">
        <v>5</v>
      </c>
      <c r="H2794" s="26">
        <f t="shared" si="43"/>
        <v>1</v>
      </c>
    </row>
    <row r="2795" spans="1:8" x14ac:dyDescent="0.2">
      <c r="A2795" s="5">
        <v>40</v>
      </c>
      <c r="B2795" s="3">
        <v>1</v>
      </c>
      <c r="C2795" s="6" t="s">
        <v>701</v>
      </c>
      <c r="D2795" s="24">
        <v>11287565</v>
      </c>
      <c r="E2795" s="24" t="s">
        <v>1276</v>
      </c>
      <c r="F2795" s="4">
        <v>4</v>
      </c>
      <c r="G2795" s="4">
        <v>5</v>
      </c>
      <c r="H2795" s="26">
        <f t="shared" si="43"/>
        <v>1</v>
      </c>
    </row>
    <row r="2796" spans="1:8" x14ac:dyDescent="0.2">
      <c r="A2796" s="5">
        <v>50</v>
      </c>
      <c r="B2796" s="3">
        <v>1</v>
      </c>
      <c r="C2796" s="6" t="s">
        <v>432</v>
      </c>
      <c r="D2796" s="24">
        <v>5519885</v>
      </c>
      <c r="E2796" s="24" t="s">
        <v>1276</v>
      </c>
      <c r="F2796" s="4">
        <v>4</v>
      </c>
      <c r="G2796" s="4">
        <v>5</v>
      </c>
      <c r="H2796" s="26">
        <f t="shared" si="43"/>
        <v>1</v>
      </c>
    </row>
    <row r="2797" spans="1:8" x14ac:dyDescent="0.2">
      <c r="A2797" s="5">
        <v>60</v>
      </c>
      <c r="B2797" s="3">
        <v>1</v>
      </c>
      <c r="C2797" s="6" t="s">
        <v>87</v>
      </c>
      <c r="D2797" s="24">
        <v>10761485</v>
      </c>
      <c r="E2797" s="24" t="s">
        <v>1276</v>
      </c>
      <c r="F2797" s="4">
        <v>4</v>
      </c>
      <c r="G2797" s="4">
        <v>5</v>
      </c>
      <c r="H2797" s="26">
        <f t="shared" si="43"/>
        <v>1</v>
      </c>
    </row>
    <row r="2798" spans="1:8" x14ac:dyDescent="0.2">
      <c r="A2798" s="5">
        <v>70</v>
      </c>
      <c r="B2798" s="3">
        <v>1</v>
      </c>
      <c r="C2798" s="6" t="s">
        <v>226</v>
      </c>
      <c r="D2798" s="24">
        <v>16529165</v>
      </c>
      <c r="E2798" s="24" t="s">
        <v>1276</v>
      </c>
      <c r="F2798" s="4">
        <v>4</v>
      </c>
      <c r="G2798" s="4">
        <v>5</v>
      </c>
      <c r="H2798" s="26">
        <f t="shared" si="43"/>
        <v>1</v>
      </c>
    </row>
    <row r="2799" spans="1:8" x14ac:dyDescent="0.2">
      <c r="A2799" s="5">
        <v>80</v>
      </c>
      <c r="B2799" s="3">
        <v>1</v>
      </c>
      <c r="C2799" s="6" t="s">
        <v>128</v>
      </c>
      <c r="D2799" s="24">
        <v>11287565</v>
      </c>
      <c r="E2799" s="24" t="s">
        <v>1276</v>
      </c>
      <c r="F2799" s="4">
        <v>4</v>
      </c>
      <c r="G2799" s="4">
        <v>5</v>
      </c>
      <c r="H2799" s="26">
        <f t="shared" si="43"/>
        <v>1</v>
      </c>
    </row>
    <row r="2800" spans="1:8" x14ac:dyDescent="0.2">
      <c r="A2800" s="5">
        <v>90</v>
      </c>
      <c r="B2800" s="3">
        <v>1</v>
      </c>
      <c r="C2800" s="6" t="s">
        <v>107</v>
      </c>
      <c r="D2800" s="24">
        <v>5519885</v>
      </c>
      <c r="E2800" s="24" t="s">
        <v>1276</v>
      </c>
      <c r="F2800" s="4">
        <v>4</v>
      </c>
      <c r="G2800" s="4">
        <v>5</v>
      </c>
      <c r="H2800" s="26">
        <f t="shared" si="43"/>
        <v>1</v>
      </c>
    </row>
    <row r="2801" spans="1:8" x14ac:dyDescent="0.2">
      <c r="A2801" s="5">
        <v>100</v>
      </c>
      <c r="B2801" s="3">
        <v>1</v>
      </c>
      <c r="C2801" s="6" t="s">
        <v>62</v>
      </c>
      <c r="D2801" s="24">
        <v>10761485</v>
      </c>
      <c r="E2801" s="24" t="s">
        <v>1276</v>
      </c>
      <c r="F2801" s="4">
        <v>4</v>
      </c>
      <c r="G2801" s="4">
        <v>5</v>
      </c>
      <c r="H2801" s="26">
        <f t="shared" si="43"/>
        <v>1</v>
      </c>
    </row>
    <row r="2802" spans="1:8" x14ac:dyDescent="0.2">
      <c r="A2802" s="5">
        <v>110</v>
      </c>
      <c r="B2802" s="3">
        <v>1</v>
      </c>
      <c r="C2802" s="6" t="s">
        <v>28</v>
      </c>
      <c r="D2802" s="24">
        <v>16529165</v>
      </c>
      <c r="E2802" s="24" t="s">
        <v>1276</v>
      </c>
      <c r="F2802" s="4">
        <v>4</v>
      </c>
      <c r="G2802" s="4">
        <v>4</v>
      </c>
      <c r="H2802" s="26">
        <f t="shared" si="43"/>
        <v>0.8</v>
      </c>
    </row>
    <row r="2803" spans="1:8" x14ac:dyDescent="0.2">
      <c r="A2803" s="5">
        <v>120</v>
      </c>
      <c r="B2803" s="3">
        <v>1</v>
      </c>
      <c r="C2803" s="6" t="s">
        <v>19</v>
      </c>
      <c r="D2803" s="24">
        <v>11287565</v>
      </c>
      <c r="E2803" s="24" t="s">
        <v>1276</v>
      </c>
      <c r="F2803" s="4">
        <v>4</v>
      </c>
      <c r="G2803" s="4">
        <v>4</v>
      </c>
      <c r="H2803" s="26">
        <f t="shared" si="43"/>
        <v>0.8</v>
      </c>
    </row>
    <row r="2804" spans="1:8" x14ac:dyDescent="0.2">
      <c r="A2804" s="5">
        <v>130</v>
      </c>
      <c r="B2804" s="3">
        <v>0</v>
      </c>
      <c r="C2804" s="6" t="s">
        <v>30</v>
      </c>
      <c r="D2804" s="24">
        <v>0</v>
      </c>
      <c r="E2804" s="24" t="s">
        <v>1276</v>
      </c>
      <c r="F2804" s="4">
        <v>4</v>
      </c>
      <c r="G2804" s="4">
        <v>0</v>
      </c>
      <c r="H2804" s="26">
        <f t="shared" si="43"/>
        <v>0</v>
      </c>
    </row>
    <row r="2805" spans="1:8" x14ac:dyDescent="0.2">
      <c r="A2805" s="5">
        <v>140</v>
      </c>
      <c r="B2805" s="3">
        <v>0</v>
      </c>
      <c r="C2805" s="6" t="s">
        <v>30</v>
      </c>
      <c r="D2805" s="24">
        <v>0</v>
      </c>
      <c r="E2805" s="24" t="s">
        <v>1276</v>
      </c>
      <c r="F2805" s="4">
        <v>4</v>
      </c>
      <c r="G2805" s="4">
        <v>0</v>
      </c>
      <c r="H2805" s="26">
        <f t="shared" si="43"/>
        <v>0</v>
      </c>
    </row>
    <row r="2806" spans="1:8" x14ac:dyDescent="0.2">
      <c r="A2806" s="5">
        <v>150</v>
      </c>
      <c r="B2806" s="3">
        <v>0</v>
      </c>
      <c r="C2806" s="6" t="s">
        <v>30</v>
      </c>
      <c r="D2806" s="24">
        <v>0</v>
      </c>
      <c r="E2806" s="24" t="s">
        <v>1276</v>
      </c>
      <c r="F2806" s="4">
        <v>4</v>
      </c>
      <c r="G2806" s="4">
        <v>0</v>
      </c>
      <c r="H2806" s="26">
        <f t="shared" si="43"/>
        <v>0</v>
      </c>
    </row>
    <row r="2807" spans="1:8" x14ac:dyDescent="0.2">
      <c r="A2807" s="5">
        <v>160</v>
      </c>
      <c r="B2807" s="3">
        <v>0</v>
      </c>
      <c r="C2807" s="6" t="s">
        <v>30</v>
      </c>
      <c r="D2807" s="24">
        <v>0</v>
      </c>
      <c r="E2807" s="24" t="s">
        <v>1276</v>
      </c>
      <c r="F2807" s="4">
        <v>4</v>
      </c>
      <c r="G2807" s="4">
        <v>0</v>
      </c>
      <c r="H2807" s="26">
        <f t="shared" si="43"/>
        <v>0</v>
      </c>
    </row>
    <row r="2808" spans="1:8" x14ac:dyDescent="0.2">
      <c r="A2808" s="5">
        <v>170</v>
      </c>
      <c r="B2808" s="3">
        <v>0</v>
      </c>
      <c r="C2808" s="6" t="s">
        <v>30</v>
      </c>
      <c r="D2808" s="24">
        <v>0</v>
      </c>
      <c r="E2808" s="24" t="s">
        <v>1276</v>
      </c>
      <c r="F2808" s="4">
        <v>4</v>
      </c>
      <c r="G2808" s="4">
        <v>0</v>
      </c>
      <c r="H2808" s="26">
        <f t="shared" si="43"/>
        <v>0</v>
      </c>
    </row>
    <row r="2809" spans="1:8" x14ac:dyDescent="0.2">
      <c r="A2809" s="5">
        <v>180</v>
      </c>
      <c r="B2809" s="3">
        <v>0</v>
      </c>
      <c r="C2809" s="6" t="s">
        <v>30</v>
      </c>
      <c r="D2809" s="24">
        <v>0</v>
      </c>
      <c r="E2809" s="24" t="s">
        <v>1276</v>
      </c>
      <c r="F2809" s="4">
        <v>4</v>
      </c>
      <c r="G2809" s="4">
        <v>0</v>
      </c>
      <c r="H2809" s="26">
        <f t="shared" si="43"/>
        <v>0</v>
      </c>
    </row>
    <row r="2810" spans="1:8" x14ac:dyDescent="0.2">
      <c r="A2810" s="5">
        <v>190</v>
      </c>
      <c r="B2810" s="3">
        <v>0</v>
      </c>
      <c r="C2810" s="6" t="s">
        <v>30</v>
      </c>
      <c r="D2810" s="24">
        <v>0</v>
      </c>
      <c r="E2810" s="24" t="s">
        <v>1276</v>
      </c>
      <c r="F2810" s="4">
        <v>4</v>
      </c>
      <c r="G2810" s="4">
        <v>0</v>
      </c>
      <c r="H2810" s="26">
        <f t="shared" si="43"/>
        <v>0</v>
      </c>
    </row>
    <row r="2811" spans="1:8" x14ac:dyDescent="0.2">
      <c r="A2811" s="5">
        <v>200</v>
      </c>
      <c r="B2811" s="3">
        <v>0</v>
      </c>
      <c r="C2811" s="6" t="s">
        <v>30</v>
      </c>
      <c r="D2811" s="24">
        <v>0</v>
      </c>
      <c r="E2811" s="24" t="s">
        <v>1276</v>
      </c>
      <c r="F2811" s="4">
        <v>4</v>
      </c>
      <c r="G2811" s="4">
        <v>0</v>
      </c>
      <c r="H2811" s="26">
        <f t="shared" si="43"/>
        <v>0</v>
      </c>
    </row>
    <row r="2812" spans="1:8" x14ac:dyDescent="0.2">
      <c r="A2812" s="5">
        <v>210</v>
      </c>
      <c r="B2812" s="3">
        <v>0</v>
      </c>
      <c r="C2812" s="6" t="s">
        <v>30</v>
      </c>
      <c r="D2812" s="24">
        <v>0</v>
      </c>
      <c r="E2812" s="24" t="s">
        <v>1276</v>
      </c>
      <c r="F2812" s="4">
        <v>4</v>
      </c>
      <c r="G2812" s="4">
        <v>0</v>
      </c>
      <c r="H2812" s="26">
        <f t="shared" si="43"/>
        <v>0</v>
      </c>
    </row>
    <row r="2813" spans="1:8" x14ac:dyDescent="0.2">
      <c r="A2813" s="5">
        <v>220</v>
      </c>
      <c r="B2813" s="3">
        <v>0</v>
      </c>
      <c r="C2813" s="6" t="s">
        <v>30</v>
      </c>
      <c r="D2813" s="24">
        <v>0</v>
      </c>
      <c r="E2813" s="24" t="s">
        <v>1276</v>
      </c>
      <c r="F2813" s="4">
        <v>4</v>
      </c>
      <c r="G2813" s="4">
        <v>0</v>
      </c>
      <c r="H2813" s="26">
        <f t="shared" si="43"/>
        <v>0</v>
      </c>
    </row>
    <row r="2814" spans="1:8" x14ac:dyDescent="0.2">
      <c r="A2814" s="5">
        <v>230</v>
      </c>
      <c r="B2814" s="3">
        <v>0</v>
      </c>
      <c r="C2814" s="6" t="s">
        <v>30</v>
      </c>
      <c r="D2814" s="24">
        <v>0</v>
      </c>
      <c r="E2814" s="24" t="s">
        <v>1276</v>
      </c>
      <c r="F2814" s="4">
        <v>4</v>
      </c>
      <c r="G2814" s="4">
        <v>0</v>
      </c>
      <c r="H2814" s="26">
        <f t="shared" si="43"/>
        <v>0</v>
      </c>
    </row>
    <row r="2815" spans="1:8" x14ac:dyDescent="0.2">
      <c r="A2815" s="5">
        <v>240</v>
      </c>
      <c r="B2815" s="3">
        <v>0</v>
      </c>
      <c r="C2815" s="6" t="s">
        <v>30</v>
      </c>
      <c r="D2815" s="24">
        <v>0</v>
      </c>
      <c r="E2815" s="24" t="s">
        <v>1276</v>
      </c>
      <c r="F2815" s="4">
        <v>4</v>
      </c>
      <c r="G2815" s="4">
        <v>0</v>
      </c>
      <c r="H2815" s="26">
        <f t="shared" si="43"/>
        <v>0</v>
      </c>
    </row>
    <row r="2816" spans="1:8" x14ac:dyDescent="0.2">
      <c r="A2816" s="5">
        <v>250</v>
      </c>
      <c r="B2816" s="3">
        <v>0</v>
      </c>
      <c r="C2816" s="6" t="s">
        <v>30</v>
      </c>
      <c r="D2816" s="24">
        <v>0</v>
      </c>
      <c r="E2816" s="24" t="s">
        <v>1276</v>
      </c>
      <c r="F2816" s="4">
        <v>4</v>
      </c>
      <c r="G2816" s="4">
        <v>0</v>
      </c>
      <c r="H2816" s="26">
        <f t="shared" si="43"/>
        <v>0</v>
      </c>
    </row>
    <row r="2817" spans="1:8" x14ac:dyDescent="0.2">
      <c r="A2817" s="5">
        <v>260</v>
      </c>
      <c r="B2817" s="3">
        <v>0</v>
      </c>
      <c r="C2817" s="6" t="s">
        <v>30</v>
      </c>
      <c r="D2817" s="24">
        <v>0</v>
      </c>
      <c r="E2817" s="24" t="s">
        <v>1276</v>
      </c>
      <c r="F2817" s="4">
        <v>4</v>
      </c>
      <c r="G2817" s="4">
        <v>0</v>
      </c>
      <c r="H2817" s="26">
        <f t="shared" si="43"/>
        <v>0</v>
      </c>
    </row>
    <row r="2818" spans="1:8" x14ac:dyDescent="0.2">
      <c r="A2818" s="5">
        <v>270</v>
      </c>
      <c r="B2818" s="3">
        <v>0</v>
      </c>
      <c r="C2818" s="6" t="s">
        <v>30</v>
      </c>
      <c r="D2818" s="24">
        <v>0</v>
      </c>
      <c r="E2818" s="24" t="s">
        <v>1276</v>
      </c>
      <c r="F2818" s="4">
        <v>4</v>
      </c>
      <c r="G2818" s="4">
        <v>0</v>
      </c>
      <c r="H2818" s="26">
        <f t="shared" si="43"/>
        <v>0</v>
      </c>
    </row>
    <row r="2819" spans="1:8" x14ac:dyDescent="0.2">
      <c r="A2819" s="5">
        <v>280</v>
      </c>
      <c r="B2819" s="3">
        <v>0</v>
      </c>
      <c r="C2819" s="6" t="s">
        <v>30</v>
      </c>
      <c r="D2819" s="24">
        <v>0</v>
      </c>
      <c r="E2819" s="24" t="s">
        <v>1276</v>
      </c>
      <c r="F2819" s="4">
        <v>4</v>
      </c>
      <c r="G2819" s="4">
        <v>0</v>
      </c>
      <c r="H2819" s="26">
        <f t="shared" ref="H2819:H2882" si="44">G2819/5</f>
        <v>0</v>
      </c>
    </row>
    <row r="2820" spans="1:8" x14ac:dyDescent="0.2">
      <c r="A2820" s="5">
        <v>290</v>
      </c>
      <c r="B2820" s="3">
        <v>0</v>
      </c>
      <c r="C2820" s="6" t="s">
        <v>30</v>
      </c>
      <c r="D2820" s="24">
        <v>0</v>
      </c>
      <c r="E2820" s="24" t="s">
        <v>1276</v>
      </c>
      <c r="F2820" s="4">
        <v>4</v>
      </c>
      <c r="G2820" s="4">
        <v>0</v>
      </c>
      <c r="H2820" s="26">
        <f t="shared" si="44"/>
        <v>0</v>
      </c>
    </row>
    <row r="2821" spans="1:8" x14ac:dyDescent="0.2">
      <c r="A2821" s="5">
        <v>300</v>
      </c>
      <c r="B2821" s="3">
        <v>0</v>
      </c>
      <c r="C2821" s="6" t="s">
        <v>30</v>
      </c>
      <c r="D2821" s="24">
        <v>0</v>
      </c>
      <c r="E2821" s="24" t="s">
        <v>1276</v>
      </c>
      <c r="F2821" s="4">
        <v>4</v>
      </c>
      <c r="G2821" s="4">
        <v>0</v>
      </c>
      <c r="H2821" s="26">
        <f t="shared" si="44"/>
        <v>0</v>
      </c>
    </row>
    <row r="2822" spans="1:8" x14ac:dyDescent="0.2">
      <c r="A2822" s="5">
        <v>10</v>
      </c>
      <c r="B2822" s="3">
        <v>1</v>
      </c>
      <c r="C2822" s="6" t="s">
        <v>104</v>
      </c>
      <c r="D2822" s="24">
        <v>16529165</v>
      </c>
      <c r="E2822" s="24" t="s">
        <v>1276</v>
      </c>
      <c r="F2822" s="4">
        <v>5</v>
      </c>
      <c r="G2822" s="4">
        <v>5</v>
      </c>
      <c r="H2822" s="26">
        <f t="shared" si="44"/>
        <v>1</v>
      </c>
    </row>
    <row r="2823" spans="1:8" x14ac:dyDescent="0.2">
      <c r="A2823" s="5">
        <v>20</v>
      </c>
      <c r="B2823" s="3">
        <v>1</v>
      </c>
      <c r="C2823" s="6" t="s">
        <v>942</v>
      </c>
      <c r="D2823" s="24">
        <v>11287565</v>
      </c>
      <c r="E2823" s="24" t="s">
        <v>1276</v>
      </c>
      <c r="F2823" s="4">
        <v>5</v>
      </c>
      <c r="G2823" s="4">
        <v>5</v>
      </c>
      <c r="H2823" s="26">
        <f t="shared" si="44"/>
        <v>1</v>
      </c>
    </row>
    <row r="2824" spans="1:8" x14ac:dyDescent="0.2">
      <c r="A2824" s="5">
        <v>30</v>
      </c>
      <c r="B2824" s="3">
        <v>1</v>
      </c>
      <c r="C2824" s="6" t="s">
        <v>1334</v>
      </c>
      <c r="D2824" s="24">
        <v>5519885</v>
      </c>
      <c r="E2824" s="24" t="s">
        <v>1276</v>
      </c>
      <c r="F2824" s="4">
        <v>5</v>
      </c>
      <c r="G2824" s="4">
        <v>5</v>
      </c>
      <c r="H2824" s="26">
        <f t="shared" si="44"/>
        <v>1</v>
      </c>
    </row>
    <row r="2825" spans="1:8" x14ac:dyDescent="0.2">
      <c r="A2825" s="5">
        <v>40</v>
      </c>
      <c r="B2825" s="3">
        <v>1</v>
      </c>
      <c r="C2825" s="6" t="s">
        <v>1337</v>
      </c>
      <c r="D2825" s="24">
        <v>10761485</v>
      </c>
      <c r="E2825" s="24" t="s">
        <v>1276</v>
      </c>
      <c r="F2825" s="4">
        <v>5</v>
      </c>
      <c r="G2825" s="4">
        <v>5</v>
      </c>
      <c r="H2825" s="26">
        <f t="shared" si="44"/>
        <v>1</v>
      </c>
    </row>
    <row r="2826" spans="1:8" x14ac:dyDescent="0.2">
      <c r="A2826" s="5">
        <v>50</v>
      </c>
      <c r="B2826" s="3">
        <v>1</v>
      </c>
      <c r="C2826" s="6" t="s">
        <v>52</v>
      </c>
      <c r="D2826" s="24">
        <v>16529165</v>
      </c>
      <c r="E2826" s="24" t="s">
        <v>1276</v>
      </c>
      <c r="F2826" s="4">
        <v>5</v>
      </c>
      <c r="G2826" s="4">
        <v>5</v>
      </c>
      <c r="H2826" s="26">
        <f t="shared" si="44"/>
        <v>1</v>
      </c>
    </row>
    <row r="2827" spans="1:8" x14ac:dyDescent="0.2">
      <c r="A2827" s="5">
        <v>60</v>
      </c>
      <c r="B2827" s="3">
        <v>1</v>
      </c>
      <c r="C2827" s="6" t="s">
        <v>1130</v>
      </c>
      <c r="D2827" s="24">
        <v>11287565</v>
      </c>
      <c r="E2827" s="24" t="s">
        <v>1276</v>
      </c>
      <c r="F2827" s="4">
        <v>5</v>
      </c>
      <c r="G2827" s="4">
        <v>5</v>
      </c>
      <c r="H2827" s="26">
        <f t="shared" si="44"/>
        <v>1</v>
      </c>
    </row>
    <row r="2828" spans="1:8" x14ac:dyDescent="0.2">
      <c r="A2828" s="5">
        <v>70</v>
      </c>
      <c r="B2828" s="3">
        <v>1</v>
      </c>
      <c r="C2828" s="6" t="s">
        <v>124</v>
      </c>
      <c r="D2828" s="24">
        <v>5519885</v>
      </c>
      <c r="E2828" s="24" t="s">
        <v>1276</v>
      </c>
      <c r="F2828" s="4">
        <v>5</v>
      </c>
      <c r="G2828" s="4">
        <v>5</v>
      </c>
      <c r="H2828" s="26">
        <f t="shared" si="44"/>
        <v>1</v>
      </c>
    </row>
    <row r="2829" spans="1:8" x14ac:dyDescent="0.2">
      <c r="A2829" s="5">
        <v>80</v>
      </c>
      <c r="B2829" s="3">
        <v>1</v>
      </c>
      <c r="C2829" s="6" t="s">
        <v>226</v>
      </c>
      <c r="D2829" s="24">
        <v>10761485</v>
      </c>
      <c r="E2829" s="24" t="s">
        <v>1276</v>
      </c>
      <c r="F2829" s="4">
        <v>5</v>
      </c>
      <c r="G2829" s="4">
        <v>5</v>
      </c>
      <c r="H2829" s="26">
        <f t="shared" si="44"/>
        <v>1</v>
      </c>
    </row>
    <row r="2830" spans="1:8" x14ac:dyDescent="0.2">
      <c r="A2830" s="5">
        <v>90</v>
      </c>
      <c r="B2830" s="3">
        <v>1</v>
      </c>
      <c r="C2830" s="6" t="s">
        <v>517</v>
      </c>
      <c r="D2830" s="24">
        <v>16529165</v>
      </c>
      <c r="E2830" s="24" t="s">
        <v>1276</v>
      </c>
      <c r="F2830" s="4">
        <v>5</v>
      </c>
      <c r="G2830" s="4">
        <v>3</v>
      </c>
      <c r="H2830" s="26">
        <f t="shared" si="44"/>
        <v>0.6</v>
      </c>
    </row>
    <row r="2831" spans="1:8" x14ac:dyDescent="0.2">
      <c r="A2831" s="5">
        <v>100</v>
      </c>
      <c r="B2831" s="3">
        <v>1</v>
      </c>
      <c r="C2831" s="6" t="s">
        <v>181</v>
      </c>
      <c r="D2831" s="24">
        <v>11287565</v>
      </c>
      <c r="E2831" s="24" t="s">
        <v>1276</v>
      </c>
      <c r="F2831" s="4">
        <v>5</v>
      </c>
      <c r="G2831" s="4">
        <v>5</v>
      </c>
      <c r="H2831" s="26">
        <f t="shared" si="44"/>
        <v>1</v>
      </c>
    </row>
    <row r="2832" spans="1:8" x14ac:dyDescent="0.2">
      <c r="A2832" s="5">
        <v>110</v>
      </c>
      <c r="B2832" s="3">
        <v>1</v>
      </c>
      <c r="C2832" s="6" t="s">
        <v>189</v>
      </c>
      <c r="D2832" s="24">
        <v>5519885</v>
      </c>
      <c r="E2832" s="24" t="s">
        <v>1276</v>
      </c>
      <c r="F2832" s="4">
        <v>5</v>
      </c>
      <c r="G2832" s="4">
        <v>5</v>
      </c>
      <c r="H2832" s="26">
        <f t="shared" si="44"/>
        <v>1</v>
      </c>
    </row>
    <row r="2833" spans="1:8" x14ac:dyDescent="0.2">
      <c r="A2833" s="5">
        <v>120</v>
      </c>
      <c r="B2833" s="3">
        <v>1</v>
      </c>
      <c r="C2833" s="6" t="s">
        <v>494</v>
      </c>
      <c r="D2833" s="24">
        <v>10761485</v>
      </c>
      <c r="E2833" s="24" t="s">
        <v>1276</v>
      </c>
      <c r="F2833" s="4">
        <v>5</v>
      </c>
      <c r="G2833" s="4">
        <v>4</v>
      </c>
      <c r="H2833" s="26">
        <f t="shared" si="44"/>
        <v>0.8</v>
      </c>
    </row>
    <row r="2834" spans="1:8" x14ac:dyDescent="0.2">
      <c r="A2834" s="5">
        <v>130</v>
      </c>
      <c r="B2834" s="3">
        <v>0</v>
      </c>
      <c r="C2834" s="6" t="s">
        <v>30</v>
      </c>
      <c r="D2834" s="24">
        <v>0</v>
      </c>
      <c r="E2834" s="24" t="s">
        <v>1276</v>
      </c>
      <c r="F2834" s="4">
        <v>5</v>
      </c>
      <c r="G2834" s="4">
        <v>0</v>
      </c>
      <c r="H2834" s="26">
        <f t="shared" si="44"/>
        <v>0</v>
      </c>
    </row>
    <row r="2835" spans="1:8" x14ac:dyDescent="0.2">
      <c r="A2835" s="5">
        <v>140</v>
      </c>
      <c r="B2835" s="3">
        <v>0</v>
      </c>
      <c r="C2835" s="6" t="s">
        <v>30</v>
      </c>
      <c r="D2835" s="24">
        <v>0</v>
      </c>
      <c r="E2835" s="24" t="s">
        <v>1276</v>
      </c>
      <c r="F2835" s="4">
        <v>5</v>
      </c>
      <c r="G2835" s="4">
        <v>0</v>
      </c>
      <c r="H2835" s="26">
        <f t="shared" si="44"/>
        <v>0</v>
      </c>
    </row>
    <row r="2836" spans="1:8" x14ac:dyDescent="0.2">
      <c r="A2836" s="5">
        <v>150</v>
      </c>
      <c r="B2836" s="3">
        <v>0</v>
      </c>
      <c r="C2836" s="6" t="s">
        <v>30</v>
      </c>
      <c r="D2836" s="24">
        <v>0</v>
      </c>
      <c r="E2836" s="24" t="s">
        <v>1276</v>
      </c>
      <c r="F2836" s="4">
        <v>5</v>
      </c>
      <c r="G2836" s="4">
        <v>0</v>
      </c>
      <c r="H2836" s="26">
        <f t="shared" si="44"/>
        <v>0</v>
      </c>
    </row>
    <row r="2837" spans="1:8" x14ac:dyDescent="0.2">
      <c r="A2837" s="5">
        <v>160</v>
      </c>
      <c r="B2837" s="3">
        <v>0</v>
      </c>
      <c r="C2837" s="6" t="s">
        <v>30</v>
      </c>
      <c r="D2837" s="24">
        <v>0</v>
      </c>
      <c r="E2837" s="24" t="s">
        <v>1276</v>
      </c>
      <c r="F2837" s="4">
        <v>5</v>
      </c>
      <c r="G2837" s="4">
        <v>0</v>
      </c>
      <c r="H2837" s="26">
        <f t="shared" si="44"/>
        <v>0</v>
      </c>
    </row>
    <row r="2838" spans="1:8" x14ac:dyDescent="0.2">
      <c r="A2838" s="5">
        <v>170</v>
      </c>
      <c r="B2838" s="3">
        <v>0</v>
      </c>
      <c r="C2838" s="6" t="s">
        <v>30</v>
      </c>
      <c r="D2838" s="24">
        <v>0</v>
      </c>
      <c r="E2838" s="24" t="s">
        <v>1276</v>
      </c>
      <c r="F2838" s="4">
        <v>5</v>
      </c>
      <c r="G2838" s="4">
        <v>0</v>
      </c>
      <c r="H2838" s="26">
        <f t="shared" si="44"/>
        <v>0</v>
      </c>
    </row>
    <row r="2839" spans="1:8" x14ac:dyDescent="0.2">
      <c r="A2839" s="5">
        <v>180</v>
      </c>
      <c r="B2839" s="3">
        <v>0</v>
      </c>
      <c r="C2839" s="6" t="s">
        <v>30</v>
      </c>
      <c r="D2839" s="24">
        <v>0</v>
      </c>
      <c r="E2839" s="24" t="s">
        <v>1276</v>
      </c>
      <c r="F2839" s="4">
        <v>5</v>
      </c>
      <c r="G2839" s="4">
        <v>0</v>
      </c>
      <c r="H2839" s="26">
        <f t="shared" si="44"/>
        <v>0</v>
      </c>
    </row>
    <row r="2840" spans="1:8" x14ac:dyDescent="0.2">
      <c r="A2840" s="5">
        <v>190</v>
      </c>
      <c r="B2840" s="3">
        <v>0</v>
      </c>
      <c r="C2840" s="6" t="s">
        <v>30</v>
      </c>
      <c r="D2840" s="24">
        <v>0</v>
      </c>
      <c r="E2840" s="24" t="s">
        <v>1276</v>
      </c>
      <c r="F2840" s="4">
        <v>5</v>
      </c>
      <c r="G2840" s="4">
        <v>0</v>
      </c>
      <c r="H2840" s="26">
        <f t="shared" si="44"/>
        <v>0</v>
      </c>
    </row>
    <row r="2841" spans="1:8" x14ac:dyDescent="0.2">
      <c r="A2841" s="5">
        <v>200</v>
      </c>
      <c r="B2841" s="3">
        <v>0</v>
      </c>
      <c r="C2841" s="6" t="s">
        <v>30</v>
      </c>
      <c r="D2841" s="24">
        <v>0</v>
      </c>
      <c r="E2841" s="24" t="s">
        <v>1276</v>
      </c>
      <c r="F2841" s="4">
        <v>5</v>
      </c>
      <c r="G2841" s="4">
        <v>0</v>
      </c>
      <c r="H2841" s="26">
        <f t="shared" si="44"/>
        <v>0</v>
      </c>
    </row>
    <row r="2842" spans="1:8" x14ac:dyDescent="0.2">
      <c r="A2842" s="5">
        <v>210</v>
      </c>
      <c r="B2842" s="3">
        <v>0</v>
      </c>
      <c r="C2842" s="6" t="s">
        <v>30</v>
      </c>
      <c r="D2842" s="24">
        <v>0</v>
      </c>
      <c r="E2842" s="24" t="s">
        <v>1276</v>
      </c>
      <c r="F2842" s="4">
        <v>5</v>
      </c>
      <c r="G2842" s="4">
        <v>0</v>
      </c>
      <c r="H2842" s="26">
        <f t="shared" si="44"/>
        <v>0</v>
      </c>
    </row>
    <row r="2843" spans="1:8" x14ac:dyDescent="0.2">
      <c r="A2843" s="5">
        <v>220</v>
      </c>
      <c r="B2843" s="3">
        <v>0</v>
      </c>
      <c r="C2843" s="6" t="s">
        <v>30</v>
      </c>
      <c r="D2843" s="24">
        <v>0</v>
      </c>
      <c r="E2843" s="24" t="s">
        <v>1276</v>
      </c>
      <c r="F2843" s="4">
        <v>5</v>
      </c>
      <c r="G2843" s="4">
        <v>0</v>
      </c>
      <c r="H2843" s="26">
        <f t="shared" si="44"/>
        <v>0</v>
      </c>
    </row>
    <row r="2844" spans="1:8" x14ac:dyDescent="0.2">
      <c r="A2844" s="5">
        <v>230</v>
      </c>
      <c r="B2844" s="3">
        <v>0</v>
      </c>
      <c r="C2844" s="6" t="s">
        <v>30</v>
      </c>
      <c r="D2844" s="24">
        <v>0</v>
      </c>
      <c r="E2844" s="24" t="s">
        <v>1276</v>
      </c>
      <c r="F2844" s="4">
        <v>5</v>
      </c>
      <c r="G2844" s="4">
        <v>0</v>
      </c>
      <c r="H2844" s="26">
        <f t="shared" si="44"/>
        <v>0</v>
      </c>
    </row>
    <row r="2845" spans="1:8" x14ac:dyDescent="0.2">
      <c r="A2845" s="5">
        <v>240</v>
      </c>
      <c r="B2845" s="3">
        <v>0</v>
      </c>
      <c r="C2845" s="6" t="s">
        <v>30</v>
      </c>
      <c r="D2845" s="24">
        <v>0</v>
      </c>
      <c r="E2845" s="24" t="s">
        <v>1276</v>
      </c>
      <c r="F2845" s="4">
        <v>5</v>
      </c>
      <c r="G2845" s="4">
        <v>0</v>
      </c>
      <c r="H2845" s="26">
        <f t="shared" si="44"/>
        <v>0</v>
      </c>
    </row>
    <row r="2846" spans="1:8" x14ac:dyDescent="0.2">
      <c r="A2846" s="5">
        <v>250</v>
      </c>
      <c r="B2846" s="3">
        <v>0</v>
      </c>
      <c r="C2846" s="6" t="s">
        <v>30</v>
      </c>
      <c r="D2846" s="24">
        <v>0</v>
      </c>
      <c r="E2846" s="24" t="s">
        <v>1276</v>
      </c>
      <c r="F2846" s="4">
        <v>5</v>
      </c>
      <c r="G2846" s="4">
        <v>0</v>
      </c>
      <c r="H2846" s="26">
        <f t="shared" si="44"/>
        <v>0</v>
      </c>
    </row>
    <row r="2847" spans="1:8" x14ac:dyDescent="0.2">
      <c r="A2847" s="5">
        <v>260</v>
      </c>
      <c r="B2847" s="3">
        <v>0</v>
      </c>
      <c r="C2847" s="6" t="s">
        <v>30</v>
      </c>
      <c r="D2847" s="24">
        <v>0</v>
      </c>
      <c r="E2847" s="24" t="s">
        <v>1276</v>
      </c>
      <c r="F2847" s="4">
        <v>5</v>
      </c>
      <c r="G2847" s="4">
        <v>0</v>
      </c>
      <c r="H2847" s="26">
        <f t="shared" si="44"/>
        <v>0</v>
      </c>
    </row>
    <row r="2848" spans="1:8" x14ac:dyDescent="0.2">
      <c r="A2848" s="5">
        <v>270</v>
      </c>
      <c r="B2848" s="3">
        <v>0</v>
      </c>
      <c r="C2848" s="6" t="s">
        <v>30</v>
      </c>
      <c r="D2848" s="24">
        <v>0</v>
      </c>
      <c r="E2848" s="24" t="s">
        <v>1276</v>
      </c>
      <c r="F2848" s="4">
        <v>5</v>
      </c>
      <c r="G2848" s="4">
        <v>0</v>
      </c>
      <c r="H2848" s="26">
        <f t="shared" si="44"/>
        <v>0</v>
      </c>
    </row>
    <row r="2849" spans="1:8" x14ac:dyDescent="0.2">
      <c r="A2849" s="5">
        <v>280</v>
      </c>
      <c r="B2849" s="3">
        <v>0</v>
      </c>
      <c r="C2849" s="6" t="s">
        <v>30</v>
      </c>
      <c r="D2849" s="24">
        <v>0</v>
      </c>
      <c r="E2849" s="24" t="s">
        <v>1276</v>
      </c>
      <c r="F2849" s="4">
        <v>5</v>
      </c>
      <c r="G2849" s="4">
        <v>0</v>
      </c>
      <c r="H2849" s="26">
        <f t="shared" si="44"/>
        <v>0</v>
      </c>
    </row>
    <row r="2850" spans="1:8" x14ac:dyDescent="0.2">
      <c r="A2850" s="5">
        <v>290</v>
      </c>
      <c r="B2850" s="3">
        <v>0</v>
      </c>
      <c r="C2850" s="6" t="s">
        <v>30</v>
      </c>
      <c r="D2850" s="24">
        <v>0</v>
      </c>
      <c r="E2850" s="24" t="s">
        <v>1276</v>
      </c>
      <c r="F2850" s="4">
        <v>5</v>
      </c>
      <c r="G2850" s="4">
        <v>0</v>
      </c>
      <c r="H2850" s="26">
        <f t="shared" si="44"/>
        <v>0</v>
      </c>
    </row>
    <row r="2851" spans="1:8" x14ac:dyDescent="0.2">
      <c r="A2851" s="5">
        <v>300</v>
      </c>
      <c r="B2851" s="3">
        <v>0</v>
      </c>
      <c r="C2851" s="6" t="s">
        <v>30</v>
      </c>
      <c r="D2851" s="24">
        <v>0</v>
      </c>
      <c r="E2851" s="24" t="s">
        <v>1276</v>
      </c>
      <c r="F2851" s="4">
        <v>5</v>
      </c>
      <c r="G2851" s="4">
        <v>0</v>
      </c>
      <c r="H2851" s="26">
        <f t="shared" si="44"/>
        <v>0</v>
      </c>
    </row>
    <row r="2852" spans="1:8" x14ac:dyDescent="0.2">
      <c r="A2852" s="5">
        <v>10</v>
      </c>
      <c r="B2852" s="3">
        <v>1</v>
      </c>
      <c r="C2852" s="6" t="s">
        <v>180</v>
      </c>
      <c r="D2852" s="24">
        <v>10761485</v>
      </c>
      <c r="E2852" s="24" t="s">
        <v>1276</v>
      </c>
      <c r="F2852" s="4">
        <v>6</v>
      </c>
      <c r="G2852" s="4">
        <v>5</v>
      </c>
      <c r="H2852" s="26">
        <f t="shared" si="44"/>
        <v>1</v>
      </c>
    </row>
    <row r="2853" spans="1:8" x14ac:dyDescent="0.2">
      <c r="A2853" s="5">
        <v>20</v>
      </c>
      <c r="B2853" s="3">
        <v>1</v>
      </c>
      <c r="C2853" s="6" t="s">
        <v>118</v>
      </c>
      <c r="D2853" s="24">
        <v>16529165</v>
      </c>
      <c r="E2853" s="24" t="s">
        <v>1276</v>
      </c>
      <c r="F2853" s="4">
        <v>6</v>
      </c>
      <c r="G2853" s="4">
        <v>5</v>
      </c>
      <c r="H2853" s="26">
        <f t="shared" si="44"/>
        <v>1</v>
      </c>
    </row>
    <row r="2854" spans="1:8" x14ac:dyDescent="0.2">
      <c r="A2854" s="5">
        <v>30</v>
      </c>
      <c r="B2854" s="3">
        <v>1</v>
      </c>
      <c r="C2854" s="6" t="s">
        <v>533</v>
      </c>
      <c r="D2854" s="24">
        <v>11287565</v>
      </c>
      <c r="E2854" s="24" t="s">
        <v>1276</v>
      </c>
      <c r="F2854" s="4">
        <v>6</v>
      </c>
      <c r="G2854" s="4">
        <v>5</v>
      </c>
      <c r="H2854" s="26">
        <f t="shared" si="44"/>
        <v>1</v>
      </c>
    </row>
    <row r="2855" spans="1:8" x14ac:dyDescent="0.2">
      <c r="A2855" s="5">
        <v>40</v>
      </c>
      <c r="B2855" s="3">
        <v>1</v>
      </c>
      <c r="C2855" s="6" t="s">
        <v>1350</v>
      </c>
      <c r="D2855" s="24">
        <v>5519885</v>
      </c>
      <c r="E2855" s="24" t="s">
        <v>1276</v>
      </c>
      <c r="F2855" s="4">
        <v>6</v>
      </c>
      <c r="G2855" s="4">
        <v>5</v>
      </c>
      <c r="H2855" s="26">
        <f t="shared" si="44"/>
        <v>1</v>
      </c>
    </row>
    <row r="2856" spans="1:8" x14ac:dyDescent="0.2">
      <c r="A2856" s="5">
        <v>50</v>
      </c>
      <c r="B2856" s="3">
        <v>1</v>
      </c>
      <c r="C2856" s="6" t="s">
        <v>604</v>
      </c>
      <c r="D2856" s="24">
        <v>10761485</v>
      </c>
      <c r="E2856" s="24" t="s">
        <v>1276</v>
      </c>
      <c r="F2856" s="4">
        <v>6</v>
      </c>
      <c r="G2856" s="4">
        <v>5</v>
      </c>
      <c r="H2856" s="26">
        <f t="shared" si="44"/>
        <v>1</v>
      </c>
    </row>
    <row r="2857" spans="1:8" x14ac:dyDescent="0.2">
      <c r="A2857" s="5">
        <v>60</v>
      </c>
      <c r="B2857" s="3">
        <v>1</v>
      </c>
      <c r="C2857" s="6" t="s">
        <v>59</v>
      </c>
      <c r="D2857" s="24">
        <v>16529165</v>
      </c>
      <c r="E2857" s="24" t="s">
        <v>1276</v>
      </c>
      <c r="F2857" s="4">
        <v>6</v>
      </c>
      <c r="G2857" s="4">
        <v>5</v>
      </c>
      <c r="H2857" s="26">
        <f t="shared" si="44"/>
        <v>1</v>
      </c>
    </row>
    <row r="2858" spans="1:8" x14ac:dyDescent="0.2">
      <c r="A2858" s="5">
        <v>70</v>
      </c>
      <c r="B2858" s="3">
        <v>1</v>
      </c>
      <c r="C2858" s="6" t="s">
        <v>906</v>
      </c>
      <c r="D2858" s="24">
        <v>11287565</v>
      </c>
      <c r="E2858" s="24" t="s">
        <v>1276</v>
      </c>
      <c r="F2858" s="4">
        <v>6</v>
      </c>
      <c r="G2858" s="4">
        <v>5</v>
      </c>
      <c r="H2858" s="26">
        <f t="shared" si="44"/>
        <v>1</v>
      </c>
    </row>
    <row r="2859" spans="1:8" x14ac:dyDescent="0.2">
      <c r="A2859" s="5">
        <v>80</v>
      </c>
      <c r="B2859" s="3">
        <v>1</v>
      </c>
      <c r="C2859" s="6" t="s">
        <v>1356</v>
      </c>
      <c r="D2859" s="24">
        <v>5519885</v>
      </c>
      <c r="E2859" s="24" t="s">
        <v>1276</v>
      </c>
      <c r="F2859" s="4">
        <v>6</v>
      </c>
      <c r="G2859" s="4">
        <v>5</v>
      </c>
      <c r="H2859" s="26">
        <f t="shared" si="44"/>
        <v>1</v>
      </c>
    </row>
    <row r="2860" spans="1:8" x14ac:dyDescent="0.2">
      <c r="A2860" s="5">
        <v>90</v>
      </c>
      <c r="B2860" s="3">
        <v>1</v>
      </c>
      <c r="C2860" s="6" t="s">
        <v>1356</v>
      </c>
      <c r="D2860" s="24">
        <v>10761485</v>
      </c>
      <c r="E2860" s="24" t="s">
        <v>1276</v>
      </c>
      <c r="F2860" s="4">
        <v>6</v>
      </c>
      <c r="G2860" s="4">
        <v>5</v>
      </c>
      <c r="H2860" s="26">
        <f t="shared" si="44"/>
        <v>1</v>
      </c>
    </row>
    <row r="2861" spans="1:8" x14ac:dyDescent="0.2">
      <c r="A2861" s="5">
        <v>100</v>
      </c>
      <c r="B2861" s="3">
        <v>1</v>
      </c>
      <c r="C2861" s="6" t="s">
        <v>110</v>
      </c>
      <c r="D2861" s="24">
        <v>16529165</v>
      </c>
      <c r="E2861" s="24" t="s">
        <v>1276</v>
      </c>
      <c r="F2861" s="4">
        <v>6</v>
      </c>
      <c r="G2861" s="4">
        <v>5</v>
      </c>
      <c r="H2861" s="26">
        <f t="shared" si="44"/>
        <v>1</v>
      </c>
    </row>
    <row r="2862" spans="1:8" x14ac:dyDescent="0.2">
      <c r="A2862" s="5">
        <v>110</v>
      </c>
      <c r="B2862" s="3">
        <v>1</v>
      </c>
      <c r="C2862" s="6" t="s">
        <v>23</v>
      </c>
      <c r="D2862" s="24">
        <v>11287565</v>
      </c>
      <c r="E2862" s="24" t="s">
        <v>1276</v>
      </c>
      <c r="F2862" s="4">
        <v>6</v>
      </c>
      <c r="G2862" s="4">
        <v>4</v>
      </c>
      <c r="H2862" s="26">
        <f t="shared" si="44"/>
        <v>0.8</v>
      </c>
    </row>
    <row r="2863" spans="1:8" x14ac:dyDescent="0.2">
      <c r="A2863" s="5">
        <v>120</v>
      </c>
      <c r="B2863" s="3">
        <v>0</v>
      </c>
      <c r="C2863" s="6" t="s">
        <v>30</v>
      </c>
      <c r="D2863" s="24">
        <v>0</v>
      </c>
      <c r="E2863" s="24" t="s">
        <v>1276</v>
      </c>
      <c r="F2863" s="4">
        <v>6</v>
      </c>
      <c r="G2863" s="4">
        <v>0</v>
      </c>
      <c r="H2863" s="26">
        <f t="shared" si="44"/>
        <v>0</v>
      </c>
    </row>
    <row r="2864" spans="1:8" x14ac:dyDescent="0.2">
      <c r="A2864" s="5">
        <v>130</v>
      </c>
      <c r="B2864" s="3">
        <v>0</v>
      </c>
      <c r="C2864" s="6" t="s">
        <v>30</v>
      </c>
      <c r="D2864" s="24">
        <v>0</v>
      </c>
      <c r="E2864" s="24" t="s">
        <v>1276</v>
      </c>
      <c r="F2864" s="4">
        <v>6</v>
      </c>
      <c r="G2864" s="4">
        <v>0</v>
      </c>
      <c r="H2864" s="26">
        <f t="shared" si="44"/>
        <v>0</v>
      </c>
    </row>
    <row r="2865" spans="1:8" x14ac:dyDescent="0.2">
      <c r="A2865" s="5">
        <v>140</v>
      </c>
      <c r="B2865" s="3">
        <v>1</v>
      </c>
      <c r="C2865" s="6" t="s">
        <v>41</v>
      </c>
      <c r="D2865" s="24">
        <v>16529165</v>
      </c>
      <c r="E2865" s="24" t="s">
        <v>1276</v>
      </c>
      <c r="F2865" s="4">
        <v>6</v>
      </c>
      <c r="G2865" s="4">
        <v>2</v>
      </c>
      <c r="H2865" s="26">
        <f t="shared" si="44"/>
        <v>0.4</v>
      </c>
    </row>
    <row r="2866" spans="1:8" x14ac:dyDescent="0.2">
      <c r="A2866" s="5">
        <v>150</v>
      </c>
      <c r="B2866" s="3">
        <v>0</v>
      </c>
      <c r="C2866" s="6" t="s">
        <v>30</v>
      </c>
      <c r="D2866" s="24">
        <v>0</v>
      </c>
      <c r="E2866" s="24" t="s">
        <v>1276</v>
      </c>
      <c r="F2866" s="4">
        <v>6</v>
      </c>
      <c r="G2866" s="4">
        <v>0</v>
      </c>
      <c r="H2866" s="26">
        <f t="shared" si="44"/>
        <v>0</v>
      </c>
    </row>
    <row r="2867" spans="1:8" x14ac:dyDescent="0.2">
      <c r="A2867" s="5">
        <v>160</v>
      </c>
      <c r="B2867" s="3">
        <v>0</v>
      </c>
      <c r="C2867" s="6" t="s">
        <v>30</v>
      </c>
      <c r="D2867" s="24">
        <v>0</v>
      </c>
      <c r="E2867" s="24" t="s">
        <v>1276</v>
      </c>
      <c r="F2867" s="4">
        <v>6</v>
      </c>
      <c r="G2867" s="4">
        <v>0</v>
      </c>
      <c r="H2867" s="26">
        <f t="shared" si="44"/>
        <v>0</v>
      </c>
    </row>
    <row r="2868" spans="1:8" x14ac:dyDescent="0.2">
      <c r="A2868" s="5">
        <v>170</v>
      </c>
      <c r="B2868" s="3">
        <v>0</v>
      </c>
      <c r="C2868" s="6" t="s">
        <v>30</v>
      </c>
      <c r="D2868" s="24">
        <v>0</v>
      </c>
      <c r="E2868" s="24" t="s">
        <v>1276</v>
      </c>
      <c r="F2868" s="4">
        <v>6</v>
      </c>
      <c r="G2868" s="4">
        <v>0</v>
      </c>
      <c r="H2868" s="26">
        <f t="shared" si="44"/>
        <v>0</v>
      </c>
    </row>
    <row r="2869" spans="1:8" x14ac:dyDescent="0.2">
      <c r="A2869" s="5">
        <v>180</v>
      </c>
      <c r="B2869" s="3">
        <v>0</v>
      </c>
      <c r="C2869" s="6" t="s">
        <v>30</v>
      </c>
      <c r="D2869" s="24">
        <v>0</v>
      </c>
      <c r="E2869" s="24" t="s">
        <v>1276</v>
      </c>
      <c r="F2869" s="4">
        <v>6</v>
      </c>
      <c r="G2869" s="4">
        <v>0</v>
      </c>
      <c r="H2869" s="26">
        <f t="shared" si="44"/>
        <v>0</v>
      </c>
    </row>
    <row r="2870" spans="1:8" x14ac:dyDescent="0.2">
      <c r="A2870" s="5">
        <v>190</v>
      </c>
      <c r="B2870" s="3">
        <v>0</v>
      </c>
      <c r="C2870" s="6" t="s">
        <v>30</v>
      </c>
      <c r="D2870" s="24">
        <v>0</v>
      </c>
      <c r="E2870" s="24" t="s">
        <v>1276</v>
      </c>
      <c r="F2870" s="4">
        <v>6</v>
      </c>
      <c r="G2870" s="4">
        <v>0</v>
      </c>
      <c r="H2870" s="26">
        <f t="shared" si="44"/>
        <v>0</v>
      </c>
    </row>
    <row r="2871" spans="1:8" x14ac:dyDescent="0.2">
      <c r="A2871" s="5">
        <v>200</v>
      </c>
      <c r="B2871" s="3">
        <v>0</v>
      </c>
      <c r="C2871" s="6" t="s">
        <v>30</v>
      </c>
      <c r="D2871" s="24">
        <v>0</v>
      </c>
      <c r="E2871" s="24" t="s">
        <v>1276</v>
      </c>
      <c r="F2871" s="4">
        <v>6</v>
      </c>
      <c r="G2871" s="4">
        <v>0</v>
      </c>
      <c r="H2871" s="26">
        <f t="shared" si="44"/>
        <v>0</v>
      </c>
    </row>
    <row r="2872" spans="1:8" x14ac:dyDescent="0.2">
      <c r="A2872" s="5">
        <v>210</v>
      </c>
      <c r="B2872" s="3">
        <v>0</v>
      </c>
      <c r="C2872" s="6" t="s">
        <v>30</v>
      </c>
      <c r="D2872" s="24">
        <v>0</v>
      </c>
      <c r="E2872" s="24" t="s">
        <v>1276</v>
      </c>
      <c r="F2872" s="4">
        <v>6</v>
      </c>
      <c r="G2872" s="4">
        <v>0</v>
      </c>
      <c r="H2872" s="26">
        <f t="shared" si="44"/>
        <v>0</v>
      </c>
    </row>
    <row r="2873" spans="1:8" x14ac:dyDescent="0.2">
      <c r="A2873" s="5">
        <v>220</v>
      </c>
      <c r="B2873" s="3">
        <v>0</v>
      </c>
      <c r="C2873" s="6" t="s">
        <v>30</v>
      </c>
      <c r="D2873" s="24">
        <v>0</v>
      </c>
      <c r="E2873" s="24" t="s">
        <v>1276</v>
      </c>
      <c r="F2873" s="4">
        <v>6</v>
      </c>
      <c r="G2873" s="4">
        <v>0</v>
      </c>
      <c r="H2873" s="26">
        <f t="shared" si="44"/>
        <v>0</v>
      </c>
    </row>
    <row r="2874" spans="1:8" x14ac:dyDescent="0.2">
      <c r="A2874" s="5">
        <v>230</v>
      </c>
      <c r="B2874" s="3">
        <v>0</v>
      </c>
      <c r="C2874" s="6" t="s">
        <v>30</v>
      </c>
      <c r="D2874" s="24">
        <v>0</v>
      </c>
      <c r="E2874" s="24" t="s">
        <v>1276</v>
      </c>
      <c r="F2874" s="4">
        <v>6</v>
      </c>
      <c r="G2874" s="4">
        <v>0</v>
      </c>
      <c r="H2874" s="26">
        <f t="shared" si="44"/>
        <v>0</v>
      </c>
    </row>
    <row r="2875" spans="1:8" x14ac:dyDescent="0.2">
      <c r="A2875" s="5">
        <v>240</v>
      </c>
      <c r="B2875" s="3">
        <v>0</v>
      </c>
      <c r="C2875" s="6" t="s">
        <v>30</v>
      </c>
      <c r="D2875" s="24">
        <v>0</v>
      </c>
      <c r="E2875" s="24" t="s">
        <v>1276</v>
      </c>
      <c r="F2875" s="4">
        <v>6</v>
      </c>
      <c r="G2875" s="4">
        <v>0</v>
      </c>
      <c r="H2875" s="26">
        <f t="shared" si="44"/>
        <v>0</v>
      </c>
    </row>
    <row r="2876" spans="1:8" x14ac:dyDescent="0.2">
      <c r="A2876" s="5">
        <v>250</v>
      </c>
      <c r="B2876" s="3">
        <v>0</v>
      </c>
      <c r="C2876" s="6" t="s">
        <v>30</v>
      </c>
      <c r="D2876" s="24">
        <v>0</v>
      </c>
      <c r="E2876" s="24" t="s">
        <v>1276</v>
      </c>
      <c r="F2876" s="4">
        <v>6</v>
      </c>
      <c r="G2876" s="4">
        <v>0</v>
      </c>
      <c r="H2876" s="26">
        <f t="shared" si="44"/>
        <v>0</v>
      </c>
    </row>
    <row r="2877" spans="1:8" x14ac:dyDescent="0.2">
      <c r="A2877" s="5">
        <v>260</v>
      </c>
      <c r="B2877" s="3">
        <v>0</v>
      </c>
      <c r="C2877" s="6" t="s">
        <v>30</v>
      </c>
      <c r="D2877" s="24">
        <v>0</v>
      </c>
      <c r="E2877" s="24" t="s">
        <v>1276</v>
      </c>
      <c r="F2877" s="4">
        <v>6</v>
      </c>
      <c r="G2877" s="4">
        <v>0</v>
      </c>
      <c r="H2877" s="26">
        <f t="shared" si="44"/>
        <v>0</v>
      </c>
    </row>
    <row r="2878" spans="1:8" x14ac:dyDescent="0.2">
      <c r="A2878" s="5">
        <v>270</v>
      </c>
      <c r="B2878" s="3">
        <v>0</v>
      </c>
      <c r="C2878" s="6" t="s">
        <v>30</v>
      </c>
      <c r="D2878" s="24">
        <v>0</v>
      </c>
      <c r="E2878" s="24" t="s">
        <v>1276</v>
      </c>
      <c r="F2878" s="4">
        <v>6</v>
      </c>
      <c r="G2878" s="4">
        <v>0</v>
      </c>
      <c r="H2878" s="26">
        <f t="shared" si="44"/>
        <v>0</v>
      </c>
    </row>
    <row r="2879" spans="1:8" x14ac:dyDescent="0.2">
      <c r="A2879" s="5">
        <v>280</v>
      </c>
      <c r="B2879" s="3">
        <v>0</v>
      </c>
      <c r="C2879" s="6" t="s">
        <v>30</v>
      </c>
      <c r="D2879" s="24">
        <v>0</v>
      </c>
      <c r="E2879" s="24" t="s">
        <v>1276</v>
      </c>
      <c r="F2879" s="4">
        <v>6</v>
      </c>
      <c r="G2879" s="4">
        <v>0</v>
      </c>
      <c r="H2879" s="26">
        <f t="shared" si="44"/>
        <v>0</v>
      </c>
    </row>
    <row r="2880" spans="1:8" x14ac:dyDescent="0.2">
      <c r="A2880" s="5">
        <v>290</v>
      </c>
      <c r="B2880" s="3">
        <v>0</v>
      </c>
      <c r="C2880" s="6" t="s">
        <v>30</v>
      </c>
      <c r="D2880" s="24">
        <v>0</v>
      </c>
      <c r="E2880" s="24" t="s">
        <v>1276</v>
      </c>
      <c r="F2880" s="4">
        <v>6</v>
      </c>
      <c r="G2880" s="4">
        <v>0</v>
      </c>
      <c r="H2880" s="26">
        <f t="shared" si="44"/>
        <v>0</v>
      </c>
    </row>
    <row r="2881" spans="1:8" x14ac:dyDescent="0.2">
      <c r="A2881" s="5">
        <v>300</v>
      </c>
      <c r="B2881" s="3">
        <v>0</v>
      </c>
      <c r="C2881" s="6" t="s">
        <v>30</v>
      </c>
      <c r="D2881" s="24">
        <v>0</v>
      </c>
      <c r="E2881" s="24" t="s">
        <v>1276</v>
      </c>
      <c r="F2881" s="4">
        <v>6</v>
      </c>
      <c r="G2881" s="4">
        <v>0</v>
      </c>
      <c r="H2881" s="26">
        <f t="shared" si="44"/>
        <v>0</v>
      </c>
    </row>
    <row r="2882" spans="1:8" x14ac:dyDescent="0.2">
      <c r="A2882" s="5">
        <v>10</v>
      </c>
      <c r="B2882" s="3">
        <v>1</v>
      </c>
      <c r="C2882" s="6" t="s">
        <v>1363</v>
      </c>
      <c r="D2882" s="24">
        <v>5519885</v>
      </c>
      <c r="E2882" s="24" t="s">
        <v>1276</v>
      </c>
      <c r="F2882" s="4">
        <v>7</v>
      </c>
      <c r="G2882" s="4">
        <v>5</v>
      </c>
      <c r="H2882" s="26">
        <f t="shared" si="44"/>
        <v>1</v>
      </c>
    </row>
    <row r="2883" spans="1:8" x14ac:dyDescent="0.2">
      <c r="A2883" s="5">
        <v>20</v>
      </c>
      <c r="B2883" s="3">
        <v>1</v>
      </c>
      <c r="C2883" s="6" t="s">
        <v>15</v>
      </c>
      <c r="D2883" s="24">
        <v>10761485</v>
      </c>
      <c r="E2883" s="24" t="s">
        <v>1276</v>
      </c>
      <c r="F2883" s="4">
        <v>7</v>
      </c>
      <c r="G2883" s="4">
        <v>5</v>
      </c>
      <c r="H2883" s="26">
        <f t="shared" ref="H2883:H2946" si="45">G2883/5</f>
        <v>1</v>
      </c>
    </row>
    <row r="2884" spans="1:8" x14ac:dyDescent="0.2">
      <c r="A2884" s="5">
        <v>30</v>
      </c>
      <c r="B2884" s="3">
        <v>1</v>
      </c>
      <c r="C2884" s="6" t="s">
        <v>490</v>
      </c>
      <c r="D2884" s="24">
        <v>16529165</v>
      </c>
      <c r="E2884" s="24" t="s">
        <v>1276</v>
      </c>
      <c r="F2884" s="4">
        <v>7</v>
      </c>
      <c r="G2884" s="4">
        <v>5</v>
      </c>
      <c r="H2884" s="26">
        <f t="shared" si="45"/>
        <v>1</v>
      </c>
    </row>
    <row r="2885" spans="1:8" x14ac:dyDescent="0.2">
      <c r="A2885" s="5">
        <v>40</v>
      </c>
      <c r="B2885" s="3">
        <v>1</v>
      </c>
      <c r="C2885" s="6" t="s">
        <v>63</v>
      </c>
      <c r="D2885" s="24">
        <v>11287565</v>
      </c>
      <c r="E2885" s="24" t="s">
        <v>1276</v>
      </c>
      <c r="F2885" s="4">
        <v>7</v>
      </c>
      <c r="G2885" s="4">
        <v>5</v>
      </c>
      <c r="H2885" s="26">
        <f t="shared" si="45"/>
        <v>1</v>
      </c>
    </row>
    <row r="2886" spans="1:8" x14ac:dyDescent="0.2">
      <c r="A2886" s="5">
        <v>50</v>
      </c>
      <c r="B2886" s="3">
        <v>1</v>
      </c>
      <c r="C2886" s="6" t="s">
        <v>523</v>
      </c>
      <c r="D2886" s="24">
        <v>5519885</v>
      </c>
      <c r="E2886" s="24" t="s">
        <v>1276</v>
      </c>
      <c r="F2886" s="4">
        <v>7</v>
      </c>
      <c r="G2886" s="4">
        <v>5</v>
      </c>
      <c r="H2886" s="26">
        <f t="shared" si="45"/>
        <v>1</v>
      </c>
    </row>
    <row r="2887" spans="1:8" x14ac:dyDescent="0.2">
      <c r="A2887" s="5">
        <v>60</v>
      </c>
      <c r="B2887" s="3">
        <v>1</v>
      </c>
      <c r="C2887" s="6" t="s">
        <v>66</v>
      </c>
      <c r="D2887" s="24">
        <v>10761485</v>
      </c>
      <c r="E2887" s="24" t="s">
        <v>1276</v>
      </c>
      <c r="F2887" s="4">
        <v>7</v>
      </c>
      <c r="G2887" s="4">
        <v>5</v>
      </c>
      <c r="H2887" s="26">
        <f t="shared" si="45"/>
        <v>1</v>
      </c>
    </row>
    <row r="2888" spans="1:8" x14ac:dyDescent="0.2">
      <c r="A2888" s="5">
        <v>70</v>
      </c>
      <c r="B2888" s="3">
        <v>1</v>
      </c>
      <c r="C2888" s="6" t="s">
        <v>273</v>
      </c>
      <c r="D2888" s="24">
        <v>16529165</v>
      </c>
      <c r="E2888" s="24" t="s">
        <v>1276</v>
      </c>
      <c r="F2888" s="4">
        <v>7</v>
      </c>
      <c r="G2888" s="4">
        <v>5</v>
      </c>
      <c r="H2888" s="26">
        <f t="shared" si="45"/>
        <v>1</v>
      </c>
    </row>
    <row r="2889" spans="1:8" x14ac:dyDescent="0.2">
      <c r="A2889" s="5">
        <v>80</v>
      </c>
      <c r="B2889" s="3">
        <v>1</v>
      </c>
      <c r="C2889" s="6" t="s">
        <v>181</v>
      </c>
      <c r="D2889" s="24">
        <v>11287565</v>
      </c>
      <c r="E2889" s="24" t="s">
        <v>1276</v>
      </c>
      <c r="F2889" s="4">
        <v>7</v>
      </c>
      <c r="G2889" s="4">
        <v>5</v>
      </c>
      <c r="H2889" s="26">
        <f t="shared" si="45"/>
        <v>1</v>
      </c>
    </row>
    <row r="2890" spans="1:8" x14ac:dyDescent="0.2">
      <c r="A2890" s="5">
        <v>90</v>
      </c>
      <c r="B2890" s="3">
        <v>1</v>
      </c>
      <c r="C2890" s="6" t="s">
        <v>62</v>
      </c>
      <c r="D2890" s="24">
        <v>5519885</v>
      </c>
      <c r="E2890" s="24" t="s">
        <v>1276</v>
      </c>
      <c r="F2890" s="4">
        <v>7</v>
      </c>
      <c r="G2890" s="4">
        <v>5</v>
      </c>
      <c r="H2890" s="26">
        <f t="shared" si="45"/>
        <v>1</v>
      </c>
    </row>
    <row r="2891" spans="1:8" x14ac:dyDescent="0.2">
      <c r="A2891" s="5">
        <v>100</v>
      </c>
      <c r="B2891" s="3">
        <v>1</v>
      </c>
      <c r="C2891" s="6" t="s">
        <v>540</v>
      </c>
      <c r="D2891" s="24">
        <v>10761485</v>
      </c>
      <c r="E2891" s="24" t="s">
        <v>1276</v>
      </c>
      <c r="F2891" s="4">
        <v>7</v>
      </c>
      <c r="G2891" s="4">
        <v>5</v>
      </c>
      <c r="H2891" s="26">
        <f t="shared" si="45"/>
        <v>1</v>
      </c>
    </row>
    <row r="2892" spans="1:8" x14ac:dyDescent="0.2">
      <c r="A2892" s="5">
        <v>110</v>
      </c>
      <c r="B2892" s="3">
        <v>1</v>
      </c>
      <c r="C2892" s="6" t="s">
        <v>112</v>
      </c>
      <c r="D2892" s="24">
        <v>16529165</v>
      </c>
      <c r="E2892" s="24" t="s">
        <v>1276</v>
      </c>
      <c r="F2892" s="4">
        <v>7</v>
      </c>
      <c r="G2892" s="4">
        <v>5</v>
      </c>
      <c r="H2892" s="26">
        <f t="shared" si="45"/>
        <v>1</v>
      </c>
    </row>
    <row r="2893" spans="1:8" x14ac:dyDescent="0.2">
      <c r="A2893" s="5">
        <v>120</v>
      </c>
      <c r="B2893" s="3">
        <v>0</v>
      </c>
      <c r="C2893" s="6" t="s">
        <v>30</v>
      </c>
      <c r="D2893" s="24">
        <v>0</v>
      </c>
      <c r="E2893" s="24" t="s">
        <v>1276</v>
      </c>
      <c r="F2893" s="4">
        <v>7</v>
      </c>
      <c r="G2893" s="4">
        <v>0</v>
      </c>
      <c r="H2893" s="26">
        <f t="shared" si="45"/>
        <v>0</v>
      </c>
    </row>
    <row r="2894" spans="1:8" x14ac:dyDescent="0.2">
      <c r="A2894" s="5">
        <v>130</v>
      </c>
      <c r="B2894" s="3">
        <v>0</v>
      </c>
      <c r="C2894" s="6" t="s">
        <v>30</v>
      </c>
      <c r="D2894" s="24">
        <v>0</v>
      </c>
      <c r="E2894" s="24" t="s">
        <v>1276</v>
      </c>
      <c r="F2894" s="4">
        <v>7</v>
      </c>
      <c r="G2894" s="4">
        <v>0</v>
      </c>
      <c r="H2894" s="26">
        <f t="shared" si="45"/>
        <v>0</v>
      </c>
    </row>
    <row r="2895" spans="1:8" x14ac:dyDescent="0.2">
      <c r="A2895" s="5">
        <v>140</v>
      </c>
      <c r="B2895" s="3">
        <v>0</v>
      </c>
      <c r="C2895" s="6" t="s">
        <v>30</v>
      </c>
      <c r="D2895" s="24">
        <v>0</v>
      </c>
      <c r="E2895" s="24" t="s">
        <v>1276</v>
      </c>
      <c r="F2895" s="4">
        <v>7</v>
      </c>
      <c r="G2895" s="4">
        <v>0</v>
      </c>
      <c r="H2895" s="26">
        <f t="shared" si="45"/>
        <v>0</v>
      </c>
    </row>
    <row r="2896" spans="1:8" x14ac:dyDescent="0.2">
      <c r="A2896" s="5">
        <v>150</v>
      </c>
      <c r="B2896" s="3">
        <v>0</v>
      </c>
      <c r="C2896" s="6" t="s">
        <v>30</v>
      </c>
      <c r="D2896" s="24">
        <v>0</v>
      </c>
      <c r="E2896" s="24" t="s">
        <v>1276</v>
      </c>
      <c r="F2896" s="4">
        <v>7</v>
      </c>
      <c r="G2896" s="4">
        <v>0</v>
      </c>
      <c r="H2896" s="26">
        <f t="shared" si="45"/>
        <v>0</v>
      </c>
    </row>
    <row r="2897" spans="1:8" x14ac:dyDescent="0.2">
      <c r="A2897" s="5">
        <v>160</v>
      </c>
      <c r="B2897" s="3">
        <v>0</v>
      </c>
      <c r="C2897" s="6" t="s">
        <v>30</v>
      </c>
      <c r="D2897" s="24">
        <v>0</v>
      </c>
      <c r="E2897" s="24" t="s">
        <v>1276</v>
      </c>
      <c r="F2897" s="4">
        <v>7</v>
      </c>
      <c r="G2897" s="4">
        <v>0</v>
      </c>
      <c r="H2897" s="26">
        <f t="shared" si="45"/>
        <v>0</v>
      </c>
    </row>
    <row r="2898" spans="1:8" x14ac:dyDescent="0.2">
      <c r="A2898" s="5">
        <v>170</v>
      </c>
      <c r="B2898" s="3">
        <v>0</v>
      </c>
      <c r="C2898" s="6" t="s">
        <v>30</v>
      </c>
      <c r="D2898" s="24">
        <v>0</v>
      </c>
      <c r="E2898" s="24" t="s">
        <v>1276</v>
      </c>
      <c r="F2898" s="4">
        <v>7</v>
      </c>
      <c r="G2898" s="4">
        <v>0</v>
      </c>
      <c r="H2898" s="26">
        <f t="shared" si="45"/>
        <v>0</v>
      </c>
    </row>
    <row r="2899" spans="1:8" x14ac:dyDescent="0.2">
      <c r="A2899" s="5">
        <v>180</v>
      </c>
      <c r="B2899" s="3">
        <v>0</v>
      </c>
      <c r="C2899" s="6" t="s">
        <v>30</v>
      </c>
      <c r="D2899" s="24">
        <v>0</v>
      </c>
      <c r="E2899" s="24" t="s">
        <v>1276</v>
      </c>
      <c r="F2899" s="4">
        <v>7</v>
      </c>
      <c r="G2899" s="4">
        <v>0</v>
      </c>
      <c r="H2899" s="26">
        <f t="shared" si="45"/>
        <v>0</v>
      </c>
    </row>
    <row r="2900" spans="1:8" x14ac:dyDescent="0.2">
      <c r="A2900" s="5">
        <v>190</v>
      </c>
      <c r="B2900" s="3">
        <v>0</v>
      </c>
      <c r="C2900" s="6" t="s">
        <v>30</v>
      </c>
      <c r="D2900" s="24">
        <v>0</v>
      </c>
      <c r="E2900" s="24" t="s">
        <v>1276</v>
      </c>
      <c r="F2900" s="4">
        <v>7</v>
      </c>
      <c r="G2900" s="4">
        <v>0</v>
      </c>
      <c r="H2900" s="26">
        <f t="shared" si="45"/>
        <v>0</v>
      </c>
    </row>
    <row r="2901" spans="1:8" x14ac:dyDescent="0.2">
      <c r="A2901" s="5">
        <v>200</v>
      </c>
      <c r="B2901" s="3">
        <v>0</v>
      </c>
      <c r="C2901" s="6" t="s">
        <v>30</v>
      </c>
      <c r="D2901" s="24">
        <v>0</v>
      </c>
      <c r="E2901" s="24" t="s">
        <v>1276</v>
      </c>
      <c r="F2901" s="4">
        <v>7</v>
      </c>
      <c r="G2901" s="4">
        <v>0</v>
      </c>
      <c r="H2901" s="26">
        <f t="shared" si="45"/>
        <v>0</v>
      </c>
    </row>
    <row r="2902" spans="1:8" x14ac:dyDescent="0.2">
      <c r="A2902" s="5">
        <v>210</v>
      </c>
      <c r="B2902" s="3">
        <v>0</v>
      </c>
      <c r="C2902" s="6" t="s">
        <v>30</v>
      </c>
      <c r="D2902" s="24">
        <v>0</v>
      </c>
      <c r="E2902" s="24" t="s">
        <v>1276</v>
      </c>
      <c r="F2902" s="4">
        <v>7</v>
      </c>
      <c r="G2902" s="4">
        <v>0</v>
      </c>
      <c r="H2902" s="26">
        <f t="shared" si="45"/>
        <v>0</v>
      </c>
    </row>
    <row r="2903" spans="1:8" x14ac:dyDescent="0.2">
      <c r="A2903" s="5">
        <v>220</v>
      </c>
      <c r="B2903" s="3">
        <v>0</v>
      </c>
      <c r="C2903" s="6" t="s">
        <v>30</v>
      </c>
      <c r="D2903" s="24">
        <v>0</v>
      </c>
      <c r="E2903" s="24" t="s">
        <v>1276</v>
      </c>
      <c r="F2903" s="4">
        <v>7</v>
      </c>
      <c r="G2903" s="4">
        <v>0</v>
      </c>
      <c r="H2903" s="26">
        <f t="shared" si="45"/>
        <v>0</v>
      </c>
    </row>
    <row r="2904" spans="1:8" x14ac:dyDescent="0.2">
      <c r="A2904" s="5">
        <v>230</v>
      </c>
      <c r="B2904" s="3">
        <v>0</v>
      </c>
      <c r="C2904" s="6" t="s">
        <v>30</v>
      </c>
      <c r="D2904" s="24">
        <v>0</v>
      </c>
      <c r="E2904" s="24" t="s">
        <v>1276</v>
      </c>
      <c r="F2904" s="4">
        <v>7</v>
      </c>
      <c r="G2904" s="4">
        <v>0</v>
      </c>
      <c r="H2904" s="26">
        <f t="shared" si="45"/>
        <v>0</v>
      </c>
    </row>
    <row r="2905" spans="1:8" x14ac:dyDescent="0.2">
      <c r="A2905" s="5">
        <v>240</v>
      </c>
      <c r="B2905" s="3">
        <v>0</v>
      </c>
      <c r="C2905" s="6" t="s">
        <v>30</v>
      </c>
      <c r="D2905" s="24">
        <v>0</v>
      </c>
      <c r="E2905" s="24" t="s">
        <v>1276</v>
      </c>
      <c r="F2905" s="4">
        <v>7</v>
      </c>
      <c r="G2905" s="4">
        <v>0</v>
      </c>
      <c r="H2905" s="26">
        <f t="shared" si="45"/>
        <v>0</v>
      </c>
    </row>
    <row r="2906" spans="1:8" x14ac:dyDescent="0.2">
      <c r="A2906" s="5">
        <v>250</v>
      </c>
      <c r="B2906" s="3">
        <v>0</v>
      </c>
      <c r="C2906" s="6" t="s">
        <v>30</v>
      </c>
      <c r="D2906" s="24">
        <v>0</v>
      </c>
      <c r="E2906" s="24" t="s">
        <v>1276</v>
      </c>
      <c r="F2906" s="4">
        <v>7</v>
      </c>
      <c r="G2906" s="4">
        <v>0</v>
      </c>
      <c r="H2906" s="26">
        <f t="shared" si="45"/>
        <v>0</v>
      </c>
    </row>
    <row r="2907" spans="1:8" x14ac:dyDescent="0.2">
      <c r="A2907" s="5">
        <v>260</v>
      </c>
      <c r="B2907" s="3">
        <v>0</v>
      </c>
      <c r="C2907" s="6" t="s">
        <v>30</v>
      </c>
      <c r="D2907" s="24">
        <v>0</v>
      </c>
      <c r="E2907" s="24" t="s">
        <v>1276</v>
      </c>
      <c r="F2907" s="4">
        <v>7</v>
      </c>
      <c r="G2907" s="4">
        <v>0</v>
      </c>
      <c r="H2907" s="26">
        <f t="shared" si="45"/>
        <v>0</v>
      </c>
    </row>
    <row r="2908" spans="1:8" x14ac:dyDescent="0.2">
      <c r="A2908" s="5">
        <v>270</v>
      </c>
      <c r="B2908" s="3">
        <v>0</v>
      </c>
      <c r="C2908" s="6" t="s">
        <v>30</v>
      </c>
      <c r="D2908" s="24">
        <v>0</v>
      </c>
      <c r="E2908" s="24" t="s">
        <v>1276</v>
      </c>
      <c r="F2908" s="4">
        <v>7</v>
      </c>
      <c r="G2908" s="4">
        <v>0</v>
      </c>
      <c r="H2908" s="26">
        <f t="shared" si="45"/>
        <v>0</v>
      </c>
    </row>
    <row r="2909" spans="1:8" x14ac:dyDescent="0.2">
      <c r="A2909" s="5">
        <v>280</v>
      </c>
      <c r="B2909" s="3">
        <v>0</v>
      </c>
      <c r="C2909" s="6" t="s">
        <v>30</v>
      </c>
      <c r="D2909" s="24">
        <v>0</v>
      </c>
      <c r="E2909" s="24" t="s">
        <v>1276</v>
      </c>
      <c r="F2909" s="4">
        <v>7</v>
      </c>
      <c r="G2909" s="4">
        <v>0</v>
      </c>
      <c r="H2909" s="26">
        <f t="shared" si="45"/>
        <v>0</v>
      </c>
    </row>
    <row r="2910" spans="1:8" x14ac:dyDescent="0.2">
      <c r="A2910" s="5">
        <v>290</v>
      </c>
      <c r="B2910" s="3">
        <v>0</v>
      </c>
      <c r="C2910" s="6" t="s">
        <v>30</v>
      </c>
      <c r="D2910" s="24">
        <v>0</v>
      </c>
      <c r="E2910" s="24" t="s">
        <v>1276</v>
      </c>
      <c r="F2910" s="4">
        <v>7</v>
      </c>
      <c r="G2910" s="4">
        <v>0</v>
      </c>
      <c r="H2910" s="26">
        <f t="shared" si="45"/>
        <v>0</v>
      </c>
    </row>
    <row r="2911" spans="1:8" x14ac:dyDescent="0.2">
      <c r="A2911" s="5">
        <v>300</v>
      </c>
      <c r="B2911" s="3">
        <v>0</v>
      </c>
      <c r="C2911" s="6" t="s">
        <v>30</v>
      </c>
      <c r="D2911" s="24">
        <v>0</v>
      </c>
      <c r="E2911" s="24" t="s">
        <v>1276</v>
      </c>
      <c r="F2911" s="4">
        <v>7</v>
      </c>
      <c r="G2911" s="4">
        <v>0</v>
      </c>
      <c r="H2911" s="26">
        <f t="shared" si="45"/>
        <v>0</v>
      </c>
    </row>
    <row r="2912" spans="1:8" x14ac:dyDescent="0.2">
      <c r="A2912" s="5">
        <v>10</v>
      </c>
      <c r="B2912" s="3">
        <v>1</v>
      </c>
      <c r="C2912" s="6" t="s">
        <v>1219</v>
      </c>
      <c r="D2912" s="24">
        <v>11287565</v>
      </c>
      <c r="E2912" s="24" t="s">
        <v>1276</v>
      </c>
      <c r="F2912" s="4">
        <v>8</v>
      </c>
      <c r="G2912" s="4">
        <v>5</v>
      </c>
      <c r="H2912" s="26">
        <f t="shared" si="45"/>
        <v>1</v>
      </c>
    </row>
    <row r="2913" spans="1:8" x14ac:dyDescent="0.2">
      <c r="A2913" s="5">
        <v>20</v>
      </c>
      <c r="B2913" s="3">
        <v>0</v>
      </c>
      <c r="C2913" s="6" t="s">
        <v>30</v>
      </c>
      <c r="D2913" s="24">
        <v>0</v>
      </c>
      <c r="E2913" s="24" t="s">
        <v>1276</v>
      </c>
      <c r="F2913" s="4">
        <v>8</v>
      </c>
      <c r="G2913" s="4">
        <v>0</v>
      </c>
      <c r="H2913" s="26">
        <f t="shared" si="45"/>
        <v>0</v>
      </c>
    </row>
    <row r="2914" spans="1:8" x14ac:dyDescent="0.2">
      <c r="A2914" s="5">
        <v>30</v>
      </c>
      <c r="B2914" s="3">
        <v>1</v>
      </c>
      <c r="C2914" s="6" t="s">
        <v>604</v>
      </c>
      <c r="D2914" s="24">
        <v>10761485</v>
      </c>
      <c r="E2914" s="24" t="s">
        <v>1276</v>
      </c>
      <c r="F2914" s="4">
        <v>8</v>
      </c>
      <c r="G2914" s="4">
        <v>5</v>
      </c>
      <c r="H2914" s="26">
        <f t="shared" si="45"/>
        <v>1</v>
      </c>
    </row>
    <row r="2915" spans="1:8" x14ac:dyDescent="0.2">
      <c r="A2915" s="5">
        <v>40</v>
      </c>
      <c r="B2915" s="3">
        <v>1</v>
      </c>
      <c r="C2915" s="6" t="s">
        <v>773</v>
      </c>
      <c r="D2915" s="24">
        <v>16529165</v>
      </c>
      <c r="E2915" s="24" t="s">
        <v>1276</v>
      </c>
      <c r="F2915" s="4">
        <v>8</v>
      </c>
      <c r="G2915" s="4">
        <v>5</v>
      </c>
      <c r="H2915" s="26">
        <f t="shared" si="45"/>
        <v>1</v>
      </c>
    </row>
    <row r="2916" spans="1:8" x14ac:dyDescent="0.2">
      <c r="A2916" s="5">
        <v>50</v>
      </c>
      <c r="B2916" s="3">
        <v>1</v>
      </c>
      <c r="C2916" s="6" t="s">
        <v>490</v>
      </c>
      <c r="D2916" s="24">
        <v>11287565</v>
      </c>
      <c r="E2916" s="24" t="s">
        <v>1276</v>
      </c>
      <c r="F2916" s="4">
        <v>8</v>
      </c>
      <c r="G2916" s="4">
        <v>5</v>
      </c>
      <c r="H2916" s="26">
        <f t="shared" si="45"/>
        <v>1</v>
      </c>
    </row>
    <row r="2917" spans="1:8" x14ac:dyDescent="0.2">
      <c r="A2917" s="5">
        <v>60</v>
      </c>
      <c r="B2917" s="3">
        <v>1</v>
      </c>
      <c r="C2917" s="6" t="s">
        <v>291</v>
      </c>
      <c r="D2917" s="24">
        <v>5519885</v>
      </c>
      <c r="E2917" s="24" t="s">
        <v>1276</v>
      </c>
      <c r="F2917" s="4">
        <v>8</v>
      </c>
      <c r="G2917" s="4">
        <v>5</v>
      </c>
      <c r="H2917" s="26">
        <f t="shared" si="45"/>
        <v>1</v>
      </c>
    </row>
    <row r="2918" spans="1:8" x14ac:dyDescent="0.2">
      <c r="A2918" s="5">
        <v>70</v>
      </c>
      <c r="B2918" s="3">
        <v>1</v>
      </c>
      <c r="C2918" s="6" t="s">
        <v>128</v>
      </c>
      <c r="D2918" s="24">
        <v>10761485</v>
      </c>
      <c r="E2918" s="24" t="s">
        <v>1276</v>
      </c>
      <c r="F2918" s="4">
        <v>8</v>
      </c>
      <c r="G2918" s="4">
        <v>5</v>
      </c>
      <c r="H2918" s="26">
        <f t="shared" si="45"/>
        <v>1</v>
      </c>
    </row>
    <row r="2919" spans="1:8" x14ac:dyDescent="0.2">
      <c r="A2919" s="5">
        <v>80</v>
      </c>
      <c r="B2919" s="3">
        <v>1</v>
      </c>
      <c r="C2919" s="6" t="s">
        <v>29</v>
      </c>
      <c r="D2919" s="24">
        <v>16529165</v>
      </c>
      <c r="E2919" s="24" t="s">
        <v>1276</v>
      </c>
      <c r="F2919" s="4">
        <v>8</v>
      </c>
      <c r="G2919" s="4">
        <v>5</v>
      </c>
      <c r="H2919" s="26">
        <f t="shared" si="45"/>
        <v>1</v>
      </c>
    </row>
    <row r="2920" spans="1:8" x14ac:dyDescent="0.2">
      <c r="A2920" s="5">
        <v>90</v>
      </c>
      <c r="B2920" s="3">
        <v>1</v>
      </c>
      <c r="C2920" s="6" t="s">
        <v>113</v>
      </c>
      <c r="D2920" s="24">
        <v>11287565</v>
      </c>
      <c r="E2920" s="24" t="s">
        <v>1276</v>
      </c>
      <c r="F2920" s="4">
        <v>8</v>
      </c>
      <c r="G2920" s="4">
        <v>5</v>
      </c>
      <c r="H2920" s="26">
        <f t="shared" si="45"/>
        <v>1</v>
      </c>
    </row>
    <row r="2921" spans="1:8" x14ac:dyDescent="0.2">
      <c r="A2921" s="5">
        <v>100</v>
      </c>
      <c r="B2921" s="3">
        <v>1</v>
      </c>
      <c r="C2921" s="6" t="s">
        <v>98</v>
      </c>
      <c r="D2921" s="24">
        <v>5519885</v>
      </c>
      <c r="E2921" s="24" t="s">
        <v>1276</v>
      </c>
      <c r="F2921" s="4">
        <v>8</v>
      </c>
      <c r="G2921" s="4">
        <v>5</v>
      </c>
      <c r="H2921" s="26">
        <f t="shared" si="45"/>
        <v>1</v>
      </c>
    </row>
    <row r="2922" spans="1:8" x14ac:dyDescent="0.2">
      <c r="A2922" s="5">
        <v>110</v>
      </c>
      <c r="B2922" s="3">
        <v>1</v>
      </c>
      <c r="C2922" s="6" t="s">
        <v>371</v>
      </c>
      <c r="D2922" s="24">
        <v>10761485</v>
      </c>
      <c r="E2922" s="24" t="s">
        <v>1276</v>
      </c>
      <c r="F2922" s="4">
        <v>8</v>
      </c>
      <c r="G2922" s="4">
        <v>5</v>
      </c>
      <c r="H2922" s="26">
        <f t="shared" si="45"/>
        <v>1</v>
      </c>
    </row>
    <row r="2923" spans="1:8" x14ac:dyDescent="0.2">
      <c r="A2923" s="5">
        <v>120</v>
      </c>
      <c r="B2923" s="3">
        <v>0</v>
      </c>
      <c r="C2923" s="6" t="s">
        <v>30</v>
      </c>
      <c r="D2923" s="24">
        <v>0</v>
      </c>
      <c r="E2923" s="24" t="s">
        <v>1276</v>
      </c>
      <c r="F2923" s="4">
        <v>8</v>
      </c>
      <c r="G2923" s="4">
        <v>0</v>
      </c>
      <c r="H2923" s="26">
        <f t="shared" si="45"/>
        <v>0</v>
      </c>
    </row>
    <row r="2924" spans="1:8" x14ac:dyDescent="0.2">
      <c r="A2924" s="5">
        <v>130</v>
      </c>
      <c r="B2924" s="3">
        <v>0</v>
      </c>
      <c r="C2924" s="6" t="s">
        <v>30</v>
      </c>
      <c r="D2924" s="24">
        <v>0</v>
      </c>
      <c r="E2924" s="24" t="s">
        <v>1276</v>
      </c>
      <c r="F2924" s="4">
        <v>8</v>
      </c>
      <c r="G2924" s="4">
        <v>0</v>
      </c>
      <c r="H2924" s="26">
        <f t="shared" si="45"/>
        <v>0</v>
      </c>
    </row>
    <row r="2925" spans="1:8" x14ac:dyDescent="0.2">
      <c r="A2925" s="5">
        <v>140</v>
      </c>
      <c r="B2925" s="3">
        <v>0</v>
      </c>
      <c r="C2925" s="6" t="s">
        <v>30</v>
      </c>
      <c r="D2925" s="24">
        <v>0</v>
      </c>
      <c r="E2925" s="24" t="s">
        <v>1276</v>
      </c>
      <c r="F2925" s="4">
        <v>8</v>
      </c>
      <c r="G2925" s="4">
        <v>0</v>
      </c>
      <c r="H2925" s="26">
        <f t="shared" si="45"/>
        <v>0</v>
      </c>
    </row>
    <row r="2926" spans="1:8" x14ac:dyDescent="0.2">
      <c r="A2926" s="5">
        <v>150</v>
      </c>
      <c r="B2926" s="3">
        <v>0</v>
      </c>
      <c r="C2926" s="6" t="s">
        <v>30</v>
      </c>
      <c r="D2926" s="24">
        <v>0</v>
      </c>
      <c r="E2926" s="24" t="s">
        <v>1276</v>
      </c>
      <c r="F2926" s="4">
        <v>8</v>
      </c>
      <c r="G2926" s="4">
        <v>0</v>
      </c>
      <c r="H2926" s="26">
        <f t="shared" si="45"/>
        <v>0</v>
      </c>
    </row>
    <row r="2927" spans="1:8" x14ac:dyDescent="0.2">
      <c r="A2927" s="5">
        <v>160</v>
      </c>
      <c r="B2927" s="3">
        <v>0</v>
      </c>
      <c r="C2927" s="6" t="s">
        <v>30</v>
      </c>
      <c r="D2927" s="24">
        <v>0</v>
      </c>
      <c r="E2927" s="24" t="s">
        <v>1276</v>
      </c>
      <c r="F2927" s="4">
        <v>8</v>
      </c>
      <c r="G2927" s="4">
        <v>0</v>
      </c>
      <c r="H2927" s="26">
        <f t="shared" si="45"/>
        <v>0</v>
      </c>
    </row>
    <row r="2928" spans="1:8" x14ac:dyDescent="0.2">
      <c r="A2928" s="5">
        <v>170</v>
      </c>
      <c r="B2928" s="3">
        <v>0</v>
      </c>
      <c r="C2928" s="6" t="s">
        <v>30</v>
      </c>
      <c r="D2928" s="24">
        <v>0</v>
      </c>
      <c r="E2928" s="24" t="s">
        <v>1276</v>
      </c>
      <c r="F2928" s="4">
        <v>8</v>
      </c>
      <c r="G2928" s="4">
        <v>0</v>
      </c>
      <c r="H2928" s="26">
        <f t="shared" si="45"/>
        <v>0</v>
      </c>
    </row>
    <row r="2929" spans="1:8" x14ac:dyDescent="0.2">
      <c r="A2929" s="5">
        <v>180</v>
      </c>
      <c r="B2929" s="3">
        <v>0</v>
      </c>
      <c r="C2929" s="6" t="s">
        <v>30</v>
      </c>
      <c r="D2929" s="24">
        <v>0</v>
      </c>
      <c r="E2929" s="24" t="s">
        <v>1276</v>
      </c>
      <c r="F2929" s="4">
        <v>8</v>
      </c>
      <c r="G2929" s="4">
        <v>0</v>
      </c>
      <c r="H2929" s="26">
        <f t="shared" si="45"/>
        <v>0</v>
      </c>
    </row>
    <row r="2930" spans="1:8" x14ac:dyDescent="0.2">
      <c r="A2930" s="5">
        <v>190</v>
      </c>
      <c r="B2930" s="3">
        <v>0</v>
      </c>
      <c r="C2930" s="6" t="s">
        <v>30</v>
      </c>
      <c r="D2930" s="24">
        <v>0</v>
      </c>
      <c r="E2930" s="24" t="s">
        <v>1276</v>
      </c>
      <c r="F2930" s="4">
        <v>8</v>
      </c>
      <c r="G2930" s="4">
        <v>0</v>
      </c>
      <c r="H2930" s="26">
        <f t="shared" si="45"/>
        <v>0</v>
      </c>
    </row>
    <row r="2931" spans="1:8" x14ac:dyDescent="0.2">
      <c r="A2931" s="5">
        <v>200</v>
      </c>
      <c r="B2931" s="3">
        <v>0</v>
      </c>
      <c r="C2931" s="6" t="s">
        <v>30</v>
      </c>
      <c r="D2931" s="24">
        <v>0</v>
      </c>
      <c r="E2931" s="24" t="s">
        <v>1276</v>
      </c>
      <c r="F2931" s="4">
        <v>8</v>
      </c>
      <c r="G2931" s="4">
        <v>0</v>
      </c>
      <c r="H2931" s="26">
        <f t="shared" si="45"/>
        <v>0</v>
      </c>
    </row>
    <row r="2932" spans="1:8" x14ac:dyDescent="0.2">
      <c r="A2932" s="5">
        <v>210</v>
      </c>
      <c r="B2932" s="3">
        <v>0</v>
      </c>
      <c r="C2932" s="6" t="s">
        <v>30</v>
      </c>
      <c r="D2932" s="24">
        <v>0</v>
      </c>
      <c r="E2932" s="24" t="s">
        <v>1276</v>
      </c>
      <c r="F2932" s="4">
        <v>8</v>
      </c>
      <c r="G2932" s="4">
        <v>0</v>
      </c>
      <c r="H2932" s="26">
        <f t="shared" si="45"/>
        <v>0</v>
      </c>
    </row>
    <row r="2933" spans="1:8" x14ac:dyDescent="0.2">
      <c r="A2933" s="5">
        <v>220</v>
      </c>
      <c r="B2933" s="3">
        <v>0</v>
      </c>
      <c r="C2933" s="6" t="s">
        <v>30</v>
      </c>
      <c r="D2933" s="24">
        <v>0</v>
      </c>
      <c r="E2933" s="24" t="s">
        <v>1276</v>
      </c>
      <c r="F2933" s="4">
        <v>8</v>
      </c>
      <c r="G2933" s="4">
        <v>0</v>
      </c>
      <c r="H2933" s="26">
        <f t="shared" si="45"/>
        <v>0</v>
      </c>
    </row>
    <row r="2934" spans="1:8" x14ac:dyDescent="0.2">
      <c r="A2934" s="5">
        <v>230</v>
      </c>
      <c r="B2934" s="3">
        <v>0</v>
      </c>
      <c r="C2934" s="6" t="s">
        <v>30</v>
      </c>
      <c r="D2934" s="24">
        <v>0</v>
      </c>
      <c r="E2934" s="24" t="s">
        <v>1276</v>
      </c>
      <c r="F2934" s="4">
        <v>8</v>
      </c>
      <c r="G2934" s="4">
        <v>0</v>
      </c>
      <c r="H2934" s="26">
        <f t="shared" si="45"/>
        <v>0</v>
      </c>
    </row>
    <row r="2935" spans="1:8" x14ac:dyDescent="0.2">
      <c r="A2935" s="5">
        <v>240</v>
      </c>
      <c r="B2935" s="3">
        <v>0</v>
      </c>
      <c r="C2935" s="6" t="s">
        <v>30</v>
      </c>
      <c r="D2935" s="24">
        <v>0</v>
      </c>
      <c r="E2935" s="24" t="s">
        <v>1276</v>
      </c>
      <c r="F2935" s="4">
        <v>8</v>
      </c>
      <c r="G2935" s="4">
        <v>0</v>
      </c>
      <c r="H2935" s="26">
        <f t="shared" si="45"/>
        <v>0</v>
      </c>
    </row>
    <row r="2936" spans="1:8" x14ac:dyDescent="0.2">
      <c r="A2936" s="5">
        <v>250</v>
      </c>
      <c r="B2936" s="3">
        <v>0</v>
      </c>
      <c r="C2936" s="6" t="s">
        <v>30</v>
      </c>
      <c r="D2936" s="24">
        <v>0</v>
      </c>
      <c r="E2936" s="24" t="s">
        <v>1276</v>
      </c>
      <c r="F2936" s="4">
        <v>8</v>
      </c>
      <c r="G2936" s="4">
        <v>0</v>
      </c>
      <c r="H2936" s="26">
        <f t="shared" si="45"/>
        <v>0</v>
      </c>
    </row>
    <row r="2937" spans="1:8" x14ac:dyDescent="0.2">
      <c r="A2937" s="5">
        <v>260</v>
      </c>
      <c r="B2937" s="3">
        <v>0</v>
      </c>
      <c r="C2937" s="6" t="s">
        <v>30</v>
      </c>
      <c r="D2937" s="24">
        <v>0</v>
      </c>
      <c r="E2937" s="24" t="s">
        <v>1276</v>
      </c>
      <c r="F2937" s="4">
        <v>8</v>
      </c>
      <c r="G2937" s="4">
        <v>0</v>
      </c>
      <c r="H2937" s="26">
        <f t="shared" si="45"/>
        <v>0</v>
      </c>
    </row>
    <row r="2938" spans="1:8" x14ac:dyDescent="0.2">
      <c r="A2938" s="5">
        <v>270</v>
      </c>
      <c r="B2938" s="3">
        <v>0</v>
      </c>
      <c r="C2938" s="6" t="s">
        <v>30</v>
      </c>
      <c r="D2938" s="24">
        <v>0</v>
      </c>
      <c r="E2938" s="24" t="s">
        <v>1276</v>
      </c>
      <c r="F2938" s="4">
        <v>8</v>
      </c>
      <c r="G2938" s="4">
        <v>0</v>
      </c>
      <c r="H2938" s="26">
        <f t="shared" si="45"/>
        <v>0</v>
      </c>
    </row>
    <row r="2939" spans="1:8" x14ac:dyDescent="0.2">
      <c r="A2939" s="5">
        <v>280</v>
      </c>
      <c r="B2939" s="3">
        <v>0</v>
      </c>
      <c r="C2939" s="6" t="s">
        <v>30</v>
      </c>
      <c r="D2939" s="24">
        <v>0</v>
      </c>
      <c r="E2939" s="24" t="s">
        <v>1276</v>
      </c>
      <c r="F2939" s="4">
        <v>8</v>
      </c>
      <c r="G2939" s="4">
        <v>0</v>
      </c>
      <c r="H2939" s="26">
        <f t="shared" si="45"/>
        <v>0</v>
      </c>
    </row>
    <row r="2940" spans="1:8" x14ac:dyDescent="0.2">
      <c r="A2940" s="5">
        <v>290</v>
      </c>
      <c r="B2940" s="3">
        <v>0</v>
      </c>
      <c r="C2940" s="6" t="s">
        <v>30</v>
      </c>
      <c r="D2940" s="24">
        <v>0</v>
      </c>
      <c r="E2940" s="24" t="s">
        <v>1276</v>
      </c>
      <c r="F2940" s="4">
        <v>8</v>
      </c>
      <c r="G2940" s="4">
        <v>0</v>
      </c>
      <c r="H2940" s="26">
        <f t="shared" si="45"/>
        <v>0</v>
      </c>
    </row>
    <row r="2941" spans="1:8" x14ac:dyDescent="0.2">
      <c r="A2941" s="5">
        <v>300</v>
      </c>
      <c r="B2941" s="3">
        <v>0</v>
      </c>
      <c r="C2941" s="6" t="s">
        <v>30</v>
      </c>
      <c r="D2941" s="24">
        <v>0</v>
      </c>
      <c r="E2941" s="24" t="s">
        <v>1276</v>
      </c>
      <c r="F2941" s="4">
        <v>8</v>
      </c>
      <c r="G2941" s="4">
        <v>0</v>
      </c>
      <c r="H2941" s="26">
        <f t="shared" si="45"/>
        <v>0</v>
      </c>
    </row>
    <row r="2942" spans="1:8" x14ac:dyDescent="0.2">
      <c r="A2942" s="5">
        <v>10</v>
      </c>
      <c r="B2942" s="3">
        <v>1</v>
      </c>
      <c r="C2942" s="6" t="s">
        <v>1382</v>
      </c>
      <c r="D2942" s="24">
        <v>11287565</v>
      </c>
      <c r="E2942" s="24" t="s">
        <v>1276</v>
      </c>
      <c r="F2942" s="4">
        <v>9</v>
      </c>
      <c r="G2942" s="4">
        <v>5</v>
      </c>
      <c r="H2942" s="26">
        <f t="shared" si="45"/>
        <v>1</v>
      </c>
    </row>
    <row r="2943" spans="1:8" x14ac:dyDescent="0.2">
      <c r="A2943" s="5">
        <v>20</v>
      </c>
      <c r="B2943" s="3">
        <v>1</v>
      </c>
      <c r="C2943" s="6" t="s">
        <v>1032</v>
      </c>
      <c r="D2943" s="24">
        <v>5519885</v>
      </c>
      <c r="E2943" s="24" t="s">
        <v>1276</v>
      </c>
      <c r="F2943" s="4">
        <v>9</v>
      </c>
      <c r="G2943" s="4">
        <v>5</v>
      </c>
      <c r="H2943" s="26">
        <f t="shared" si="45"/>
        <v>1</v>
      </c>
    </row>
    <row r="2944" spans="1:8" x14ac:dyDescent="0.2">
      <c r="A2944" s="5">
        <v>30</v>
      </c>
      <c r="B2944" s="3">
        <v>1</v>
      </c>
      <c r="C2944" s="6" t="s">
        <v>265</v>
      </c>
      <c r="D2944" s="24">
        <v>10761485</v>
      </c>
      <c r="E2944" s="24" t="s">
        <v>1276</v>
      </c>
      <c r="F2944" s="4">
        <v>9</v>
      </c>
      <c r="G2944" s="4">
        <v>5</v>
      </c>
      <c r="H2944" s="26">
        <f t="shared" si="45"/>
        <v>1</v>
      </c>
    </row>
    <row r="2945" spans="1:8" x14ac:dyDescent="0.2">
      <c r="A2945" s="5">
        <v>40</v>
      </c>
      <c r="B2945" s="3">
        <v>1</v>
      </c>
      <c r="C2945" s="6" t="s">
        <v>208</v>
      </c>
      <c r="D2945" s="24">
        <v>16529165</v>
      </c>
      <c r="E2945" s="24" t="s">
        <v>1276</v>
      </c>
      <c r="F2945" s="4">
        <v>9</v>
      </c>
      <c r="G2945" s="4">
        <v>5</v>
      </c>
      <c r="H2945" s="26">
        <f t="shared" si="45"/>
        <v>1</v>
      </c>
    </row>
    <row r="2946" spans="1:8" x14ac:dyDescent="0.2">
      <c r="A2946" s="5">
        <v>50</v>
      </c>
      <c r="B2946" s="3">
        <v>1</v>
      </c>
      <c r="C2946" s="6" t="s">
        <v>490</v>
      </c>
      <c r="D2946" s="24">
        <v>11287565</v>
      </c>
      <c r="E2946" s="24" t="s">
        <v>1276</v>
      </c>
      <c r="F2946" s="4">
        <v>9</v>
      </c>
      <c r="G2946" s="4">
        <v>5</v>
      </c>
      <c r="H2946" s="26">
        <f t="shared" si="45"/>
        <v>1</v>
      </c>
    </row>
    <row r="2947" spans="1:8" x14ac:dyDescent="0.2">
      <c r="A2947" s="5">
        <v>60</v>
      </c>
      <c r="B2947" s="3">
        <v>1</v>
      </c>
      <c r="C2947" s="6" t="s">
        <v>773</v>
      </c>
      <c r="D2947" s="24">
        <v>5519885</v>
      </c>
      <c r="E2947" s="24" t="s">
        <v>1276</v>
      </c>
      <c r="F2947" s="4">
        <v>9</v>
      </c>
      <c r="G2947" s="4">
        <v>5</v>
      </c>
      <c r="H2947" s="26">
        <f t="shared" ref="H2947:H3001" si="46">G2947/5</f>
        <v>1</v>
      </c>
    </row>
    <row r="2948" spans="1:8" x14ac:dyDescent="0.2">
      <c r="A2948" s="5">
        <v>70</v>
      </c>
      <c r="B2948" s="3">
        <v>1</v>
      </c>
      <c r="C2948" s="6" t="s">
        <v>29</v>
      </c>
      <c r="D2948" s="24">
        <v>10761485</v>
      </c>
      <c r="E2948" s="24" t="s">
        <v>1276</v>
      </c>
      <c r="F2948" s="4">
        <v>9</v>
      </c>
      <c r="G2948" s="4">
        <v>5</v>
      </c>
      <c r="H2948" s="26">
        <f t="shared" si="46"/>
        <v>1</v>
      </c>
    </row>
    <row r="2949" spans="1:8" x14ac:dyDescent="0.2">
      <c r="A2949" s="5">
        <v>80</v>
      </c>
      <c r="B2949" s="3">
        <v>1</v>
      </c>
      <c r="C2949" s="6" t="s">
        <v>463</v>
      </c>
      <c r="D2949" s="24">
        <v>16529165</v>
      </c>
      <c r="E2949" s="24" t="s">
        <v>1276</v>
      </c>
      <c r="F2949" s="4">
        <v>9</v>
      </c>
      <c r="G2949" s="4">
        <v>5</v>
      </c>
      <c r="H2949" s="26">
        <f t="shared" si="46"/>
        <v>1</v>
      </c>
    </row>
    <row r="2950" spans="1:8" x14ac:dyDescent="0.2">
      <c r="A2950" s="5">
        <v>90</v>
      </c>
      <c r="B2950" s="3">
        <v>1</v>
      </c>
      <c r="C2950" s="6" t="s">
        <v>288</v>
      </c>
      <c r="D2950" s="24">
        <v>11287565</v>
      </c>
      <c r="E2950" s="24" t="s">
        <v>1276</v>
      </c>
      <c r="F2950" s="4">
        <v>9</v>
      </c>
      <c r="G2950" s="4">
        <v>5</v>
      </c>
      <c r="H2950" s="26">
        <f t="shared" si="46"/>
        <v>1</v>
      </c>
    </row>
    <row r="2951" spans="1:8" x14ac:dyDescent="0.2">
      <c r="A2951" s="5">
        <v>100</v>
      </c>
      <c r="B2951" s="3">
        <v>1</v>
      </c>
      <c r="C2951" s="6" t="s">
        <v>371</v>
      </c>
      <c r="D2951" s="24">
        <v>5519885</v>
      </c>
      <c r="E2951" s="24" t="s">
        <v>1276</v>
      </c>
      <c r="F2951" s="4">
        <v>9</v>
      </c>
      <c r="G2951" s="4">
        <v>5</v>
      </c>
      <c r="H2951" s="26">
        <f t="shared" si="46"/>
        <v>1</v>
      </c>
    </row>
    <row r="2952" spans="1:8" x14ac:dyDescent="0.2">
      <c r="A2952" s="5">
        <v>110</v>
      </c>
      <c r="B2952" s="3">
        <v>1</v>
      </c>
      <c r="C2952" s="6" t="s">
        <v>69</v>
      </c>
      <c r="D2952" s="24">
        <v>10761485</v>
      </c>
      <c r="E2952" s="24" t="s">
        <v>1276</v>
      </c>
      <c r="F2952" s="4">
        <v>9</v>
      </c>
      <c r="G2952" s="4">
        <v>4</v>
      </c>
      <c r="H2952" s="26">
        <f t="shared" si="46"/>
        <v>0.8</v>
      </c>
    </row>
    <row r="2953" spans="1:8" x14ac:dyDescent="0.2">
      <c r="A2953" s="5">
        <v>120</v>
      </c>
      <c r="B2953" s="3">
        <v>1</v>
      </c>
      <c r="C2953" s="6" t="s">
        <v>28</v>
      </c>
      <c r="D2953" s="24">
        <v>16529165</v>
      </c>
      <c r="E2953" s="24" t="s">
        <v>1276</v>
      </c>
      <c r="F2953" s="4">
        <v>9</v>
      </c>
      <c r="G2953" s="4">
        <v>4</v>
      </c>
      <c r="H2953" s="26">
        <f t="shared" si="46"/>
        <v>0.8</v>
      </c>
    </row>
    <row r="2954" spans="1:8" x14ac:dyDescent="0.2">
      <c r="A2954" s="5">
        <v>130</v>
      </c>
      <c r="B2954" s="3">
        <v>0</v>
      </c>
      <c r="C2954" s="6" t="s">
        <v>30</v>
      </c>
      <c r="D2954" s="24">
        <v>0</v>
      </c>
      <c r="E2954" s="24" t="s">
        <v>1276</v>
      </c>
      <c r="F2954" s="4">
        <v>9</v>
      </c>
      <c r="G2954" s="4">
        <v>0</v>
      </c>
      <c r="H2954" s="26">
        <f t="shared" si="46"/>
        <v>0</v>
      </c>
    </row>
    <row r="2955" spans="1:8" x14ac:dyDescent="0.2">
      <c r="A2955" s="5">
        <v>140</v>
      </c>
      <c r="B2955" s="3">
        <v>0</v>
      </c>
      <c r="C2955" s="6" t="s">
        <v>30</v>
      </c>
      <c r="D2955" s="24">
        <v>0</v>
      </c>
      <c r="E2955" s="24" t="s">
        <v>1276</v>
      </c>
      <c r="F2955" s="4">
        <v>9</v>
      </c>
      <c r="G2955" s="4">
        <v>0</v>
      </c>
      <c r="H2955" s="26">
        <f t="shared" si="46"/>
        <v>0</v>
      </c>
    </row>
    <row r="2956" spans="1:8" x14ac:dyDescent="0.2">
      <c r="A2956" s="5">
        <v>150</v>
      </c>
      <c r="B2956" s="3">
        <v>0</v>
      </c>
      <c r="C2956" s="6" t="s">
        <v>30</v>
      </c>
      <c r="D2956" s="24">
        <v>0</v>
      </c>
      <c r="E2956" s="24" t="s">
        <v>1276</v>
      </c>
      <c r="F2956" s="4">
        <v>9</v>
      </c>
      <c r="G2956" s="4">
        <v>0</v>
      </c>
      <c r="H2956" s="26">
        <f t="shared" si="46"/>
        <v>0</v>
      </c>
    </row>
    <row r="2957" spans="1:8" x14ac:dyDescent="0.2">
      <c r="A2957" s="5">
        <v>160</v>
      </c>
      <c r="B2957" s="3">
        <v>0</v>
      </c>
      <c r="C2957" s="6" t="s">
        <v>30</v>
      </c>
      <c r="D2957" s="24">
        <v>0</v>
      </c>
      <c r="E2957" s="24" t="s">
        <v>1276</v>
      </c>
      <c r="F2957" s="4">
        <v>9</v>
      </c>
      <c r="G2957" s="4">
        <v>0</v>
      </c>
      <c r="H2957" s="26">
        <f t="shared" si="46"/>
        <v>0</v>
      </c>
    </row>
    <row r="2958" spans="1:8" x14ac:dyDescent="0.2">
      <c r="A2958" s="5">
        <v>170</v>
      </c>
      <c r="B2958" s="3">
        <v>0</v>
      </c>
      <c r="C2958" s="6" t="s">
        <v>30</v>
      </c>
      <c r="D2958" s="24">
        <v>0</v>
      </c>
      <c r="E2958" s="24" t="s">
        <v>1276</v>
      </c>
      <c r="F2958" s="4">
        <v>9</v>
      </c>
      <c r="G2958" s="4">
        <v>0</v>
      </c>
      <c r="H2958" s="26">
        <f t="shared" si="46"/>
        <v>0</v>
      </c>
    </row>
    <row r="2959" spans="1:8" x14ac:dyDescent="0.2">
      <c r="A2959" s="5">
        <v>180</v>
      </c>
      <c r="B2959" s="3">
        <v>0</v>
      </c>
      <c r="C2959" s="6" t="s">
        <v>30</v>
      </c>
      <c r="D2959" s="24">
        <v>0</v>
      </c>
      <c r="E2959" s="24" t="s">
        <v>1276</v>
      </c>
      <c r="F2959" s="4">
        <v>9</v>
      </c>
      <c r="G2959" s="4">
        <v>0</v>
      </c>
      <c r="H2959" s="26">
        <f t="shared" si="46"/>
        <v>0</v>
      </c>
    </row>
    <row r="2960" spans="1:8" x14ac:dyDescent="0.2">
      <c r="A2960" s="5">
        <v>190</v>
      </c>
      <c r="B2960" s="3">
        <v>0</v>
      </c>
      <c r="C2960" s="6" t="s">
        <v>30</v>
      </c>
      <c r="D2960" s="24">
        <v>0</v>
      </c>
      <c r="E2960" s="24" t="s">
        <v>1276</v>
      </c>
      <c r="F2960" s="4">
        <v>9</v>
      </c>
      <c r="G2960" s="4">
        <v>0</v>
      </c>
      <c r="H2960" s="26">
        <f t="shared" si="46"/>
        <v>0</v>
      </c>
    </row>
    <row r="2961" spans="1:8" x14ac:dyDescent="0.2">
      <c r="A2961" s="5">
        <v>200</v>
      </c>
      <c r="B2961" s="3">
        <v>0</v>
      </c>
      <c r="C2961" s="6" t="s">
        <v>30</v>
      </c>
      <c r="D2961" s="24">
        <v>0</v>
      </c>
      <c r="E2961" s="24" t="s">
        <v>1276</v>
      </c>
      <c r="F2961" s="4">
        <v>9</v>
      </c>
      <c r="G2961" s="4">
        <v>0</v>
      </c>
      <c r="H2961" s="26">
        <f t="shared" si="46"/>
        <v>0</v>
      </c>
    </row>
    <row r="2962" spans="1:8" x14ac:dyDescent="0.2">
      <c r="A2962" s="5">
        <v>210</v>
      </c>
      <c r="B2962" s="3">
        <v>0</v>
      </c>
      <c r="C2962" s="6" t="s">
        <v>30</v>
      </c>
      <c r="D2962" s="24">
        <v>0</v>
      </c>
      <c r="E2962" s="24" t="s">
        <v>1276</v>
      </c>
      <c r="F2962" s="4">
        <v>9</v>
      </c>
      <c r="G2962" s="4">
        <v>0</v>
      </c>
      <c r="H2962" s="26">
        <f t="shared" si="46"/>
        <v>0</v>
      </c>
    </row>
    <row r="2963" spans="1:8" x14ac:dyDescent="0.2">
      <c r="A2963" s="5">
        <v>220</v>
      </c>
      <c r="B2963" s="3">
        <v>0</v>
      </c>
      <c r="C2963" s="6" t="s">
        <v>30</v>
      </c>
      <c r="D2963" s="24">
        <v>0</v>
      </c>
      <c r="E2963" s="24" t="s">
        <v>1276</v>
      </c>
      <c r="F2963" s="4">
        <v>9</v>
      </c>
      <c r="G2963" s="4">
        <v>0</v>
      </c>
      <c r="H2963" s="26">
        <f t="shared" si="46"/>
        <v>0</v>
      </c>
    </row>
    <row r="2964" spans="1:8" x14ac:dyDescent="0.2">
      <c r="A2964" s="5">
        <v>230</v>
      </c>
      <c r="B2964" s="3">
        <v>0</v>
      </c>
      <c r="C2964" s="6" t="s">
        <v>30</v>
      </c>
      <c r="D2964" s="24">
        <v>0</v>
      </c>
      <c r="E2964" s="24" t="s">
        <v>1276</v>
      </c>
      <c r="F2964" s="4">
        <v>9</v>
      </c>
      <c r="G2964" s="4">
        <v>0</v>
      </c>
      <c r="H2964" s="26">
        <f t="shared" si="46"/>
        <v>0</v>
      </c>
    </row>
    <row r="2965" spans="1:8" x14ac:dyDescent="0.2">
      <c r="A2965" s="5">
        <v>240</v>
      </c>
      <c r="B2965" s="3">
        <v>0</v>
      </c>
      <c r="C2965" s="6" t="s">
        <v>30</v>
      </c>
      <c r="D2965" s="24">
        <v>0</v>
      </c>
      <c r="E2965" s="24" t="s">
        <v>1276</v>
      </c>
      <c r="F2965" s="4">
        <v>9</v>
      </c>
      <c r="G2965" s="4">
        <v>0</v>
      </c>
      <c r="H2965" s="26">
        <f t="shared" si="46"/>
        <v>0</v>
      </c>
    </row>
    <row r="2966" spans="1:8" x14ac:dyDescent="0.2">
      <c r="A2966" s="5">
        <v>250</v>
      </c>
      <c r="B2966" s="3">
        <v>0</v>
      </c>
      <c r="C2966" s="6" t="s">
        <v>30</v>
      </c>
      <c r="D2966" s="24">
        <v>0</v>
      </c>
      <c r="E2966" s="24" t="s">
        <v>1276</v>
      </c>
      <c r="F2966" s="4">
        <v>9</v>
      </c>
      <c r="G2966" s="4">
        <v>0</v>
      </c>
      <c r="H2966" s="26">
        <f t="shared" si="46"/>
        <v>0</v>
      </c>
    </row>
    <row r="2967" spans="1:8" x14ac:dyDescent="0.2">
      <c r="A2967" s="5">
        <v>260</v>
      </c>
      <c r="B2967" s="3">
        <v>0</v>
      </c>
      <c r="C2967" s="6" t="s">
        <v>30</v>
      </c>
      <c r="D2967" s="24">
        <v>0</v>
      </c>
      <c r="E2967" s="24" t="s">
        <v>1276</v>
      </c>
      <c r="F2967" s="4">
        <v>9</v>
      </c>
      <c r="G2967" s="4">
        <v>0</v>
      </c>
      <c r="H2967" s="26">
        <f t="shared" si="46"/>
        <v>0</v>
      </c>
    </row>
    <row r="2968" spans="1:8" x14ac:dyDescent="0.2">
      <c r="A2968" s="5">
        <v>270</v>
      </c>
      <c r="B2968" s="3">
        <v>0</v>
      </c>
      <c r="C2968" s="6" t="s">
        <v>30</v>
      </c>
      <c r="D2968" s="24">
        <v>0</v>
      </c>
      <c r="E2968" s="24" t="s">
        <v>1276</v>
      </c>
      <c r="F2968" s="4">
        <v>9</v>
      </c>
      <c r="G2968" s="4">
        <v>0</v>
      </c>
      <c r="H2968" s="26">
        <f t="shared" si="46"/>
        <v>0</v>
      </c>
    </row>
    <row r="2969" spans="1:8" x14ac:dyDescent="0.2">
      <c r="A2969" s="5">
        <v>280</v>
      </c>
      <c r="B2969" s="3">
        <v>0</v>
      </c>
      <c r="C2969" s="6" t="s">
        <v>30</v>
      </c>
      <c r="D2969" s="24">
        <v>0</v>
      </c>
      <c r="E2969" s="24" t="s">
        <v>1276</v>
      </c>
      <c r="F2969" s="4">
        <v>9</v>
      </c>
      <c r="G2969" s="4">
        <v>0</v>
      </c>
      <c r="H2969" s="26">
        <f t="shared" si="46"/>
        <v>0</v>
      </c>
    </row>
    <row r="2970" spans="1:8" x14ac:dyDescent="0.2">
      <c r="A2970" s="5">
        <v>290</v>
      </c>
      <c r="B2970" s="3">
        <v>0</v>
      </c>
      <c r="C2970" s="6" t="s">
        <v>30</v>
      </c>
      <c r="D2970" s="24">
        <v>0</v>
      </c>
      <c r="E2970" s="24" t="s">
        <v>1276</v>
      </c>
      <c r="F2970" s="4">
        <v>9</v>
      </c>
      <c r="G2970" s="4">
        <v>0</v>
      </c>
      <c r="H2970" s="26">
        <f t="shared" si="46"/>
        <v>0</v>
      </c>
    </row>
    <row r="2971" spans="1:8" x14ac:dyDescent="0.2">
      <c r="A2971" s="5">
        <v>300</v>
      </c>
      <c r="B2971" s="3">
        <v>0</v>
      </c>
      <c r="C2971" s="6" t="s">
        <v>30</v>
      </c>
      <c r="D2971" s="24">
        <v>0</v>
      </c>
      <c r="E2971" s="24" t="s">
        <v>1276</v>
      </c>
      <c r="F2971" s="4">
        <v>9</v>
      </c>
      <c r="G2971" s="4">
        <v>0</v>
      </c>
      <c r="H2971" s="26">
        <f t="shared" si="46"/>
        <v>0</v>
      </c>
    </row>
    <row r="2972" spans="1:8" x14ac:dyDescent="0.2">
      <c r="A2972" s="5">
        <v>10</v>
      </c>
      <c r="B2972" s="3">
        <v>1</v>
      </c>
      <c r="C2972" s="6" t="s">
        <v>649</v>
      </c>
      <c r="D2972" s="24">
        <v>11287565</v>
      </c>
      <c r="E2972" s="24" t="s">
        <v>1276</v>
      </c>
      <c r="F2972" s="4">
        <v>10</v>
      </c>
      <c r="G2972" s="4">
        <v>5</v>
      </c>
      <c r="H2972" s="26">
        <f t="shared" si="46"/>
        <v>1</v>
      </c>
    </row>
    <row r="2973" spans="1:8" x14ac:dyDescent="0.2">
      <c r="A2973" s="5">
        <v>20</v>
      </c>
      <c r="B2973" s="3">
        <v>1</v>
      </c>
      <c r="C2973" s="6" t="s">
        <v>1219</v>
      </c>
      <c r="D2973" s="24">
        <v>5519885</v>
      </c>
      <c r="E2973" s="24" t="s">
        <v>1276</v>
      </c>
      <c r="F2973" s="4">
        <v>10</v>
      </c>
      <c r="G2973" s="4">
        <v>5</v>
      </c>
      <c r="H2973" s="26">
        <f t="shared" si="46"/>
        <v>1</v>
      </c>
    </row>
    <row r="2974" spans="1:8" x14ac:dyDescent="0.2">
      <c r="A2974" s="5">
        <v>30</v>
      </c>
      <c r="B2974" s="3">
        <v>1</v>
      </c>
      <c r="C2974" s="6" t="s">
        <v>1056</v>
      </c>
      <c r="D2974" s="24">
        <v>10761485</v>
      </c>
      <c r="E2974" s="24" t="s">
        <v>1276</v>
      </c>
      <c r="F2974" s="4">
        <v>10</v>
      </c>
      <c r="G2974" s="4">
        <v>5</v>
      </c>
      <c r="H2974" s="26">
        <f t="shared" si="46"/>
        <v>1</v>
      </c>
    </row>
    <row r="2975" spans="1:8" x14ac:dyDescent="0.2">
      <c r="A2975" s="5">
        <v>40</v>
      </c>
      <c r="B2975" s="3">
        <v>1</v>
      </c>
      <c r="C2975" s="6" t="s">
        <v>181</v>
      </c>
      <c r="D2975" s="24">
        <v>16529165</v>
      </c>
      <c r="E2975" s="24" t="s">
        <v>1276</v>
      </c>
      <c r="F2975" s="4">
        <v>10</v>
      </c>
      <c r="G2975" s="4">
        <v>5</v>
      </c>
      <c r="H2975" s="26">
        <f t="shared" si="46"/>
        <v>1</v>
      </c>
    </row>
    <row r="2976" spans="1:8" x14ac:dyDescent="0.2">
      <c r="A2976" s="5">
        <v>50</v>
      </c>
      <c r="B2976" s="3">
        <v>1</v>
      </c>
      <c r="C2976" s="6" t="s">
        <v>208</v>
      </c>
      <c r="D2976" s="24">
        <v>11287565</v>
      </c>
      <c r="E2976" s="24" t="s">
        <v>1276</v>
      </c>
      <c r="F2976" s="4">
        <v>10</v>
      </c>
      <c r="G2976" s="4">
        <v>5</v>
      </c>
      <c r="H2976" s="26">
        <f t="shared" si="46"/>
        <v>1</v>
      </c>
    </row>
    <row r="2977" spans="1:8" x14ac:dyDescent="0.2">
      <c r="A2977" s="5">
        <v>60</v>
      </c>
      <c r="B2977" s="3">
        <v>1</v>
      </c>
      <c r="C2977" s="6" t="s">
        <v>355</v>
      </c>
      <c r="D2977" s="24">
        <v>5519885</v>
      </c>
      <c r="E2977" s="24" t="s">
        <v>1276</v>
      </c>
      <c r="F2977" s="4">
        <v>10</v>
      </c>
      <c r="G2977" s="4">
        <v>5</v>
      </c>
      <c r="H2977" s="26">
        <f t="shared" si="46"/>
        <v>1</v>
      </c>
    </row>
    <row r="2978" spans="1:8" x14ac:dyDescent="0.2">
      <c r="A2978" s="5">
        <v>70</v>
      </c>
      <c r="B2978" s="3">
        <v>1</v>
      </c>
      <c r="C2978" s="6" t="s">
        <v>101</v>
      </c>
      <c r="D2978" s="24">
        <v>10761485</v>
      </c>
      <c r="E2978" s="24" t="s">
        <v>1276</v>
      </c>
      <c r="F2978" s="4">
        <v>10</v>
      </c>
      <c r="G2978" s="4">
        <v>5</v>
      </c>
      <c r="H2978" s="26">
        <f t="shared" si="46"/>
        <v>1</v>
      </c>
    </row>
    <row r="2979" spans="1:8" x14ac:dyDescent="0.2">
      <c r="A2979" s="5">
        <v>80</v>
      </c>
      <c r="B2979" s="3">
        <v>1</v>
      </c>
      <c r="C2979" s="6" t="s">
        <v>435</v>
      </c>
      <c r="D2979" s="24">
        <v>16529165</v>
      </c>
      <c r="E2979" s="24" t="s">
        <v>1276</v>
      </c>
      <c r="F2979" s="4">
        <v>10</v>
      </c>
      <c r="G2979" s="4">
        <v>5</v>
      </c>
      <c r="H2979" s="26">
        <f t="shared" si="46"/>
        <v>1</v>
      </c>
    </row>
    <row r="2980" spans="1:8" x14ac:dyDescent="0.2">
      <c r="A2980" s="5">
        <v>90</v>
      </c>
      <c r="B2980" s="3">
        <v>1</v>
      </c>
      <c r="C2980" s="6" t="s">
        <v>288</v>
      </c>
      <c r="D2980" s="24">
        <v>11287565</v>
      </c>
      <c r="E2980" s="24" t="s">
        <v>1276</v>
      </c>
      <c r="F2980" s="4">
        <v>10</v>
      </c>
      <c r="G2980" s="4">
        <v>5</v>
      </c>
      <c r="H2980" s="26">
        <f t="shared" si="46"/>
        <v>1</v>
      </c>
    </row>
    <row r="2981" spans="1:8" x14ac:dyDescent="0.2">
      <c r="A2981" s="5">
        <v>100</v>
      </c>
      <c r="B2981" s="3">
        <v>1</v>
      </c>
      <c r="C2981" s="6" t="s">
        <v>110</v>
      </c>
      <c r="D2981" s="24">
        <v>5519885</v>
      </c>
      <c r="E2981" s="24" t="s">
        <v>1276</v>
      </c>
      <c r="F2981" s="4">
        <v>10</v>
      </c>
      <c r="G2981" s="4">
        <v>5</v>
      </c>
      <c r="H2981" s="26">
        <f t="shared" si="46"/>
        <v>1</v>
      </c>
    </row>
    <row r="2982" spans="1:8" x14ac:dyDescent="0.2">
      <c r="A2982" s="5">
        <v>110</v>
      </c>
      <c r="B2982" s="3">
        <v>0</v>
      </c>
      <c r="C2982" s="6" t="s">
        <v>30</v>
      </c>
      <c r="D2982" s="24">
        <v>0</v>
      </c>
      <c r="E2982" s="24" t="s">
        <v>1276</v>
      </c>
      <c r="F2982" s="4">
        <v>10</v>
      </c>
      <c r="G2982" s="4">
        <v>0</v>
      </c>
      <c r="H2982" s="26">
        <f t="shared" si="46"/>
        <v>0</v>
      </c>
    </row>
    <row r="2983" spans="1:8" x14ac:dyDescent="0.2">
      <c r="A2983" s="5">
        <v>120</v>
      </c>
      <c r="B2983" s="3">
        <v>0</v>
      </c>
      <c r="C2983" s="6" t="s">
        <v>30</v>
      </c>
      <c r="D2983" s="24">
        <v>0</v>
      </c>
      <c r="E2983" s="24" t="s">
        <v>1276</v>
      </c>
      <c r="F2983" s="4">
        <v>10</v>
      </c>
      <c r="G2983" s="4">
        <v>0</v>
      </c>
      <c r="H2983" s="26">
        <f t="shared" si="46"/>
        <v>0</v>
      </c>
    </row>
    <row r="2984" spans="1:8" x14ac:dyDescent="0.2">
      <c r="A2984" s="5">
        <v>130</v>
      </c>
      <c r="B2984" s="3">
        <v>0</v>
      </c>
      <c r="C2984" s="6" t="s">
        <v>30</v>
      </c>
      <c r="D2984" s="24">
        <v>0</v>
      </c>
      <c r="E2984" s="24" t="s">
        <v>1276</v>
      </c>
      <c r="F2984" s="4">
        <v>10</v>
      </c>
      <c r="G2984" s="4">
        <v>0</v>
      </c>
      <c r="H2984" s="26">
        <f t="shared" si="46"/>
        <v>0</v>
      </c>
    </row>
    <row r="2985" spans="1:8" x14ac:dyDescent="0.2">
      <c r="A2985" s="5">
        <v>140</v>
      </c>
      <c r="B2985" s="3">
        <v>0</v>
      </c>
      <c r="C2985" s="6" t="s">
        <v>30</v>
      </c>
      <c r="D2985" s="24">
        <v>0</v>
      </c>
      <c r="E2985" s="24" t="s">
        <v>1276</v>
      </c>
      <c r="F2985" s="4">
        <v>10</v>
      </c>
      <c r="G2985" s="4">
        <v>0</v>
      </c>
      <c r="H2985" s="26">
        <f t="shared" si="46"/>
        <v>0</v>
      </c>
    </row>
    <row r="2986" spans="1:8" x14ac:dyDescent="0.2">
      <c r="A2986" s="5">
        <v>150</v>
      </c>
      <c r="B2986" s="3">
        <v>0</v>
      </c>
      <c r="C2986" s="6" t="s">
        <v>30</v>
      </c>
      <c r="D2986" s="24">
        <v>0</v>
      </c>
      <c r="E2986" s="24" t="s">
        <v>1276</v>
      </c>
      <c r="F2986" s="4">
        <v>10</v>
      </c>
      <c r="G2986" s="4">
        <v>0</v>
      </c>
      <c r="H2986" s="26">
        <f t="shared" si="46"/>
        <v>0</v>
      </c>
    </row>
    <row r="2987" spans="1:8" x14ac:dyDescent="0.2">
      <c r="A2987" s="5">
        <v>160</v>
      </c>
      <c r="B2987" s="3">
        <v>0</v>
      </c>
      <c r="C2987" s="6" t="s">
        <v>30</v>
      </c>
      <c r="D2987" s="24">
        <v>0</v>
      </c>
      <c r="E2987" s="24" t="s">
        <v>1276</v>
      </c>
      <c r="F2987" s="4">
        <v>10</v>
      </c>
      <c r="G2987" s="4">
        <v>0</v>
      </c>
      <c r="H2987" s="26">
        <f t="shared" si="46"/>
        <v>0</v>
      </c>
    </row>
    <row r="2988" spans="1:8" x14ac:dyDescent="0.2">
      <c r="A2988" s="5">
        <v>170</v>
      </c>
      <c r="B2988" s="3">
        <v>0</v>
      </c>
      <c r="C2988" s="6" t="s">
        <v>30</v>
      </c>
      <c r="D2988" s="24">
        <v>0</v>
      </c>
      <c r="E2988" s="24" t="s">
        <v>1276</v>
      </c>
      <c r="F2988" s="4">
        <v>10</v>
      </c>
      <c r="G2988" s="4">
        <v>0</v>
      </c>
      <c r="H2988" s="26">
        <f t="shared" si="46"/>
        <v>0</v>
      </c>
    </row>
    <row r="2989" spans="1:8" x14ac:dyDescent="0.2">
      <c r="A2989" s="5">
        <v>180</v>
      </c>
      <c r="B2989" s="3">
        <v>0</v>
      </c>
      <c r="C2989" s="6" t="s">
        <v>30</v>
      </c>
      <c r="D2989" s="24">
        <v>0</v>
      </c>
      <c r="E2989" s="24" t="s">
        <v>1276</v>
      </c>
      <c r="F2989" s="4">
        <v>10</v>
      </c>
      <c r="G2989" s="4">
        <v>0</v>
      </c>
      <c r="H2989" s="26">
        <f t="shared" si="46"/>
        <v>0</v>
      </c>
    </row>
    <row r="2990" spans="1:8" x14ac:dyDescent="0.2">
      <c r="A2990" s="5">
        <v>190</v>
      </c>
      <c r="B2990" s="3">
        <v>0</v>
      </c>
      <c r="C2990" s="6" t="s">
        <v>30</v>
      </c>
      <c r="D2990" s="24">
        <v>0</v>
      </c>
      <c r="E2990" s="24" t="s">
        <v>1276</v>
      </c>
      <c r="F2990" s="4">
        <v>10</v>
      </c>
      <c r="G2990" s="4">
        <v>0</v>
      </c>
      <c r="H2990" s="26">
        <f t="shared" si="46"/>
        <v>0</v>
      </c>
    </row>
    <row r="2991" spans="1:8" x14ac:dyDescent="0.2">
      <c r="A2991" s="5">
        <v>200</v>
      </c>
      <c r="B2991" s="3">
        <v>0</v>
      </c>
      <c r="C2991" s="6" t="s">
        <v>30</v>
      </c>
      <c r="D2991" s="24">
        <v>0</v>
      </c>
      <c r="E2991" s="24" t="s">
        <v>1276</v>
      </c>
      <c r="F2991" s="4">
        <v>10</v>
      </c>
      <c r="G2991" s="4">
        <v>0</v>
      </c>
      <c r="H2991" s="26">
        <f t="shared" si="46"/>
        <v>0</v>
      </c>
    </row>
    <row r="2992" spans="1:8" x14ac:dyDescent="0.2">
      <c r="A2992" s="5">
        <v>210</v>
      </c>
      <c r="B2992" s="3">
        <v>0</v>
      </c>
      <c r="C2992" s="6" t="s">
        <v>30</v>
      </c>
      <c r="D2992" s="24">
        <v>0</v>
      </c>
      <c r="E2992" s="24" t="s">
        <v>1276</v>
      </c>
      <c r="F2992" s="4">
        <v>10</v>
      </c>
      <c r="G2992" s="4">
        <v>0</v>
      </c>
      <c r="H2992" s="26">
        <f t="shared" si="46"/>
        <v>0</v>
      </c>
    </row>
    <row r="2993" spans="1:8" x14ac:dyDescent="0.2">
      <c r="A2993" s="5">
        <v>220</v>
      </c>
      <c r="B2993" s="3">
        <v>0</v>
      </c>
      <c r="C2993" s="6" t="s">
        <v>30</v>
      </c>
      <c r="D2993" s="24">
        <v>0</v>
      </c>
      <c r="E2993" s="24" t="s">
        <v>1276</v>
      </c>
      <c r="F2993" s="4">
        <v>10</v>
      </c>
      <c r="G2993" s="4">
        <v>0</v>
      </c>
      <c r="H2993" s="26">
        <f t="shared" si="46"/>
        <v>0</v>
      </c>
    </row>
    <row r="2994" spans="1:8" x14ac:dyDescent="0.2">
      <c r="A2994" s="5">
        <v>230</v>
      </c>
      <c r="B2994" s="3">
        <v>0</v>
      </c>
      <c r="C2994" s="6" t="s">
        <v>30</v>
      </c>
      <c r="D2994" s="24">
        <v>0</v>
      </c>
      <c r="E2994" s="24" t="s">
        <v>1276</v>
      </c>
      <c r="F2994" s="4">
        <v>10</v>
      </c>
      <c r="G2994" s="4">
        <v>0</v>
      </c>
      <c r="H2994" s="26">
        <f t="shared" si="46"/>
        <v>0</v>
      </c>
    </row>
    <row r="2995" spans="1:8" x14ac:dyDescent="0.2">
      <c r="A2995" s="5">
        <v>240</v>
      </c>
      <c r="B2995" s="3">
        <v>0</v>
      </c>
      <c r="C2995" s="6" t="s">
        <v>30</v>
      </c>
      <c r="D2995" s="24">
        <v>0</v>
      </c>
      <c r="E2995" s="24" t="s">
        <v>1276</v>
      </c>
      <c r="F2995" s="4">
        <v>10</v>
      </c>
      <c r="G2995" s="4">
        <v>0</v>
      </c>
      <c r="H2995" s="26">
        <f t="shared" si="46"/>
        <v>0</v>
      </c>
    </row>
    <row r="2996" spans="1:8" x14ac:dyDescent="0.2">
      <c r="A2996" s="5">
        <v>250</v>
      </c>
      <c r="B2996" s="3">
        <v>0</v>
      </c>
      <c r="C2996" s="6" t="s">
        <v>30</v>
      </c>
      <c r="D2996" s="24">
        <v>0</v>
      </c>
      <c r="E2996" s="24" t="s">
        <v>1276</v>
      </c>
      <c r="F2996" s="4">
        <v>10</v>
      </c>
      <c r="G2996" s="4">
        <v>0</v>
      </c>
      <c r="H2996" s="26">
        <f t="shared" si="46"/>
        <v>0</v>
      </c>
    </row>
    <row r="2997" spans="1:8" x14ac:dyDescent="0.2">
      <c r="A2997" s="5">
        <v>260</v>
      </c>
      <c r="B2997" s="3">
        <v>0</v>
      </c>
      <c r="C2997" s="6" t="s">
        <v>30</v>
      </c>
      <c r="D2997" s="24">
        <v>0</v>
      </c>
      <c r="E2997" s="24" t="s">
        <v>1276</v>
      </c>
      <c r="F2997" s="4">
        <v>10</v>
      </c>
      <c r="G2997" s="4">
        <v>0</v>
      </c>
      <c r="H2997" s="26">
        <f t="shared" si="46"/>
        <v>0</v>
      </c>
    </row>
    <row r="2998" spans="1:8" x14ac:dyDescent="0.2">
      <c r="A2998" s="5">
        <v>270</v>
      </c>
      <c r="B2998" s="3">
        <v>0</v>
      </c>
      <c r="C2998" s="6" t="s">
        <v>30</v>
      </c>
      <c r="D2998" s="24">
        <v>0</v>
      </c>
      <c r="E2998" s="24" t="s">
        <v>1276</v>
      </c>
      <c r="F2998" s="4">
        <v>10</v>
      </c>
      <c r="G2998" s="4">
        <v>0</v>
      </c>
      <c r="H2998" s="26">
        <f t="shared" si="46"/>
        <v>0</v>
      </c>
    </row>
    <row r="2999" spans="1:8" x14ac:dyDescent="0.2">
      <c r="A2999" s="5">
        <v>280</v>
      </c>
      <c r="B2999" s="3">
        <v>0</v>
      </c>
      <c r="C2999" s="6" t="s">
        <v>30</v>
      </c>
      <c r="D2999" s="24">
        <v>0</v>
      </c>
      <c r="E2999" s="24" t="s">
        <v>1276</v>
      </c>
      <c r="F2999" s="4">
        <v>10</v>
      </c>
      <c r="G2999" s="4">
        <v>0</v>
      </c>
      <c r="H2999" s="26">
        <f t="shared" si="46"/>
        <v>0</v>
      </c>
    </row>
    <row r="3000" spans="1:8" x14ac:dyDescent="0.2">
      <c r="A3000" s="5">
        <v>290</v>
      </c>
      <c r="B3000" s="3">
        <v>0</v>
      </c>
      <c r="C3000" s="6" t="s">
        <v>30</v>
      </c>
      <c r="D3000" s="24">
        <v>0</v>
      </c>
      <c r="E3000" s="24" t="s">
        <v>1276</v>
      </c>
      <c r="F3000" s="4">
        <v>10</v>
      </c>
      <c r="G3000" s="4">
        <v>0</v>
      </c>
      <c r="H3000" s="26">
        <f t="shared" si="46"/>
        <v>0</v>
      </c>
    </row>
    <row r="3001" spans="1:8" x14ac:dyDescent="0.2">
      <c r="A3001" s="5">
        <v>300</v>
      </c>
      <c r="B3001" s="3">
        <v>0</v>
      </c>
      <c r="C3001" s="6" t="s">
        <v>30</v>
      </c>
      <c r="D3001" s="24">
        <v>0</v>
      </c>
      <c r="E3001" s="24" t="s">
        <v>1276</v>
      </c>
      <c r="F3001" s="4">
        <v>10</v>
      </c>
      <c r="G3001" s="4">
        <v>0</v>
      </c>
      <c r="H3001" s="26">
        <f t="shared" si="46"/>
        <v>0</v>
      </c>
    </row>
  </sheetData>
  <autoFilter ref="A1:H3001" xr:uid="{12761F17-253E-8F4C-8726-23A65D80C91D}"/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F868-02AD-474E-B0D9-3EC8A3B99BDD}">
  <dimension ref="A1:H3001"/>
  <sheetViews>
    <sheetView zoomScale="131" workbookViewId="0">
      <selection activeCell="H2" sqref="H2:H3001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9.1640625" bestFit="1" customWidth="1"/>
    <col min="4" max="4" width="11.33203125" style="25" bestFit="1" customWidth="1"/>
    <col min="5" max="5" width="25.5" style="25" bestFit="1" customWidth="1"/>
  </cols>
  <sheetData>
    <row r="1" spans="1:8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1408</v>
      </c>
      <c r="G1" s="21" t="s">
        <v>1409</v>
      </c>
      <c r="H1" s="22" t="s">
        <v>1407</v>
      </c>
    </row>
    <row r="2" spans="1:8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3">
        <v>1</v>
      </c>
      <c r="G2" s="4">
        <v>1</v>
      </c>
      <c r="H2" s="17">
        <f>B2/F2</f>
        <v>1</v>
      </c>
    </row>
    <row r="3" spans="1:8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3">
        <v>1</v>
      </c>
      <c r="G3" s="4">
        <v>1</v>
      </c>
      <c r="H3" s="17">
        <f t="shared" ref="H3:H66" si="0">B3/F3</f>
        <v>1</v>
      </c>
    </row>
    <row r="4" spans="1:8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3">
        <v>1</v>
      </c>
      <c r="G4" s="4">
        <v>1</v>
      </c>
      <c r="H4" s="17">
        <f t="shared" si="0"/>
        <v>1</v>
      </c>
    </row>
    <row r="5" spans="1:8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3">
        <v>1</v>
      </c>
      <c r="G5" s="4">
        <v>1</v>
      </c>
      <c r="H5" s="17">
        <f t="shared" si="0"/>
        <v>1</v>
      </c>
    </row>
    <row r="6" spans="1:8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3">
        <v>1</v>
      </c>
      <c r="G6" s="4">
        <v>1</v>
      </c>
      <c r="H6" s="17">
        <f t="shared" si="0"/>
        <v>1</v>
      </c>
    </row>
    <row r="7" spans="1:8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3">
        <v>1</v>
      </c>
      <c r="G7" s="4">
        <v>1</v>
      </c>
      <c r="H7" s="17">
        <f t="shared" si="0"/>
        <v>1</v>
      </c>
    </row>
    <row r="8" spans="1:8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3">
        <v>1</v>
      </c>
      <c r="G8" s="4">
        <v>1</v>
      </c>
      <c r="H8" s="17">
        <f t="shared" si="0"/>
        <v>1</v>
      </c>
    </row>
    <row r="9" spans="1:8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3">
        <v>1</v>
      </c>
      <c r="G9" s="4">
        <v>1</v>
      </c>
      <c r="H9" s="17">
        <f t="shared" si="0"/>
        <v>1</v>
      </c>
    </row>
    <row r="10" spans="1:8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3">
        <v>5</v>
      </c>
      <c r="G10" s="4">
        <v>1</v>
      </c>
      <c r="H10" s="17">
        <f t="shared" si="0"/>
        <v>0</v>
      </c>
    </row>
    <row r="11" spans="1:8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3">
        <v>5</v>
      </c>
      <c r="G11" s="4">
        <v>1</v>
      </c>
      <c r="H11" s="17">
        <f t="shared" si="0"/>
        <v>0</v>
      </c>
    </row>
    <row r="12" spans="1:8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3">
        <v>5</v>
      </c>
      <c r="G12" s="4">
        <v>1</v>
      </c>
      <c r="H12" s="17">
        <f t="shared" si="0"/>
        <v>0</v>
      </c>
    </row>
    <row r="13" spans="1:8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3">
        <v>5</v>
      </c>
      <c r="G13" s="4">
        <v>1</v>
      </c>
      <c r="H13" s="17">
        <f t="shared" si="0"/>
        <v>0</v>
      </c>
    </row>
    <row r="14" spans="1:8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3">
        <v>5</v>
      </c>
      <c r="G14" s="4">
        <v>1</v>
      </c>
      <c r="H14" s="17">
        <f t="shared" si="0"/>
        <v>0</v>
      </c>
    </row>
    <row r="15" spans="1:8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3">
        <v>5</v>
      </c>
      <c r="G15" s="4">
        <v>1</v>
      </c>
      <c r="H15" s="17">
        <f t="shared" si="0"/>
        <v>0</v>
      </c>
    </row>
    <row r="16" spans="1:8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3">
        <v>5</v>
      </c>
      <c r="G16" s="4">
        <v>1</v>
      </c>
      <c r="H16" s="17">
        <f t="shared" si="0"/>
        <v>0</v>
      </c>
    </row>
    <row r="17" spans="1:8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3">
        <v>5</v>
      </c>
      <c r="G17" s="4">
        <v>1</v>
      </c>
      <c r="H17" s="17">
        <f t="shared" si="0"/>
        <v>0</v>
      </c>
    </row>
    <row r="18" spans="1:8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3">
        <v>5</v>
      </c>
      <c r="G18" s="4">
        <v>1</v>
      </c>
      <c r="H18" s="17">
        <f t="shared" si="0"/>
        <v>0</v>
      </c>
    </row>
    <row r="19" spans="1:8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3">
        <v>5</v>
      </c>
      <c r="G19" s="4">
        <v>1</v>
      </c>
      <c r="H19" s="17">
        <f t="shared" si="0"/>
        <v>0</v>
      </c>
    </row>
    <row r="20" spans="1:8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3">
        <v>5</v>
      </c>
      <c r="G20" s="4">
        <v>1</v>
      </c>
      <c r="H20" s="17">
        <f t="shared" si="0"/>
        <v>0</v>
      </c>
    </row>
    <row r="21" spans="1:8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3">
        <v>5</v>
      </c>
      <c r="G21" s="4">
        <v>1</v>
      </c>
      <c r="H21" s="17">
        <f t="shared" si="0"/>
        <v>0</v>
      </c>
    </row>
    <row r="22" spans="1:8" x14ac:dyDescent="0.2">
      <c r="A22" s="5">
        <v>210</v>
      </c>
      <c r="B22" s="3">
        <v>0</v>
      </c>
      <c r="C22" s="6" t="s">
        <v>30</v>
      </c>
      <c r="D22" s="24">
        <v>0</v>
      </c>
      <c r="E22" s="24" t="s">
        <v>5</v>
      </c>
      <c r="F22" s="3">
        <v>5</v>
      </c>
      <c r="G22" s="4">
        <v>1</v>
      </c>
      <c r="H22" s="17">
        <f t="shared" si="0"/>
        <v>0</v>
      </c>
    </row>
    <row r="23" spans="1:8" x14ac:dyDescent="0.2">
      <c r="A23" s="5">
        <v>220</v>
      </c>
      <c r="B23" s="3">
        <v>0</v>
      </c>
      <c r="C23" s="6" t="s">
        <v>30</v>
      </c>
      <c r="D23" s="24">
        <v>0</v>
      </c>
      <c r="E23" s="24" t="s">
        <v>5</v>
      </c>
      <c r="F23" s="3">
        <v>5</v>
      </c>
      <c r="G23" s="4">
        <v>1</v>
      </c>
      <c r="H23" s="17">
        <f t="shared" si="0"/>
        <v>0</v>
      </c>
    </row>
    <row r="24" spans="1:8" x14ac:dyDescent="0.2">
      <c r="A24" s="5">
        <v>230</v>
      </c>
      <c r="B24" s="3">
        <v>0</v>
      </c>
      <c r="C24" s="6" t="s">
        <v>30</v>
      </c>
      <c r="D24" s="24">
        <v>0</v>
      </c>
      <c r="E24" s="24" t="s">
        <v>5</v>
      </c>
      <c r="F24" s="3">
        <v>5</v>
      </c>
      <c r="G24" s="4">
        <v>1</v>
      </c>
      <c r="H24" s="17">
        <f t="shared" si="0"/>
        <v>0</v>
      </c>
    </row>
    <row r="25" spans="1:8" x14ac:dyDescent="0.2">
      <c r="A25" s="5">
        <v>240</v>
      </c>
      <c r="B25" s="3">
        <v>0</v>
      </c>
      <c r="C25" s="6" t="s">
        <v>30</v>
      </c>
      <c r="D25" s="24">
        <v>0</v>
      </c>
      <c r="E25" s="24" t="s">
        <v>5</v>
      </c>
      <c r="F25" s="3">
        <v>5</v>
      </c>
      <c r="G25" s="4">
        <v>1</v>
      </c>
      <c r="H25" s="17">
        <f t="shared" si="0"/>
        <v>0</v>
      </c>
    </row>
    <row r="26" spans="1:8" x14ac:dyDescent="0.2">
      <c r="A26" s="5">
        <v>250</v>
      </c>
      <c r="B26" s="3">
        <v>0</v>
      </c>
      <c r="C26" s="6" t="s">
        <v>30</v>
      </c>
      <c r="D26" s="24">
        <v>0</v>
      </c>
      <c r="E26" s="24" t="s">
        <v>5</v>
      </c>
      <c r="F26" s="3">
        <v>5</v>
      </c>
      <c r="G26" s="4">
        <v>1</v>
      </c>
      <c r="H26" s="17">
        <f t="shared" si="0"/>
        <v>0</v>
      </c>
    </row>
    <row r="27" spans="1:8" x14ac:dyDescent="0.2">
      <c r="A27" s="5">
        <v>260</v>
      </c>
      <c r="B27" s="3">
        <v>0</v>
      </c>
      <c r="C27" s="6" t="s">
        <v>30</v>
      </c>
      <c r="D27" s="24">
        <v>0</v>
      </c>
      <c r="E27" s="24" t="s">
        <v>5</v>
      </c>
      <c r="F27" s="3">
        <v>5</v>
      </c>
      <c r="G27" s="4">
        <v>1</v>
      </c>
      <c r="H27" s="17">
        <f t="shared" si="0"/>
        <v>0</v>
      </c>
    </row>
    <row r="28" spans="1:8" x14ac:dyDescent="0.2">
      <c r="A28" s="5">
        <v>270</v>
      </c>
      <c r="B28" s="3">
        <v>0</v>
      </c>
      <c r="C28" s="6" t="s">
        <v>30</v>
      </c>
      <c r="D28" s="24">
        <v>0</v>
      </c>
      <c r="E28" s="24" t="s">
        <v>5</v>
      </c>
      <c r="F28" s="3">
        <v>5</v>
      </c>
      <c r="G28" s="4">
        <v>1</v>
      </c>
      <c r="H28" s="17">
        <f t="shared" si="0"/>
        <v>0</v>
      </c>
    </row>
    <row r="29" spans="1:8" x14ac:dyDescent="0.2">
      <c r="A29" s="5">
        <v>280</v>
      </c>
      <c r="B29" s="3">
        <v>0</v>
      </c>
      <c r="C29" s="6" t="s">
        <v>30</v>
      </c>
      <c r="D29" s="24">
        <v>0</v>
      </c>
      <c r="E29" s="24" t="s">
        <v>5</v>
      </c>
      <c r="F29" s="3">
        <v>5</v>
      </c>
      <c r="G29" s="4">
        <v>1</v>
      </c>
      <c r="H29" s="17">
        <f t="shared" si="0"/>
        <v>0</v>
      </c>
    </row>
    <row r="30" spans="1:8" x14ac:dyDescent="0.2">
      <c r="A30" s="5">
        <v>290</v>
      </c>
      <c r="B30" s="3">
        <v>0</v>
      </c>
      <c r="C30" s="6" t="s">
        <v>30</v>
      </c>
      <c r="D30" s="24">
        <v>0</v>
      </c>
      <c r="E30" s="24" t="s">
        <v>5</v>
      </c>
      <c r="F30" s="3">
        <v>5</v>
      </c>
      <c r="G30" s="4">
        <v>1</v>
      </c>
      <c r="H30" s="17">
        <f t="shared" si="0"/>
        <v>0</v>
      </c>
    </row>
    <row r="31" spans="1:8" x14ac:dyDescent="0.2">
      <c r="A31" s="5">
        <v>300</v>
      </c>
      <c r="B31" s="3">
        <v>0</v>
      </c>
      <c r="C31" s="6" t="s">
        <v>30</v>
      </c>
      <c r="D31" s="24">
        <v>0</v>
      </c>
      <c r="E31" s="24" t="s">
        <v>5</v>
      </c>
      <c r="F31" s="3">
        <v>5</v>
      </c>
      <c r="G31" s="4">
        <v>1</v>
      </c>
      <c r="H31" s="17">
        <f t="shared" si="0"/>
        <v>0</v>
      </c>
    </row>
    <row r="32" spans="1:8" x14ac:dyDescent="0.2">
      <c r="A32" s="5">
        <v>10</v>
      </c>
      <c r="B32" s="3">
        <v>1</v>
      </c>
      <c r="C32" s="6" t="s">
        <v>33</v>
      </c>
      <c r="D32" s="24">
        <v>11287565</v>
      </c>
      <c r="E32" s="24" t="s">
        <v>5</v>
      </c>
      <c r="F32" s="3">
        <v>1</v>
      </c>
      <c r="G32" s="4">
        <v>2</v>
      </c>
      <c r="H32" s="17">
        <f t="shared" si="0"/>
        <v>1</v>
      </c>
    </row>
    <row r="33" spans="1:8" x14ac:dyDescent="0.2">
      <c r="A33" s="5">
        <v>20</v>
      </c>
      <c r="B33" s="3">
        <v>1</v>
      </c>
      <c r="C33" s="6" t="s">
        <v>36</v>
      </c>
      <c r="D33" s="24">
        <v>5519885</v>
      </c>
      <c r="E33" s="24" t="s">
        <v>5</v>
      </c>
      <c r="F33" s="3">
        <v>1</v>
      </c>
      <c r="G33" s="4">
        <v>2</v>
      </c>
      <c r="H33" s="17">
        <f t="shared" si="0"/>
        <v>1</v>
      </c>
    </row>
    <row r="34" spans="1:8" x14ac:dyDescent="0.2">
      <c r="A34" s="5">
        <v>30</v>
      </c>
      <c r="B34" s="3">
        <v>1</v>
      </c>
      <c r="C34" s="6" t="s">
        <v>39</v>
      </c>
      <c r="D34" s="24">
        <v>10761485</v>
      </c>
      <c r="E34" s="24" t="s">
        <v>5</v>
      </c>
      <c r="F34" s="3">
        <v>1</v>
      </c>
      <c r="G34" s="4">
        <v>2</v>
      </c>
      <c r="H34" s="17">
        <f t="shared" si="0"/>
        <v>1</v>
      </c>
    </row>
    <row r="35" spans="1:8" x14ac:dyDescent="0.2">
      <c r="A35" s="5">
        <v>40</v>
      </c>
      <c r="B35" s="3">
        <v>1</v>
      </c>
      <c r="C35" s="6" t="s">
        <v>42</v>
      </c>
      <c r="D35" s="24">
        <v>16529165</v>
      </c>
      <c r="E35" s="24" t="s">
        <v>5</v>
      </c>
      <c r="F35" s="3">
        <v>1</v>
      </c>
      <c r="G35" s="4">
        <v>2</v>
      </c>
      <c r="H35" s="17">
        <f t="shared" si="0"/>
        <v>1</v>
      </c>
    </row>
    <row r="36" spans="1:8" x14ac:dyDescent="0.2">
      <c r="A36" s="5">
        <v>50</v>
      </c>
      <c r="B36" s="3">
        <v>0</v>
      </c>
      <c r="C36" s="6" t="s">
        <v>30</v>
      </c>
      <c r="D36" s="24">
        <v>0</v>
      </c>
      <c r="E36" s="24" t="s">
        <v>5</v>
      </c>
      <c r="F36" s="3">
        <v>5</v>
      </c>
      <c r="G36" s="4">
        <v>2</v>
      </c>
      <c r="H36" s="17">
        <f t="shared" si="0"/>
        <v>0</v>
      </c>
    </row>
    <row r="37" spans="1:8" x14ac:dyDescent="0.2">
      <c r="A37" s="5">
        <v>60</v>
      </c>
      <c r="B37" s="3">
        <v>1</v>
      </c>
      <c r="C37" s="6" t="s">
        <v>45</v>
      </c>
      <c r="D37" s="24">
        <v>5519885</v>
      </c>
      <c r="E37" s="24" t="s">
        <v>5</v>
      </c>
      <c r="F37" s="3">
        <v>1</v>
      </c>
      <c r="G37" s="4">
        <v>2</v>
      </c>
      <c r="H37" s="17">
        <f t="shared" si="0"/>
        <v>1</v>
      </c>
    </row>
    <row r="38" spans="1:8" x14ac:dyDescent="0.2">
      <c r="A38" s="5">
        <v>70</v>
      </c>
      <c r="B38" s="3">
        <v>0</v>
      </c>
      <c r="C38" s="6" t="s">
        <v>30</v>
      </c>
      <c r="D38" s="24">
        <v>0</v>
      </c>
      <c r="E38" s="24" t="s">
        <v>5</v>
      </c>
      <c r="F38" s="3">
        <v>5</v>
      </c>
      <c r="G38" s="4">
        <v>2</v>
      </c>
      <c r="H38" s="17">
        <f t="shared" si="0"/>
        <v>0</v>
      </c>
    </row>
    <row r="39" spans="1:8" x14ac:dyDescent="0.2">
      <c r="A39" s="5">
        <v>80</v>
      </c>
      <c r="B39" s="3">
        <v>1</v>
      </c>
      <c r="C39" s="6" t="s">
        <v>26</v>
      </c>
      <c r="D39" s="24">
        <v>16529165</v>
      </c>
      <c r="E39" s="24" t="s">
        <v>5</v>
      </c>
      <c r="F39" s="3">
        <v>2</v>
      </c>
      <c r="G39" s="4">
        <v>2</v>
      </c>
      <c r="H39" s="17">
        <f t="shared" si="0"/>
        <v>0.5</v>
      </c>
    </row>
    <row r="40" spans="1:8" x14ac:dyDescent="0.2">
      <c r="A40" s="5">
        <v>90</v>
      </c>
      <c r="B40" s="3">
        <v>0</v>
      </c>
      <c r="C40" s="6" t="s">
        <v>30</v>
      </c>
      <c r="D40" s="24">
        <v>0</v>
      </c>
      <c r="E40" s="24" t="s">
        <v>5</v>
      </c>
      <c r="F40" s="3">
        <v>5</v>
      </c>
      <c r="G40" s="4">
        <v>2</v>
      </c>
      <c r="H40" s="17">
        <f t="shared" si="0"/>
        <v>0</v>
      </c>
    </row>
    <row r="41" spans="1:8" x14ac:dyDescent="0.2">
      <c r="A41" s="5">
        <v>100</v>
      </c>
      <c r="B41" s="3">
        <v>0</v>
      </c>
      <c r="C41" s="6" t="s">
        <v>30</v>
      </c>
      <c r="D41" s="24">
        <v>0</v>
      </c>
      <c r="E41" s="24" t="s">
        <v>5</v>
      </c>
      <c r="F41" s="3">
        <v>5</v>
      </c>
      <c r="G41" s="4">
        <v>2</v>
      </c>
      <c r="H41" s="17">
        <f t="shared" si="0"/>
        <v>0</v>
      </c>
    </row>
    <row r="42" spans="1:8" x14ac:dyDescent="0.2">
      <c r="A42" s="5">
        <v>110</v>
      </c>
      <c r="B42" s="3">
        <v>0</v>
      </c>
      <c r="C42" s="6" t="s">
        <v>30</v>
      </c>
      <c r="D42" s="24">
        <v>0</v>
      </c>
      <c r="E42" s="24" t="s">
        <v>5</v>
      </c>
      <c r="F42" s="3">
        <v>5</v>
      </c>
      <c r="G42" s="4">
        <v>2</v>
      </c>
      <c r="H42" s="17">
        <f t="shared" si="0"/>
        <v>0</v>
      </c>
    </row>
    <row r="43" spans="1:8" x14ac:dyDescent="0.2">
      <c r="A43" s="5">
        <v>120</v>
      </c>
      <c r="B43" s="3">
        <v>0</v>
      </c>
      <c r="C43" s="6" t="s">
        <v>30</v>
      </c>
      <c r="D43" s="24">
        <v>0</v>
      </c>
      <c r="E43" s="24" t="s">
        <v>5</v>
      </c>
      <c r="F43" s="3">
        <v>5</v>
      </c>
      <c r="G43" s="4">
        <v>2</v>
      </c>
      <c r="H43" s="17">
        <f t="shared" si="0"/>
        <v>0</v>
      </c>
    </row>
    <row r="44" spans="1:8" x14ac:dyDescent="0.2">
      <c r="A44" s="5">
        <v>130</v>
      </c>
      <c r="B44" s="3">
        <v>0</v>
      </c>
      <c r="C44" s="6" t="s">
        <v>30</v>
      </c>
      <c r="D44" s="24">
        <v>0</v>
      </c>
      <c r="E44" s="24" t="s">
        <v>5</v>
      </c>
      <c r="F44" s="3">
        <v>5</v>
      </c>
      <c r="G44" s="4">
        <v>2</v>
      </c>
      <c r="H44" s="17">
        <f t="shared" si="0"/>
        <v>0</v>
      </c>
    </row>
    <row r="45" spans="1:8" x14ac:dyDescent="0.2">
      <c r="A45" s="5">
        <v>140</v>
      </c>
      <c r="B45" s="3">
        <v>0</v>
      </c>
      <c r="C45" s="6" t="s">
        <v>30</v>
      </c>
      <c r="D45" s="24">
        <v>0</v>
      </c>
      <c r="E45" s="24" t="s">
        <v>5</v>
      </c>
      <c r="F45" s="3">
        <v>5</v>
      </c>
      <c r="G45" s="4">
        <v>2</v>
      </c>
      <c r="H45" s="17">
        <f t="shared" si="0"/>
        <v>0</v>
      </c>
    </row>
    <row r="46" spans="1:8" x14ac:dyDescent="0.2">
      <c r="A46" s="5">
        <v>150</v>
      </c>
      <c r="B46" s="3">
        <v>0</v>
      </c>
      <c r="C46" s="6" t="s">
        <v>30</v>
      </c>
      <c r="D46" s="24">
        <v>0</v>
      </c>
      <c r="E46" s="24" t="s">
        <v>5</v>
      </c>
      <c r="F46" s="3">
        <v>5</v>
      </c>
      <c r="G46" s="4">
        <v>2</v>
      </c>
      <c r="H46" s="17">
        <f t="shared" si="0"/>
        <v>0</v>
      </c>
    </row>
    <row r="47" spans="1:8" x14ac:dyDescent="0.2">
      <c r="A47" s="5">
        <v>160</v>
      </c>
      <c r="B47" s="3">
        <v>0</v>
      </c>
      <c r="C47" s="6" t="s">
        <v>30</v>
      </c>
      <c r="D47" s="24">
        <v>0</v>
      </c>
      <c r="E47" s="24" t="s">
        <v>5</v>
      </c>
      <c r="F47" s="3">
        <v>5</v>
      </c>
      <c r="G47" s="4">
        <v>2</v>
      </c>
      <c r="H47" s="17">
        <f t="shared" si="0"/>
        <v>0</v>
      </c>
    </row>
    <row r="48" spans="1:8" x14ac:dyDescent="0.2">
      <c r="A48" s="5">
        <v>170</v>
      </c>
      <c r="B48" s="3">
        <v>0</v>
      </c>
      <c r="C48" s="6" t="s">
        <v>30</v>
      </c>
      <c r="D48" s="24">
        <v>0</v>
      </c>
      <c r="E48" s="24" t="s">
        <v>5</v>
      </c>
      <c r="F48" s="3">
        <v>5</v>
      </c>
      <c r="G48" s="4">
        <v>2</v>
      </c>
      <c r="H48" s="17">
        <f t="shared" si="0"/>
        <v>0</v>
      </c>
    </row>
    <row r="49" spans="1:8" x14ac:dyDescent="0.2">
      <c r="A49" s="5">
        <v>180</v>
      </c>
      <c r="B49" s="3">
        <v>0</v>
      </c>
      <c r="C49" s="6" t="s">
        <v>30</v>
      </c>
      <c r="D49" s="24">
        <v>0</v>
      </c>
      <c r="E49" s="24" t="s">
        <v>5</v>
      </c>
      <c r="F49" s="3">
        <v>5</v>
      </c>
      <c r="G49" s="4">
        <v>2</v>
      </c>
      <c r="H49" s="17">
        <f t="shared" si="0"/>
        <v>0</v>
      </c>
    </row>
    <row r="50" spans="1:8" x14ac:dyDescent="0.2">
      <c r="A50" s="5">
        <v>190</v>
      </c>
      <c r="B50" s="3">
        <v>0</v>
      </c>
      <c r="C50" s="6" t="s">
        <v>30</v>
      </c>
      <c r="D50" s="24">
        <v>0</v>
      </c>
      <c r="E50" s="24" t="s">
        <v>5</v>
      </c>
      <c r="F50" s="3">
        <v>5</v>
      </c>
      <c r="G50" s="4">
        <v>2</v>
      </c>
      <c r="H50" s="17">
        <f t="shared" si="0"/>
        <v>0</v>
      </c>
    </row>
    <row r="51" spans="1:8" x14ac:dyDescent="0.2">
      <c r="A51" s="5">
        <v>200</v>
      </c>
      <c r="B51" s="3">
        <v>0</v>
      </c>
      <c r="C51" s="6" t="s">
        <v>30</v>
      </c>
      <c r="D51" s="24">
        <v>0</v>
      </c>
      <c r="E51" s="24" t="s">
        <v>5</v>
      </c>
      <c r="F51" s="3">
        <v>5</v>
      </c>
      <c r="G51" s="4">
        <v>2</v>
      </c>
      <c r="H51" s="17">
        <f t="shared" si="0"/>
        <v>0</v>
      </c>
    </row>
    <row r="52" spans="1:8" x14ac:dyDescent="0.2">
      <c r="A52" s="5">
        <v>210</v>
      </c>
      <c r="B52" s="3">
        <v>0</v>
      </c>
      <c r="C52" s="6" t="s">
        <v>30</v>
      </c>
      <c r="D52" s="24">
        <v>0</v>
      </c>
      <c r="E52" s="24" t="s">
        <v>5</v>
      </c>
      <c r="F52" s="3">
        <v>5</v>
      </c>
      <c r="G52" s="4">
        <v>2</v>
      </c>
      <c r="H52" s="17">
        <f t="shared" si="0"/>
        <v>0</v>
      </c>
    </row>
    <row r="53" spans="1:8" x14ac:dyDescent="0.2">
      <c r="A53" s="5">
        <v>220</v>
      </c>
      <c r="B53" s="3">
        <v>0</v>
      </c>
      <c r="C53" s="6" t="s">
        <v>30</v>
      </c>
      <c r="D53" s="24">
        <v>0</v>
      </c>
      <c r="E53" s="24" t="s">
        <v>5</v>
      </c>
      <c r="F53" s="3">
        <v>5</v>
      </c>
      <c r="G53" s="4">
        <v>2</v>
      </c>
      <c r="H53" s="17">
        <f t="shared" si="0"/>
        <v>0</v>
      </c>
    </row>
    <row r="54" spans="1:8" x14ac:dyDescent="0.2">
      <c r="A54" s="5">
        <v>230</v>
      </c>
      <c r="B54" s="3">
        <v>0</v>
      </c>
      <c r="C54" s="6" t="s">
        <v>30</v>
      </c>
      <c r="D54" s="24">
        <v>0</v>
      </c>
      <c r="E54" s="24" t="s">
        <v>5</v>
      </c>
      <c r="F54" s="3">
        <v>5</v>
      </c>
      <c r="G54" s="4">
        <v>2</v>
      </c>
      <c r="H54" s="17">
        <f t="shared" si="0"/>
        <v>0</v>
      </c>
    </row>
    <row r="55" spans="1:8" x14ac:dyDescent="0.2">
      <c r="A55" s="5">
        <v>240</v>
      </c>
      <c r="B55" s="3">
        <v>0</v>
      </c>
      <c r="C55" s="6" t="s">
        <v>30</v>
      </c>
      <c r="D55" s="24">
        <v>0</v>
      </c>
      <c r="E55" s="24" t="s">
        <v>5</v>
      </c>
      <c r="F55" s="3">
        <v>5</v>
      </c>
      <c r="G55" s="4">
        <v>2</v>
      </c>
      <c r="H55" s="17">
        <f t="shared" si="0"/>
        <v>0</v>
      </c>
    </row>
    <row r="56" spans="1:8" x14ac:dyDescent="0.2">
      <c r="A56" s="5">
        <v>250</v>
      </c>
      <c r="B56" s="3">
        <v>0</v>
      </c>
      <c r="C56" s="6" t="s">
        <v>30</v>
      </c>
      <c r="D56" s="24">
        <v>0</v>
      </c>
      <c r="E56" s="24" t="s">
        <v>5</v>
      </c>
      <c r="F56" s="3">
        <v>5</v>
      </c>
      <c r="G56" s="4">
        <v>2</v>
      </c>
      <c r="H56" s="17">
        <f t="shared" si="0"/>
        <v>0</v>
      </c>
    </row>
    <row r="57" spans="1:8" x14ac:dyDescent="0.2">
      <c r="A57" s="5">
        <v>260</v>
      </c>
      <c r="B57" s="3">
        <v>0</v>
      </c>
      <c r="C57" s="6" t="s">
        <v>30</v>
      </c>
      <c r="D57" s="24">
        <v>0</v>
      </c>
      <c r="E57" s="24" t="s">
        <v>5</v>
      </c>
      <c r="F57" s="3">
        <v>5</v>
      </c>
      <c r="G57" s="4">
        <v>2</v>
      </c>
      <c r="H57" s="17">
        <f t="shared" si="0"/>
        <v>0</v>
      </c>
    </row>
    <row r="58" spans="1:8" x14ac:dyDescent="0.2">
      <c r="A58" s="5">
        <v>270</v>
      </c>
      <c r="B58" s="3">
        <v>0</v>
      </c>
      <c r="C58" s="6" t="s">
        <v>30</v>
      </c>
      <c r="D58" s="24">
        <v>0</v>
      </c>
      <c r="E58" s="24" t="s">
        <v>5</v>
      </c>
      <c r="F58" s="3">
        <v>5</v>
      </c>
      <c r="G58" s="4">
        <v>2</v>
      </c>
      <c r="H58" s="17">
        <f t="shared" si="0"/>
        <v>0</v>
      </c>
    </row>
    <row r="59" spans="1:8" x14ac:dyDescent="0.2">
      <c r="A59" s="5">
        <v>280</v>
      </c>
      <c r="B59" s="3">
        <v>0</v>
      </c>
      <c r="C59" s="6" t="s">
        <v>30</v>
      </c>
      <c r="D59" s="24">
        <v>0</v>
      </c>
      <c r="E59" s="24" t="s">
        <v>5</v>
      </c>
      <c r="F59" s="3">
        <v>5</v>
      </c>
      <c r="G59" s="4">
        <v>2</v>
      </c>
      <c r="H59" s="17">
        <f t="shared" si="0"/>
        <v>0</v>
      </c>
    </row>
    <row r="60" spans="1:8" x14ac:dyDescent="0.2">
      <c r="A60" s="5">
        <v>290</v>
      </c>
      <c r="B60" s="3">
        <v>0</v>
      </c>
      <c r="C60" s="6" t="s">
        <v>30</v>
      </c>
      <c r="D60" s="24">
        <v>0</v>
      </c>
      <c r="E60" s="24" t="s">
        <v>5</v>
      </c>
      <c r="F60" s="3">
        <v>5</v>
      </c>
      <c r="G60" s="4">
        <v>2</v>
      </c>
      <c r="H60" s="17">
        <f t="shared" si="0"/>
        <v>0</v>
      </c>
    </row>
    <row r="61" spans="1:8" x14ac:dyDescent="0.2">
      <c r="A61" s="5">
        <v>300</v>
      </c>
      <c r="B61" s="3">
        <v>0</v>
      </c>
      <c r="C61" s="6" t="s">
        <v>30</v>
      </c>
      <c r="D61" s="24">
        <v>0</v>
      </c>
      <c r="E61" s="24" t="s">
        <v>5</v>
      </c>
      <c r="F61" s="3">
        <v>5</v>
      </c>
      <c r="G61" s="4">
        <v>2</v>
      </c>
      <c r="H61" s="17">
        <f t="shared" si="0"/>
        <v>0</v>
      </c>
    </row>
    <row r="62" spans="1:8" x14ac:dyDescent="0.2">
      <c r="A62" s="5">
        <v>10</v>
      </c>
      <c r="B62" s="3">
        <v>1</v>
      </c>
      <c r="C62" s="6" t="s">
        <v>49</v>
      </c>
      <c r="D62" s="24">
        <v>10761485</v>
      </c>
      <c r="E62" s="24" t="s">
        <v>5</v>
      </c>
      <c r="F62" s="3">
        <v>1</v>
      </c>
      <c r="G62" s="4">
        <v>3</v>
      </c>
      <c r="H62" s="17">
        <f t="shared" si="0"/>
        <v>1</v>
      </c>
    </row>
    <row r="63" spans="1:8" x14ac:dyDescent="0.2">
      <c r="A63" s="5">
        <v>20</v>
      </c>
      <c r="B63" s="3">
        <v>1</v>
      </c>
      <c r="C63" s="6" t="s">
        <v>52</v>
      </c>
      <c r="D63" s="24">
        <v>16529165</v>
      </c>
      <c r="E63" s="24" t="s">
        <v>5</v>
      </c>
      <c r="F63" s="3">
        <v>1</v>
      </c>
      <c r="G63" s="4">
        <v>3</v>
      </c>
      <c r="H63" s="17">
        <f t="shared" si="0"/>
        <v>1</v>
      </c>
    </row>
    <row r="64" spans="1:8" x14ac:dyDescent="0.2">
      <c r="A64" s="5">
        <v>30</v>
      </c>
      <c r="B64" s="3">
        <v>1</v>
      </c>
      <c r="C64" s="6" t="s">
        <v>55</v>
      </c>
      <c r="D64" s="24">
        <v>11287565</v>
      </c>
      <c r="E64" s="24" t="s">
        <v>5</v>
      </c>
      <c r="F64" s="3">
        <v>1</v>
      </c>
      <c r="G64" s="4">
        <v>3</v>
      </c>
      <c r="H64" s="17">
        <f t="shared" si="0"/>
        <v>1</v>
      </c>
    </row>
    <row r="65" spans="1:8" x14ac:dyDescent="0.2">
      <c r="A65" s="5">
        <v>40</v>
      </c>
      <c r="B65" s="3">
        <v>1</v>
      </c>
      <c r="C65" s="6" t="s">
        <v>57</v>
      </c>
      <c r="D65" s="24">
        <v>5519885</v>
      </c>
      <c r="E65" s="24" t="s">
        <v>5</v>
      </c>
      <c r="F65" s="3">
        <v>1</v>
      </c>
      <c r="G65" s="4">
        <v>3</v>
      </c>
      <c r="H65" s="17">
        <f t="shared" si="0"/>
        <v>1</v>
      </c>
    </row>
    <row r="66" spans="1:8" x14ac:dyDescent="0.2">
      <c r="A66" s="5">
        <v>50</v>
      </c>
      <c r="B66" s="3">
        <v>1</v>
      </c>
      <c r="C66" s="6" t="s">
        <v>60</v>
      </c>
      <c r="D66" s="24">
        <v>10761485</v>
      </c>
      <c r="E66" s="24" t="s">
        <v>5</v>
      </c>
      <c r="F66" s="3">
        <v>1</v>
      </c>
      <c r="G66" s="4">
        <v>3</v>
      </c>
      <c r="H66" s="17">
        <f t="shared" si="0"/>
        <v>1</v>
      </c>
    </row>
    <row r="67" spans="1:8" x14ac:dyDescent="0.2">
      <c r="A67" s="5">
        <v>60</v>
      </c>
      <c r="B67" s="3">
        <v>0</v>
      </c>
      <c r="C67" s="6" t="s">
        <v>30</v>
      </c>
      <c r="D67" s="24">
        <v>0</v>
      </c>
      <c r="E67" s="24" t="s">
        <v>1410</v>
      </c>
      <c r="F67" s="3">
        <v>5</v>
      </c>
      <c r="G67" s="4">
        <v>3</v>
      </c>
      <c r="H67" s="17">
        <f t="shared" ref="H67:H130" si="1">B67/F67</f>
        <v>0</v>
      </c>
    </row>
    <row r="68" spans="1:8" x14ac:dyDescent="0.2">
      <c r="A68" s="5">
        <v>70</v>
      </c>
      <c r="B68" s="3">
        <v>0</v>
      </c>
      <c r="C68" s="6" t="s">
        <v>30</v>
      </c>
      <c r="D68" s="24">
        <v>0</v>
      </c>
      <c r="E68" s="24" t="s">
        <v>1411</v>
      </c>
      <c r="F68" s="3">
        <v>5</v>
      </c>
      <c r="G68" s="4">
        <v>3</v>
      </c>
      <c r="H68" s="17">
        <f t="shared" si="1"/>
        <v>0</v>
      </c>
    </row>
    <row r="69" spans="1:8" x14ac:dyDescent="0.2">
      <c r="A69" s="5">
        <v>80</v>
      </c>
      <c r="B69" s="3">
        <v>1</v>
      </c>
      <c r="C69" s="6" t="s">
        <v>63</v>
      </c>
      <c r="D69" s="24">
        <v>5519885</v>
      </c>
      <c r="E69" s="24" t="s">
        <v>5</v>
      </c>
      <c r="F69" s="3">
        <v>1</v>
      </c>
      <c r="G69" s="4">
        <v>3</v>
      </c>
      <c r="H69" s="17">
        <f t="shared" si="1"/>
        <v>1</v>
      </c>
    </row>
    <row r="70" spans="1:8" x14ac:dyDescent="0.2">
      <c r="A70" s="5">
        <v>90</v>
      </c>
      <c r="B70" s="3">
        <v>1</v>
      </c>
      <c r="C70" s="6" t="s">
        <v>66</v>
      </c>
      <c r="D70" s="24">
        <v>10761485</v>
      </c>
      <c r="E70" s="24" t="s">
        <v>5</v>
      </c>
      <c r="F70" s="3">
        <v>3</v>
      </c>
      <c r="G70" s="4">
        <v>3</v>
      </c>
      <c r="H70" s="17">
        <f t="shared" si="1"/>
        <v>0.33333333333333331</v>
      </c>
    </row>
    <row r="71" spans="1:8" x14ac:dyDescent="0.2">
      <c r="A71" s="5">
        <v>100</v>
      </c>
      <c r="B71" s="3">
        <v>0</v>
      </c>
      <c r="C71" s="6" t="s">
        <v>30</v>
      </c>
      <c r="D71" s="24">
        <v>0</v>
      </c>
      <c r="E71" s="24" t="s">
        <v>5</v>
      </c>
      <c r="F71" s="3">
        <v>5</v>
      </c>
      <c r="G71" s="4">
        <v>3</v>
      </c>
      <c r="H71" s="17">
        <f t="shared" si="1"/>
        <v>0</v>
      </c>
    </row>
    <row r="72" spans="1:8" x14ac:dyDescent="0.2">
      <c r="A72" s="5">
        <v>110</v>
      </c>
      <c r="B72" s="3">
        <v>1</v>
      </c>
      <c r="C72" s="6" t="s">
        <v>26</v>
      </c>
      <c r="D72" s="24">
        <v>11287565</v>
      </c>
      <c r="E72" s="24" t="s">
        <v>5</v>
      </c>
      <c r="F72" s="3">
        <v>3</v>
      </c>
      <c r="G72" s="4">
        <v>3</v>
      </c>
      <c r="H72" s="17">
        <f t="shared" si="1"/>
        <v>0.33333333333333331</v>
      </c>
    </row>
    <row r="73" spans="1:8" x14ac:dyDescent="0.2">
      <c r="A73" s="5">
        <v>120</v>
      </c>
      <c r="B73" s="3">
        <v>1</v>
      </c>
      <c r="C73" s="6" t="s">
        <v>69</v>
      </c>
      <c r="D73" s="24">
        <v>5519885</v>
      </c>
      <c r="E73" s="24" t="s">
        <v>5</v>
      </c>
      <c r="F73" s="3">
        <v>3</v>
      </c>
      <c r="G73" s="4">
        <v>3</v>
      </c>
      <c r="H73" s="17">
        <f t="shared" si="1"/>
        <v>0.33333333333333331</v>
      </c>
    </row>
    <row r="74" spans="1:8" x14ac:dyDescent="0.2">
      <c r="A74" s="5">
        <v>130</v>
      </c>
      <c r="B74" s="3">
        <v>0</v>
      </c>
      <c r="C74" s="6" t="s">
        <v>30</v>
      </c>
      <c r="D74" s="24">
        <v>0</v>
      </c>
      <c r="E74" s="24" t="s">
        <v>5</v>
      </c>
      <c r="F74" s="3">
        <v>5</v>
      </c>
      <c r="G74" s="4">
        <v>3</v>
      </c>
      <c r="H74" s="17">
        <f t="shared" si="1"/>
        <v>0</v>
      </c>
    </row>
    <row r="75" spans="1:8" x14ac:dyDescent="0.2">
      <c r="A75" s="5">
        <v>140</v>
      </c>
      <c r="B75" s="3">
        <v>0</v>
      </c>
      <c r="C75" s="6" t="s">
        <v>30</v>
      </c>
      <c r="D75" s="24">
        <v>0</v>
      </c>
      <c r="E75" s="24" t="s">
        <v>5</v>
      </c>
      <c r="F75" s="3">
        <v>5</v>
      </c>
      <c r="G75" s="4">
        <v>3</v>
      </c>
      <c r="H75" s="17">
        <f t="shared" si="1"/>
        <v>0</v>
      </c>
    </row>
    <row r="76" spans="1:8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3">
        <v>5</v>
      </c>
      <c r="G76" s="4">
        <v>3</v>
      </c>
      <c r="H76" s="17">
        <f t="shared" si="1"/>
        <v>0</v>
      </c>
    </row>
    <row r="77" spans="1:8" x14ac:dyDescent="0.2">
      <c r="A77" s="5">
        <v>160</v>
      </c>
      <c r="B77" s="3">
        <v>0</v>
      </c>
      <c r="C77" s="6" t="s">
        <v>30</v>
      </c>
      <c r="D77" s="24">
        <v>0</v>
      </c>
      <c r="E77" s="24" t="s">
        <v>5</v>
      </c>
      <c r="F77" s="3">
        <v>5</v>
      </c>
      <c r="G77" s="4">
        <v>3</v>
      </c>
      <c r="H77" s="17">
        <f t="shared" si="1"/>
        <v>0</v>
      </c>
    </row>
    <row r="78" spans="1:8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3">
        <v>5</v>
      </c>
      <c r="G78" s="4">
        <v>3</v>
      </c>
      <c r="H78" s="17">
        <f t="shared" si="1"/>
        <v>0</v>
      </c>
    </row>
    <row r="79" spans="1:8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3">
        <v>5</v>
      </c>
      <c r="G79" s="4">
        <v>3</v>
      </c>
      <c r="H79" s="17">
        <f t="shared" si="1"/>
        <v>0</v>
      </c>
    </row>
    <row r="80" spans="1:8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3">
        <v>5</v>
      </c>
      <c r="G80" s="4">
        <v>3</v>
      </c>
      <c r="H80" s="17">
        <f t="shared" si="1"/>
        <v>0</v>
      </c>
    </row>
    <row r="81" spans="1:8" x14ac:dyDescent="0.2">
      <c r="A81" s="5">
        <v>200</v>
      </c>
      <c r="B81" s="3">
        <v>0</v>
      </c>
      <c r="C81" s="6" t="s">
        <v>30</v>
      </c>
      <c r="D81" s="24">
        <v>0</v>
      </c>
      <c r="E81" s="24" t="s">
        <v>5</v>
      </c>
      <c r="F81" s="3">
        <v>5</v>
      </c>
      <c r="G81" s="4">
        <v>3</v>
      </c>
      <c r="H81" s="17">
        <f t="shared" si="1"/>
        <v>0</v>
      </c>
    </row>
    <row r="82" spans="1:8" x14ac:dyDescent="0.2">
      <c r="A82" s="5">
        <v>210</v>
      </c>
      <c r="B82" s="3">
        <v>0</v>
      </c>
      <c r="C82" s="6" t="s">
        <v>30</v>
      </c>
      <c r="D82" s="24">
        <v>0</v>
      </c>
      <c r="E82" s="24" t="s">
        <v>5</v>
      </c>
      <c r="F82" s="3">
        <v>5</v>
      </c>
      <c r="G82" s="4">
        <v>3</v>
      </c>
      <c r="H82" s="17">
        <f t="shared" si="1"/>
        <v>0</v>
      </c>
    </row>
    <row r="83" spans="1:8" x14ac:dyDescent="0.2">
      <c r="A83" s="5">
        <v>220</v>
      </c>
      <c r="B83" s="3">
        <v>0</v>
      </c>
      <c r="C83" s="6" t="s">
        <v>30</v>
      </c>
      <c r="D83" s="24">
        <v>0</v>
      </c>
      <c r="E83" s="24" t="s">
        <v>5</v>
      </c>
      <c r="F83" s="3">
        <v>5</v>
      </c>
      <c r="G83" s="4">
        <v>3</v>
      </c>
      <c r="H83" s="17">
        <f t="shared" si="1"/>
        <v>0</v>
      </c>
    </row>
    <row r="84" spans="1:8" x14ac:dyDescent="0.2">
      <c r="A84" s="5">
        <v>230</v>
      </c>
      <c r="B84" s="3">
        <v>0</v>
      </c>
      <c r="C84" s="6" t="s">
        <v>30</v>
      </c>
      <c r="D84" s="24">
        <v>0</v>
      </c>
      <c r="E84" s="24" t="s">
        <v>5</v>
      </c>
      <c r="F84" s="3">
        <v>5</v>
      </c>
      <c r="G84" s="4">
        <v>3</v>
      </c>
      <c r="H84" s="17">
        <f t="shared" si="1"/>
        <v>0</v>
      </c>
    </row>
    <row r="85" spans="1:8" x14ac:dyDescent="0.2">
      <c r="A85" s="5">
        <v>240</v>
      </c>
      <c r="B85" s="3">
        <v>0</v>
      </c>
      <c r="C85" s="6" t="s">
        <v>30</v>
      </c>
      <c r="D85" s="24">
        <v>0</v>
      </c>
      <c r="E85" s="24" t="s">
        <v>5</v>
      </c>
      <c r="F85" s="3">
        <v>5</v>
      </c>
      <c r="G85" s="4">
        <v>3</v>
      </c>
      <c r="H85" s="17">
        <f t="shared" si="1"/>
        <v>0</v>
      </c>
    </row>
    <row r="86" spans="1:8" x14ac:dyDescent="0.2">
      <c r="A86" s="5">
        <v>250</v>
      </c>
      <c r="B86" s="3">
        <v>0</v>
      </c>
      <c r="C86" s="6" t="s">
        <v>30</v>
      </c>
      <c r="D86" s="24">
        <v>0</v>
      </c>
      <c r="E86" s="24" t="s">
        <v>5</v>
      </c>
      <c r="F86" s="3">
        <v>5</v>
      </c>
      <c r="G86" s="4">
        <v>3</v>
      </c>
      <c r="H86" s="17">
        <f t="shared" si="1"/>
        <v>0</v>
      </c>
    </row>
    <row r="87" spans="1:8" x14ac:dyDescent="0.2">
      <c r="A87" s="5">
        <v>260</v>
      </c>
      <c r="B87" s="3">
        <v>0</v>
      </c>
      <c r="C87" s="6" t="s">
        <v>30</v>
      </c>
      <c r="D87" s="24">
        <v>0</v>
      </c>
      <c r="E87" s="24" t="s">
        <v>5</v>
      </c>
      <c r="F87" s="3">
        <v>5</v>
      </c>
      <c r="G87" s="4">
        <v>3</v>
      </c>
      <c r="H87" s="17">
        <f t="shared" si="1"/>
        <v>0</v>
      </c>
    </row>
    <row r="88" spans="1:8" x14ac:dyDescent="0.2">
      <c r="A88" s="5">
        <v>270</v>
      </c>
      <c r="B88" s="3">
        <v>0</v>
      </c>
      <c r="C88" s="6" t="s">
        <v>30</v>
      </c>
      <c r="D88" s="24">
        <v>0</v>
      </c>
      <c r="E88" s="24" t="s">
        <v>5</v>
      </c>
      <c r="F88" s="3">
        <v>5</v>
      </c>
      <c r="G88" s="4">
        <v>3</v>
      </c>
      <c r="H88" s="17">
        <f t="shared" si="1"/>
        <v>0</v>
      </c>
    </row>
    <row r="89" spans="1:8" x14ac:dyDescent="0.2">
      <c r="A89" s="5">
        <v>280</v>
      </c>
      <c r="B89" s="3">
        <v>0</v>
      </c>
      <c r="C89" s="6" t="s">
        <v>30</v>
      </c>
      <c r="D89" s="24">
        <v>0</v>
      </c>
      <c r="E89" s="24" t="s">
        <v>5</v>
      </c>
      <c r="F89" s="3">
        <v>5</v>
      </c>
      <c r="G89" s="4">
        <v>3</v>
      </c>
      <c r="H89" s="17">
        <f t="shared" si="1"/>
        <v>0</v>
      </c>
    </row>
    <row r="90" spans="1:8" x14ac:dyDescent="0.2">
      <c r="A90" s="5">
        <v>290</v>
      </c>
      <c r="B90" s="3">
        <v>0</v>
      </c>
      <c r="C90" s="6" t="s">
        <v>30</v>
      </c>
      <c r="D90" s="24">
        <v>0</v>
      </c>
      <c r="E90" s="24" t="s">
        <v>5</v>
      </c>
      <c r="F90" s="3">
        <v>5</v>
      </c>
      <c r="G90" s="4">
        <v>3</v>
      </c>
      <c r="H90" s="17">
        <f t="shared" si="1"/>
        <v>0</v>
      </c>
    </row>
    <row r="91" spans="1:8" x14ac:dyDescent="0.2">
      <c r="A91" s="5">
        <v>300</v>
      </c>
      <c r="B91" s="3">
        <v>0</v>
      </c>
      <c r="C91" s="6" t="s">
        <v>30</v>
      </c>
      <c r="D91" s="24">
        <v>0</v>
      </c>
      <c r="E91" s="24" t="s">
        <v>5</v>
      </c>
      <c r="F91" s="3">
        <v>5</v>
      </c>
      <c r="G91" s="4">
        <v>3</v>
      </c>
      <c r="H91" s="17">
        <f t="shared" si="1"/>
        <v>0</v>
      </c>
    </row>
    <row r="92" spans="1:8" x14ac:dyDescent="0.2">
      <c r="A92" s="5">
        <v>10</v>
      </c>
      <c r="B92" s="3">
        <v>1</v>
      </c>
      <c r="C92" s="6" t="s">
        <v>72</v>
      </c>
      <c r="D92" s="24">
        <v>16529165</v>
      </c>
      <c r="E92" s="24" t="s">
        <v>5</v>
      </c>
      <c r="F92" s="3">
        <v>1</v>
      </c>
      <c r="G92" s="4">
        <v>4</v>
      </c>
      <c r="H92" s="17">
        <f t="shared" si="1"/>
        <v>1</v>
      </c>
    </row>
    <row r="93" spans="1:8" x14ac:dyDescent="0.2">
      <c r="A93" s="5">
        <v>20</v>
      </c>
      <c r="B93" s="3">
        <v>1</v>
      </c>
      <c r="C93" s="6" t="s">
        <v>75</v>
      </c>
      <c r="D93" s="24">
        <v>11287565</v>
      </c>
      <c r="E93" s="24" t="s">
        <v>5</v>
      </c>
      <c r="F93" s="3">
        <v>1</v>
      </c>
      <c r="G93" s="4">
        <v>4</v>
      </c>
      <c r="H93" s="17">
        <f t="shared" si="1"/>
        <v>1</v>
      </c>
    </row>
    <row r="94" spans="1:8" x14ac:dyDescent="0.2">
      <c r="A94" s="5">
        <v>30</v>
      </c>
      <c r="B94" s="3">
        <v>1</v>
      </c>
      <c r="C94" s="6" t="s">
        <v>78</v>
      </c>
      <c r="D94" s="24">
        <v>5519885</v>
      </c>
      <c r="E94" s="24" t="s">
        <v>5</v>
      </c>
      <c r="F94" s="3">
        <v>1</v>
      </c>
      <c r="G94" s="4">
        <v>4</v>
      </c>
      <c r="H94" s="17">
        <f t="shared" si="1"/>
        <v>1</v>
      </c>
    </row>
    <row r="95" spans="1:8" x14ac:dyDescent="0.2">
      <c r="A95" s="5">
        <v>40</v>
      </c>
      <c r="B95" s="3">
        <v>1</v>
      </c>
      <c r="C95" s="6" t="s">
        <v>81</v>
      </c>
      <c r="D95" s="24">
        <v>10761485</v>
      </c>
      <c r="E95" s="24" t="s">
        <v>5</v>
      </c>
      <c r="F95" s="3">
        <v>1</v>
      </c>
      <c r="G95" s="4">
        <v>4</v>
      </c>
      <c r="H95" s="17">
        <f t="shared" si="1"/>
        <v>1</v>
      </c>
    </row>
    <row r="96" spans="1:8" x14ac:dyDescent="0.2">
      <c r="A96" s="5">
        <v>50</v>
      </c>
      <c r="B96" s="3">
        <v>1</v>
      </c>
      <c r="C96" s="6" t="s">
        <v>84</v>
      </c>
      <c r="D96" s="24">
        <v>16529165</v>
      </c>
      <c r="E96" s="24" t="s">
        <v>5</v>
      </c>
      <c r="F96" s="3">
        <v>1</v>
      </c>
      <c r="G96" s="4">
        <v>4</v>
      </c>
      <c r="H96" s="17">
        <f t="shared" si="1"/>
        <v>1</v>
      </c>
    </row>
    <row r="97" spans="1:8" x14ac:dyDescent="0.2">
      <c r="A97" s="5">
        <v>60</v>
      </c>
      <c r="B97" s="3">
        <v>1</v>
      </c>
      <c r="C97" s="6" t="s">
        <v>87</v>
      </c>
      <c r="D97" s="24">
        <v>11287565</v>
      </c>
      <c r="E97" s="24" t="s">
        <v>5</v>
      </c>
      <c r="F97" s="3">
        <v>1</v>
      </c>
      <c r="G97" s="4">
        <v>4</v>
      </c>
      <c r="H97" s="17">
        <f t="shared" si="1"/>
        <v>1</v>
      </c>
    </row>
    <row r="98" spans="1:8" x14ac:dyDescent="0.2">
      <c r="A98" s="5">
        <v>70</v>
      </c>
      <c r="B98" s="3">
        <v>1</v>
      </c>
      <c r="C98" s="6" t="s">
        <v>90</v>
      </c>
      <c r="D98" s="24">
        <v>5519885</v>
      </c>
      <c r="E98" s="24" t="s">
        <v>5</v>
      </c>
      <c r="F98" s="3">
        <v>2</v>
      </c>
      <c r="G98" s="4">
        <v>4</v>
      </c>
      <c r="H98" s="17">
        <f t="shared" si="1"/>
        <v>0.5</v>
      </c>
    </row>
    <row r="99" spans="1:8" x14ac:dyDescent="0.2">
      <c r="A99" s="5">
        <v>80</v>
      </c>
      <c r="B99" s="3">
        <v>1</v>
      </c>
      <c r="C99" s="6" t="s">
        <v>93</v>
      </c>
      <c r="D99" s="24">
        <v>10761485</v>
      </c>
      <c r="E99" s="24" t="s">
        <v>5</v>
      </c>
      <c r="F99" s="3">
        <v>1</v>
      </c>
      <c r="G99" s="4">
        <v>4</v>
      </c>
      <c r="H99" s="17">
        <f t="shared" si="1"/>
        <v>1</v>
      </c>
    </row>
    <row r="100" spans="1:8" x14ac:dyDescent="0.2">
      <c r="A100" s="5">
        <v>90</v>
      </c>
      <c r="B100" s="3">
        <v>1</v>
      </c>
      <c r="C100" s="6" t="s">
        <v>96</v>
      </c>
      <c r="D100" s="24">
        <v>16529165</v>
      </c>
      <c r="E100" s="24" t="s">
        <v>5</v>
      </c>
      <c r="F100" s="3">
        <v>3</v>
      </c>
      <c r="G100" s="4">
        <v>4</v>
      </c>
      <c r="H100" s="17">
        <f t="shared" si="1"/>
        <v>0.33333333333333331</v>
      </c>
    </row>
    <row r="101" spans="1:8" x14ac:dyDescent="0.2">
      <c r="A101" s="5">
        <v>100</v>
      </c>
      <c r="B101" s="3">
        <v>1</v>
      </c>
      <c r="C101" s="6" t="s">
        <v>99</v>
      </c>
      <c r="D101" s="24">
        <v>11287565</v>
      </c>
      <c r="E101" s="24" t="s">
        <v>5</v>
      </c>
      <c r="F101" s="3">
        <v>4</v>
      </c>
      <c r="G101" s="4">
        <v>4</v>
      </c>
      <c r="H101" s="17">
        <f t="shared" si="1"/>
        <v>0.25</v>
      </c>
    </row>
    <row r="102" spans="1:8" x14ac:dyDescent="0.2">
      <c r="A102" s="5">
        <v>110</v>
      </c>
      <c r="B102" s="3">
        <v>1</v>
      </c>
      <c r="C102" s="6" t="s">
        <v>102</v>
      </c>
      <c r="D102" s="24">
        <v>5519885</v>
      </c>
      <c r="E102" s="24" t="s">
        <v>5</v>
      </c>
      <c r="F102" s="3">
        <v>2</v>
      </c>
      <c r="G102" s="4">
        <v>4</v>
      </c>
      <c r="H102" s="17">
        <f t="shared" si="1"/>
        <v>0.5</v>
      </c>
    </row>
    <row r="103" spans="1:8" x14ac:dyDescent="0.2">
      <c r="A103" s="5">
        <v>120</v>
      </c>
      <c r="B103" s="3">
        <v>1</v>
      </c>
      <c r="C103" s="6" t="s">
        <v>105</v>
      </c>
      <c r="D103" s="24">
        <v>10761485</v>
      </c>
      <c r="E103" s="24" t="s">
        <v>5</v>
      </c>
      <c r="F103" s="3">
        <v>2</v>
      </c>
      <c r="G103" s="4">
        <v>4</v>
      </c>
      <c r="H103" s="17">
        <f t="shared" si="1"/>
        <v>0.5</v>
      </c>
    </row>
    <row r="104" spans="1:8" x14ac:dyDescent="0.2">
      <c r="A104" s="5">
        <v>130</v>
      </c>
      <c r="B104" s="3">
        <v>1</v>
      </c>
      <c r="C104" s="6" t="s">
        <v>107</v>
      </c>
      <c r="D104" s="24">
        <v>16529165</v>
      </c>
      <c r="E104" s="24" t="s">
        <v>5</v>
      </c>
      <c r="F104" s="3">
        <v>4</v>
      </c>
      <c r="G104" s="4">
        <v>4</v>
      </c>
      <c r="H104" s="17">
        <f t="shared" si="1"/>
        <v>0.25</v>
      </c>
    </row>
    <row r="105" spans="1:8" x14ac:dyDescent="0.2">
      <c r="A105" s="5">
        <v>140</v>
      </c>
      <c r="B105" s="3">
        <v>1</v>
      </c>
      <c r="C105" s="6" t="s">
        <v>110</v>
      </c>
      <c r="D105" s="24">
        <v>11287565</v>
      </c>
      <c r="E105" s="24" t="s">
        <v>5</v>
      </c>
      <c r="F105" s="3">
        <v>4</v>
      </c>
      <c r="G105" s="4">
        <v>4</v>
      </c>
      <c r="H105" s="17">
        <f t="shared" si="1"/>
        <v>0.25</v>
      </c>
    </row>
    <row r="106" spans="1:8" x14ac:dyDescent="0.2">
      <c r="A106" s="5">
        <v>150</v>
      </c>
      <c r="B106" s="3">
        <v>0</v>
      </c>
      <c r="C106" s="6" t="s">
        <v>30</v>
      </c>
      <c r="D106" s="24">
        <v>0</v>
      </c>
      <c r="E106" s="24" t="s">
        <v>5</v>
      </c>
      <c r="F106" s="3">
        <v>5</v>
      </c>
      <c r="G106" s="4">
        <v>4</v>
      </c>
      <c r="H106" s="17">
        <f t="shared" si="1"/>
        <v>0</v>
      </c>
    </row>
    <row r="107" spans="1:8" x14ac:dyDescent="0.2">
      <c r="A107" s="5">
        <v>160</v>
      </c>
      <c r="B107" s="3">
        <v>1</v>
      </c>
      <c r="C107" s="6" t="s">
        <v>113</v>
      </c>
      <c r="D107" s="24">
        <v>10761485</v>
      </c>
      <c r="E107" s="24" t="s">
        <v>5</v>
      </c>
      <c r="F107" s="3">
        <v>5</v>
      </c>
      <c r="G107" s="4">
        <v>4</v>
      </c>
      <c r="H107" s="17">
        <f t="shared" si="1"/>
        <v>0.2</v>
      </c>
    </row>
    <row r="108" spans="1:8" x14ac:dyDescent="0.2">
      <c r="A108" s="5">
        <v>170</v>
      </c>
      <c r="B108" s="3">
        <v>0</v>
      </c>
      <c r="C108" s="6" t="s">
        <v>30</v>
      </c>
      <c r="D108" s="24">
        <v>0</v>
      </c>
      <c r="E108" s="24" t="s">
        <v>5</v>
      </c>
      <c r="F108" s="3">
        <v>5</v>
      </c>
      <c r="G108" s="4">
        <v>4</v>
      </c>
      <c r="H108" s="17">
        <f t="shared" si="1"/>
        <v>0</v>
      </c>
    </row>
    <row r="109" spans="1:8" x14ac:dyDescent="0.2">
      <c r="A109" s="5">
        <v>180</v>
      </c>
      <c r="B109" s="3">
        <v>0</v>
      </c>
      <c r="C109" s="6" t="s">
        <v>30</v>
      </c>
      <c r="D109" s="24">
        <v>0</v>
      </c>
      <c r="E109" s="24" t="s">
        <v>5</v>
      </c>
      <c r="F109" s="3">
        <v>5</v>
      </c>
      <c r="G109" s="4">
        <v>4</v>
      </c>
      <c r="H109" s="17">
        <f t="shared" si="1"/>
        <v>0</v>
      </c>
    </row>
    <row r="110" spans="1:8" x14ac:dyDescent="0.2">
      <c r="A110" s="5">
        <v>190</v>
      </c>
      <c r="B110" s="3">
        <v>0</v>
      </c>
      <c r="C110" s="6" t="s">
        <v>30</v>
      </c>
      <c r="D110" s="24">
        <v>0</v>
      </c>
      <c r="E110" s="24" t="s">
        <v>5</v>
      </c>
      <c r="F110" s="3">
        <v>5</v>
      </c>
      <c r="G110" s="4">
        <v>4</v>
      </c>
      <c r="H110" s="17">
        <f t="shared" si="1"/>
        <v>0</v>
      </c>
    </row>
    <row r="111" spans="1:8" x14ac:dyDescent="0.2">
      <c r="A111" s="5">
        <v>200</v>
      </c>
      <c r="B111" s="3">
        <v>1</v>
      </c>
      <c r="C111" s="6" t="s">
        <v>19</v>
      </c>
      <c r="D111" s="24">
        <v>16529165</v>
      </c>
      <c r="E111" s="24" t="s">
        <v>5</v>
      </c>
      <c r="F111" s="3">
        <v>5</v>
      </c>
      <c r="G111" s="4">
        <v>4</v>
      </c>
      <c r="H111" s="17">
        <f t="shared" si="1"/>
        <v>0.2</v>
      </c>
    </row>
    <row r="112" spans="1:8" x14ac:dyDescent="0.2">
      <c r="A112" s="5">
        <v>210</v>
      </c>
      <c r="B112" s="3">
        <v>2</v>
      </c>
      <c r="C112" s="6" t="s">
        <v>87</v>
      </c>
      <c r="D112" s="24">
        <v>33058330</v>
      </c>
      <c r="E112" s="24" t="s">
        <v>5</v>
      </c>
      <c r="F112" s="3">
        <v>5</v>
      </c>
      <c r="G112" s="4">
        <v>4</v>
      </c>
      <c r="H112" s="17">
        <f t="shared" si="1"/>
        <v>0.4</v>
      </c>
    </row>
    <row r="113" spans="1:8" x14ac:dyDescent="0.2">
      <c r="A113" s="5">
        <v>220</v>
      </c>
      <c r="B113" s="3">
        <v>3</v>
      </c>
      <c r="C113" s="6" t="s">
        <v>1421</v>
      </c>
      <c r="D113" s="24">
        <v>49587495</v>
      </c>
      <c r="E113" s="24" t="s">
        <v>5</v>
      </c>
      <c r="F113" s="3">
        <v>5</v>
      </c>
      <c r="G113" s="4">
        <v>4</v>
      </c>
      <c r="H113" s="17">
        <f t="shared" si="1"/>
        <v>0.6</v>
      </c>
    </row>
    <row r="114" spans="1:8" x14ac:dyDescent="0.2">
      <c r="A114" s="5">
        <v>230</v>
      </c>
      <c r="B114" s="3">
        <v>4</v>
      </c>
      <c r="C114" s="6" t="s">
        <v>1422</v>
      </c>
      <c r="D114" s="24">
        <v>66116660</v>
      </c>
      <c r="E114" s="24" t="s">
        <v>5</v>
      </c>
      <c r="F114" s="3">
        <v>5</v>
      </c>
      <c r="G114" s="4">
        <v>4</v>
      </c>
      <c r="H114" s="17">
        <f t="shared" si="1"/>
        <v>0.8</v>
      </c>
    </row>
    <row r="115" spans="1:8" x14ac:dyDescent="0.2">
      <c r="A115" s="5">
        <v>240</v>
      </c>
      <c r="B115" s="3">
        <v>5</v>
      </c>
      <c r="C115" s="6" t="s">
        <v>1423</v>
      </c>
      <c r="D115" s="24">
        <v>82645825</v>
      </c>
      <c r="E115" s="24" t="s">
        <v>5</v>
      </c>
      <c r="F115" s="3">
        <v>5</v>
      </c>
      <c r="G115" s="4">
        <v>4</v>
      </c>
      <c r="H115" s="17">
        <f t="shared" si="1"/>
        <v>1</v>
      </c>
    </row>
    <row r="116" spans="1:8" x14ac:dyDescent="0.2">
      <c r="A116" s="5">
        <v>250</v>
      </c>
      <c r="B116" s="3">
        <v>6</v>
      </c>
      <c r="C116" s="6" t="s">
        <v>1424</v>
      </c>
      <c r="D116" s="24">
        <v>99174990</v>
      </c>
      <c r="E116" s="24" t="s">
        <v>5</v>
      </c>
      <c r="F116" s="3">
        <v>5</v>
      </c>
      <c r="G116" s="4">
        <v>4</v>
      </c>
      <c r="H116" s="17">
        <f t="shared" si="1"/>
        <v>1.2</v>
      </c>
    </row>
    <row r="117" spans="1:8" x14ac:dyDescent="0.2">
      <c r="A117" s="5">
        <v>260</v>
      </c>
      <c r="B117" s="3">
        <v>7</v>
      </c>
      <c r="C117" s="6" t="s">
        <v>1425</v>
      </c>
      <c r="D117" s="24">
        <v>115704155</v>
      </c>
      <c r="E117" s="24" t="s">
        <v>5</v>
      </c>
      <c r="F117" s="3">
        <v>5</v>
      </c>
      <c r="G117" s="4">
        <v>4</v>
      </c>
      <c r="H117" s="17">
        <f t="shared" si="1"/>
        <v>1.4</v>
      </c>
    </row>
    <row r="118" spans="1:8" x14ac:dyDescent="0.2">
      <c r="A118" s="5">
        <v>270</v>
      </c>
      <c r="B118" s="3">
        <v>8</v>
      </c>
      <c r="C118" s="6" t="s">
        <v>1426</v>
      </c>
      <c r="D118" s="24">
        <v>132233320</v>
      </c>
      <c r="E118" s="24" t="s">
        <v>5</v>
      </c>
      <c r="F118" s="3">
        <v>5</v>
      </c>
      <c r="G118" s="4">
        <v>4</v>
      </c>
      <c r="H118" s="17">
        <f t="shared" si="1"/>
        <v>1.6</v>
      </c>
    </row>
    <row r="119" spans="1:8" x14ac:dyDescent="0.2">
      <c r="A119" s="5">
        <v>280</v>
      </c>
      <c r="B119" s="3">
        <v>9</v>
      </c>
      <c r="C119" s="6" t="s">
        <v>1427</v>
      </c>
      <c r="D119" s="24">
        <v>148762485</v>
      </c>
      <c r="E119" s="24" t="s">
        <v>5</v>
      </c>
      <c r="F119" s="3">
        <v>5</v>
      </c>
      <c r="G119" s="4">
        <v>4</v>
      </c>
      <c r="H119" s="17">
        <f t="shared" si="1"/>
        <v>1.8</v>
      </c>
    </row>
    <row r="120" spans="1:8" x14ac:dyDescent="0.2">
      <c r="A120" s="5">
        <v>290</v>
      </c>
      <c r="B120" s="3">
        <v>10</v>
      </c>
      <c r="C120" s="6" t="s">
        <v>1428</v>
      </c>
      <c r="D120" s="24">
        <v>165291650</v>
      </c>
      <c r="E120" s="24" t="s">
        <v>5</v>
      </c>
      <c r="F120" s="3">
        <v>5</v>
      </c>
      <c r="G120" s="4">
        <v>4</v>
      </c>
      <c r="H120" s="17">
        <f t="shared" si="1"/>
        <v>2</v>
      </c>
    </row>
    <row r="121" spans="1:8" x14ac:dyDescent="0.2">
      <c r="A121" s="5">
        <v>300</v>
      </c>
      <c r="B121" s="3">
        <v>11</v>
      </c>
      <c r="C121" s="6" t="s">
        <v>1429</v>
      </c>
      <c r="D121" s="24">
        <v>181820815</v>
      </c>
      <c r="E121" s="24" t="s">
        <v>5</v>
      </c>
      <c r="F121" s="3">
        <v>5</v>
      </c>
      <c r="G121" s="4">
        <v>4</v>
      </c>
      <c r="H121" s="17">
        <f t="shared" si="1"/>
        <v>2.2000000000000002</v>
      </c>
    </row>
    <row r="122" spans="1:8" x14ac:dyDescent="0.2">
      <c r="A122" s="5">
        <v>10</v>
      </c>
      <c r="B122" s="3">
        <v>1</v>
      </c>
      <c r="C122" s="6" t="s">
        <v>118</v>
      </c>
      <c r="D122" s="24">
        <v>5519885</v>
      </c>
      <c r="E122" s="24" t="s">
        <v>5</v>
      </c>
      <c r="F122" s="3">
        <v>1</v>
      </c>
      <c r="G122" s="4">
        <v>5</v>
      </c>
      <c r="H122" s="17">
        <f t="shared" si="1"/>
        <v>1</v>
      </c>
    </row>
    <row r="123" spans="1:8" x14ac:dyDescent="0.2">
      <c r="A123" s="5">
        <v>20</v>
      </c>
      <c r="B123" s="3">
        <v>1</v>
      </c>
      <c r="C123" s="6" t="s">
        <v>49</v>
      </c>
      <c r="D123" s="24">
        <v>10761485</v>
      </c>
      <c r="E123" s="24" t="s">
        <v>5</v>
      </c>
      <c r="F123" s="3">
        <v>1</v>
      </c>
      <c r="G123" s="4">
        <v>5</v>
      </c>
      <c r="H123" s="17">
        <f t="shared" si="1"/>
        <v>1</v>
      </c>
    </row>
    <row r="124" spans="1:8" x14ac:dyDescent="0.2">
      <c r="A124" s="5">
        <v>30</v>
      </c>
      <c r="B124" s="3">
        <v>1</v>
      </c>
      <c r="C124" s="6" t="s">
        <v>121</v>
      </c>
      <c r="D124" s="24">
        <v>16529165</v>
      </c>
      <c r="E124" s="24" t="s">
        <v>5</v>
      </c>
      <c r="F124" s="3">
        <v>1</v>
      </c>
      <c r="G124" s="4">
        <v>5</v>
      </c>
      <c r="H124" s="17">
        <f t="shared" si="1"/>
        <v>1</v>
      </c>
    </row>
    <row r="125" spans="1:8" x14ac:dyDescent="0.2">
      <c r="A125" s="5">
        <v>40</v>
      </c>
      <c r="B125" s="3">
        <v>1</v>
      </c>
      <c r="C125" s="6" t="s">
        <v>124</v>
      </c>
      <c r="D125" s="24">
        <v>11287565</v>
      </c>
      <c r="E125" s="24" t="s">
        <v>5</v>
      </c>
      <c r="F125" s="3">
        <v>1</v>
      </c>
      <c r="G125" s="4">
        <v>5</v>
      </c>
      <c r="H125" s="17">
        <f t="shared" si="1"/>
        <v>1</v>
      </c>
    </row>
    <row r="126" spans="1:8" x14ac:dyDescent="0.2">
      <c r="A126" s="5">
        <v>50</v>
      </c>
      <c r="B126" s="3">
        <v>1</v>
      </c>
      <c r="C126" s="6" t="s">
        <v>87</v>
      </c>
      <c r="D126" s="24">
        <v>5519885</v>
      </c>
      <c r="E126" s="24" t="s">
        <v>5</v>
      </c>
      <c r="F126" s="3">
        <v>2</v>
      </c>
      <c r="G126" s="4">
        <v>5</v>
      </c>
      <c r="H126" s="17">
        <f t="shared" si="1"/>
        <v>0.5</v>
      </c>
    </row>
    <row r="127" spans="1:8" x14ac:dyDescent="0.2">
      <c r="A127" s="5">
        <v>60</v>
      </c>
      <c r="B127" s="3">
        <v>0</v>
      </c>
      <c r="C127" s="6" t="s">
        <v>30</v>
      </c>
      <c r="D127" s="24">
        <v>0</v>
      </c>
      <c r="E127" s="24" t="s">
        <v>5</v>
      </c>
      <c r="F127" s="3">
        <v>5</v>
      </c>
      <c r="G127" s="4">
        <v>5</v>
      </c>
      <c r="H127" s="17">
        <f t="shared" si="1"/>
        <v>0</v>
      </c>
    </row>
    <row r="128" spans="1:8" x14ac:dyDescent="0.2">
      <c r="A128" s="5">
        <v>70</v>
      </c>
      <c r="B128" s="3">
        <v>1</v>
      </c>
      <c r="C128" s="6" t="s">
        <v>128</v>
      </c>
      <c r="D128" s="24">
        <v>16529165</v>
      </c>
      <c r="E128" s="24" t="s">
        <v>5</v>
      </c>
      <c r="F128" s="3">
        <v>2</v>
      </c>
      <c r="G128" s="4">
        <v>5</v>
      </c>
      <c r="H128" s="17">
        <f t="shared" si="1"/>
        <v>0.5</v>
      </c>
    </row>
    <row r="129" spans="1:8" x14ac:dyDescent="0.2">
      <c r="A129" s="5">
        <v>80</v>
      </c>
      <c r="B129" s="3">
        <v>1</v>
      </c>
      <c r="C129" s="6" t="s">
        <v>131</v>
      </c>
      <c r="D129" s="24">
        <v>11287565</v>
      </c>
      <c r="E129" s="24" t="s">
        <v>5</v>
      </c>
      <c r="F129" s="3">
        <v>1</v>
      </c>
      <c r="G129" s="4">
        <v>5</v>
      </c>
      <c r="H129" s="17">
        <f t="shared" si="1"/>
        <v>1</v>
      </c>
    </row>
    <row r="130" spans="1:8" x14ac:dyDescent="0.2">
      <c r="A130" s="5">
        <v>90</v>
      </c>
      <c r="B130" s="3">
        <v>1</v>
      </c>
      <c r="C130" s="6" t="s">
        <v>102</v>
      </c>
      <c r="D130" s="24">
        <v>5519885</v>
      </c>
      <c r="E130" s="24" t="s">
        <v>5</v>
      </c>
      <c r="F130" s="3">
        <v>2</v>
      </c>
      <c r="G130" s="4">
        <v>5</v>
      </c>
      <c r="H130" s="17">
        <f t="shared" si="1"/>
        <v>0.5</v>
      </c>
    </row>
    <row r="131" spans="1:8" x14ac:dyDescent="0.2">
      <c r="A131" s="5">
        <v>100</v>
      </c>
      <c r="B131" s="3">
        <v>1</v>
      </c>
      <c r="C131" s="6" t="s">
        <v>98</v>
      </c>
      <c r="D131" s="24">
        <v>10761485</v>
      </c>
      <c r="E131" s="24" t="s">
        <v>5</v>
      </c>
      <c r="F131" s="3">
        <v>3</v>
      </c>
      <c r="G131" s="4">
        <v>5</v>
      </c>
      <c r="H131" s="17">
        <f t="shared" ref="H131:H194" si="2">B131/F131</f>
        <v>0.33333333333333331</v>
      </c>
    </row>
    <row r="132" spans="1:8" x14ac:dyDescent="0.2">
      <c r="A132" s="5">
        <v>110</v>
      </c>
      <c r="B132" s="3">
        <v>1</v>
      </c>
      <c r="C132" s="6" t="s">
        <v>136</v>
      </c>
      <c r="D132" s="24">
        <v>16529165</v>
      </c>
      <c r="E132" s="24" t="s">
        <v>5</v>
      </c>
      <c r="F132" s="3">
        <v>2</v>
      </c>
      <c r="G132" s="4">
        <v>5</v>
      </c>
      <c r="H132" s="17">
        <f t="shared" si="2"/>
        <v>0.5</v>
      </c>
    </row>
    <row r="133" spans="1:8" x14ac:dyDescent="0.2">
      <c r="A133" s="5">
        <v>120</v>
      </c>
      <c r="B133" s="3">
        <v>0</v>
      </c>
      <c r="C133" s="6" t="s">
        <v>30</v>
      </c>
      <c r="D133" s="24">
        <v>0</v>
      </c>
      <c r="E133" s="24" t="s">
        <v>5</v>
      </c>
      <c r="F133" s="3">
        <v>5</v>
      </c>
      <c r="G133" s="4">
        <v>5</v>
      </c>
      <c r="H133" s="17">
        <f t="shared" si="2"/>
        <v>0</v>
      </c>
    </row>
    <row r="134" spans="1:8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3">
        <v>5</v>
      </c>
      <c r="G134" s="4">
        <v>5</v>
      </c>
      <c r="H134" s="17">
        <f t="shared" si="2"/>
        <v>0</v>
      </c>
    </row>
    <row r="135" spans="1:8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3">
        <v>5</v>
      </c>
      <c r="G135" s="4">
        <v>5</v>
      </c>
      <c r="H135" s="17">
        <f t="shared" si="2"/>
        <v>0</v>
      </c>
    </row>
    <row r="136" spans="1:8" x14ac:dyDescent="0.2">
      <c r="A136" s="5">
        <v>150</v>
      </c>
      <c r="B136" s="3">
        <v>1</v>
      </c>
      <c r="C136" s="6" t="s">
        <v>139</v>
      </c>
      <c r="D136" s="24">
        <v>16529165</v>
      </c>
      <c r="E136" s="24" t="s">
        <v>5</v>
      </c>
      <c r="F136" s="3">
        <v>4</v>
      </c>
      <c r="G136" s="4">
        <v>5</v>
      </c>
      <c r="H136" s="17">
        <f t="shared" si="2"/>
        <v>0.25</v>
      </c>
    </row>
    <row r="137" spans="1:8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3">
        <v>5</v>
      </c>
      <c r="G137" s="4">
        <v>5</v>
      </c>
      <c r="H137" s="17">
        <f t="shared" si="2"/>
        <v>0</v>
      </c>
    </row>
    <row r="138" spans="1:8" x14ac:dyDescent="0.2">
      <c r="A138" s="5">
        <v>170</v>
      </c>
      <c r="B138" s="3">
        <v>1</v>
      </c>
      <c r="C138" s="6" t="s">
        <v>113</v>
      </c>
      <c r="D138" s="24">
        <v>5519885</v>
      </c>
      <c r="E138" s="24" t="s">
        <v>5</v>
      </c>
      <c r="F138" s="3">
        <v>5</v>
      </c>
      <c r="G138" s="4">
        <v>5</v>
      </c>
      <c r="H138" s="17">
        <f t="shared" si="2"/>
        <v>0.2</v>
      </c>
    </row>
    <row r="139" spans="1:8" x14ac:dyDescent="0.2">
      <c r="A139" s="5">
        <v>180</v>
      </c>
      <c r="B139" s="3">
        <v>1</v>
      </c>
      <c r="C139" s="6" t="s">
        <v>136</v>
      </c>
      <c r="D139" s="24">
        <v>10761485</v>
      </c>
      <c r="E139" s="24" t="s">
        <v>5</v>
      </c>
      <c r="F139" s="3">
        <v>5</v>
      </c>
      <c r="G139" s="4">
        <v>5</v>
      </c>
      <c r="H139" s="17">
        <f t="shared" si="2"/>
        <v>0.2</v>
      </c>
    </row>
    <row r="140" spans="1:8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3">
        <v>5</v>
      </c>
      <c r="G140" s="4">
        <v>5</v>
      </c>
      <c r="H140" s="17">
        <f t="shared" si="2"/>
        <v>0</v>
      </c>
    </row>
    <row r="141" spans="1:8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3">
        <v>5</v>
      </c>
      <c r="G141" s="4">
        <v>5</v>
      </c>
      <c r="H141" s="17">
        <f t="shared" si="2"/>
        <v>0</v>
      </c>
    </row>
    <row r="142" spans="1:8" x14ac:dyDescent="0.2">
      <c r="A142" s="5">
        <v>210</v>
      </c>
      <c r="B142" s="3">
        <v>0</v>
      </c>
      <c r="C142" s="6" t="s">
        <v>30</v>
      </c>
      <c r="D142" s="24">
        <v>0</v>
      </c>
      <c r="E142" s="24" t="s">
        <v>5</v>
      </c>
      <c r="F142" s="3">
        <v>5</v>
      </c>
      <c r="G142" s="4">
        <v>5</v>
      </c>
      <c r="H142" s="17">
        <f t="shared" si="2"/>
        <v>0</v>
      </c>
    </row>
    <row r="143" spans="1:8" x14ac:dyDescent="0.2">
      <c r="A143" s="5">
        <v>220</v>
      </c>
      <c r="B143" s="3">
        <v>0</v>
      </c>
      <c r="C143" s="6" t="s">
        <v>30</v>
      </c>
      <c r="D143" s="24">
        <v>0</v>
      </c>
      <c r="E143" s="24" t="s">
        <v>5</v>
      </c>
      <c r="F143" s="3">
        <v>5</v>
      </c>
      <c r="G143" s="4">
        <v>5</v>
      </c>
      <c r="H143" s="17">
        <f t="shared" si="2"/>
        <v>0</v>
      </c>
    </row>
    <row r="144" spans="1:8" x14ac:dyDescent="0.2">
      <c r="A144" s="5">
        <v>230</v>
      </c>
      <c r="B144" s="3">
        <v>0</v>
      </c>
      <c r="C144" s="6" t="s">
        <v>30</v>
      </c>
      <c r="D144" s="24">
        <v>0</v>
      </c>
      <c r="E144" s="24" t="s">
        <v>5</v>
      </c>
      <c r="F144" s="3">
        <v>5</v>
      </c>
      <c r="G144" s="4">
        <v>5</v>
      </c>
      <c r="H144" s="17">
        <f t="shared" si="2"/>
        <v>0</v>
      </c>
    </row>
    <row r="145" spans="1:8" x14ac:dyDescent="0.2">
      <c r="A145" s="5">
        <v>240</v>
      </c>
      <c r="B145" s="3">
        <v>0</v>
      </c>
      <c r="C145" s="6" t="s">
        <v>30</v>
      </c>
      <c r="D145" s="24">
        <v>0</v>
      </c>
      <c r="E145" s="24" t="s">
        <v>5</v>
      </c>
      <c r="F145" s="3">
        <v>5</v>
      </c>
      <c r="G145" s="4">
        <v>5</v>
      </c>
      <c r="H145" s="17">
        <f t="shared" si="2"/>
        <v>0</v>
      </c>
    </row>
    <row r="146" spans="1:8" x14ac:dyDescent="0.2">
      <c r="A146" s="5">
        <v>250</v>
      </c>
      <c r="B146" s="3">
        <v>0</v>
      </c>
      <c r="C146" s="6" t="s">
        <v>30</v>
      </c>
      <c r="D146" s="24">
        <v>0</v>
      </c>
      <c r="E146" s="24" t="s">
        <v>5</v>
      </c>
      <c r="F146" s="3">
        <v>5</v>
      </c>
      <c r="G146" s="4">
        <v>5</v>
      </c>
      <c r="H146" s="17">
        <f t="shared" si="2"/>
        <v>0</v>
      </c>
    </row>
    <row r="147" spans="1:8" x14ac:dyDescent="0.2">
      <c r="A147" s="5">
        <v>260</v>
      </c>
      <c r="B147" s="3">
        <v>0</v>
      </c>
      <c r="C147" s="6" t="s">
        <v>30</v>
      </c>
      <c r="D147" s="24">
        <v>0</v>
      </c>
      <c r="E147" s="24" t="s">
        <v>5</v>
      </c>
      <c r="F147" s="3">
        <v>5</v>
      </c>
      <c r="G147" s="4">
        <v>5</v>
      </c>
      <c r="H147" s="17">
        <f t="shared" si="2"/>
        <v>0</v>
      </c>
    </row>
    <row r="148" spans="1:8" x14ac:dyDescent="0.2">
      <c r="A148" s="5">
        <v>270</v>
      </c>
      <c r="B148" s="3">
        <v>0</v>
      </c>
      <c r="C148" s="6" t="s">
        <v>30</v>
      </c>
      <c r="D148" s="24">
        <v>0</v>
      </c>
      <c r="E148" s="24" t="s">
        <v>5</v>
      </c>
      <c r="F148" s="3">
        <v>5</v>
      </c>
      <c r="G148" s="4">
        <v>5</v>
      </c>
      <c r="H148" s="17">
        <f t="shared" si="2"/>
        <v>0</v>
      </c>
    </row>
    <row r="149" spans="1:8" x14ac:dyDescent="0.2">
      <c r="A149" s="5">
        <v>280</v>
      </c>
      <c r="B149" s="3">
        <v>0</v>
      </c>
      <c r="C149" s="6" t="s">
        <v>30</v>
      </c>
      <c r="D149" s="24">
        <v>0</v>
      </c>
      <c r="E149" s="24" t="s">
        <v>5</v>
      </c>
      <c r="F149" s="3">
        <v>5</v>
      </c>
      <c r="G149" s="4">
        <v>5</v>
      </c>
      <c r="H149" s="17">
        <f t="shared" si="2"/>
        <v>0</v>
      </c>
    </row>
    <row r="150" spans="1:8" x14ac:dyDescent="0.2">
      <c r="A150" s="5">
        <v>290</v>
      </c>
      <c r="B150" s="3">
        <v>0</v>
      </c>
      <c r="C150" s="6" t="s">
        <v>30</v>
      </c>
      <c r="D150" s="24">
        <v>0</v>
      </c>
      <c r="E150" s="24" t="s">
        <v>5</v>
      </c>
      <c r="F150" s="3">
        <v>5</v>
      </c>
      <c r="G150" s="4">
        <v>5</v>
      </c>
      <c r="H150" s="17">
        <f t="shared" si="2"/>
        <v>0</v>
      </c>
    </row>
    <row r="151" spans="1:8" x14ac:dyDescent="0.2">
      <c r="A151" s="5">
        <v>300</v>
      </c>
      <c r="B151" s="3">
        <v>0</v>
      </c>
      <c r="C151" s="6" t="s">
        <v>30</v>
      </c>
      <c r="D151" s="24">
        <v>0</v>
      </c>
      <c r="E151" s="24" t="s">
        <v>5</v>
      </c>
      <c r="F151" s="3">
        <v>5</v>
      </c>
      <c r="G151" s="4">
        <v>5</v>
      </c>
      <c r="H151" s="17">
        <f t="shared" si="2"/>
        <v>0</v>
      </c>
    </row>
    <row r="152" spans="1:8" x14ac:dyDescent="0.2">
      <c r="A152" s="5">
        <v>10</v>
      </c>
      <c r="B152" s="3">
        <v>1</v>
      </c>
      <c r="C152" s="6" t="s">
        <v>144</v>
      </c>
      <c r="D152" s="24">
        <v>10761485</v>
      </c>
      <c r="E152" s="24" t="s">
        <v>5</v>
      </c>
      <c r="F152" s="3">
        <v>1</v>
      </c>
      <c r="G152" s="4">
        <v>6</v>
      </c>
      <c r="H152" s="17">
        <f t="shared" si="2"/>
        <v>1</v>
      </c>
    </row>
    <row r="153" spans="1:8" x14ac:dyDescent="0.2">
      <c r="A153" s="5">
        <v>20</v>
      </c>
      <c r="B153" s="3">
        <v>1</v>
      </c>
      <c r="C153" s="6" t="s">
        <v>49</v>
      </c>
      <c r="D153" s="24">
        <v>16529165</v>
      </c>
      <c r="E153" s="24" t="s">
        <v>5</v>
      </c>
      <c r="F153" s="3">
        <v>1</v>
      </c>
      <c r="G153" s="4">
        <v>6</v>
      </c>
      <c r="H153" s="17">
        <f t="shared" si="2"/>
        <v>1</v>
      </c>
    </row>
    <row r="154" spans="1:8" x14ac:dyDescent="0.2">
      <c r="A154" s="5">
        <v>30</v>
      </c>
      <c r="B154" s="3">
        <v>1</v>
      </c>
      <c r="C154" s="6" t="s">
        <v>148</v>
      </c>
      <c r="D154" s="24">
        <v>11287565</v>
      </c>
      <c r="E154" s="24" t="s">
        <v>5</v>
      </c>
      <c r="F154" s="3">
        <v>1</v>
      </c>
      <c r="G154" s="4">
        <v>6</v>
      </c>
      <c r="H154" s="17">
        <f t="shared" si="2"/>
        <v>1</v>
      </c>
    </row>
    <row r="155" spans="1:8" x14ac:dyDescent="0.2">
      <c r="A155" s="5">
        <v>40</v>
      </c>
      <c r="B155" s="3">
        <v>1</v>
      </c>
      <c r="C155" s="6" t="s">
        <v>151</v>
      </c>
      <c r="D155" s="24">
        <v>5519885</v>
      </c>
      <c r="E155" s="24" t="s">
        <v>5</v>
      </c>
      <c r="F155" s="3">
        <v>1</v>
      </c>
      <c r="G155" s="4">
        <v>6</v>
      </c>
      <c r="H155" s="17">
        <f t="shared" si="2"/>
        <v>1</v>
      </c>
    </row>
    <row r="156" spans="1:8" x14ac:dyDescent="0.2">
      <c r="A156" s="5">
        <v>50</v>
      </c>
      <c r="B156" s="3">
        <v>1</v>
      </c>
      <c r="C156" s="6" t="s">
        <v>154</v>
      </c>
      <c r="D156" s="24">
        <v>10761485</v>
      </c>
      <c r="E156" s="24" t="s">
        <v>5</v>
      </c>
      <c r="F156" s="3">
        <v>1</v>
      </c>
      <c r="G156" s="4">
        <v>6</v>
      </c>
      <c r="H156" s="17">
        <f t="shared" si="2"/>
        <v>1</v>
      </c>
    </row>
    <row r="157" spans="1:8" x14ac:dyDescent="0.2">
      <c r="A157" s="5">
        <v>60</v>
      </c>
      <c r="B157" s="3">
        <v>1</v>
      </c>
      <c r="C157" s="6" t="s">
        <v>157</v>
      </c>
      <c r="D157" s="24">
        <v>16529165</v>
      </c>
      <c r="E157" s="24" t="s">
        <v>5</v>
      </c>
      <c r="F157" s="3">
        <v>1</v>
      </c>
      <c r="G157" s="4">
        <v>6</v>
      </c>
      <c r="H157" s="17">
        <f t="shared" si="2"/>
        <v>1</v>
      </c>
    </row>
    <row r="158" spans="1:8" x14ac:dyDescent="0.2">
      <c r="A158" s="5">
        <v>70</v>
      </c>
      <c r="B158" s="3">
        <v>1</v>
      </c>
      <c r="C158" s="6" t="s">
        <v>128</v>
      </c>
      <c r="D158" s="24">
        <v>11287565</v>
      </c>
      <c r="E158" s="24" t="s">
        <v>5</v>
      </c>
      <c r="F158" s="3">
        <v>1</v>
      </c>
      <c r="G158" s="4">
        <v>6</v>
      </c>
      <c r="H158" s="17">
        <f t="shared" si="2"/>
        <v>1</v>
      </c>
    </row>
    <row r="159" spans="1:8" x14ac:dyDescent="0.2">
      <c r="A159" s="5">
        <v>80</v>
      </c>
      <c r="B159" s="3">
        <v>0</v>
      </c>
      <c r="C159" s="6" t="s">
        <v>30</v>
      </c>
      <c r="D159" s="24">
        <v>0</v>
      </c>
      <c r="E159" s="24" t="s">
        <v>5</v>
      </c>
      <c r="F159" s="3">
        <v>5</v>
      </c>
      <c r="G159" s="4">
        <v>6</v>
      </c>
      <c r="H159" s="17">
        <f t="shared" si="2"/>
        <v>0</v>
      </c>
    </row>
    <row r="160" spans="1:8" x14ac:dyDescent="0.2">
      <c r="A160" s="5">
        <v>90</v>
      </c>
      <c r="B160" s="3">
        <v>1</v>
      </c>
      <c r="C160" s="6" t="s">
        <v>161</v>
      </c>
      <c r="D160" s="24">
        <v>10761485</v>
      </c>
      <c r="E160" s="24" t="s">
        <v>5</v>
      </c>
      <c r="F160" s="3">
        <v>1</v>
      </c>
      <c r="G160" s="4">
        <v>6</v>
      </c>
      <c r="H160" s="17">
        <f t="shared" si="2"/>
        <v>1</v>
      </c>
    </row>
    <row r="161" spans="1:8" x14ac:dyDescent="0.2">
      <c r="A161" s="5">
        <v>100</v>
      </c>
      <c r="B161" s="3">
        <v>1</v>
      </c>
      <c r="C161" s="6" t="s">
        <v>29</v>
      </c>
      <c r="D161" s="24">
        <v>16529165</v>
      </c>
      <c r="E161" s="24" t="s">
        <v>5</v>
      </c>
      <c r="F161" s="3">
        <v>2</v>
      </c>
      <c r="G161" s="4">
        <v>6</v>
      </c>
      <c r="H161" s="17">
        <f t="shared" si="2"/>
        <v>0.5</v>
      </c>
    </row>
    <row r="162" spans="1:8" x14ac:dyDescent="0.2">
      <c r="A162" s="5">
        <v>110</v>
      </c>
      <c r="B162" s="3">
        <v>1</v>
      </c>
      <c r="C162" s="6" t="s">
        <v>26</v>
      </c>
      <c r="D162" s="24">
        <v>11287565</v>
      </c>
      <c r="E162" s="24" t="s">
        <v>5</v>
      </c>
      <c r="F162" s="3">
        <v>2</v>
      </c>
      <c r="G162" s="4">
        <v>6</v>
      </c>
      <c r="H162" s="17">
        <f t="shared" si="2"/>
        <v>0.5</v>
      </c>
    </row>
    <row r="163" spans="1:8" x14ac:dyDescent="0.2">
      <c r="A163" s="5">
        <v>120</v>
      </c>
      <c r="B163" s="3">
        <v>1</v>
      </c>
      <c r="C163" s="6" t="s">
        <v>19</v>
      </c>
      <c r="D163" s="24">
        <v>5519885</v>
      </c>
      <c r="E163" s="24" t="s">
        <v>5</v>
      </c>
      <c r="F163" s="3">
        <v>2</v>
      </c>
      <c r="G163" s="4">
        <v>6</v>
      </c>
      <c r="H163" s="17">
        <f t="shared" si="2"/>
        <v>0.5</v>
      </c>
    </row>
    <row r="164" spans="1:8" x14ac:dyDescent="0.2">
      <c r="A164" s="5">
        <v>130</v>
      </c>
      <c r="B164" s="3">
        <v>1</v>
      </c>
      <c r="C164" s="6" t="s">
        <v>166</v>
      </c>
      <c r="D164" s="24">
        <v>10761485</v>
      </c>
      <c r="E164" s="24" t="s">
        <v>5</v>
      </c>
      <c r="F164" s="3">
        <v>3</v>
      </c>
      <c r="G164" s="4">
        <v>6</v>
      </c>
      <c r="H164" s="17">
        <f t="shared" si="2"/>
        <v>0.33333333333333331</v>
      </c>
    </row>
    <row r="165" spans="1:8" x14ac:dyDescent="0.2">
      <c r="A165" s="5">
        <v>140</v>
      </c>
      <c r="B165" s="3">
        <v>0</v>
      </c>
      <c r="C165" s="6" t="s">
        <v>30</v>
      </c>
      <c r="D165" s="24">
        <v>0</v>
      </c>
      <c r="E165" s="24" t="s">
        <v>5</v>
      </c>
      <c r="F165" s="3">
        <v>5</v>
      </c>
      <c r="G165" s="4">
        <v>6</v>
      </c>
      <c r="H165" s="17">
        <f t="shared" si="2"/>
        <v>0</v>
      </c>
    </row>
    <row r="166" spans="1:8" x14ac:dyDescent="0.2">
      <c r="A166" s="5">
        <v>150</v>
      </c>
      <c r="B166" s="3">
        <v>0</v>
      </c>
      <c r="C166" s="6" t="s">
        <v>30</v>
      </c>
      <c r="D166" s="24">
        <v>0</v>
      </c>
      <c r="E166" s="24" t="s">
        <v>5</v>
      </c>
      <c r="F166" s="3">
        <v>5</v>
      </c>
      <c r="G166" s="4">
        <v>6</v>
      </c>
      <c r="H166" s="17">
        <f t="shared" si="2"/>
        <v>0</v>
      </c>
    </row>
    <row r="167" spans="1:8" x14ac:dyDescent="0.2">
      <c r="A167" s="5">
        <v>160</v>
      </c>
      <c r="B167" s="3">
        <v>0</v>
      </c>
      <c r="C167" s="6" t="s">
        <v>30</v>
      </c>
      <c r="D167" s="24">
        <v>0</v>
      </c>
      <c r="E167" s="24" t="s">
        <v>5</v>
      </c>
      <c r="F167" s="3">
        <v>5</v>
      </c>
      <c r="G167" s="4">
        <v>6</v>
      </c>
      <c r="H167" s="17">
        <f t="shared" si="2"/>
        <v>0</v>
      </c>
    </row>
    <row r="168" spans="1:8" x14ac:dyDescent="0.2">
      <c r="A168" s="5">
        <v>170</v>
      </c>
      <c r="B168" s="3">
        <v>0</v>
      </c>
      <c r="C168" s="6" t="s">
        <v>30</v>
      </c>
      <c r="D168" s="24">
        <v>0</v>
      </c>
      <c r="E168" s="24" t="s">
        <v>5</v>
      </c>
      <c r="F168" s="3">
        <v>5</v>
      </c>
      <c r="G168" s="4">
        <v>6</v>
      </c>
      <c r="H168" s="17">
        <f t="shared" si="2"/>
        <v>0</v>
      </c>
    </row>
    <row r="169" spans="1:8" x14ac:dyDescent="0.2">
      <c r="A169" s="5">
        <v>180</v>
      </c>
      <c r="B169" s="3">
        <v>0</v>
      </c>
      <c r="C169" s="6" t="s">
        <v>30</v>
      </c>
      <c r="D169" s="24">
        <v>0</v>
      </c>
      <c r="E169" s="24" t="s">
        <v>5</v>
      </c>
      <c r="F169" s="3">
        <v>5</v>
      </c>
      <c r="G169" s="4">
        <v>6</v>
      </c>
      <c r="H169" s="17">
        <f t="shared" si="2"/>
        <v>0</v>
      </c>
    </row>
    <row r="170" spans="1:8" x14ac:dyDescent="0.2">
      <c r="A170" s="5">
        <v>190</v>
      </c>
      <c r="B170" s="3">
        <v>0</v>
      </c>
      <c r="C170" s="6" t="s">
        <v>30</v>
      </c>
      <c r="D170" s="24">
        <v>0</v>
      </c>
      <c r="E170" s="24" t="s">
        <v>5</v>
      </c>
      <c r="F170" s="3">
        <v>5</v>
      </c>
      <c r="G170" s="4">
        <v>6</v>
      </c>
      <c r="H170" s="17">
        <f t="shared" si="2"/>
        <v>0</v>
      </c>
    </row>
    <row r="171" spans="1:8" x14ac:dyDescent="0.2">
      <c r="A171" s="5">
        <v>200</v>
      </c>
      <c r="B171" s="3">
        <v>0</v>
      </c>
      <c r="C171" s="6" t="s">
        <v>30</v>
      </c>
      <c r="D171" s="24">
        <v>0</v>
      </c>
      <c r="E171" s="24" t="s">
        <v>5</v>
      </c>
      <c r="F171" s="3">
        <v>5</v>
      </c>
      <c r="G171" s="4">
        <v>6</v>
      </c>
      <c r="H171" s="17">
        <f t="shared" si="2"/>
        <v>0</v>
      </c>
    </row>
    <row r="172" spans="1:8" x14ac:dyDescent="0.2">
      <c r="A172" s="5">
        <v>210</v>
      </c>
      <c r="B172" s="3">
        <v>0</v>
      </c>
      <c r="C172" s="6" t="s">
        <v>30</v>
      </c>
      <c r="D172" s="24">
        <v>0</v>
      </c>
      <c r="E172" s="24" t="s">
        <v>5</v>
      </c>
      <c r="F172" s="3">
        <v>5</v>
      </c>
      <c r="G172" s="4">
        <v>6</v>
      </c>
      <c r="H172" s="17">
        <f t="shared" si="2"/>
        <v>0</v>
      </c>
    </row>
    <row r="173" spans="1:8" x14ac:dyDescent="0.2">
      <c r="A173" s="5">
        <v>220</v>
      </c>
      <c r="B173" s="3">
        <v>0</v>
      </c>
      <c r="C173" s="6" t="s">
        <v>30</v>
      </c>
      <c r="D173" s="24">
        <v>0</v>
      </c>
      <c r="E173" s="24" t="s">
        <v>5</v>
      </c>
      <c r="F173" s="3">
        <v>5</v>
      </c>
      <c r="G173" s="4">
        <v>6</v>
      </c>
      <c r="H173" s="17">
        <f t="shared" si="2"/>
        <v>0</v>
      </c>
    </row>
    <row r="174" spans="1:8" x14ac:dyDescent="0.2">
      <c r="A174" s="5">
        <v>230</v>
      </c>
      <c r="B174" s="3">
        <v>0</v>
      </c>
      <c r="C174" s="6" t="s">
        <v>30</v>
      </c>
      <c r="D174" s="24">
        <v>0</v>
      </c>
      <c r="E174" s="24" t="s">
        <v>5</v>
      </c>
      <c r="F174" s="3">
        <v>5</v>
      </c>
      <c r="G174" s="4">
        <v>6</v>
      </c>
      <c r="H174" s="17">
        <f t="shared" si="2"/>
        <v>0</v>
      </c>
    </row>
    <row r="175" spans="1:8" x14ac:dyDescent="0.2">
      <c r="A175" s="5">
        <v>240</v>
      </c>
      <c r="B175" s="3">
        <v>0</v>
      </c>
      <c r="C175" s="6" t="s">
        <v>30</v>
      </c>
      <c r="D175" s="24">
        <v>0</v>
      </c>
      <c r="E175" s="24" t="s">
        <v>5</v>
      </c>
      <c r="F175" s="3">
        <v>5</v>
      </c>
      <c r="G175" s="4">
        <v>6</v>
      </c>
      <c r="H175" s="17">
        <f t="shared" si="2"/>
        <v>0</v>
      </c>
    </row>
    <row r="176" spans="1:8" x14ac:dyDescent="0.2">
      <c r="A176" s="5">
        <v>250</v>
      </c>
      <c r="B176" s="3">
        <v>0</v>
      </c>
      <c r="C176" s="6" t="s">
        <v>30</v>
      </c>
      <c r="D176" s="24">
        <v>0</v>
      </c>
      <c r="E176" s="24" t="s">
        <v>5</v>
      </c>
      <c r="F176" s="3">
        <v>5</v>
      </c>
      <c r="G176" s="4">
        <v>6</v>
      </c>
      <c r="H176" s="17">
        <f t="shared" si="2"/>
        <v>0</v>
      </c>
    </row>
    <row r="177" spans="1:8" x14ac:dyDescent="0.2">
      <c r="A177" s="5">
        <v>260</v>
      </c>
      <c r="B177" s="3">
        <v>0</v>
      </c>
      <c r="C177" s="6" t="s">
        <v>30</v>
      </c>
      <c r="D177" s="24">
        <v>0</v>
      </c>
      <c r="E177" s="24" t="s">
        <v>5</v>
      </c>
      <c r="F177" s="3">
        <v>5</v>
      </c>
      <c r="G177" s="4">
        <v>6</v>
      </c>
      <c r="H177" s="17">
        <f t="shared" si="2"/>
        <v>0</v>
      </c>
    </row>
    <row r="178" spans="1:8" x14ac:dyDescent="0.2">
      <c r="A178" s="5">
        <v>270</v>
      </c>
      <c r="B178" s="3">
        <v>0</v>
      </c>
      <c r="C178" s="6" t="s">
        <v>30</v>
      </c>
      <c r="D178" s="24">
        <v>0</v>
      </c>
      <c r="E178" s="24" t="s">
        <v>5</v>
      </c>
      <c r="F178" s="3">
        <v>5</v>
      </c>
      <c r="G178" s="4">
        <v>6</v>
      </c>
      <c r="H178" s="17">
        <f t="shared" si="2"/>
        <v>0</v>
      </c>
    </row>
    <row r="179" spans="1:8" x14ac:dyDescent="0.2">
      <c r="A179" s="5">
        <v>280</v>
      </c>
      <c r="B179" s="3">
        <v>0</v>
      </c>
      <c r="C179" s="6" t="s">
        <v>30</v>
      </c>
      <c r="D179" s="24">
        <v>0</v>
      </c>
      <c r="E179" s="24" t="s">
        <v>5</v>
      </c>
      <c r="F179" s="3">
        <v>5</v>
      </c>
      <c r="G179" s="4">
        <v>6</v>
      </c>
      <c r="H179" s="17">
        <f t="shared" si="2"/>
        <v>0</v>
      </c>
    </row>
    <row r="180" spans="1:8" x14ac:dyDescent="0.2">
      <c r="A180" s="5">
        <v>290</v>
      </c>
      <c r="B180" s="3">
        <v>0</v>
      </c>
      <c r="C180" s="6" t="s">
        <v>30</v>
      </c>
      <c r="D180" s="24">
        <v>0</v>
      </c>
      <c r="E180" s="24" t="s">
        <v>5</v>
      </c>
      <c r="F180" s="3">
        <v>5</v>
      </c>
      <c r="G180" s="4">
        <v>6</v>
      </c>
      <c r="H180" s="17">
        <f t="shared" si="2"/>
        <v>0</v>
      </c>
    </row>
    <row r="181" spans="1:8" x14ac:dyDescent="0.2">
      <c r="A181" s="5">
        <v>300</v>
      </c>
      <c r="B181" s="3">
        <v>0</v>
      </c>
      <c r="C181" s="6" t="s">
        <v>30</v>
      </c>
      <c r="D181" s="24">
        <v>0</v>
      </c>
      <c r="E181" s="24" t="s">
        <v>5</v>
      </c>
      <c r="F181" s="3">
        <v>5</v>
      </c>
      <c r="G181" s="4">
        <v>6</v>
      </c>
      <c r="H181" s="17">
        <f t="shared" si="2"/>
        <v>0</v>
      </c>
    </row>
    <row r="182" spans="1:8" x14ac:dyDescent="0.2">
      <c r="A182" s="5">
        <v>10</v>
      </c>
      <c r="B182" s="3">
        <v>1</v>
      </c>
      <c r="C182" s="6" t="s">
        <v>169</v>
      </c>
      <c r="D182" s="24">
        <v>10761485</v>
      </c>
      <c r="E182" s="24" t="s">
        <v>5</v>
      </c>
      <c r="F182" s="3">
        <v>1</v>
      </c>
      <c r="G182" s="4">
        <v>7</v>
      </c>
      <c r="H182" s="17">
        <f t="shared" si="2"/>
        <v>1</v>
      </c>
    </row>
    <row r="183" spans="1:8" x14ac:dyDescent="0.2">
      <c r="A183" s="5">
        <v>20</v>
      </c>
      <c r="B183" s="3">
        <v>1</v>
      </c>
      <c r="C183" s="6" t="s">
        <v>172</v>
      </c>
      <c r="D183" s="24">
        <v>16529165</v>
      </c>
      <c r="E183" s="24" t="s">
        <v>5</v>
      </c>
      <c r="F183" s="3">
        <v>1</v>
      </c>
      <c r="G183" s="4">
        <v>7</v>
      </c>
      <c r="H183" s="17">
        <f t="shared" si="2"/>
        <v>1</v>
      </c>
    </row>
    <row r="184" spans="1:8" x14ac:dyDescent="0.2">
      <c r="A184" s="5">
        <v>30</v>
      </c>
      <c r="B184" s="3">
        <v>1</v>
      </c>
      <c r="C184" s="6" t="s">
        <v>175</v>
      </c>
      <c r="D184" s="24">
        <v>11287565</v>
      </c>
      <c r="E184" s="24" t="s">
        <v>5</v>
      </c>
      <c r="F184" s="3">
        <v>1</v>
      </c>
      <c r="G184" s="4">
        <v>7</v>
      </c>
      <c r="H184" s="17">
        <f t="shared" si="2"/>
        <v>1</v>
      </c>
    </row>
    <row r="185" spans="1:8" x14ac:dyDescent="0.2">
      <c r="A185" s="5">
        <v>40</v>
      </c>
      <c r="B185" s="3">
        <v>1</v>
      </c>
      <c r="C185" s="6" t="s">
        <v>178</v>
      </c>
      <c r="D185" s="24">
        <v>5519885</v>
      </c>
      <c r="E185" s="24" t="s">
        <v>5</v>
      </c>
      <c r="F185" s="3">
        <v>1</v>
      </c>
      <c r="G185" s="4">
        <v>7</v>
      </c>
      <c r="H185" s="17">
        <f t="shared" si="2"/>
        <v>1</v>
      </c>
    </row>
    <row r="186" spans="1:8" x14ac:dyDescent="0.2">
      <c r="A186" s="5">
        <v>50</v>
      </c>
      <c r="B186" s="3">
        <v>1</v>
      </c>
      <c r="C186" s="6" t="s">
        <v>181</v>
      </c>
      <c r="D186" s="24">
        <v>10761485</v>
      </c>
      <c r="E186" s="24" t="s">
        <v>5</v>
      </c>
      <c r="F186" s="3">
        <v>1</v>
      </c>
      <c r="G186" s="4">
        <v>7</v>
      </c>
      <c r="H186" s="17">
        <f t="shared" si="2"/>
        <v>1</v>
      </c>
    </row>
    <row r="187" spans="1:8" x14ac:dyDescent="0.2">
      <c r="A187" s="5">
        <v>60</v>
      </c>
      <c r="B187" s="3">
        <v>1</v>
      </c>
      <c r="C187" s="6" t="s">
        <v>99</v>
      </c>
      <c r="D187" s="24">
        <v>16529165</v>
      </c>
      <c r="E187" s="24" t="s">
        <v>5</v>
      </c>
      <c r="F187" s="3">
        <v>1</v>
      </c>
      <c r="G187" s="4">
        <v>7</v>
      </c>
      <c r="H187" s="17">
        <f t="shared" si="2"/>
        <v>1</v>
      </c>
    </row>
    <row r="188" spans="1:8" x14ac:dyDescent="0.2">
      <c r="A188" s="5">
        <v>70</v>
      </c>
      <c r="B188" s="3">
        <v>1</v>
      </c>
      <c r="C188" s="6" t="s">
        <v>185</v>
      </c>
      <c r="D188" s="24">
        <v>11287565</v>
      </c>
      <c r="E188" s="24" t="s">
        <v>5</v>
      </c>
      <c r="F188" s="3">
        <v>1</v>
      </c>
      <c r="G188" s="4">
        <v>7</v>
      </c>
      <c r="H188" s="17">
        <f t="shared" si="2"/>
        <v>1</v>
      </c>
    </row>
    <row r="189" spans="1:8" x14ac:dyDescent="0.2">
      <c r="A189" s="5">
        <v>80</v>
      </c>
      <c r="B189" s="3">
        <v>1</v>
      </c>
      <c r="C189" s="6" t="s">
        <v>99</v>
      </c>
      <c r="D189" s="24">
        <v>5519885</v>
      </c>
      <c r="E189" s="24" t="s">
        <v>5</v>
      </c>
      <c r="F189" s="3">
        <v>1</v>
      </c>
      <c r="G189" s="4">
        <v>7</v>
      </c>
      <c r="H189" s="17">
        <f t="shared" si="2"/>
        <v>1</v>
      </c>
    </row>
    <row r="190" spans="1:8" x14ac:dyDescent="0.2">
      <c r="A190" s="5">
        <v>90</v>
      </c>
      <c r="B190" s="3">
        <v>1</v>
      </c>
      <c r="C190" s="6" t="s">
        <v>189</v>
      </c>
      <c r="D190" s="24">
        <v>10761485</v>
      </c>
      <c r="E190" s="24" t="s">
        <v>5</v>
      </c>
      <c r="F190" s="3">
        <v>1</v>
      </c>
      <c r="G190" s="4">
        <v>7</v>
      </c>
      <c r="H190" s="17">
        <f t="shared" si="2"/>
        <v>1</v>
      </c>
    </row>
    <row r="191" spans="1:8" x14ac:dyDescent="0.2">
      <c r="A191" s="5">
        <v>100</v>
      </c>
      <c r="B191" s="3">
        <v>1</v>
      </c>
      <c r="C191" s="6" t="s">
        <v>192</v>
      </c>
      <c r="D191" s="24">
        <v>16529165</v>
      </c>
      <c r="E191" s="24" t="s">
        <v>5</v>
      </c>
      <c r="F191" s="3">
        <v>1</v>
      </c>
      <c r="G191" s="4">
        <v>7</v>
      </c>
      <c r="H191" s="17">
        <f t="shared" si="2"/>
        <v>1</v>
      </c>
    </row>
    <row r="192" spans="1:8" x14ac:dyDescent="0.2">
      <c r="A192" s="5">
        <v>110</v>
      </c>
      <c r="B192" s="3">
        <v>1</v>
      </c>
      <c r="C192" s="6" t="s">
        <v>195</v>
      </c>
      <c r="D192" s="24">
        <v>11287565</v>
      </c>
      <c r="E192" s="24" t="s">
        <v>5</v>
      </c>
      <c r="F192" s="3">
        <v>1</v>
      </c>
      <c r="G192" s="4">
        <v>7</v>
      </c>
      <c r="H192" s="17">
        <f t="shared" si="2"/>
        <v>1</v>
      </c>
    </row>
    <row r="193" spans="1:8" x14ac:dyDescent="0.2">
      <c r="A193" s="5">
        <v>120</v>
      </c>
      <c r="B193" s="3">
        <v>1</v>
      </c>
      <c r="C193" s="6" t="s">
        <v>198</v>
      </c>
      <c r="D193" s="24">
        <v>5519885</v>
      </c>
      <c r="E193" s="24" t="s">
        <v>5</v>
      </c>
      <c r="F193" s="3">
        <v>1</v>
      </c>
      <c r="G193" s="4">
        <v>7</v>
      </c>
      <c r="H193" s="17">
        <f t="shared" si="2"/>
        <v>1</v>
      </c>
    </row>
    <row r="194" spans="1:8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3">
        <v>5</v>
      </c>
      <c r="G194" s="4">
        <v>7</v>
      </c>
      <c r="H194" s="17">
        <f t="shared" si="2"/>
        <v>0</v>
      </c>
    </row>
    <row r="195" spans="1:8" x14ac:dyDescent="0.2">
      <c r="A195" s="5">
        <v>140</v>
      </c>
      <c r="B195" s="3">
        <v>0</v>
      </c>
      <c r="C195" s="6" t="s">
        <v>30</v>
      </c>
      <c r="D195" s="24">
        <v>0</v>
      </c>
      <c r="E195" s="24" t="s">
        <v>5</v>
      </c>
      <c r="F195" s="3">
        <v>5</v>
      </c>
      <c r="G195" s="4">
        <v>7</v>
      </c>
      <c r="H195" s="17">
        <f t="shared" ref="H195:H258" si="3">B195/F195</f>
        <v>0</v>
      </c>
    </row>
    <row r="196" spans="1:8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3">
        <v>5</v>
      </c>
      <c r="G196" s="4">
        <v>7</v>
      </c>
      <c r="H196" s="17">
        <f t="shared" si="3"/>
        <v>0</v>
      </c>
    </row>
    <row r="197" spans="1:8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3">
        <v>5</v>
      </c>
      <c r="G197" s="4">
        <v>7</v>
      </c>
      <c r="H197" s="17">
        <f t="shared" si="3"/>
        <v>0</v>
      </c>
    </row>
    <row r="198" spans="1:8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3">
        <v>5</v>
      </c>
      <c r="G198" s="4">
        <v>7</v>
      </c>
      <c r="H198" s="17">
        <f t="shared" si="3"/>
        <v>0</v>
      </c>
    </row>
    <row r="199" spans="1:8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3">
        <v>5</v>
      </c>
      <c r="G199" s="4">
        <v>7</v>
      </c>
      <c r="H199" s="17">
        <f t="shared" si="3"/>
        <v>0</v>
      </c>
    </row>
    <row r="200" spans="1:8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3">
        <v>5</v>
      </c>
      <c r="G200" s="4">
        <v>7</v>
      </c>
      <c r="H200" s="17">
        <f t="shared" si="3"/>
        <v>0</v>
      </c>
    </row>
    <row r="201" spans="1:8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3">
        <v>5</v>
      </c>
      <c r="G201" s="4">
        <v>7</v>
      </c>
      <c r="H201" s="17">
        <f t="shared" si="3"/>
        <v>0</v>
      </c>
    </row>
    <row r="202" spans="1:8" x14ac:dyDescent="0.2">
      <c r="A202" s="5">
        <v>210</v>
      </c>
      <c r="B202" s="3">
        <v>0</v>
      </c>
      <c r="C202" s="6" t="s">
        <v>30</v>
      </c>
      <c r="D202" s="24">
        <v>0</v>
      </c>
      <c r="E202" s="24" t="s">
        <v>5</v>
      </c>
      <c r="F202" s="3">
        <v>5</v>
      </c>
      <c r="G202" s="4">
        <v>7</v>
      </c>
      <c r="H202" s="17">
        <f t="shared" si="3"/>
        <v>0</v>
      </c>
    </row>
    <row r="203" spans="1:8" x14ac:dyDescent="0.2">
      <c r="A203" s="5">
        <v>220</v>
      </c>
      <c r="B203" s="3">
        <v>0</v>
      </c>
      <c r="C203" s="6" t="s">
        <v>30</v>
      </c>
      <c r="D203" s="24">
        <v>0</v>
      </c>
      <c r="E203" s="24" t="s">
        <v>5</v>
      </c>
      <c r="F203" s="3">
        <v>5</v>
      </c>
      <c r="G203" s="4">
        <v>7</v>
      </c>
      <c r="H203" s="17">
        <f t="shared" si="3"/>
        <v>0</v>
      </c>
    </row>
    <row r="204" spans="1:8" x14ac:dyDescent="0.2">
      <c r="A204" s="5">
        <v>230</v>
      </c>
      <c r="B204" s="3">
        <v>0</v>
      </c>
      <c r="C204" s="6" t="s">
        <v>30</v>
      </c>
      <c r="D204" s="24">
        <v>0</v>
      </c>
      <c r="E204" s="24" t="s">
        <v>5</v>
      </c>
      <c r="F204" s="3">
        <v>5</v>
      </c>
      <c r="G204" s="4">
        <v>7</v>
      </c>
      <c r="H204" s="17">
        <f t="shared" si="3"/>
        <v>0</v>
      </c>
    </row>
    <row r="205" spans="1:8" x14ac:dyDescent="0.2">
      <c r="A205" s="5">
        <v>240</v>
      </c>
      <c r="B205" s="3">
        <v>0</v>
      </c>
      <c r="C205" s="6" t="s">
        <v>30</v>
      </c>
      <c r="D205" s="24">
        <v>0</v>
      </c>
      <c r="E205" s="24" t="s">
        <v>5</v>
      </c>
      <c r="F205" s="3">
        <v>5</v>
      </c>
      <c r="G205" s="4">
        <v>7</v>
      </c>
      <c r="H205" s="17">
        <f t="shared" si="3"/>
        <v>0</v>
      </c>
    </row>
    <row r="206" spans="1:8" x14ac:dyDescent="0.2">
      <c r="A206" s="5">
        <v>250</v>
      </c>
      <c r="B206" s="3">
        <v>0</v>
      </c>
      <c r="C206" s="6" t="s">
        <v>30</v>
      </c>
      <c r="D206" s="24">
        <v>0</v>
      </c>
      <c r="E206" s="24" t="s">
        <v>5</v>
      </c>
      <c r="F206" s="3">
        <v>5</v>
      </c>
      <c r="G206" s="4">
        <v>7</v>
      </c>
      <c r="H206" s="17">
        <f t="shared" si="3"/>
        <v>0</v>
      </c>
    </row>
    <row r="207" spans="1:8" x14ac:dyDescent="0.2">
      <c r="A207" s="5">
        <v>260</v>
      </c>
      <c r="B207" s="3">
        <v>0</v>
      </c>
      <c r="C207" s="6" t="s">
        <v>30</v>
      </c>
      <c r="D207" s="24">
        <v>0</v>
      </c>
      <c r="E207" s="24" t="s">
        <v>5</v>
      </c>
      <c r="F207" s="3">
        <v>5</v>
      </c>
      <c r="G207" s="4">
        <v>7</v>
      </c>
      <c r="H207" s="17">
        <f t="shared" si="3"/>
        <v>0</v>
      </c>
    </row>
    <row r="208" spans="1:8" x14ac:dyDescent="0.2">
      <c r="A208" s="5">
        <v>270</v>
      </c>
      <c r="B208" s="3">
        <v>0</v>
      </c>
      <c r="C208" s="6" t="s">
        <v>30</v>
      </c>
      <c r="D208" s="24">
        <v>0</v>
      </c>
      <c r="E208" s="24" t="s">
        <v>5</v>
      </c>
      <c r="F208" s="3">
        <v>5</v>
      </c>
      <c r="G208" s="4">
        <v>7</v>
      </c>
      <c r="H208" s="17">
        <f t="shared" si="3"/>
        <v>0</v>
      </c>
    </row>
    <row r="209" spans="1:8" x14ac:dyDescent="0.2">
      <c r="A209" s="5">
        <v>280</v>
      </c>
      <c r="B209" s="3">
        <v>0</v>
      </c>
      <c r="C209" s="6" t="s">
        <v>30</v>
      </c>
      <c r="D209" s="24">
        <v>0</v>
      </c>
      <c r="E209" s="24" t="s">
        <v>5</v>
      </c>
      <c r="F209" s="3">
        <v>5</v>
      </c>
      <c r="G209" s="4">
        <v>7</v>
      </c>
      <c r="H209" s="17">
        <f t="shared" si="3"/>
        <v>0</v>
      </c>
    </row>
    <row r="210" spans="1:8" x14ac:dyDescent="0.2">
      <c r="A210" s="5">
        <v>290</v>
      </c>
      <c r="B210" s="3">
        <v>0</v>
      </c>
      <c r="C210" s="6" t="s">
        <v>30</v>
      </c>
      <c r="D210" s="24">
        <v>0</v>
      </c>
      <c r="E210" s="24" t="s">
        <v>5</v>
      </c>
      <c r="F210" s="3">
        <v>5</v>
      </c>
      <c r="G210" s="4">
        <v>7</v>
      </c>
      <c r="H210" s="17">
        <f t="shared" si="3"/>
        <v>0</v>
      </c>
    </row>
    <row r="211" spans="1:8" x14ac:dyDescent="0.2">
      <c r="A211" s="5">
        <v>300</v>
      </c>
      <c r="B211" s="3">
        <v>0</v>
      </c>
      <c r="C211" s="6" t="s">
        <v>30</v>
      </c>
      <c r="D211" s="24">
        <v>0</v>
      </c>
      <c r="E211" s="24" t="s">
        <v>5</v>
      </c>
      <c r="F211" s="3">
        <v>5</v>
      </c>
      <c r="G211" s="4">
        <v>7</v>
      </c>
      <c r="H211" s="17">
        <f t="shared" si="3"/>
        <v>0</v>
      </c>
    </row>
    <row r="212" spans="1:8" x14ac:dyDescent="0.2">
      <c r="A212" s="5">
        <v>10</v>
      </c>
      <c r="B212" s="3">
        <v>1</v>
      </c>
      <c r="C212" s="6" t="s">
        <v>201</v>
      </c>
      <c r="D212" s="24">
        <v>16529165</v>
      </c>
      <c r="E212" s="24" t="s">
        <v>5</v>
      </c>
      <c r="F212" s="3">
        <v>1</v>
      </c>
      <c r="G212" s="4">
        <v>8</v>
      </c>
      <c r="H212" s="17">
        <f t="shared" si="3"/>
        <v>1</v>
      </c>
    </row>
    <row r="213" spans="1:8" x14ac:dyDescent="0.2">
      <c r="A213" s="5">
        <v>20</v>
      </c>
      <c r="B213" s="3">
        <v>1</v>
      </c>
      <c r="C213" s="6" t="s">
        <v>118</v>
      </c>
      <c r="D213" s="24">
        <v>11287565</v>
      </c>
      <c r="E213" s="24" t="s">
        <v>5</v>
      </c>
      <c r="F213" s="3">
        <v>1</v>
      </c>
      <c r="G213" s="4">
        <v>8</v>
      </c>
      <c r="H213" s="17">
        <f t="shared" si="3"/>
        <v>1</v>
      </c>
    </row>
    <row r="214" spans="1:8" x14ac:dyDescent="0.2">
      <c r="A214" s="5">
        <v>30</v>
      </c>
      <c r="B214" s="3">
        <v>1</v>
      </c>
      <c r="C214" s="6" t="s">
        <v>205</v>
      </c>
      <c r="D214" s="24">
        <v>5519885</v>
      </c>
      <c r="E214" s="24" t="s">
        <v>5</v>
      </c>
      <c r="F214" s="3">
        <v>1</v>
      </c>
      <c r="G214" s="4">
        <v>8</v>
      </c>
      <c r="H214" s="17">
        <f t="shared" si="3"/>
        <v>1</v>
      </c>
    </row>
    <row r="215" spans="1:8" x14ac:dyDescent="0.2">
      <c r="A215" s="5">
        <v>40</v>
      </c>
      <c r="B215" s="3">
        <v>1</v>
      </c>
      <c r="C215" s="6" t="s">
        <v>208</v>
      </c>
      <c r="D215" s="24">
        <v>10761485</v>
      </c>
      <c r="E215" s="24" t="s">
        <v>5</v>
      </c>
      <c r="F215" s="3">
        <v>1</v>
      </c>
      <c r="G215" s="4">
        <v>8</v>
      </c>
      <c r="H215" s="17">
        <f t="shared" si="3"/>
        <v>1</v>
      </c>
    </row>
    <row r="216" spans="1:8" x14ac:dyDescent="0.2">
      <c r="A216" s="5">
        <v>50</v>
      </c>
      <c r="B216" s="3">
        <v>1</v>
      </c>
      <c r="C216" s="6" t="s">
        <v>211</v>
      </c>
      <c r="D216" s="24">
        <v>16529165</v>
      </c>
      <c r="E216" s="24" t="s">
        <v>5</v>
      </c>
      <c r="F216" s="3">
        <v>1</v>
      </c>
      <c r="G216" s="4">
        <v>8</v>
      </c>
      <c r="H216" s="17">
        <f t="shared" si="3"/>
        <v>1</v>
      </c>
    </row>
    <row r="217" spans="1:8" x14ac:dyDescent="0.2">
      <c r="A217" s="5">
        <v>60</v>
      </c>
      <c r="B217" s="3">
        <v>1</v>
      </c>
      <c r="C217" s="6" t="s">
        <v>213</v>
      </c>
      <c r="D217" s="24">
        <v>11287565</v>
      </c>
      <c r="E217" s="24" t="s">
        <v>5</v>
      </c>
      <c r="F217" s="3">
        <v>1</v>
      </c>
      <c r="G217" s="4">
        <v>8</v>
      </c>
      <c r="H217" s="17">
        <f t="shared" si="3"/>
        <v>1</v>
      </c>
    </row>
    <row r="218" spans="1:8" x14ac:dyDescent="0.2">
      <c r="A218" s="5">
        <v>70</v>
      </c>
      <c r="B218" s="3">
        <v>1</v>
      </c>
      <c r="C218" s="6" t="s">
        <v>216</v>
      </c>
      <c r="D218" s="24">
        <v>5519885</v>
      </c>
      <c r="E218" s="24" t="s">
        <v>5</v>
      </c>
      <c r="F218" s="3">
        <v>1</v>
      </c>
      <c r="G218" s="4">
        <v>8</v>
      </c>
      <c r="H218" s="17">
        <f t="shared" si="3"/>
        <v>1</v>
      </c>
    </row>
    <row r="219" spans="1:8" x14ac:dyDescent="0.2">
      <c r="A219" s="5">
        <v>80</v>
      </c>
      <c r="B219" s="3">
        <v>1</v>
      </c>
      <c r="C219" s="6" t="s">
        <v>216</v>
      </c>
      <c r="D219" s="24">
        <v>10761485</v>
      </c>
      <c r="E219" s="24" t="s">
        <v>5</v>
      </c>
      <c r="F219" s="3">
        <v>1</v>
      </c>
      <c r="G219" s="4">
        <v>8</v>
      </c>
      <c r="H219" s="17">
        <f t="shared" si="3"/>
        <v>1</v>
      </c>
    </row>
    <row r="220" spans="1:8" x14ac:dyDescent="0.2">
      <c r="A220" s="5">
        <v>90</v>
      </c>
      <c r="B220" s="3">
        <v>1</v>
      </c>
      <c r="C220" s="6" t="s">
        <v>98</v>
      </c>
      <c r="D220" s="24">
        <v>16529165</v>
      </c>
      <c r="E220" s="24" t="s">
        <v>5</v>
      </c>
      <c r="F220" s="3">
        <v>2</v>
      </c>
      <c r="G220" s="4">
        <v>8</v>
      </c>
      <c r="H220" s="17">
        <f t="shared" si="3"/>
        <v>0.5</v>
      </c>
    </row>
    <row r="221" spans="1:8" x14ac:dyDescent="0.2">
      <c r="A221" s="5">
        <v>100</v>
      </c>
      <c r="B221" s="3">
        <v>1</v>
      </c>
      <c r="C221" s="6" t="s">
        <v>136</v>
      </c>
      <c r="D221" s="24">
        <v>11287565</v>
      </c>
      <c r="E221" s="24" t="s">
        <v>5</v>
      </c>
      <c r="F221" s="3">
        <v>1</v>
      </c>
      <c r="G221" s="4">
        <v>8</v>
      </c>
      <c r="H221" s="17">
        <f t="shared" si="3"/>
        <v>1</v>
      </c>
    </row>
    <row r="222" spans="1:8" x14ac:dyDescent="0.2">
      <c r="A222" s="5">
        <v>110</v>
      </c>
      <c r="B222" s="3">
        <v>1</v>
      </c>
      <c r="C222" s="6" t="s">
        <v>29</v>
      </c>
      <c r="D222" s="24">
        <v>5519885</v>
      </c>
      <c r="E222" s="24" t="s">
        <v>5</v>
      </c>
      <c r="F222" s="3">
        <v>1</v>
      </c>
      <c r="G222" s="4">
        <v>8</v>
      </c>
      <c r="H222" s="17">
        <f t="shared" si="3"/>
        <v>1</v>
      </c>
    </row>
    <row r="223" spans="1:8" x14ac:dyDescent="0.2">
      <c r="A223" s="5">
        <v>120</v>
      </c>
      <c r="B223" s="3">
        <v>0</v>
      </c>
      <c r="C223" s="6" t="s">
        <v>30</v>
      </c>
      <c r="D223" s="24">
        <v>0</v>
      </c>
      <c r="E223" s="24" t="s">
        <v>5</v>
      </c>
      <c r="F223" s="3">
        <v>5</v>
      </c>
      <c r="G223" s="4">
        <v>8</v>
      </c>
      <c r="H223" s="17">
        <f t="shared" si="3"/>
        <v>0</v>
      </c>
    </row>
    <row r="224" spans="1:8" x14ac:dyDescent="0.2">
      <c r="A224" s="5">
        <v>130</v>
      </c>
      <c r="B224" s="3">
        <v>0</v>
      </c>
      <c r="C224" s="6" t="s">
        <v>30</v>
      </c>
      <c r="D224" s="24">
        <v>0</v>
      </c>
      <c r="E224" s="24" t="s">
        <v>5</v>
      </c>
      <c r="F224" s="3">
        <v>5</v>
      </c>
      <c r="G224" s="4">
        <v>8</v>
      </c>
      <c r="H224" s="17">
        <f t="shared" si="3"/>
        <v>0</v>
      </c>
    </row>
    <row r="225" spans="1:8" x14ac:dyDescent="0.2">
      <c r="A225" s="5">
        <v>140</v>
      </c>
      <c r="B225" s="3">
        <v>0</v>
      </c>
      <c r="C225" s="6" t="s">
        <v>30</v>
      </c>
      <c r="D225" s="24">
        <v>0</v>
      </c>
      <c r="E225" s="24" t="s">
        <v>5</v>
      </c>
      <c r="F225" s="3">
        <v>5</v>
      </c>
      <c r="G225" s="4">
        <v>8</v>
      </c>
      <c r="H225" s="17">
        <f t="shared" si="3"/>
        <v>0</v>
      </c>
    </row>
    <row r="226" spans="1:8" x14ac:dyDescent="0.2">
      <c r="A226" s="5">
        <v>150</v>
      </c>
      <c r="B226" s="3">
        <v>0</v>
      </c>
      <c r="C226" s="6" t="s">
        <v>30</v>
      </c>
      <c r="D226" s="24">
        <v>0</v>
      </c>
      <c r="E226" s="24" t="s">
        <v>5</v>
      </c>
      <c r="F226" s="3">
        <v>5</v>
      </c>
      <c r="G226" s="4">
        <v>8</v>
      </c>
      <c r="H226" s="17">
        <f t="shared" si="3"/>
        <v>0</v>
      </c>
    </row>
    <row r="227" spans="1:8" x14ac:dyDescent="0.2">
      <c r="A227" s="5">
        <v>160</v>
      </c>
      <c r="B227" s="3">
        <v>0</v>
      </c>
      <c r="C227" s="6" t="s">
        <v>30</v>
      </c>
      <c r="D227" s="24">
        <v>0</v>
      </c>
      <c r="E227" s="24" t="s">
        <v>5</v>
      </c>
      <c r="F227" s="3">
        <v>5</v>
      </c>
      <c r="G227" s="4">
        <v>8</v>
      </c>
      <c r="H227" s="17">
        <f t="shared" si="3"/>
        <v>0</v>
      </c>
    </row>
    <row r="228" spans="1:8" x14ac:dyDescent="0.2">
      <c r="A228" s="5">
        <v>170</v>
      </c>
      <c r="B228" s="3">
        <v>0</v>
      </c>
      <c r="C228" s="6" t="s">
        <v>30</v>
      </c>
      <c r="D228" s="24">
        <v>0</v>
      </c>
      <c r="E228" s="24" t="s">
        <v>5</v>
      </c>
      <c r="F228" s="3">
        <v>5</v>
      </c>
      <c r="G228" s="4">
        <v>8</v>
      </c>
      <c r="H228" s="17">
        <f t="shared" si="3"/>
        <v>0</v>
      </c>
    </row>
    <row r="229" spans="1:8" x14ac:dyDescent="0.2">
      <c r="A229" s="5">
        <v>180</v>
      </c>
      <c r="B229" s="3">
        <v>0</v>
      </c>
      <c r="C229" s="6" t="s">
        <v>30</v>
      </c>
      <c r="D229" s="24">
        <v>0</v>
      </c>
      <c r="E229" s="24" t="s">
        <v>5</v>
      </c>
      <c r="F229" s="3">
        <v>5</v>
      </c>
      <c r="G229" s="4">
        <v>8</v>
      </c>
      <c r="H229" s="17">
        <f t="shared" si="3"/>
        <v>0</v>
      </c>
    </row>
    <row r="230" spans="1:8" x14ac:dyDescent="0.2">
      <c r="A230" s="5">
        <v>190</v>
      </c>
      <c r="B230" s="3">
        <v>0</v>
      </c>
      <c r="C230" s="6" t="s">
        <v>30</v>
      </c>
      <c r="D230" s="24">
        <v>0</v>
      </c>
      <c r="E230" s="24" t="s">
        <v>5</v>
      </c>
      <c r="F230" s="3">
        <v>5</v>
      </c>
      <c r="G230" s="4">
        <v>8</v>
      </c>
      <c r="H230" s="17">
        <f t="shared" si="3"/>
        <v>0</v>
      </c>
    </row>
    <row r="231" spans="1:8" x14ac:dyDescent="0.2">
      <c r="A231" s="5">
        <v>200</v>
      </c>
      <c r="B231" s="3">
        <v>0</v>
      </c>
      <c r="C231" s="6" t="s">
        <v>30</v>
      </c>
      <c r="D231" s="24">
        <v>0</v>
      </c>
      <c r="E231" s="24" t="s">
        <v>5</v>
      </c>
      <c r="F231" s="3">
        <v>5</v>
      </c>
      <c r="G231" s="4">
        <v>8</v>
      </c>
      <c r="H231" s="17">
        <f t="shared" si="3"/>
        <v>0</v>
      </c>
    </row>
    <row r="232" spans="1:8" x14ac:dyDescent="0.2">
      <c r="A232" s="5">
        <v>210</v>
      </c>
      <c r="B232" s="3">
        <v>0</v>
      </c>
      <c r="C232" s="6" t="s">
        <v>30</v>
      </c>
      <c r="D232" s="24">
        <v>0</v>
      </c>
      <c r="E232" s="24" t="s">
        <v>5</v>
      </c>
      <c r="F232" s="3">
        <v>5</v>
      </c>
      <c r="G232" s="4">
        <v>8</v>
      </c>
      <c r="H232" s="17">
        <f t="shared" si="3"/>
        <v>0</v>
      </c>
    </row>
    <row r="233" spans="1:8" x14ac:dyDescent="0.2">
      <c r="A233" s="5">
        <v>220</v>
      </c>
      <c r="B233" s="3">
        <v>0</v>
      </c>
      <c r="C233" s="6" t="s">
        <v>30</v>
      </c>
      <c r="D233" s="24">
        <v>0</v>
      </c>
      <c r="E233" s="24" t="s">
        <v>5</v>
      </c>
      <c r="F233" s="3">
        <v>5</v>
      </c>
      <c r="G233" s="4">
        <v>8</v>
      </c>
      <c r="H233" s="17">
        <f t="shared" si="3"/>
        <v>0</v>
      </c>
    </row>
    <row r="234" spans="1:8" x14ac:dyDescent="0.2">
      <c r="A234" s="5">
        <v>230</v>
      </c>
      <c r="B234" s="3">
        <v>0</v>
      </c>
      <c r="C234" s="6" t="s">
        <v>30</v>
      </c>
      <c r="D234" s="24">
        <v>0</v>
      </c>
      <c r="E234" s="24" t="s">
        <v>5</v>
      </c>
      <c r="F234" s="3">
        <v>5</v>
      </c>
      <c r="G234" s="4">
        <v>8</v>
      </c>
      <c r="H234" s="17">
        <f t="shared" si="3"/>
        <v>0</v>
      </c>
    </row>
    <row r="235" spans="1:8" x14ac:dyDescent="0.2">
      <c r="A235" s="5">
        <v>240</v>
      </c>
      <c r="B235" s="3">
        <v>0</v>
      </c>
      <c r="C235" s="6" t="s">
        <v>30</v>
      </c>
      <c r="D235" s="24">
        <v>0</v>
      </c>
      <c r="E235" s="24" t="s">
        <v>5</v>
      </c>
      <c r="F235" s="3">
        <v>5</v>
      </c>
      <c r="G235" s="4">
        <v>8</v>
      </c>
      <c r="H235" s="17">
        <f t="shared" si="3"/>
        <v>0</v>
      </c>
    </row>
    <row r="236" spans="1:8" x14ac:dyDescent="0.2">
      <c r="A236" s="5">
        <v>250</v>
      </c>
      <c r="B236" s="3">
        <v>0</v>
      </c>
      <c r="C236" s="6" t="s">
        <v>30</v>
      </c>
      <c r="D236" s="24">
        <v>0</v>
      </c>
      <c r="E236" s="24" t="s">
        <v>5</v>
      </c>
      <c r="F236" s="3">
        <v>5</v>
      </c>
      <c r="G236" s="4">
        <v>8</v>
      </c>
      <c r="H236" s="17">
        <f t="shared" si="3"/>
        <v>0</v>
      </c>
    </row>
    <row r="237" spans="1:8" x14ac:dyDescent="0.2">
      <c r="A237" s="5">
        <v>260</v>
      </c>
      <c r="B237" s="3">
        <v>0</v>
      </c>
      <c r="C237" s="6" t="s">
        <v>30</v>
      </c>
      <c r="D237" s="24">
        <v>0</v>
      </c>
      <c r="E237" s="24" t="s">
        <v>5</v>
      </c>
      <c r="F237" s="3">
        <v>5</v>
      </c>
      <c r="G237" s="4">
        <v>8</v>
      </c>
      <c r="H237" s="17">
        <f t="shared" si="3"/>
        <v>0</v>
      </c>
    </row>
    <row r="238" spans="1:8" x14ac:dyDescent="0.2">
      <c r="A238" s="5">
        <v>270</v>
      </c>
      <c r="B238" s="3">
        <v>0</v>
      </c>
      <c r="C238" s="6" t="s">
        <v>30</v>
      </c>
      <c r="D238" s="24">
        <v>0</v>
      </c>
      <c r="E238" s="24" t="s">
        <v>5</v>
      </c>
      <c r="F238" s="3">
        <v>5</v>
      </c>
      <c r="G238" s="4">
        <v>8</v>
      </c>
      <c r="H238" s="17">
        <f t="shared" si="3"/>
        <v>0</v>
      </c>
    </row>
    <row r="239" spans="1:8" x14ac:dyDescent="0.2">
      <c r="A239" s="5">
        <v>280</v>
      </c>
      <c r="B239" s="3">
        <v>0</v>
      </c>
      <c r="C239" s="6" t="s">
        <v>30</v>
      </c>
      <c r="D239" s="24">
        <v>0</v>
      </c>
      <c r="E239" s="24" t="s">
        <v>5</v>
      </c>
      <c r="F239" s="3">
        <v>5</v>
      </c>
      <c r="G239" s="4">
        <v>8</v>
      </c>
      <c r="H239" s="17">
        <f t="shared" si="3"/>
        <v>0</v>
      </c>
    </row>
    <row r="240" spans="1:8" x14ac:dyDescent="0.2">
      <c r="A240" s="5">
        <v>290</v>
      </c>
      <c r="B240" s="3">
        <v>0</v>
      </c>
      <c r="C240" s="6" t="s">
        <v>30</v>
      </c>
      <c r="D240" s="24">
        <v>0</v>
      </c>
      <c r="E240" s="24" t="s">
        <v>5</v>
      </c>
      <c r="F240" s="3">
        <v>5</v>
      </c>
      <c r="G240" s="4">
        <v>8</v>
      </c>
      <c r="H240" s="17">
        <f t="shared" si="3"/>
        <v>0</v>
      </c>
    </row>
    <row r="241" spans="1:8" x14ac:dyDescent="0.2">
      <c r="A241" s="5">
        <v>300</v>
      </c>
      <c r="B241" s="3">
        <v>0</v>
      </c>
      <c r="C241" s="6" t="s">
        <v>30</v>
      </c>
      <c r="D241" s="24">
        <v>0</v>
      </c>
      <c r="E241" s="24" t="s">
        <v>5</v>
      </c>
      <c r="F241" s="3">
        <v>5</v>
      </c>
      <c r="G241" s="4">
        <v>8</v>
      </c>
      <c r="H241" s="17">
        <f t="shared" si="3"/>
        <v>0</v>
      </c>
    </row>
    <row r="242" spans="1:8" x14ac:dyDescent="0.2">
      <c r="A242" s="5">
        <v>10</v>
      </c>
      <c r="B242" s="3">
        <v>1</v>
      </c>
      <c r="C242" s="6" t="s">
        <v>222</v>
      </c>
      <c r="D242" s="24">
        <v>5519885</v>
      </c>
      <c r="E242" s="24" t="s">
        <v>5</v>
      </c>
      <c r="F242" s="3">
        <v>1</v>
      </c>
      <c r="G242" s="4">
        <v>9</v>
      </c>
      <c r="H242" s="17">
        <f t="shared" si="3"/>
        <v>1</v>
      </c>
    </row>
    <row r="243" spans="1:8" x14ac:dyDescent="0.2">
      <c r="A243" s="5">
        <v>20</v>
      </c>
      <c r="B243" s="3">
        <v>1</v>
      </c>
      <c r="C243" s="6" t="s">
        <v>72</v>
      </c>
      <c r="D243" s="24">
        <v>10761485</v>
      </c>
      <c r="E243" s="24" t="s">
        <v>5</v>
      </c>
      <c r="F243" s="3">
        <v>1</v>
      </c>
      <c r="G243" s="4">
        <v>9</v>
      </c>
      <c r="H243" s="17">
        <f t="shared" si="3"/>
        <v>1</v>
      </c>
    </row>
    <row r="244" spans="1:8" x14ac:dyDescent="0.2">
      <c r="A244" s="5">
        <v>30</v>
      </c>
      <c r="B244" s="3">
        <v>1</v>
      </c>
      <c r="C244" s="6" t="s">
        <v>49</v>
      </c>
      <c r="D244" s="24">
        <v>16529165</v>
      </c>
      <c r="E244" s="24" t="s">
        <v>5</v>
      </c>
      <c r="F244" s="3">
        <v>1</v>
      </c>
      <c r="G244" s="4">
        <v>9</v>
      </c>
      <c r="H244" s="17">
        <f t="shared" si="3"/>
        <v>1</v>
      </c>
    </row>
    <row r="245" spans="1:8" x14ac:dyDescent="0.2">
      <c r="A245" s="5">
        <v>40</v>
      </c>
      <c r="B245" s="3">
        <v>1</v>
      </c>
      <c r="C245" s="6" t="s">
        <v>124</v>
      </c>
      <c r="D245" s="24">
        <v>11287565</v>
      </c>
      <c r="E245" s="24" t="s">
        <v>5</v>
      </c>
      <c r="F245" s="3">
        <v>1</v>
      </c>
      <c r="G245" s="4">
        <v>9</v>
      </c>
      <c r="H245" s="17">
        <f t="shared" si="3"/>
        <v>1</v>
      </c>
    </row>
    <row r="246" spans="1:8" x14ac:dyDescent="0.2">
      <c r="A246" s="5">
        <v>50</v>
      </c>
      <c r="B246" s="3">
        <v>1</v>
      </c>
      <c r="C246" s="6" t="s">
        <v>226</v>
      </c>
      <c r="D246" s="24">
        <v>5519885</v>
      </c>
      <c r="E246" s="24" t="s">
        <v>5</v>
      </c>
      <c r="F246" s="3">
        <v>1</v>
      </c>
      <c r="G246" s="4">
        <v>9</v>
      </c>
      <c r="H246" s="17">
        <f t="shared" si="3"/>
        <v>1</v>
      </c>
    </row>
    <row r="247" spans="1:8" x14ac:dyDescent="0.2">
      <c r="A247" s="5">
        <v>60</v>
      </c>
      <c r="B247" s="3">
        <v>1</v>
      </c>
      <c r="C247" s="6" t="s">
        <v>93</v>
      </c>
      <c r="D247" s="24">
        <v>10761485</v>
      </c>
      <c r="E247" s="24" t="s">
        <v>5</v>
      </c>
      <c r="F247" s="3">
        <v>1</v>
      </c>
      <c r="G247" s="4">
        <v>9</v>
      </c>
      <c r="H247" s="17">
        <f t="shared" si="3"/>
        <v>1</v>
      </c>
    </row>
    <row r="248" spans="1:8" x14ac:dyDescent="0.2">
      <c r="A248" s="5">
        <v>70</v>
      </c>
      <c r="B248" s="3">
        <v>1</v>
      </c>
      <c r="C248" s="6" t="s">
        <v>229</v>
      </c>
      <c r="D248" s="24">
        <v>16529165</v>
      </c>
      <c r="E248" s="24" t="s">
        <v>5</v>
      </c>
      <c r="F248" s="3">
        <v>1</v>
      </c>
      <c r="G248" s="4">
        <v>9</v>
      </c>
      <c r="H248" s="17">
        <f t="shared" si="3"/>
        <v>1</v>
      </c>
    </row>
    <row r="249" spans="1:8" x14ac:dyDescent="0.2">
      <c r="A249" s="5">
        <v>80</v>
      </c>
      <c r="B249" s="3">
        <v>1</v>
      </c>
      <c r="C249" s="6" t="s">
        <v>232</v>
      </c>
      <c r="D249" s="24">
        <v>11287565</v>
      </c>
      <c r="E249" s="24" t="s">
        <v>5</v>
      </c>
      <c r="F249" s="3">
        <v>2</v>
      </c>
      <c r="G249" s="4">
        <v>9</v>
      </c>
      <c r="H249" s="17">
        <f t="shared" si="3"/>
        <v>0.5</v>
      </c>
    </row>
    <row r="250" spans="1:8" x14ac:dyDescent="0.2">
      <c r="A250" s="5">
        <v>90</v>
      </c>
      <c r="B250" s="3">
        <v>1</v>
      </c>
      <c r="C250" s="6" t="s">
        <v>96</v>
      </c>
      <c r="D250" s="24">
        <v>5519885</v>
      </c>
      <c r="E250" s="24" t="s">
        <v>5</v>
      </c>
      <c r="F250" s="3">
        <v>1</v>
      </c>
      <c r="G250" s="4">
        <v>9</v>
      </c>
      <c r="H250" s="17">
        <f t="shared" si="3"/>
        <v>1</v>
      </c>
    </row>
    <row r="251" spans="1:8" x14ac:dyDescent="0.2">
      <c r="A251" s="5">
        <v>100</v>
      </c>
      <c r="B251" s="3">
        <v>1</v>
      </c>
      <c r="C251" s="6" t="s">
        <v>128</v>
      </c>
      <c r="D251" s="24">
        <v>10761485</v>
      </c>
      <c r="E251" s="24" t="s">
        <v>5</v>
      </c>
      <c r="F251" s="3">
        <v>1</v>
      </c>
      <c r="G251" s="4">
        <v>9</v>
      </c>
      <c r="H251" s="17">
        <f t="shared" si="3"/>
        <v>1</v>
      </c>
    </row>
    <row r="252" spans="1:8" x14ac:dyDescent="0.2">
      <c r="A252" s="5">
        <v>110</v>
      </c>
      <c r="B252" s="3">
        <v>1</v>
      </c>
      <c r="C252" s="6" t="s">
        <v>23</v>
      </c>
      <c r="D252" s="24">
        <v>16529165</v>
      </c>
      <c r="E252" s="24" t="s">
        <v>5</v>
      </c>
      <c r="F252" s="3">
        <v>2</v>
      </c>
      <c r="G252" s="4">
        <v>9</v>
      </c>
      <c r="H252" s="17">
        <f t="shared" si="3"/>
        <v>0.5</v>
      </c>
    </row>
    <row r="253" spans="1:8" x14ac:dyDescent="0.2">
      <c r="A253" s="5">
        <v>120</v>
      </c>
      <c r="B253" s="3">
        <v>1</v>
      </c>
      <c r="C253" s="6" t="s">
        <v>237</v>
      </c>
      <c r="D253" s="24">
        <v>11287565</v>
      </c>
      <c r="E253" s="24" t="s">
        <v>5</v>
      </c>
      <c r="F253" s="3">
        <v>2</v>
      </c>
      <c r="G253" s="4">
        <v>9</v>
      </c>
      <c r="H253" s="17">
        <f t="shared" si="3"/>
        <v>0.5</v>
      </c>
    </row>
    <row r="254" spans="1:8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5</v>
      </c>
      <c r="F254" s="3">
        <v>5</v>
      </c>
      <c r="G254" s="4">
        <v>9</v>
      </c>
      <c r="H254" s="17">
        <f t="shared" si="3"/>
        <v>0</v>
      </c>
    </row>
    <row r="255" spans="1:8" x14ac:dyDescent="0.2">
      <c r="A255" s="5">
        <v>140</v>
      </c>
      <c r="B255" s="3">
        <v>0</v>
      </c>
      <c r="C255" s="6" t="s">
        <v>30</v>
      </c>
      <c r="D255" s="24">
        <v>0</v>
      </c>
      <c r="E255" s="24" t="s">
        <v>5</v>
      </c>
      <c r="F255" s="3">
        <v>5</v>
      </c>
      <c r="G255" s="4">
        <v>9</v>
      </c>
      <c r="H255" s="17">
        <f t="shared" si="3"/>
        <v>0</v>
      </c>
    </row>
    <row r="256" spans="1:8" x14ac:dyDescent="0.2">
      <c r="A256" s="5">
        <v>150</v>
      </c>
      <c r="B256" s="3">
        <v>1</v>
      </c>
      <c r="C256" s="6" t="s">
        <v>161</v>
      </c>
      <c r="D256" s="24">
        <v>16529165</v>
      </c>
      <c r="E256" s="24" t="s">
        <v>5</v>
      </c>
      <c r="F256" s="3">
        <v>4</v>
      </c>
      <c r="G256" s="4">
        <v>9</v>
      </c>
      <c r="H256" s="17">
        <f t="shared" si="3"/>
        <v>0.25</v>
      </c>
    </row>
    <row r="257" spans="1:8" x14ac:dyDescent="0.2">
      <c r="A257" s="5">
        <v>160</v>
      </c>
      <c r="B257" s="3">
        <v>1</v>
      </c>
      <c r="C257" s="6" t="s">
        <v>241</v>
      </c>
      <c r="D257" s="24">
        <v>11287565</v>
      </c>
      <c r="E257" s="24" t="s">
        <v>5</v>
      </c>
      <c r="F257" s="3">
        <v>4</v>
      </c>
      <c r="G257" s="4">
        <v>9</v>
      </c>
      <c r="H257" s="17">
        <f t="shared" si="3"/>
        <v>0.25</v>
      </c>
    </row>
    <row r="258" spans="1:8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5</v>
      </c>
      <c r="F258" s="3">
        <v>5</v>
      </c>
      <c r="G258" s="4">
        <v>9</v>
      </c>
      <c r="H258" s="17">
        <f t="shared" si="3"/>
        <v>0</v>
      </c>
    </row>
    <row r="259" spans="1:8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5</v>
      </c>
      <c r="F259" s="3">
        <v>5</v>
      </c>
      <c r="G259" s="4">
        <v>9</v>
      </c>
      <c r="H259" s="17">
        <f t="shared" ref="H259:H322" si="4">B259/F259</f>
        <v>0</v>
      </c>
    </row>
    <row r="260" spans="1:8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5</v>
      </c>
      <c r="F260" s="3">
        <v>5</v>
      </c>
      <c r="G260" s="4">
        <v>9</v>
      </c>
      <c r="H260" s="17">
        <f t="shared" si="4"/>
        <v>0</v>
      </c>
    </row>
    <row r="261" spans="1:8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5</v>
      </c>
      <c r="F261" s="3">
        <v>5</v>
      </c>
      <c r="G261" s="4">
        <v>9</v>
      </c>
      <c r="H261" s="17">
        <f t="shared" si="4"/>
        <v>0</v>
      </c>
    </row>
    <row r="262" spans="1:8" x14ac:dyDescent="0.2">
      <c r="A262" s="5">
        <v>210</v>
      </c>
      <c r="B262" s="3">
        <v>0</v>
      </c>
      <c r="C262" s="6" t="s">
        <v>30</v>
      </c>
      <c r="D262" s="24">
        <v>0</v>
      </c>
      <c r="E262" s="24" t="s">
        <v>5</v>
      </c>
      <c r="F262" s="3">
        <v>5</v>
      </c>
      <c r="G262" s="4">
        <v>9</v>
      </c>
      <c r="H262" s="17">
        <f t="shared" si="4"/>
        <v>0</v>
      </c>
    </row>
    <row r="263" spans="1:8" x14ac:dyDescent="0.2">
      <c r="A263" s="5">
        <v>220</v>
      </c>
      <c r="B263" s="3">
        <v>0</v>
      </c>
      <c r="C263" s="6" t="s">
        <v>30</v>
      </c>
      <c r="D263" s="24">
        <v>0</v>
      </c>
      <c r="E263" s="24" t="s">
        <v>5</v>
      </c>
      <c r="F263" s="3">
        <v>5</v>
      </c>
      <c r="G263" s="4">
        <v>9</v>
      </c>
      <c r="H263" s="17">
        <f t="shared" si="4"/>
        <v>0</v>
      </c>
    </row>
    <row r="264" spans="1:8" x14ac:dyDescent="0.2">
      <c r="A264" s="5">
        <v>230</v>
      </c>
      <c r="B264" s="3">
        <v>0</v>
      </c>
      <c r="C264" s="6" t="s">
        <v>30</v>
      </c>
      <c r="D264" s="24">
        <v>0</v>
      </c>
      <c r="E264" s="24" t="s">
        <v>5</v>
      </c>
      <c r="F264" s="3">
        <v>5</v>
      </c>
      <c r="G264" s="4">
        <v>9</v>
      </c>
      <c r="H264" s="17">
        <f t="shared" si="4"/>
        <v>0</v>
      </c>
    </row>
    <row r="265" spans="1:8" x14ac:dyDescent="0.2">
      <c r="A265" s="5">
        <v>240</v>
      </c>
      <c r="B265" s="3">
        <v>0</v>
      </c>
      <c r="C265" s="6" t="s">
        <v>30</v>
      </c>
      <c r="D265" s="24">
        <v>0</v>
      </c>
      <c r="E265" s="24" t="s">
        <v>5</v>
      </c>
      <c r="F265" s="3">
        <v>5</v>
      </c>
      <c r="G265" s="4">
        <v>9</v>
      </c>
      <c r="H265" s="17">
        <f t="shared" si="4"/>
        <v>0</v>
      </c>
    </row>
    <row r="266" spans="1:8" x14ac:dyDescent="0.2">
      <c r="A266" s="5">
        <v>250</v>
      </c>
      <c r="B266" s="3">
        <v>0</v>
      </c>
      <c r="C266" s="6" t="s">
        <v>30</v>
      </c>
      <c r="D266" s="24">
        <v>0</v>
      </c>
      <c r="E266" s="24" t="s">
        <v>5</v>
      </c>
      <c r="F266" s="3">
        <v>5</v>
      </c>
      <c r="G266" s="4">
        <v>9</v>
      </c>
      <c r="H266" s="17">
        <f t="shared" si="4"/>
        <v>0</v>
      </c>
    </row>
    <row r="267" spans="1:8" x14ac:dyDescent="0.2">
      <c r="A267" s="5">
        <v>260</v>
      </c>
      <c r="B267" s="3">
        <v>0</v>
      </c>
      <c r="C267" s="6" t="s">
        <v>30</v>
      </c>
      <c r="D267" s="24">
        <v>0</v>
      </c>
      <c r="E267" s="24" t="s">
        <v>5</v>
      </c>
      <c r="F267" s="3">
        <v>5</v>
      </c>
      <c r="G267" s="4">
        <v>9</v>
      </c>
      <c r="H267" s="17">
        <f t="shared" si="4"/>
        <v>0</v>
      </c>
    </row>
    <row r="268" spans="1:8" x14ac:dyDescent="0.2">
      <c r="A268" s="5">
        <v>270</v>
      </c>
      <c r="B268" s="3">
        <v>0</v>
      </c>
      <c r="C268" s="6" t="s">
        <v>30</v>
      </c>
      <c r="D268" s="24">
        <v>0</v>
      </c>
      <c r="E268" s="24" t="s">
        <v>5</v>
      </c>
      <c r="F268" s="3">
        <v>5</v>
      </c>
      <c r="G268" s="4">
        <v>9</v>
      </c>
      <c r="H268" s="17">
        <f t="shared" si="4"/>
        <v>0</v>
      </c>
    </row>
    <row r="269" spans="1:8" x14ac:dyDescent="0.2">
      <c r="A269" s="5">
        <v>280</v>
      </c>
      <c r="B269" s="3">
        <v>0</v>
      </c>
      <c r="C269" s="6" t="s">
        <v>30</v>
      </c>
      <c r="D269" s="24">
        <v>0</v>
      </c>
      <c r="E269" s="24" t="s">
        <v>5</v>
      </c>
      <c r="F269" s="3">
        <v>5</v>
      </c>
      <c r="G269" s="4">
        <v>9</v>
      </c>
      <c r="H269" s="17">
        <f t="shared" si="4"/>
        <v>0</v>
      </c>
    </row>
    <row r="270" spans="1:8" x14ac:dyDescent="0.2">
      <c r="A270" s="5">
        <v>290</v>
      </c>
      <c r="B270" s="3">
        <v>0</v>
      </c>
      <c r="C270" s="6" t="s">
        <v>30</v>
      </c>
      <c r="D270" s="24">
        <v>0</v>
      </c>
      <c r="E270" s="24" t="s">
        <v>5</v>
      </c>
      <c r="F270" s="3">
        <v>5</v>
      </c>
      <c r="G270" s="4">
        <v>9</v>
      </c>
      <c r="H270" s="17">
        <f t="shared" si="4"/>
        <v>0</v>
      </c>
    </row>
    <row r="271" spans="1:8" x14ac:dyDescent="0.2">
      <c r="A271" s="5">
        <v>300</v>
      </c>
      <c r="B271" s="3">
        <v>0</v>
      </c>
      <c r="C271" s="6" t="s">
        <v>30</v>
      </c>
      <c r="D271" s="24">
        <v>0</v>
      </c>
      <c r="E271" s="24" t="s">
        <v>5</v>
      </c>
      <c r="F271" s="3">
        <v>5</v>
      </c>
      <c r="G271" s="4">
        <v>9</v>
      </c>
      <c r="H271" s="17">
        <f t="shared" si="4"/>
        <v>0</v>
      </c>
    </row>
    <row r="272" spans="1:8" x14ac:dyDescent="0.2">
      <c r="A272" s="5">
        <v>10</v>
      </c>
      <c r="B272" s="3">
        <v>1</v>
      </c>
      <c r="C272" s="6" t="s">
        <v>222</v>
      </c>
      <c r="D272" s="24">
        <v>16529165</v>
      </c>
      <c r="E272" s="24" t="s">
        <v>5</v>
      </c>
      <c r="F272" s="3">
        <v>1</v>
      </c>
      <c r="G272" s="4">
        <v>10</v>
      </c>
      <c r="H272" s="17">
        <f t="shared" si="4"/>
        <v>1</v>
      </c>
    </row>
    <row r="273" spans="1:8" x14ac:dyDescent="0.2">
      <c r="A273" s="5">
        <v>20</v>
      </c>
      <c r="B273" s="3">
        <v>1</v>
      </c>
      <c r="C273" s="6" t="s">
        <v>49</v>
      </c>
      <c r="D273" s="24">
        <v>11287565</v>
      </c>
      <c r="E273" s="24" t="s">
        <v>5</v>
      </c>
      <c r="F273" s="3">
        <v>1</v>
      </c>
      <c r="G273" s="4">
        <v>10</v>
      </c>
      <c r="H273" s="17">
        <f t="shared" si="4"/>
        <v>1</v>
      </c>
    </row>
    <row r="274" spans="1:8" x14ac:dyDescent="0.2">
      <c r="A274" s="5">
        <v>30</v>
      </c>
      <c r="B274" s="3">
        <v>1</v>
      </c>
      <c r="C274" s="6" t="s">
        <v>246</v>
      </c>
      <c r="D274" s="24">
        <v>5519885</v>
      </c>
      <c r="E274" s="24" t="s">
        <v>5</v>
      </c>
      <c r="F274" s="3">
        <v>1</v>
      </c>
      <c r="G274" s="4">
        <v>10</v>
      </c>
      <c r="H274" s="17">
        <f t="shared" si="4"/>
        <v>1</v>
      </c>
    </row>
    <row r="275" spans="1:8" x14ac:dyDescent="0.2">
      <c r="A275" s="5">
        <v>40</v>
      </c>
      <c r="B275" s="3">
        <v>1</v>
      </c>
      <c r="C275" s="6" t="s">
        <v>249</v>
      </c>
      <c r="D275" s="24">
        <v>10761485</v>
      </c>
      <c r="E275" s="24" t="s">
        <v>5</v>
      </c>
      <c r="F275" s="3">
        <v>1</v>
      </c>
      <c r="G275" s="4">
        <v>10</v>
      </c>
      <c r="H275" s="17">
        <f t="shared" si="4"/>
        <v>1</v>
      </c>
    </row>
    <row r="276" spans="1:8" x14ac:dyDescent="0.2">
      <c r="A276" s="5">
        <v>50</v>
      </c>
      <c r="B276" s="3">
        <v>1</v>
      </c>
      <c r="C276" s="6" t="s">
        <v>251</v>
      </c>
      <c r="D276" s="24">
        <v>16529165</v>
      </c>
      <c r="E276" s="24" t="s">
        <v>5</v>
      </c>
      <c r="F276" s="3">
        <v>1</v>
      </c>
      <c r="G276" s="4">
        <v>10</v>
      </c>
      <c r="H276" s="17">
        <f t="shared" si="4"/>
        <v>1</v>
      </c>
    </row>
    <row r="277" spans="1:8" x14ac:dyDescent="0.2">
      <c r="A277" s="5">
        <v>60</v>
      </c>
      <c r="B277" s="3">
        <v>1</v>
      </c>
      <c r="C277" s="6" t="s">
        <v>213</v>
      </c>
      <c r="D277" s="24">
        <v>11287565</v>
      </c>
      <c r="E277" s="24" t="s">
        <v>5</v>
      </c>
      <c r="F277" s="3">
        <v>1</v>
      </c>
      <c r="G277" s="4">
        <v>10</v>
      </c>
      <c r="H277" s="17">
        <f t="shared" si="4"/>
        <v>1</v>
      </c>
    </row>
    <row r="278" spans="1:8" x14ac:dyDescent="0.2">
      <c r="A278" s="5">
        <v>70</v>
      </c>
      <c r="B278" s="3">
        <v>1</v>
      </c>
      <c r="C278" s="6" t="s">
        <v>102</v>
      </c>
      <c r="D278" s="24">
        <v>5519885</v>
      </c>
      <c r="E278" s="24" t="s">
        <v>5</v>
      </c>
      <c r="F278" s="3">
        <v>1</v>
      </c>
      <c r="G278" s="4">
        <v>10</v>
      </c>
      <c r="H278" s="17">
        <f t="shared" si="4"/>
        <v>1</v>
      </c>
    </row>
    <row r="279" spans="1:8" x14ac:dyDescent="0.2">
      <c r="A279" s="5">
        <v>80</v>
      </c>
      <c r="B279" s="3">
        <v>1</v>
      </c>
      <c r="C279" s="6" t="s">
        <v>254</v>
      </c>
      <c r="D279" s="24">
        <v>10761485</v>
      </c>
      <c r="E279" s="24" t="s">
        <v>5</v>
      </c>
      <c r="F279" s="3">
        <v>1</v>
      </c>
      <c r="G279" s="4">
        <v>10</v>
      </c>
      <c r="H279" s="17">
        <f t="shared" si="4"/>
        <v>1</v>
      </c>
    </row>
    <row r="280" spans="1:8" x14ac:dyDescent="0.2">
      <c r="A280" s="5">
        <v>90</v>
      </c>
      <c r="B280" s="3">
        <v>1</v>
      </c>
      <c r="C280" s="6" t="s">
        <v>28</v>
      </c>
      <c r="D280" s="24">
        <v>16529165</v>
      </c>
      <c r="E280" s="24" t="s">
        <v>5</v>
      </c>
      <c r="F280" s="3">
        <v>1</v>
      </c>
      <c r="G280" s="4">
        <v>10</v>
      </c>
      <c r="H280" s="17">
        <f t="shared" si="4"/>
        <v>1</v>
      </c>
    </row>
    <row r="281" spans="1:8" x14ac:dyDescent="0.2">
      <c r="A281" s="5">
        <v>100</v>
      </c>
      <c r="B281" s="3">
        <v>1</v>
      </c>
      <c r="C281" s="6" t="s">
        <v>26</v>
      </c>
      <c r="D281" s="24">
        <v>11287565</v>
      </c>
      <c r="E281" s="24" t="s">
        <v>5</v>
      </c>
      <c r="F281" s="3">
        <v>1</v>
      </c>
      <c r="G281" s="4">
        <v>10</v>
      </c>
      <c r="H281" s="17">
        <f t="shared" si="4"/>
        <v>1</v>
      </c>
    </row>
    <row r="282" spans="1:8" x14ac:dyDescent="0.2">
      <c r="A282" s="5">
        <v>110</v>
      </c>
      <c r="B282" s="3">
        <v>1</v>
      </c>
      <c r="C282" s="6" t="s">
        <v>26</v>
      </c>
      <c r="D282" s="24">
        <v>5519885</v>
      </c>
      <c r="E282" s="24" t="s">
        <v>5</v>
      </c>
      <c r="F282" s="3">
        <v>1</v>
      </c>
      <c r="G282" s="4">
        <v>10</v>
      </c>
      <c r="H282" s="17">
        <f t="shared" si="4"/>
        <v>1</v>
      </c>
    </row>
    <row r="283" spans="1:8" x14ac:dyDescent="0.2">
      <c r="A283" s="5">
        <v>120</v>
      </c>
      <c r="B283" s="3">
        <v>1</v>
      </c>
      <c r="C283" s="6" t="s">
        <v>41</v>
      </c>
      <c r="D283" s="24">
        <v>10761485</v>
      </c>
      <c r="E283" s="24" t="s">
        <v>5</v>
      </c>
      <c r="F283" s="3">
        <v>1</v>
      </c>
      <c r="G283" s="4">
        <v>10</v>
      </c>
      <c r="H283" s="17">
        <f t="shared" si="4"/>
        <v>1</v>
      </c>
    </row>
    <row r="284" spans="1:8" x14ac:dyDescent="0.2">
      <c r="A284" s="5">
        <v>130</v>
      </c>
      <c r="B284" s="3">
        <v>0</v>
      </c>
      <c r="C284" s="6" t="s">
        <v>30</v>
      </c>
      <c r="D284" s="24">
        <v>0</v>
      </c>
      <c r="E284" s="24" t="s">
        <v>5</v>
      </c>
      <c r="F284" s="3">
        <v>5</v>
      </c>
      <c r="G284" s="4">
        <v>10</v>
      </c>
      <c r="H284" s="17">
        <f t="shared" si="4"/>
        <v>0</v>
      </c>
    </row>
    <row r="285" spans="1:8" x14ac:dyDescent="0.2">
      <c r="A285" s="5">
        <v>140</v>
      </c>
      <c r="B285" s="3">
        <v>1</v>
      </c>
      <c r="C285" s="6" t="s">
        <v>161</v>
      </c>
      <c r="D285" s="24">
        <v>11287565</v>
      </c>
      <c r="E285" s="24" t="s">
        <v>5</v>
      </c>
      <c r="F285" s="3">
        <v>2</v>
      </c>
      <c r="G285" s="4">
        <v>10</v>
      </c>
      <c r="H285" s="17">
        <f t="shared" si="4"/>
        <v>0.5</v>
      </c>
    </row>
    <row r="286" spans="1:8" x14ac:dyDescent="0.2">
      <c r="A286" s="5">
        <v>150</v>
      </c>
      <c r="B286" s="3">
        <v>0</v>
      </c>
      <c r="C286" s="6" t="s">
        <v>30</v>
      </c>
      <c r="D286" s="24">
        <v>0</v>
      </c>
      <c r="E286" s="24" t="s">
        <v>5</v>
      </c>
      <c r="F286" s="3">
        <v>5</v>
      </c>
      <c r="G286" s="4">
        <v>10</v>
      </c>
      <c r="H286" s="17">
        <f t="shared" si="4"/>
        <v>0</v>
      </c>
    </row>
    <row r="287" spans="1:8" x14ac:dyDescent="0.2">
      <c r="A287" s="5">
        <v>160</v>
      </c>
      <c r="B287" s="3">
        <v>0</v>
      </c>
      <c r="C287" s="6" t="s">
        <v>30</v>
      </c>
      <c r="D287" s="24">
        <v>0</v>
      </c>
      <c r="E287" s="24" t="s">
        <v>5</v>
      </c>
      <c r="F287" s="3">
        <v>5</v>
      </c>
      <c r="G287" s="4">
        <v>10</v>
      </c>
      <c r="H287" s="17">
        <f t="shared" si="4"/>
        <v>0</v>
      </c>
    </row>
    <row r="288" spans="1:8" x14ac:dyDescent="0.2">
      <c r="A288" s="5">
        <v>170</v>
      </c>
      <c r="B288" s="3">
        <v>0</v>
      </c>
      <c r="C288" s="6" t="s">
        <v>30</v>
      </c>
      <c r="D288" s="24">
        <v>0</v>
      </c>
      <c r="E288" s="24" t="s">
        <v>5</v>
      </c>
      <c r="F288" s="3">
        <v>5</v>
      </c>
      <c r="G288" s="4">
        <v>10</v>
      </c>
      <c r="H288" s="17">
        <f t="shared" si="4"/>
        <v>0</v>
      </c>
    </row>
    <row r="289" spans="1:8" x14ac:dyDescent="0.2">
      <c r="A289" s="5">
        <v>180</v>
      </c>
      <c r="B289" s="3">
        <v>0</v>
      </c>
      <c r="C289" s="6" t="s">
        <v>30</v>
      </c>
      <c r="D289" s="24">
        <v>0</v>
      </c>
      <c r="E289" s="24" t="s">
        <v>5</v>
      </c>
      <c r="F289" s="3">
        <v>5</v>
      </c>
      <c r="G289" s="4">
        <v>10</v>
      </c>
      <c r="H289" s="17">
        <f t="shared" si="4"/>
        <v>0</v>
      </c>
    </row>
    <row r="290" spans="1:8" x14ac:dyDescent="0.2">
      <c r="A290" s="5">
        <v>190</v>
      </c>
      <c r="B290" s="3">
        <v>0</v>
      </c>
      <c r="C290" s="6" t="s">
        <v>30</v>
      </c>
      <c r="D290" s="24">
        <v>0</v>
      </c>
      <c r="E290" s="24" t="s">
        <v>5</v>
      </c>
      <c r="F290" s="3">
        <v>5</v>
      </c>
      <c r="G290" s="4">
        <v>10</v>
      </c>
      <c r="H290" s="17">
        <f t="shared" si="4"/>
        <v>0</v>
      </c>
    </row>
    <row r="291" spans="1:8" x14ac:dyDescent="0.2">
      <c r="A291" s="5">
        <v>200</v>
      </c>
      <c r="B291" s="3">
        <v>0</v>
      </c>
      <c r="C291" s="6" t="s">
        <v>30</v>
      </c>
      <c r="D291" s="24">
        <v>0</v>
      </c>
      <c r="E291" s="24" t="s">
        <v>5</v>
      </c>
      <c r="F291" s="3">
        <v>5</v>
      </c>
      <c r="G291" s="4">
        <v>10</v>
      </c>
      <c r="H291" s="17">
        <f t="shared" si="4"/>
        <v>0</v>
      </c>
    </row>
    <row r="292" spans="1:8" x14ac:dyDescent="0.2">
      <c r="A292" s="5">
        <v>210</v>
      </c>
      <c r="B292" s="3">
        <v>0</v>
      </c>
      <c r="C292" s="6" t="s">
        <v>30</v>
      </c>
      <c r="D292" s="24">
        <v>0</v>
      </c>
      <c r="E292" s="24" t="s">
        <v>5</v>
      </c>
      <c r="F292" s="3">
        <v>5</v>
      </c>
      <c r="G292" s="4">
        <v>10</v>
      </c>
      <c r="H292" s="17">
        <f t="shared" si="4"/>
        <v>0</v>
      </c>
    </row>
    <row r="293" spans="1:8" x14ac:dyDescent="0.2">
      <c r="A293" s="5">
        <v>220</v>
      </c>
      <c r="B293" s="3">
        <v>0</v>
      </c>
      <c r="C293" s="6" t="s">
        <v>30</v>
      </c>
      <c r="D293" s="24">
        <v>0</v>
      </c>
      <c r="E293" s="24" t="s">
        <v>5</v>
      </c>
      <c r="F293" s="3">
        <v>5</v>
      </c>
      <c r="G293" s="4">
        <v>10</v>
      </c>
      <c r="H293" s="17">
        <f t="shared" si="4"/>
        <v>0</v>
      </c>
    </row>
    <row r="294" spans="1:8" x14ac:dyDescent="0.2">
      <c r="A294" s="5">
        <v>230</v>
      </c>
      <c r="B294" s="3">
        <v>0</v>
      </c>
      <c r="C294" s="6" t="s">
        <v>30</v>
      </c>
      <c r="D294" s="24">
        <v>0</v>
      </c>
      <c r="E294" s="24" t="s">
        <v>5</v>
      </c>
      <c r="F294" s="3">
        <v>5</v>
      </c>
      <c r="G294" s="4">
        <v>10</v>
      </c>
      <c r="H294" s="17">
        <f t="shared" si="4"/>
        <v>0</v>
      </c>
    </row>
    <row r="295" spans="1:8" x14ac:dyDescent="0.2">
      <c r="A295" s="5">
        <v>240</v>
      </c>
      <c r="B295" s="3">
        <v>0</v>
      </c>
      <c r="C295" s="6" t="s">
        <v>30</v>
      </c>
      <c r="D295" s="24">
        <v>0</v>
      </c>
      <c r="E295" s="24" t="s">
        <v>5</v>
      </c>
      <c r="F295" s="3">
        <v>5</v>
      </c>
      <c r="G295" s="4">
        <v>10</v>
      </c>
      <c r="H295" s="17">
        <f t="shared" si="4"/>
        <v>0</v>
      </c>
    </row>
    <row r="296" spans="1:8" x14ac:dyDescent="0.2">
      <c r="A296" s="5">
        <v>250</v>
      </c>
      <c r="B296" s="3">
        <v>0</v>
      </c>
      <c r="C296" s="6" t="s">
        <v>30</v>
      </c>
      <c r="D296" s="24">
        <v>0</v>
      </c>
      <c r="E296" s="24" t="s">
        <v>5</v>
      </c>
      <c r="F296" s="3">
        <v>5</v>
      </c>
      <c r="G296" s="4">
        <v>10</v>
      </c>
      <c r="H296" s="17">
        <f t="shared" si="4"/>
        <v>0</v>
      </c>
    </row>
    <row r="297" spans="1:8" x14ac:dyDescent="0.2">
      <c r="A297" s="5">
        <v>260</v>
      </c>
      <c r="B297" s="3">
        <v>0</v>
      </c>
      <c r="C297" s="6" t="s">
        <v>30</v>
      </c>
      <c r="D297" s="24">
        <v>0</v>
      </c>
      <c r="E297" s="24" t="s">
        <v>5</v>
      </c>
      <c r="F297" s="3">
        <v>5</v>
      </c>
      <c r="G297" s="4">
        <v>10</v>
      </c>
      <c r="H297" s="17">
        <f t="shared" si="4"/>
        <v>0</v>
      </c>
    </row>
    <row r="298" spans="1:8" x14ac:dyDescent="0.2">
      <c r="A298" s="5">
        <v>270</v>
      </c>
      <c r="B298" s="3">
        <v>0</v>
      </c>
      <c r="C298" s="6" t="s">
        <v>30</v>
      </c>
      <c r="D298" s="24">
        <v>0</v>
      </c>
      <c r="E298" s="24" t="s">
        <v>5</v>
      </c>
      <c r="F298" s="3">
        <v>5</v>
      </c>
      <c r="G298" s="4">
        <v>10</v>
      </c>
      <c r="H298" s="17">
        <f t="shared" si="4"/>
        <v>0</v>
      </c>
    </row>
    <row r="299" spans="1:8" x14ac:dyDescent="0.2">
      <c r="A299" s="5">
        <v>280</v>
      </c>
      <c r="B299" s="3">
        <v>0</v>
      </c>
      <c r="C299" s="6" t="s">
        <v>30</v>
      </c>
      <c r="D299" s="24">
        <v>0</v>
      </c>
      <c r="E299" s="24" t="s">
        <v>5</v>
      </c>
      <c r="F299" s="3">
        <v>5</v>
      </c>
      <c r="G299" s="4">
        <v>10</v>
      </c>
      <c r="H299" s="17">
        <f t="shared" si="4"/>
        <v>0</v>
      </c>
    </row>
    <row r="300" spans="1:8" x14ac:dyDescent="0.2">
      <c r="A300" s="5">
        <v>290</v>
      </c>
      <c r="B300" s="3">
        <v>0</v>
      </c>
      <c r="C300" s="6" t="s">
        <v>30</v>
      </c>
      <c r="D300" s="24">
        <v>0</v>
      </c>
      <c r="E300" s="24" t="s">
        <v>5</v>
      </c>
      <c r="F300" s="3">
        <v>5</v>
      </c>
      <c r="G300" s="4">
        <v>10</v>
      </c>
      <c r="H300" s="17">
        <f t="shared" si="4"/>
        <v>0</v>
      </c>
    </row>
    <row r="301" spans="1:8" x14ac:dyDescent="0.2">
      <c r="A301" s="5">
        <v>300</v>
      </c>
      <c r="B301" s="3">
        <v>0</v>
      </c>
      <c r="C301" s="6" t="s">
        <v>30</v>
      </c>
      <c r="D301" s="24">
        <v>0</v>
      </c>
      <c r="E301" s="24" t="s">
        <v>5</v>
      </c>
      <c r="F301" s="3">
        <v>5</v>
      </c>
      <c r="G301" s="4">
        <v>10</v>
      </c>
      <c r="H301" s="17">
        <f t="shared" si="4"/>
        <v>0</v>
      </c>
    </row>
    <row r="302" spans="1:8" x14ac:dyDescent="0.2">
      <c r="A302" s="5">
        <v>10</v>
      </c>
      <c r="B302" s="3">
        <v>1</v>
      </c>
      <c r="C302" s="6" t="s">
        <v>72</v>
      </c>
      <c r="D302" s="24">
        <v>5519885</v>
      </c>
      <c r="E302" s="24" t="s">
        <v>261</v>
      </c>
      <c r="F302" s="3">
        <v>1</v>
      </c>
      <c r="G302" s="4">
        <v>1</v>
      </c>
      <c r="H302" s="17">
        <f t="shared" si="4"/>
        <v>1</v>
      </c>
    </row>
    <row r="303" spans="1:8" x14ac:dyDescent="0.2">
      <c r="A303" s="5">
        <v>20</v>
      </c>
      <c r="B303" s="3">
        <v>1</v>
      </c>
      <c r="C303" s="6" t="s">
        <v>3</v>
      </c>
      <c r="D303" s="24">
        <v>10761485</v>
      </c>
      <c r="E303" s="24" t="s">
        <v>261</v>
      </c>
      <c r="F303" s="3">
        <v>1</v>
      </c>
      <c r="G303" s="4">
        <v>1</v>
      </c>
      <c r="H303" s="17">
        <f t="shared" si="4"/>
        <v>1</v>
      </c>
    </row>
    <row r="304" spans="1:8" x14ac:dyDescent="0.2">
      <c r="A304" s="5">
        <v>30</v>
      </c>
      <c r="B304" s="3">
        <v>1</v>
      </c>
      <c r="C304" s="6" t="s">
        <v>265</v>
      </c>
      <c r="D304" s="24">
        <v>16529165</v>
      </c>
      <c r="E304" s="24" t="s">
        <v>261</v>
      </c>
      <c r="F304" s="3">
        <v>1</v>
      </c>
      <c r="G304" s="4">
        <v>1</v>
      </c>
      <c r="H304" s="17">
        <f t="shared" si="4"/>
        <v>1</v>
      </c>
    </row>
    <row r="305" spans="1:8" x14ac:dyDescent="0.2">
      <c r="A305" s="5">
        <v>40</v>
      </c>
      <c r="B305" s="3">
        <v>1</v>
      </c>
      <c r="C305" s="6" t="s">
        <v>268</v>
      </c>
      <c r="D305" s="24">
        <v>11287565</v>
      </c>
      <c r="E305" s="24" t="s">
        <v>261</v>
      </c>
      <c r="F305" s="3">
        <v>1</v>
      </c>
      <c r="G305" s="4">
        <v>1</v>
      </c>
      <c r="H305" s="17">
        <f t="shared" si="4"/>
        <v>1</v>
      </c>
    </row>
    <row r="306" spans="1:8" x14ac:dyDescent="0.2">
      <c r="A306" s="5">
        <v>50</v>
      </c>
      <c r="B306" s="3">
        <v>0</v>
      </c>
      <c r="C306" s="6" t="s">
        <v>30</v>
      </c>
      <c r="D306" s="24">
        <v>0</v>
      </c>
      <c r="E306" s="24" t="s">
        <v>261</v>
      </c>
      <c r="F306" s="3">
        <v>5</v>
      </c>
      <c r="G306" s="4">
        <v>1</v>
      </c>
      <c r="H306" s="17">
        <f t="shared" si="4"/>
        <v>0</v>
      </c>
    </row>
    <row r="307" spans="1:8" x14ac:dyDescent="0.2">
      <c r="A307" s="5">
        <v>60</v>
      </c>
      <c r="B307" s="3">
        <v>1</v>
      </c>
      <c r="C307" s="6" t="s">
        <v>232</v>
      </c>
      <c r="D307" s="24">
        <v>10761485</v>
      </c>
      <c r="E307" s="24" t="s">
        <v>261</v>
      </c>
      <c r="F307" s="3">
        <v>1</v>
      </c>
      <c r="G307" s="4">
        <v>1</v>
      </c>
      <c r="H307" s="17">
        <f t="shared" si="4"/>
        <v>1</v>
      </c>
    </row>
    <row r="308" spans="1:8" x14ac:dyDescent="0.2">
      <c r="A308" s="5">
        <v>70</v>
      </c>
      <c r="B308" s="3">
        <v>1</v>
      </c>
      <c r="C308" s="6" t="s">
        <v>181</v>
      </c>
      <c r="D308" s="24">
        <v>16529165</v>
      </c>
      <c r="E308" s="24" t="s">
        <v>261</v>
      </c>
      <c r="F308" s="3">
        <v>1</v>
      </c>
      <c r="G308" s="4">
        <v>1</v>
      </c>
      <c r="H308" s="17">
        <f t="shared" si="4"/>
        <v>1</v>
      </c>
    </row>
    <row r="309" spans="1:8" x14ac:dyDescent="0.2">
      <c r="A309" s="5">
        <v>80</v>
      </c>
      <c r="B309" s="3">
        <v>1</v>
      </c>
      <c r="C309" s="6" t="s">
        <v>273</v>
      </c>
      <c r="D309" s="24">
        <v>11287565</v>
      </c>
      <c r="E309" s="24" t="s">
        <v>261</v>
      </c>
      <c r="F309" s="3">
        <v>2</v>
      </c>
      <c r="G309" s="4">
        <v>1</v>
      </c>
      <c r="H309" s="17">
        <f t="shared" si="4"/>
        <v>0.5</v>
      </c>
    </row>
    <row r="310" spans="1:8" x14ac:dyDescent="0.2">
      <c r="A310" s="5">
        <v>90</v>
      </c>
      <c r="B310" s="3">
        <v>1</v>
      </c>
      <c r="C310" s="6" t="s">
        <v>23</v>
      </c>
      <c r="D310" s="24">
        <v>5519885</v>
      </c>
      <c r="E310" s="24" t="s">
        <v>261</v>
      </c>
      <c r="F310" s="3">
        <v>2</v>
      </c>
      <c r="G310" s="4">
        <v>1</v>
      </c>
      <c r="H310" s="17">
        <f t="shared" si="4"/>
        <v>0.5</v>
      </c>
    </row>
    <row r="311" spans="1:8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3">
        <v>5</v>
      </c>
      <c r="G311" s="4">
        <v>1</v>
      </c>
      <c r="H311" s="17">
        <f t="shared" si="4"/>
        <v>0</v>
      </c>
    </row>
    <row r="312" spans="1:8" x14ac:dyDescent="0.2">
      <c r="A312" s="5">
        <v>110</v>
      </c>
      <c r="B312" s="3">
        <v>1</v>
      </c>
      <c r="C312" s="6" t="s">
        <v>41</v>
      </c>
      <c r="D312" s="24">
        <v>16529165</v>
      </c>
      <c r="E312" s="24" t="s">
        <v>261</v>
      </c>
      <c r="F312" s="3">
        <v>2</v>
      </c>
      <c r="G312" s="4">
        <v>1</v>
      </c>
      <c r="H312" s="17">
        <f t="shared" si="4"/>
        <v>0.5</v>
      </c>
    </row>
    <row r="313" spans="1:8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3">
        <v>5</v>
      </c>
      <c r="G313" s="4">
        <v>1</v>
      </c>
      <c r="H313" s="17">
        <f t="shared" si="4"/>
        <v>0</v>
      </c>
    </row>
    <row r="314" spans="1:8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3">
        <v>5</v>
      </c>
      <c r="G314" s="4">
        <v>1</v>
      </c>
      <c r="H314" s="17">
        <f t="shared" si="4"/>
        <v>0</v>
      </c>
    </row>
    <row r="315" spans="1:8" x14ac:dyDescent="0.2">
      <c r="A315" s="5">
        <v>140</v>
      </c>
      <c r="B315" s="3">
        <v>1</v>
      </c>
      <c r="C315" s="6" t="s">
        <v>45</v>
      </c>
      <c r="D315" s="24">
        <v>10761485</v>
      </c>
      <c r="E315" s="24" t="s">
        <v>261</v>
      </c>
      <c r="F315" s="3">
        <v>1</v>
      </c>
      <c r="G315" s="4">
        <v>1</v>
      </c>
      <c r="H315" s="17">
        <f t="shared" si="4"/>
        <v>1</v>
      </c>
    </row>
    <row r="316" spans="1:8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3">
        <v>5</v>
      </c>
      <c r="G316" s="4">
        <v>1</v>
      </c>
      <c r="H316" s="17">
        <f t="shared" si="4"/>
        <v>0</v>
      </c>
    </row>
    <row r="317" spans="1:8" x14ac:dyDescent="0.2">
      <c r="A317" s="5">
        <v>160</v>
      </c>
      <c r="B317" s="3">
        <v>1</v>
      </c>
      <c r="C317" s="6" t="s">
        <v>278</v>
      </c>
      <c r="D317" s="24">
        <v>11287565</v>
      </c>
      <c r="E317" s="24" t="s">
        <v>261</v>
      </c>
      <c r="F317" s="3">
        <v>3</v>
      </c>
      <c r="G317" s="4">
        <v>1</v>
      </c>
      <c r="H317" s="17">
        <f t="shared" si="4"/>
        <v>0.33333333333333331</v>
      </c>
    </row>
    <row r="318" spans="1:8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3">
        <v>5</v>
      </c>
      <c r="G318" s="4">
        <v>1</v>
      </c>
      <c r="H318" s="17">
        <f t="shared" si="4"/>
        <v>0</v>
      </c>
    </row>
    <row r="319" spans="1:8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3">
        <v>5</v>
      </c>
      <c r="G319" s="4">
        <v>1</v>
      </c>
      <c r="H319" s="17">
        <f t="shared" si="4"/>
        <v>0</v>
      </c>
    </row>
    <row r="320" spans="1:8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3">
        <v>5</v>
      </c>
      <c r="G320" s="4">
        <v>1</v>
      </c>
      <c r="H320" s="17">
        <f t="shared" si="4"/>
        <v>0</v>
      </c>
    </row>
    <row r="321" spans="1:8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3">
        <v>5</v>
      </c>
      <c r="G321" s="4">
        <v>1</v>
      </c>
      <c r="H321" s="17">
        <f t="shared" si="4"/>
        <v>0</v>
      </c>
    </row>
    <row r="322" spans="1:8" x14ac:dyDescent="0.2">
      <c r="A322" s="5">
        <v>210</v>
      </c>
      <c r="B322" s="3">
        <v>0</v>
      </c>
      <c r="C322" s="6" t="s">
        <v>30</v>
      </c>
      <c r="D322" s="24">
        <v>0</v>
      </c>
      <c r="E322" s="24" t="s">
        <v>261</v>
      </c>
      <c r="F322" s="3">
        <v>5</v>
      </c>
      <c r="G322" s="4">
        <v>1</v>
      </c>
      <c r="H322" s="17">
        <f t="shared" si="4"/>
        <v>0</v>
      </c>
    </row>
    <row r="323" spans="1:8" x14ac:dyDescent="0.2">
      <c r="A323" s="5">
        <v>220</v>
      </c>
      <c r="B323" s="3">
        <v>0</v>
      </c>
      <c r="C323" s="6" t="s">
        <v>30</v>
      </c>
      <c r="D323" s="24">
        <v>0</v>
      </c>
      <c r="E323" s="24" t="s">
        <v>261</v>
      </c>
      <c r="F323" s="3">
        <v>5</v>
      </c>
      <c r="G323" s="4">
        <v>1</v>
      </c>
      <c r="H323" s="17">
        <f t="shared" ref="H323:H386" si="5">B323/F323</f>
        <v>0</v>
      </c>
    </row>
    <row r="324" spans="1:8" x14ac:dyDescent="0.2">
      <c r="A324" s="5">
        <v>230</v>
      </c>
      <c r="B324" s="3">
        <v>0</v>
      </c>
      <c r="C324" s="6" t="s">
        <v>30</v>
      </c>
      <c r="D324" s="24">
        <v>0</v>
      </c>
      <c r="E324" s="24" t="s">
        <v>261</v>
      </c>
      <c r="F324" s="3">
        <v>5</v>
      </c>
      <c r="G324" s="4">
        <v>1</v>
      </c>
      <c r="H324" s="17">
        <f t="shared" si="5"/>
        <v>0</v>
      </c>
    </row>
    <row r="325" spans="1:8" x14ac:dyDescent="0.2">
      <c r="A325" s="5">
        <v>240</v>
      </c>
      <c r="B325" s="3">
        <v>0</v>
      </c>
      <c r="C325" s="6" t="s">
        <v>30</v>
      </c>
      <c r="D325" s="24">
        <v>0</v>
      </c>
      <c r="E325" s="24" t="s">
        <v>261</v>
      </c>
      <c r="F325" s="3">
        <v>5</v>
      </c>
      <c r="G325" s="4">
        <v>1</v>
      </c>
      <c r="H325" s="17">
        <f t="shared" si="5"/>
        <v>0</v>
      </c>
    </row>
    <row r="326" spans="1:8" x14ac:dyDescent="0.2">
      <c r="A326" s="5">
        <v>250</v>
      </c>
      <c r="B326" s="3">
        <v>0</v>
      </c>
      <c r="C326" s="6" t="s">
        <v>30</v>
      </c>
      <c r="D326" s="24">
        <v>0</v>
      </c>
      <c r="E326" s="24" t="s">
        <v>261</v>
      </c>
      <c r="F326" s="3">
        <v>5</v>
      </c>
      <c r="G326" s="4">
        <v>1</v>
      </c>
      <c r="H326" s="17">
        <f t="shared" si="5"/>
        <v>0</v>
      </c>
    </row>
    <row r="327" spans="1:8" x14ac:dyDescent="0.2">
      <c r="A327" s="5">
        <v>260</v>
      </c>
      <c r="B327" s="3">
        <v>0</v>
      </c>
      <c r="C327" s="6" t="s">
        <v>30</v>
      </c>
      <c r="D327" s="24">
        <v>0</v>
      </c>
      <c r="E327" s="24" t="s">
        <v>261</v>
      </c>
      <c r="F327" s="3">
        <v>5</v>
      </c>
      <c r="G327" s="4">
        <v>1</v>
      </c>
      <c r="H327" s="17">
        <f t="shared" si="5"/>
        <v>0</v>
      </c>
    </row>
    <row r="328" spans="1:8" x14ac:dyDescent="0.2">
      <c r="A328" s="5">
        <v>270</v>
      </c>
      <c r="B328" s="3">
        <v>0</v>
      </c>
      <c r="C328" s="6" t="s">
        <v>30</v>
      </c>
      <c r="D328" s="24">
        <v>0</v>
      </c>
      <c r="E328" s="24" t="s">
        <v>261</v>
      </c>
      <c r="F328" s="3">
        <v>5</v>
      </c>
      <c r="G328" s="4">
        <v>1</v>
      </c>
      <c r="H328" s="17">
        <f t="shared" si="5"/>
        <v>0</v>
      </c>
    </row>
    <row r="329" spans="1:8" x14ac:dyDescent="0.2">
      <c r="A329" s="5">
        <v>280</v>
      </c>
      <c r="B329" s="3">
        <v>0</v>
      </c>
      <c r="C329" s="6" t="s">
        <v>30</v>
      </c>
      <c r="D329" s="24">
        <v>0</v>
      </c>
      <c r="E329" s="24" t="s">
        <v>261</v>
      </c>
      <c r="F329" s="3">
        <v>5</v>
      </c>
      <c r="G329" s="4">
        <v>1</v>
      </c>
      <c r="H329" s="17">
        <f t="shared" si="5"/>
        <v>0</v>
      </c>
    </row>
    <row r="330" spans="1:8" x14ac:dyDescent="0.2">
      <c r="A330" s="5">
        <v>290</v>
      </c>
      <c r="B330" s="3">
        <v>0</v>
      </c>
      <c r="C330" s="6" t="s">
        <v>30</v>
      </c>
      <c r="D330" s="24">
        <v>0</v>
      </c>
      <c r="E330" s="24" t="s">
        <v>261</v>
      </c>
      <c r="F330" s="3">
        <v>5</v>
      </c>
      <c r="G330" s="4">
        <v>1</v>
      </c>
      <c r="H330" s="17">
        <f t="shared" si="5"/>
        <v>0</v>
      </c>
    </row>
    <row r="331" spans="1:8" x14ac:dyDescent="0.2">
      <c r="A331" s="5">
        <v>300</v>
      </c>
      <c r="B331" s="3">
        <v>0</v>
      </c>
      <c r="C331" s="6" t="s">
        <v>30</v>
      </c>
      <c r="D331" s="24">
        <v>0</v>
      </c>
      <c r="E331" s="24" t="s">
        <v>261</v>
      </c>
      <c r="F331" s="3">
        <v>5</v>
      </c>
      <c r="G331" s="4">
        <v>1</v>
      </c>
      <c r="H331" s="17">
        <f t="shared" si="5"/>
        <v>0</v>
      </c>
    </row>
    <row r="332" spans="1:8" x14ac:dyDescent="0.2">
      <c r="A332" s="5">
        <v>10</v>
      </c>
      <c r="B332" s="3">
        <v>1</v>
      </c>
      <c r="C332" s="6" t="s">
        <v>281</v>
      </c>
      <c r="D332" s="24">
        <v>10761485</v>
      </c>
      <c r="E332" s="24" t="s">
        <v>261</v>
      </c>
      <c r="F332" s="3">
        <v>1</v>
      </c>
      <c r="G332" s="4">
        <v>2</v>
      </c>
      <c r="H332" s="17">
        <f t="shared" si="5"/>
        <v>1</v>
      </c>
    </row>
    <row r="333" spans="1:8" x14ac:dyDescent="0.2">
      <c r="A333" s="5">
        <v>20</v>
      </c>
      <c r="B333" s="3">
        <v>1</v>
      </c>
      <c r="C333" s="6" t="s">
        <v>169</v>
      </c>
      <c r="D333" s="24">
        <v>16529165</v>
      </c>
      <c r="E333" s="24" t="s">
        <v>261</v>
      </c>
      <c r="F333" s="3">
        <v>1</v>
      </c>
      <c r="G333" s="4">
        <v>2</v>
      </c>
      <c r="H333" s="17">
        <f t="shared" si="5"/>
        <v>1</v>
      </c>
    </row>
    <row r="334" spans="1:8" x14ac:dyDescent="0.2">
      <c r="A334" s="5">
        <v>30</v>
      </c>
      <c r="B334" s="3">
        <v>1</v>
      </c>
      <c r="C334" s="6" t="s">
        <v>121</v>
      </c>
      <c r="D334" s="24">
        <v>11287565</v>
      </c>
      <c r="E334" s="24" t="s">
        <v>261</v>
      </c>
      <c r="F334" s="3">
        <v>1</v>
      </c>
      <c r="G334" s="4">
        <v>2</v>
      </c>
      <c r="H334" s="17">
        <f t="shared" si="5"/>
        <v>1</v>
      </c>
    </row>
    <row r="335" spans="1:8" x14ac:dyDescent="0.2">
      <c r="A335" s="5">
        <v>40</v>
      </c>
      <c r="B335" s="3">
        <v>1</v>
      </c>
      <c r="C335" s="6" t="s">
        <v>151</v>
      </c>
      <c r="D335" s="24">
        <v>5519885</v>
      </c>
      <c r="E335" s="24" t="s">
        <v>261</v>
      </c>
      <c r="F335" s="3">
        <v>1</v>
      </c>
      <c r="G335" s="4">
        <v>2</v>
      </c>
      <c r="H335" s="17">
        <f t="shared" si="5"/>
        <v>1</v>
      </c>
    </row>
    <row r="336" spans="1:8" x14ac:dyDescent="0.2">
      <c r="A336" s="5">
        <v>50</v>
      </c>
      <c r="B336" s="3">
        <v>1</v>
      </c>
      <c r="C336" s="6" t="s">
        <v>84</v>
      </c>
      <c r="D336" s="24">
        <v>10761485</v>
      </c>
      <c r="E336" s="24" t="s">
        <v>261</v>
      </c>
      <c r="F336" s="3">
        <v>2</v>
      </c>
      <c r="G336" s="4">
        <v>2</v>
      </c>
      <c r="H336" s="17">
        <f t="shared" si="5"/>
        <v>0.5</v>
      </c>
    </row>
    <row r="337" spans="1:8" x14ac:dyDescent="0.2">
      <c r="A337" s="5">
        <v>60</v>
      </c>
      <c r="B337" s="3">
        <v>1</v>
      </c>
      <c r="C337" s="6" t="s">
        <v>288</v>
      </c>
      <c r="D337" s="24">
        <v>16529165</v>
      </c>
      <c r="E337" s="24" t="s">
        <v>261</v>
      </c>
      <c r="F337" s="3">
        <v>1</v>
      </c>
      <c r="G337" s="4">
        <v>2</v>
      </c>
      <c r="H337" s="17">
        <f t="shared" si="5"/>
        <v>1</v>
      </c>
    </row>
    <row r="338" spans="1:8" x14ac:dyDescent="0.2">
      <c r="A338" s="5">
        <v>70</v>
      </c>
      <c r="B338" s="3">
        <v>1</v>
      </c>
      <c r="C338" s="6" t="s">
        <v>291</v>
      </c>
      <c r="D338" s="24">
        <v>11287565</v>
      </c>
      <c r="E338" s="24" t="s">
        <v>261</v>
      </c>
      <c r="F338" s="3">
        <v>1</v>
      </c>
      <c r="G338" s="4">
        <v>2</v>
      </c>
      <c r="H338" s="17">
        <f t="shared" si="5"/>
        <v>1</v>
      </c>
    </row>
    <row r="339" spans="1:8" x14ac:dyDescent="0.2">
      <c r="A339" s="5">
        <v>80</v>
      </c>
      <c r="B339" s="3">
        <v>0</v>
      </c>
      <c r="C339" s="6" t="s">
        <v>30</v>
      </c>
      <c r="D339" s="24">
        <v>0</v>
      </c>
      <c r="E339" s="24" t="s">
        <v>261</v>
      </c>
      <c r="F339" s="3">
        <v>5</v>
      </c>
      <c r="G339" s="4">
        <v>2</v>
      </c>
      <c r="H339" s="17">
        <f t="shared" si="5"/>
        <v>0</v>
      </c>
    </row>
    <row r="340" spans="1:8" x14ac:dyDescent="0.2">
      <c r="A340" s="5">
        <v>90</v>
      </c>
      <c r="B340" s="3">
        <v>0</v>
      </c>
      <c r="C340" s="6" t="s">
        <v>30</v>
      </c>
      <c r="D340" s="24">
        <v>0</v>
      </c>
      <c r="E340" s="24" t="s">
        <v>261</v>
      </c>
      <c r="F340" s="3">
        <v>5</v>
      </c>
      <c r="G340" s="4">
        <v>2</v>
      </c>
      <c r="H340" s="17">
        <f t="shared" si="5"/>
        <v>0</v>
      </c>
    </row>
    <row r="341" spans="1:8" x14ac:dyDescent="0.2">
      <c r="A341" s="5">
        <v>100</v>
      </c>
      <c r="B341" s="3">
        <v>1</v>
      </c>
      <c r="C341" s="6" t="s">
        <v>216</v>
      </c>
      <c r="D341" s="24">
        <v>16529165</v>
      </c>
      <c r="E341" s="24" t="s">
        <v>261</v>
      </c>
      <c r="F341" s="3">
        <v>2</v>
      </c>
      <c r="G341" s="4">
        <v>2</v>
      </c>
      <c r="H341" s="17">
        <f t="shared" si="5"/>
        <v>0.5</v>
      </c>
    </row>
    <row r="342" spans="1:8" x14ac:dyDescent="0.2">
      <c r="A342" s="5">
        <v>110</v>
      </c>
      <c r="B342" s="3">
        <v>0</v>
      </c>
      <c r="C342" s="6" t="s">
        <v>30</v>
      </c>
      <c r="D342" s="24">
        <v>0</v>
      </c>
      <c r="E342" s="24" t="s">
        <v>261</v>
      </c>
      <c r="F342" s="3">
        <v>5</v>
      </c>
      <c r="G342" s="4">
        <v>2</v>
      </c>
      <c r="H342" s="17">
        <f t="shared" si="5"/>
        <v>0</v>
      </c>
    </row>
    <row r="343" spans="1:8" x14ac:dyDescent="0.2">
      <c r="A343" s="5">
        <v>120</v>
      </c>
      <c r="B343" s="3">
        <v>1</v>
      </c>
      <c r="C343" s="6" t="s">
        <v>19</v>
      </c>
      <c r="D343" s="24">
        <v>5519885</v>
      </c>
      <c r="E343" s="24" t="s">
        <v>261</v>
      </c>
      <c r="F343" s="3">
        <v>2</v>
      </c>
      <c r="G343" s="4">
        <v>2</v>
      </c>
      <c r="H343" s="17">
        <f t="shared" si="5"/>
        <v>0.5</v>
      </c>
    </row>
    <row r="344" spans="1:8" x14ac:dyDescent="0.2">
      <c r="A344" s="5">
        <v>130</v>
      </c>
      <c r="B344" s="3">
        <v>0</v>
      </c>
      <c r="C344" s="6" t="s">
        <v>30</v>
      </c>
      <c r="D344" s="24">
        <v>0</v>
      </c>
      <c r="E344" s="24" t="s">
        <v>261</v>
      </c>
      <c r="F344" s="3">
        <v>5</v>
      </c>
      <c r="G344" s="4">
        <v>2</v>
      </c>
      <c r="H344" s="17">
        <f t="shared" si="5"/>
        <v>0</v>
      </c>
    </row>
    <row r="345" spans="1:8" x14ac:dyDescent="0.2">
      <c r="A345" s="5">
        <v>140</v>
      </c>
      <c r="B345" s="3">
        <v>1</v>
      </c>
      <c r="C345" s="6" t="s">
        <v>198</v>
      </c>
      <c r="D345" s="24">
        <v>16529165</v>
      </c>
      <c r="E345" s="24" t="s">
        <v>261</v>
      </c>
      <c r="F345" s="3">
        <v>1</v>
      </c>
      <c r="G345" s="4">
        <v>2</v>
      </c>
      <c r="H345" s="17">
        <f t="shared" si="5"/>
        <v>1</v>
      </c>
    </row>
    <row r="346" spans="1:8" x14ac:dyDescent="0.2">
      <c r="A346" s="5">
        <v>150</v>
      </c>
      <c r="B346" s="3">
        <v>1</v>
      </c>
      <c r="C346" s="6" t="s">
        <v>45</v>
      </c>
      <c r="D346" s="24">
        <v>11287565</v>
      </c>
      <c r="E346" s="24" t="s">
        <v>261</v>
      </c>
      <c r="F346" s="3">
        <v>2</v>
      </c>
      <c r="G346" s="4">
        <v>2</v>
      </c>
      <c r="H346" s="17">
        <f t="shared" si="5"/>
        <v>0.5</v>
      </c>
    </row>
    <row r="347" spans="1:8" x14ac:dyDescent="0.2">
      <c r="A347" s="5">
        <v>160</v>
      </c>
      <c r="B347" s="3">
        <v>0</v>
      </c>
      <c r="C347" s="6" t="s">
        <v>30</v>
      </c>
      <c r="D347" s="24">
        <v>0</v>
      </c>
      <c r="E347" s="24" t="s">
        <v>261</v>
      </c>
      <c r="F347" s="3">
        <v>5</v>
      </c>
      <c r="G347" s="4">
        <v>2</v>
      </c>
      <c r="H347" s="17">
        <f t="shared" si="5"/>
        <v>0</v>
      </c>
    </row>
    <row r="348" spans="1:8" x14ac:dyDescent="0.2">
      <c r="A348" s="5">
        <v>170</v>
      </c>
      <c r="B348" s="3">
        <v>0</v>
      </c>
      <c r="C348" s="6" t="s">
        <v>30</v>
      </c>
      <c r="D348" s="24">
        <v>0</v>
      </c>
      <c r="E348" s="24" t="s">
        <v>261</v>
      </c>
      <c r="F348" s="3">
        <v>5</v>
      </c>
      <c r="G348" s="4">
        <v>2</v>
      </c>
      <c r="H348" s="17">
        <f t="shared" si="5"/>
        <v>0</v>
      </c>
    </row>
    <row r="349" spans="1:8" x14ac:dyDescent="0.2">
      <c r="A349" s="5">
        <v>180</v>
      </c>
      <c r="B349" s="3">
        <v>0</v>
      </c>
      <c r="C349" s="6" t="s">
        <v>30</v>
      </c>
      <c r="D349" s="24">
        <v>0</v>
      </c>
      <c r="E349" s="24" t="s">
        <v>261</v>
      </c>
      <c r="F349" s="3">
        <v>5</v>
      </c>
      <c r="G349" s="4">
        <v>2</v>
      </c>
      <c r="H349" s="17">
        <f t="shared" si="5"/>
        <v>0</v>
      </c>
    </row>
    <row r="350" spans="1:8" x14ac:dyDescent="0.2">
      <c r="A350" s="5">
        <v>190</v>
      </c>
      <c r="B350" s="3">
        <v>0</v>
      </c>
      <c r="C350" s="6" t="s">
        <v>30</v>
      </c>
      <c r="D350" s="24">
        <v>0</v>
      </c>
      <c r="E350" s="24" t="s">
        <v>261</v>
      </c>
      <c r="F350" s="3">
        <v>5</v>
      </c>
      <c r="G350" s="4">
        <v>2</v>
      </c>
      <c r="H350" s="17">
        <f t="shared" si="5"/>
        <v>0</v>
      </c>
    </row>
    <row r="351" spans="1:8" x14ac:dyDescent="0.2">
      <c r="A351" s="5">
        <v>200</v>
      </c>
      <c r="B351" s="3">
        <v>0</v>
      </c>
      <c r="C351" s="6" t="s">
        <v>30</v>
      </c>
      <c r="D351" s="24">
        <v>0</v>
      </c>
      <c r="E351" s="24" t="s">
        <v>261</v>
      </c>
      <c r="F351" s="3">
        <v>5</v>
      </c>
      <c r="G351" s="4">
        <v>2</v>
      </c>
      <c r="H351" s="17">
        <f t="shared" si="5"/>
        <v>0</v>
      </c>
    </row>
    <row r="352" spans="1:8" x14ac:dyDescent="0.2">
      <c r="A352" s="5">
        <v>210</v>
      </c>
      <c r="B352" s="3">
        <v>0</v>
      </c>
      <c r="C352" s="6" t="s">
        <v>30</v>
      </c>
      <c r="D352" s="24">
        <v>0</v>
      </c>
      <c r="E352" s="24" t="s">
        <v>261</v>
      </c>
      <c r="F352" s="3">
        <v>5</v>
      </c>
      <c r="G352" s="4">
        <v>2</v>
      </c>
      <c r="H352" s="17">
        <f t="shared" si="5"/>
        <v>0</v>
      </c>
    </row>
    <row r="353" spans="1:8" x14ac:dyDescent="0.2">
      <c r="A353" s="5">
        <v>220</v>
      </c>
      <c r="B353" s="3">
        <v>0</v>
      </c>
      <c r="C353" s="6" t="s">
        <v>30</v>
      </c>
      <c r="D353" s="24">
        <v>0</v>
      </c>
      <c r="E353" s="24" t="s">
        <v>261</v>
      </c>
      <c r="F353" s="3">
        <v>5</v>
      </c>
      <c r="G353" s="4">
        <v>2</v>
      </c>
      <c r="H353" s="17">
        <f t="shared" si="5"/>
        <v>0</v>
      </c>
    </row>
    <row r="354" spans="1:8" x14ac:dyDescent="0.2">
      <c r="A354" s="5">
        <v>230</v>
      </c>
      <c r="B354" s="3">
        <v>0</v>
      </c>
      <c r="C354" s="6" t="s">
        <v>30</v>
      </c>
      <c r="D354" s="24">
        <v>0</v>
      </c>
      <c r="E354" s="24" t="s">
        <v>261</v>
      </c>
      <c r="F354" s="3">
        <v>5</v>
      </c>
      <c r="G354" s="4">
        <v>2</v>
      </c>
      <c r="H354" s="17">
        <f t="shared" si="5"/>
        <v>0</v>
      </c>
    </row>
    <row r="355" spans="1:8" x14ac:dyDescent="0.2">
      <c r="A355" s="5">
        <v>240</v>
      </c>
      <c r="B355" s="3">
        <v>0</v>
      </c>
      <c r="C355" s="6" t="s">
        <v>30</v>
      </c>
      <c r="D355" s="24">
        <v>0</v>
      </c>
      <c r="E355" s="24" t="s">
        <v>261</v>
      </c>
      <c r="F355" s="3">
        <v>5</v>
      </c>
      <c r="G355" s="4">
        <v>2</v>
      </c>
      <c r="H355" s="17">
        <f t="shared" si="5"/>
        <v>0</v>
      </c>
    </row>
    <row r="356" spans="1:8" x14ac:dyDescent="0.2">
      <c r="A356" s="5">
        <v>250</v>
      </c>
      <c r="B356" s="3">
        <v>0</v>
      </c>
      <c r="C356" s="6" t="s">
        <v>30</v>
      </c>
      <c r="D356" s="24">
        <v>0</v>
      </c>
      <c r="E356" s="24" t="s">
        <v>261</v>
      </c>
      <c r="F356" s="3">
        <v>5</v>
      </c>
      <c r="G356" s="4">
        <v>2</v>
      </c>
      <c r="H356" s="17">
        <f t="shared" si="5"/>
        <v>0</v>
      </c>
    </row>
    <row r="357" spans="1:8" x14ac:dyDescent="0.2">
      <c r="A357" s="5">
        <v>260</v>
      </c>
      <c r="B357" s="3">
        <v>0</v>
      </c>
      <c r="C357" s="6" t="s">
        <v>30</v>
      </c>
      <c r="D357" s="24">
        <v>0</v>
      </c>
      <c r="E357" s="24" t="s">
        <v>261</v>
      </c>
      <c r="F357" s="3">
        <v>5</v>
      </c>
      <c r="G357" s="4">
        <v>2</v>
      </c>
      <c r="H357" s="17">
        <f t="shared" si="5"/>
        <v>0</v>
      </c>
    </row>
    <row r="358" spans="1:8" x14ac:dyDescent="0.2">
      <c r="A358" s="5">
        <v>270</v>
      </c>
      <c r="B358" s="3">
        <v>0</v>
      </c>
      <c r="C358" s="6" t="s">
        <v>30</v>
      </c>
      <c r="D358" s="24">
        <v>0</v>
      </c>
      <c r="E358" s="24" t="s">
        <v>261</v>
      </c>
      <c r="F358" s="3">
        <v>5</v>
      </c>
      <c r="G358" s="4">
        <v>2</v>
      </c>
      <c r="H358" s="17">
        <f t="shared" si="5"/>
        <v>0</v>
      </c>
    </row>
    <row r="359" spans="1:8" x14ac:dyDescent="0.2">
      <c r="A359" s="5">
        <v>280</v>
      </c>
      <c r="B359" s="3">
        <v>0</v>
      </c>
      <c r="C359" s="6" t="s">
        <v>30</v>
      </c>
      <c r="D359" s="24">
        <v>0</v>
      </c>
      <c r="E359" s="24" t="s">
        <v>261</v>
      </c>
      <c r="F359" s="3">
        <v>5</v>
      </c>
      <c r="G359" s="4">
        <v>2</v>
      </c>
      <c r="H359" s="17">
        <f t="shared" si="5"/>
        <v>0</v>
      </c>
    </row>
    <row r="360" spans="1:8" x14ac:dyDescent="0.2">
      <c r="A360" s="5">
        <v>290</v>
      </c>
      <c r="B360" s="3">
        <v>0</v>
      </c>
      <c r="C360" s="6" t="s">
        <v>30</v>
      </c>
      <c r="D360" s="24">
        <v>0</v>
      </c>
      <c r="E360" s="24" t="s">
        <v>261</v>
      </c>
      <c r="F360" s="3">
        <v>5</v>
      </c>
      <c r="G360" s="4">
        <v>2</v>
      </c>
      <c r="H360" s="17">
        <f t="shared" si="5"/>
        <v>0</v>
      </c>
    </row>
    <row r="361" spans="1:8" x14ac:dyDescent="0.2">
      <c r="A361" s="5">
        <v>300</v>
      </c>
      <c r="B361" s="3">
        <v>0</v>
      </c>
      <c r="C361" s="6" t="s">
        <v>30</v>
      </c>
      <c r="D361" s="24">
        <v>0</v>
      </c>
      <c r="E361" s="24" t="s">
        <v>261</v>
      </c>
      <c r="F361" s="3">
        <v>5</v>
      </c>
      <c r="G361" s="4">
        <v>2</v>
      </c>
      <c r="H361" s="17">
        <f t="shared" si="5"/>
        <v>0</v>
      </c>
    </row>
    <row r="362" spans="1:8" x14ac:dyDescent="0.2">
      <c r="A362" s="5">
        <v>10</v>
      </c>
      <c r="B362" s="3">
        <v>1</v>
      </c>
      <c r="C362" s="6" t="s">
        <v>298</v>
      </c>
      <c r="D362" s="24">
        <v>16529165</v>
      </c>
      <c r="E362" s="24" t="s">
        <v>261</v>
      </c>
      <c r="F362" s="3">
        <v>1</v>
      </c>
      <c r="G362" s="4">
        <v>3</v>
      </c>
      <c r="H362" s="17">
        <f t="shared" si="5"/>
        <v>1</v>
      </c>
    </row>
    <row r="363" spans="1:8" x14ac:dyDescent="0.2">
      <c r="A363" s="5">
        <v>20</v>
      </c>
      <c r="B363" s="3">
        <v>1</v>
      </c>
      <c r="C363" s="6" t="s">
        <v>75</v>
      </c>
      <c r="D363" s="24">
        <v>11287565</v>
      </c>
      <c r="E363" s="24" t="s">
        <v>261</v>
      </c>
      <c r="F363" s="3">
        <v>1</v>
      </c>
      <c r="G363" s="4">
        <v>3</v>
      </c>
      <c r="H363" s="17">
        <f t="shared" si="5"/>
        <v>1</v>
      </c>
    </row>
    <row r="364" spans="1:8" x14ac:dyDescent="0.2">
      <c r="A364" s="5">
        <v>30</v>
      </c>
      <c r="B364" s="3">
        <v>1</v>
      </c>
      <c r="C364" s="6" t="s">
        <v>265</v>
      </c>
      <c r="D364" s="24">
        <v>5519885</v>
      </c>
      <c r="E364" s="24" t="s">
        <v>261</v>
      </c>
      <c r="F364" s="3">
        <v>1</v>
      </c>
      <c r="G364" s="4">
        <v>3</v>
      </c>
      <c r="H364" s="17">
        <f t="shared" si="5"/>
        <v>1</v>
      </c>
    </row>
    <row r="365" spans="1:8" x14ac:dyDescent="0.2">
      <c r="A365" s="5">
        <v>40</v>
      </c>
      <c r="B365" s="3">
        <v>1</v>
      </c>
      <c r="C365" s="6" t="s">
        <v>303</v>
      </c>
      <c r="D365" s="24">
        <v>10761485</v>
      </c>
      <c r="E365" s="24" t="s">
        <v>261</v>
      </c>
      <c r="F365" s="3">
        <v>1</v>
      </c>
      <c r="G365" s="4">
        <v>3</v>
      </c>
      <c r="H365" s="17">
        <f t="shared" si="5"/>
        <v>1</v>
      </c>
    </row>
    <row r="366" spans="1:8" x14ac:dyDescent="0.2">
      <c r="A366" s="5">
        <v>50</v>
      </c>
      <c r="B366" s="3">
        <v>1</v>
      </c>
      <c r="C366" s="6" t="s">
        <v>93</v>
      </c>
      <c r="D366" s="24">
        <v>16529165</v>
      </c>
      <c r="E366" s="24" t="s">
        <v>261</v>
      </c>
      <c r="F366" s="3">
        <v>1</v>
      </c>
      <c r="G366" s="4">
        <v>3</v>
      </c>
      <c r="H366" s="17">
        <f t="shared" si="5"/>
        <v>1</v>
      </c>
    </row>
    <row r="367" spans="1:8" x14ac:dyDescent="0.2">
      <c r="A367" s="5">
        <v>60</v>
      </c>
      <c r="B367" s="3">
        <v>1</v>
      </c>
      <c r="C367" s="6" t="s">
        <v>306</v>
      </c>
      <c r="D367" s="24">
        <v>11287565</v>
      </c>
      <c r="E367" s="24" t="s">
        <v>261</v>
      </c>
      <c r="F367" s="3">
        <v>1</v>
      </c>
      <c r="G367" s="4">
        <v>3</v>
      </c>
      <c r="H367" s="17">
        <f t="shared" si="5"/>
        <v>1</v>
      </c>
    </row>
    <row r="368" spans="1:8" x14ac:dyDescent="0.2">
      <c r="A368" s="5">
        <v>70</v>
      </c>
      <c r="B368" s="3">
        <v>1</v>
      </c>
      <c r="C368" s="6" t="s">
        <v>99</v>
      </c>
      <c r="D368" s="24">
        <v>5519885</v>
      </c>
      <c r="E368" s="24" t="s">
        <v>261</v>
      </c>
      <c r="F368" s="3">
        <v>1</v>
      </c>
      <c r="G368" s="4">
        <v>3</v>
      </c>
      <c r="H368" s="17">
        <f t="shared" si="5"/>
        <v>1</v>
      </c>
    </row>
    <row r="369" spans="1:8" x14ac:dyDescent="0.2">
      <c r="A369" s="5">
        <v>80</v>
      </c>
      <c r="B369" s="3">
        <v>1</v>
      </c>
      <c r="C369" s="6" t="s">
        <v>254</v>
      </c>
      <c r="D369" s="24">
        <v>10761485</v>
      </c>
      <c r="E369" s="24" t="s">
        <v>261</v>
      </c>
      <c r="F369" s="3">
        <v>2</v>
      </c>
      <c r="G369" s="4">
        <v>3</v>
      </c>
      <c r="H369" s="17">
        <f t="shared" si="5"/>
        <v>0.5</v>
      </c>
    </row>
    <row r="370" spans="1:8" x14ac:dyDescent="0.2">
      <c r="A370" s="5">
        <v>90</v>
      </c>
      <c r="B370" s="3">
        <v>0</v>
      </c>
      <c r="C370" s="6" t="s">
        <v>30</v>
      </c>
      <c r="D370" s="24">
        <v>0</v>
      </c>
      <c r="E370" s="24" t="s">
        <v>261</v>
      </c>
      <c r="F370" s="3">
        <v>5</v>
      </c>
      <c r="G370" s="4">
        <v>3</v>
      </c>
      <c r="H370" s="17">
        <f t="shared" si="5"/>
        <v>0</v>
      </c>
    </row>
    <row r="371" spans="1:8" x14ac:dyDescent="0.2">
      <c r="A371" s="5">
        <v>100</v>
      </c>
      <c r="B371" s="3">
        <v>1</v>
      </c>
      <c r="C371" s="6" t="s">
        <v>310</v>
      </c>
      <c r="D371" s="24">
        <v>11287565</v>
      </c>
      <c r="E371" s="24" t="s">
        <v>261</v>
      </c>
      <c r="F371" s="3">
        <v>2</v>
      </c>
      <c r="G371" s="4">
        <v>3</v>
      </c>
      <c r="H371" s="17">
        <f t="shared" si="5"/>
        <v>0.5</v>
      </c>
    </row>
    <row r="372" spans="1:8" x14ac:dyDescent="0.2">
      <c r="A372" s="5">
        <v>110</v>
      </c>
      <c r="B372" s="3">
        <v>1</v>
      </c>
      <c r="C372" s="6" t="s">
        <v>29</v>
      </c>
      <c r="D372" s="24">
        <v>5519885</v>
      </c>
      <c r="E372" s="24" t="s">
        <v>261</v>
      </c>
      <c r="F372" s="3">
        <v>2</v>
      </c>
      <c r="G372" s="4">
        <v>3</v>
      </c>
      <c r="H372" s="17">
        <f t="shared" si="5"/>
        <v>0.5</v>
      </c>
    </row>
    <row r="373" spans="1:8" x14ac:dyDescent="0.2">
      <c r="A373" s="5">
        <v>120</v>
      </c>
      <c r="B373" s="3">
        <v>0</v>
      </c>
      <c r="C373" s="6" t="s">
        <v>30</v>
      </c>
      <c r="D373" s="24">
        <v>0</v>
      </c>
      <c r="E373" s="24" t="s">
        <v>261</v>
      </c>
      <c r="F373" s="3">
        <v>5</v>
      </c>
      <c r="G373" s="4">
        <v>3</v>
      </c>
      <c r="H373" s="17">
        <f t="shared" si="5"/>
        <v>0</v>
      </c>
    </row>
    <row r="374" spans="1:8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3">
        <v>5</v>
      </c>
      <c r="G374" s="4">
        <v>3</v>
      </c>
      <c r="H374" s="17">
        <f t="shared" si="5"/>
        <v>0</v>
      </c>
    </row>
    <row r="375" spans="1:8" x14ac:dyDescent="0.2">
      <c r="A375" s="5">
        <v>140</v>
      </c>
      <c r="B375" s="3">
        <v>1</v>
      </c>
      <c r="C375" s="6" t="s">
        <v>198</v>
      </c>
      <c r="D375" s="24">
        <v>11287565</v>
      </c>
      <c r="E375" s="24" t="s">
        <v>261</v>
      </c>
      <c r="F375" s="3">
        <v>1</v>
      </c>
      <c r="G375" s="4">
        <v>3</v>
      </c>
      <c r="H375" s="17">
        <f t="shared" si="5"/>
        <v>1</v>
      </c>
    </row>
    <row r="376" spans="1:8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3">
        <v>5</v>
      </c>
      <c r="G376" s="4">
        <v>3</v>
      </c>
      <c r="H376" s="17">
        <f t="shared" si="5"/>
        <v>0</v>
      </c>
    </row>
    <row r="377" spans="1:8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3">
        <v>5</v>
      </c>
      <c r="G377" s="4">
        <v>3</v>
      </c>
      <c r="H377" s="17">
        <f t="shared" si="5"/>
        <v>0</v>
      </c>
    </row>
    <row r="378" spans="1:8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3">
        <v>5</v>
      </c>
      <c r="G378" s="4">
        <v>3</v>
      </c>
      <c r="H378" s="17">
        <f t="shared" si="5"/>
        <v>0</v>
      </c>
    </row>
    <row r="379" spans="1:8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3">
        <v>5</v>
      </c>
      <c r="G379" s="4">
        <v>3</v>
      </c>
      <c r="H379" s="17">
        <f t="shared" si="5"/>
        <v>0</v>
      </c>
    </row>
    <row r="380" spans="1:8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3">
        <v>5</v>
      </c>
      <c r="G380" s="4">
        <v>3</v>
      </c>
      <c r="H380" s="17">
        <f t="shared" si="5"/>
        <v>0</v>
      </c>
    </row>
    <row r="381" spans="1:8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3">
        <v>5</v>
      </c>
      <c r="G381" s="4">
        <v>3</v>
      </c>
      <c r="H381" s="17">
        <f t="shared" si="5"/>
        <v>0</v>
      </c>
    </row>
    <row r="382" spans="1:8" x14ac:dyDescent="0.2">
      <c r="A382" s="5">
        <v>210</v>
      </c>
      <c r="B382" s="3">
        <v>0</v>
      </c>
      <c r="C382" s="6" t="s">
        <v>30</v>
      </c>
      <c r="D382" s="24">
        <v>0</v>
      </c>
      <c r="E382" s="24" t="s">
        <v>261</v>
      </c>
      <c r="F382" s="3">
        <v>5</v>
      </c>
      <c r="G382" s="4">
        <v>3</v>
      </c>
      <c r="H382" s="17">
        <f t="shared" si="5"/>
        <v>0</v>
      </c>
    </row>
    <row r="383" spans="1:8" x14ac:dyDescent="0.2">
      <c r="A383" s="5">
        <v>220</v>
      </c>
      <c r="B383" s="3">
        <v>0</v>
      </c>
      <c r="C383" s="6" t="s">
        <v>30</v>
      </c>
      <c r="D383" s="24">
        <v>0</v>
      </c>
      <c r="E383" s="24" t="s">
        <v>261</v>
      </c>
      <c r="F383" s="3">
        <v>5</v>
      </c>
      <c r="G383" s="4">
        <v>3</v>
      </c>
      <c r="H383" s="17">
        <f t="shared" si="5"/>
        <v>0</v>
      </c>
    </row>
    <row r="384" spans="1:8" x14ac:dyDescent="0.2">
      <c r="A384" s="5">
        <v>230</v>
      </c>
      <c r="B384" s="3">
        <v>0</v>
      </c>
      <c r="C384" s="6" t="s">
        <v>30</v>
      </c>
      <c r="D384" s="24">
        <v>0</v>
      </c>
      <c r="E384" s="24" t="s">
        <v>261</v>
      </c>
      <c r="F384" s="3">
        <v>5</v>
      </c>
      <c r="G384" s="4">
        <v>3</v>
      </c>
      <c r="H384" s="17">
        <f t="shared" si="5"/>
        <v>0</v>
      </c>
    </row>
    <row r="385" spans="1:8" x14ac:dyDescent="0.2">
      <c r="A385" s="5">
        <v>240</v>
      </c>
      <c r="B385" s="3">
        <v>0</v>
      </c>
      <c r="C385" s="6" t="s">
        <v>30</v>
      </c>
      <c r="D385" s="24">
        <v>0</v>
      </c>
      <c r="E385" s="24" t="s">
        <v>261</v>
      </c>
      <c r="F385" s="3">
        <v>5</v>
      </c>
      <c r="G385" s="4">
        <v>3</v>
      </c>
      <c r="H385" s="17">
        <f t="shared" si="5"/>
        <v>0</v>
      </c>
    </row>
    <row r="386" spans="1:8" x14ac:dyDescent="0.2">
      <c r="A386" s="5">
        <v>250</v>
      </c>
      <c r="B386" s="3">
        <v>0</v>
      </c>
      <c r="C386" s="6" t="s">
        <v>30</v>
      </c>
      <c r="D386" s="24">
        <v>0</v>
      </c>
      <c r="E386" s="24" t="s">
        <v>261</v>
      </c>
      <c r="F386" s="3">
        <v>5</v>
      </c>
      <c r="G386" s="4">
        <v>3</v>
      </c>
      <c r="H386" s="17">
        <f t="shared" si="5"/>
        <v>0</v>
      </c>
    </row>
    <row r="387" spans="1:8" x14ac:dyDescent="0.2">
      <c r="A387" s="5">
        <v>260</v>
      </c>
      <c r="B387" s="3">
        <v>0</v>
      </c>
      <c r="C387" s="6" t="s">
        <v>30</v>
      </c>
      <c r="D387" s="24">
        <v>0</v>
      </c>
      <c r="E387" s="24" t="s">
        <v>261</v>
      </c>
      <c r="F387" s="3">
        <v>5</v>
      </c>
      <c r="G387" s="4">
        <v>3</v>
      </c>
      <c r="H387" s="17">
        <f t="shared" ref="H387:H450" si="6">B387/F387</f>
        <v>0</v>
      </c>
    </row>
    <row r="388" spans="1:8" x14ac:dyDescent="0.2">
      <c r="A388" s="5">
        <v>270</v>
      </c>
      <c r="B388" s="3">
        <v>0</v>
      </c>
      <c r="C388" s="6" t="s">
        <v>30</v>
      </c>
      <c r="D388" s="24">
        <v>0</v>
      </c>
      <c r="E388" s="24" t="s">
        <v>261</v>
      </c>
      <c r="F388" s="3">
        <v>5</v>
      </c>
      <c r="G388" s="4">
        <v>3</v>
      </c>
      <c r="H388" s="17">
        <f t="shared" si="6"/>
        <v>0</v>
      </c>
    </row>
    <row r="389" spans="1:8" x14ac:dyDescent="0.2">
      <c r="A389" s="5">
        <v>280</v>
      </c>
      <c r="B389" s="3">
        <v>0</v>
      </c>
      <c r="C389" s="6" t="s">
        <v>30</v>
      </c>
      <c r="D389" s="24">
        <v>0</v>
      </c>
      <c r="E389" s="24" t="s">
        <v>261</v>
      </c>
      <c r="F389" s="3">
        <v>5</v>
      </c>
      <c r="G389" s="4">
        <v>3</v>
      </c>
      <c r="H389" s="17">
        <f t="shared" si="6"/>
        <v>0</v>
      </c>
    </row>
    <row r="390" spans="1:8" x14ac:dyDescent="0.2">
      <c r="A390" s="5">
        <v>290</v>
      </c>
      <c r="B390" s="3">
        <v>0</v>
      </c>
      <c r="C390" s="6" t="s">
        <v>30</v>
      </c>
      <c r="D390" s="24">
        <v>0</v>
      </c>
      <c r="E390" s="24" t="s">
        <v>261</v>
      </c>
      <c r="F390" s="3">
        <v>5</v>
      </c>
      <c r="G390" s="4">
        <v>3</v>
      </c>
      <c r="H390" s="17">
        <f t="shared" si="6"/>
        <v>0</v>
      </c>
    </row>
    <row r="391" spans="1:8" x14ac:dyDescent="0.2">
      <c r="A391" s="5">
        <v>300</v>
      </c>
      <c r="B391" s="3">
        <v>0</v>
      </c>
      <c r="C391" s="6" t="s">
        <v>30</v>
      </c>
      <c r="D391" s="24">
        <v>0</v>
      </c>
      <c r="E391" s="24" t="s">
        <v>261</v>
      </c>
      <c r="F391" s="3">
        <v>5</v>
      </c>
      <c r="G391" s="4">
        <v>3</v>
      </c>
      <c r="H391" s="17">
        <f t="shared" si="6"/>
        <v>0</v>
      </c>
    </row>
    <row r="392" spans="1:8" x14ac:dyDescent="0.2">
      <c r="A392" s="5">
        <v>10</v>
      </c>
      <c r="B392" s="3">
        <v>1</v>
      </c>
      <c r="C392" s="6" t="s">
        <v>222</v>
      </c>
      <c r="D392" s="24">
        <v>11287565</v>
      </c>
      <c r="E392" s="24" t="s">
        <v>261</v>
      </c>
      <c r="F392" s="3">
        <v>1</v>
      </c>
      <c r="G392" s="4">
        <v>4</v>
      </c>
      <c r="H392" s="17">
        <f t="shared" si="6"/>
        <v>1</v>
      </c>
    </row>
    <row r="393" spans="1:8" x14ac:dyDescent="0.2">
      <c r="A393" s="5">
        <v>20</v>
      </c>
      <c r="B393" s="3">
        <v>1</v>
      </c>
      <c r="C393" s="6" t="s">
        <v>316</v>
      </c>
      <c r="D393" s="24">
        <v>5519885</v>
      </c>
      <c r="E393" s="24" t="s">
        <v>261</v>
      </c>
      <c r="F393" s="3">
        <v>1</v>
      </c>
      <c r="G393" s="4">
        <v>4</v>
      </c>
      <c r="H393" s="17">
        <f t="shared" si="6"/>
        <v>1</v>
      </c>
    </row>
    <row r="394" spans="1:8" x14ac:dyDescent="0.2">
      <c r="A394" s="5">
        <v>30</v>
      </c>
      <c r="B394" s="3">
        <v>1</v>
      </c>
      <c r="C394" s="6" t="s">
        <v>246</v>
      </c>
      <c r="D394" s="24">
        <v>10761485</v>
      </c>
      <c r="E394" s="24" t="s">
        <v>261</v>
      </c>
      <c r="F394" s="3">
        <v>1</v>
      </c>
      <c r="G394" s="4">
        <v>4</v>
      </c>
      <c r="H394" s="17">
        <f t="shared" si="6"/>
        <v>1</v>
      </c>
    </row>
    <row r="395" spans="1:8" x14ac:dyDescent="0.2">
      <c r="A395" s="5">
        <v>40</v>
      </c>
      <c r="B395" s="3">
        <v>1</v>
      </c>
      <c r="C395" s="6" t="s">
        <v>93</v>
      </c>
      <c r="D395" s="24">
        <v>16529165</v>
      </c>
      <c r="E395" s="24" t="s">
        <v>261</v>
      </c>
      <c r="F395" s="3">
        <v>2</v>
      </c>
      <c r="G395" s="4">
        <v>4</v>
      </c>
      <c r="H395" s="17">
        <f t="shared" si="6"/>
        <v>0.5</v>
      </c>
    </row>
    <row r="396" spans="1:8" x14ac:dyDescent="0.2">
      <c r="A396" s="5">
        <v>50</v>
      </c>
      <c r="B396" s="3">
        <v>0</v>
      </c>
      <c r="C396" s="6" t="s">
        <v>30</v>
      </c>
      <c r="D396" s="24">
        <v>0</v>
      </c>
      <c r="E396" s="24" t="s">
        <v>261</v>
      </c>
      <c r="F396" s="3">
        <v>5</v>
      </c>
      <c r="G396" s="4">
        <v>4</v>
      </c>
      <c r="H396" s="17">
        <f t="shared" si="6"/>
        <v>0</v>
      </c>
    </row>
    <row r="397" spans="1:8" x14ac:dyDescent="0.2">
      <c r="A397" s="5">
        <v>60</v>
      </c>
      <c r="B397" s="3">
        <v>1</v>
      </c>
      <c r="C397" s="6" t="s">
        <v>213</v>
      </c>
      <c r="D397" s="24">
        <v>5519885</v>
      </c>
      <c r="E397" s="24" t="s">
        <v>261</v>
      </c>
      <c r="F397" s="3">
        <v>1</v>
      </c>
      <c r="G397" s="4">
        <v>4</v>
      </c>
      <c r="H397" s="17">
        <f t="shared" si="6"/>
        <v>1</v>
      </c>
    </row>
    <row r="398" spans="1:8" x14ac:dyDescent="0.2">
      <c r="A398" s="5">
        <v>70</v>
      </c>
      <c r="B398" s="3">
        <v>0</v>
      </c>
      <c r="C398" s="6" t="s">
        <v>30</v>
      </c>
      <c r="D398" s="24">
        <v>0</v>
      </c>
      <c r="E398" s="24" t="s">
        <v>261</v>
      </c>
      <c r="F398" s="3">
        <v>5</v>
      </c>
      <c r="G398" s="4">
        <v>4</v>
      </c>
      <c r="H398" s="17">
        <f t="shared" si="6"/>
        <v>0</v>
      </c>
    </row>
    <row r="399" spans="1:8" x14ac:dyDescent="0.2">
      <c r="A399" s="5">
        <v>80</v>
      </c>
      <c r="B399" s="3">
        <v>1</v>
      </c>
      <c r="C399" s="6" t="s">
        <v>321</v>
      </c>
      <c r="D399" s="24">
        <v>16529165</v>
      </c>
      <c r="E399" s="24" t="s">
        <v>261</v>
      </c>
      <c r="F399" s="3">
        <v>2</v>
      </c>
      <c r="G399" s="4">
        <v>4</v>
      </c>
      <c r="H399" s="17">
        <f t="shared" si="6"/>
        <v>0.5</v>
      </c>
    </row>
    <row r="400" spans="1:8" x14ac:dyDescent="0.2">
      <c r="A400" s="5">
        <v>90</v>
      </c>
      <c r="B400" s="3">
        <v>0</v>
      </c>
      <c r="C400" s="6" t="s">
        <v>30</v>
      </c>
      <c r="D400" s="24">
        <v>0</v>
      </c>
      <c r="E400" s="24" t="s">
        <v>261</v>
      </c>
      <c r="F400" s="3">
        <v>5</v>
      </c>
      <c r="G400" s="4">
        <v>4</v>
      </c>
      <c r="H400" s="17">
        <f t="shared" si="6"/>
        <v>0</v>
      </c>
    </row>
    <row r="401" spans="1:8" x14ac:dyDescent="0.2">
      <c r="A401" s="5">
        <v>100</v>
      </c>
      <c r="B401" s="3">
        <v>1</v>
      </c>
      <c r="C401" s="6" t="s">
        <v>237</v>
      </c>
      <c r="D401" s="24">
        <v>5519885</v>
      </c>
      <c r="E401" s="24" t="s">
        <v>261</v>
      </c>
      <c r="F401" s="3">
        <v>5</v>
      </c>
      <c r="G401" s="4">
        <v>4</v>
      </c>
      <c r="H401" s="17">
        <f t="shared" si="6"/>
        <v>0.2</v>
      </c>
    </row>
    <row r="402" spans="1:8" x14ac:dyDescent="0.2">
      <c r="A402" s="5">
        <v>110</v>
      </c>
      <c r="B402" s="3">
        <v>0</v>
      </c>
      <c r="C402" s="6" t="s">
        <v>30</v>
      </c>
      <c r="D402" s="24">
        <v>0</v>
      </c>
      <c r="E402" s="24" t="s">
        <v>261</v>
      </c>
      <c r="F402" s="18">
        <v>5</v>
      </c>
      <c r="G402" s="4">
        <v>4</v>
      </c>
      <c r="H402" s="17">
        <f t="shared" si="6"/>
        <v>0</v>
      </c>
    </row>
    <row r="403" spans="1:8" x14ac:dyDescent="0.2">
      <c r="A403" s="5">
        <v>120</v>
      </c>
      <c r="B403" s="3">
        <v>0</v>
      </c>
      <c r="C403" s="6" t="s">
        <v>30</v>
      </c>
      <c r="D403" s="24">
        <v>0</v>
      </c>
      <c r="E403" s="24" t="s">
        <v>261</v>
      </c>
      <c r="F403" s="3">
        <v>5</v>
      </c>
      <c r="G403" s="4">
        <v>4</v>
      </c>
      <c r="H403" s="17">
        <f t="shared" si="6"/>
        <v>0</v>
      </c>
    </row>
    <row r="404" spans="1:8" x14ac:dyDescent="0.2">
      <c r="A404" s="5">
        <v>130</v>
      </c>
      <c r="B404" s="3">
        <v>0</v>
      </c>
      <c r="C404" s="6" t="s">
        <v>30</v>
      </c>
      <c r="D404" s="24">
        <v>0</v>
      </c>
      <c r="E404" s="24" t="s">
        <v>261</v>
      </c>
      <c r="F404" s="3">
        <v>5</v>
      </c>
      <c r="G404" s="4">
        <v>4</v>
      </c>
      <c r="H404" s="17">
        <f t="shared" si="6"/>
        <v>0</v>
      </c>
    </row>
    <row r="405" spans="1:8" x14ac:dyDescent="0.2">
      <c r="A405" s="5">
        <v>140</v>
      </c>
      <c r="B405" s="3">
        <v>0</v>
      </c>
      <c r="C405" s="6" t="s">
        <v>30</v>
      </c>
      <c r="D405" s="24">
        <v>0</v>
      </c>
      <c r="E405" s="24" t="s">
        <v>261</v>
      </c>
      <c r="F405" s="3">
        <v>5</v>
      </c>
      <c r="G405" s="4">
        <v>4</v>
      </c>
      <c r="H405" s="17">
        <f t="shared" si="6"/>
        <v>0</v>
      </c>
    </row>
    <row r="406" spans="1:8" x14ac:dyDescent="0.2">
      <c r="A406" s="5">
        <v>150</v>
      </c>
      <c r="B406" s="3">
        <v>0</v>
      </c>
      <c r="C406" s="6" t="s">
        <v>30</v>
      </c>
      <c r="D406" s="24">
        <v>0</v>
      </c>
      <c r="E406" s="24" t="s">
        <v>261</v>
      </c>
      <c r="F406" s="3">
        <v>5</v>
      </c>
      <c r="G406" s="4">
        <v>4</v>
      </c>
      <c r="H406" s="17">
        <f t="shared" si="6"/>
        <v>0</v>
      </c>
    </row>
    <row r="407" spans="1:8" x14ac:dyDescent="0.2">
      <c r="A407" s="5">
        <v>160</v>
      </c>
      <c r="B407" s="3">
        <v>0</v>
      </c>
      <c r="C407" s="6" t="s">
        <v>30</v>
      </c>
      <c r="D407" s="24">
        <v>0</v>
      </c>
      <c r="E407" s="24" t="s">
        <v>261</v>
      </c>
      <c r="F407" s="3">
        <v>5</v>
      </c>
      <c r="G407" s="4">
        <v>4</v>
      </c>
      <c r="H407" s="17">
        <f t="shared" si="6"/>
        <v>0</v>
      </c>
    </row>
    <row r="408" spans="1:8" x14ac:dyDescent="0.2">
      <c r="A408" s="5">
        <v>170</v>
      </c>
      <c r="B408" s="3">
        <v>0</v>
      </c>
      <c r="C408" s="6" t="s">
        <v>30</v>
      </c>
      <c r="D408" s="24">
        <v>0</v>
      </c>
      <c r="E408" s="24" t="s">
        <v>261</v>
      </c>
      <c r="F408" s="3">
        <v>5</v>
      </c>
      <c r="G408" s="4">
        <v>4</v>
      </c>
      <c r="H408" s="17">
        <f t="shared" si="6"/>
        <v>0</v>
      </c>
    </row>
    <row r="409" spans="1:8" x14ac:dyDescent="0.2">
      <c r="A409" s="5">
        <v>180</v>
      </c>
      <c r="B409" s="3">
        <v>0</v>
      </c>
      <c r="C409" s="6" t="s">
        <v>30</v>
      </c>
      <c r="D409" s="24">
        <v>0</v>
      </c>
      <c r="E409" s="24" t="s">
        <v>261</v>
      </c>
      <c r="F409" s="3">
        <v>5</v>
      </c>
      <c r="G409" s="4">
        <v>4</v>
      </c>
      <c r="H409" s="17">
        <f t="shared" si="6"/>
        <v>0</v>
      </c>
    </row>
    <row r="410" spans="1:8" x14ac:dyDescent="0.2">
      <c r="A410" s="5">
        <v>190</v>
      </c>
      <c r="B410" s="3">
        <v>0</v>
      </c>
      <c r="C410" s="6" t="s">
        <v>30</v>
      </c>
      <c r="D410" s="24">
        <v>0</v>
      </c>
      <c r="E410" s="24" t="s">
        <v>261</v>
      </c>
      <c r="F410" s="3">
        <v>5</v>
      </c>
      <c r="G410" s="4">
        <v>4</v>
      </c>
      <c r="H410" s="17">
        <f t="shared" si="6"/>
        <v>0</v>
      </c>
    </row>
    <row r="411" spans="1:8" x14ac:dyDescent="0.2">
      <c r="A411" s="5">
        <v>200</v>
      </c>
      <c r="B411" s="3">
        <v>0</v>
      </c>
      <c r="C411" s="6" t="s">
        <v>30</v>
      </c>
      <c r="D411" s="24">
        <v>0</v>
      </c>
      <c r="E411" s="24" t="s">
        <v>261</v>
      </c>
      <c r="F411" s="3">
        <v>5</v>
      </c>
      <c r="G411" s="4">
        <v>4</v>
      </c>
      <c r="H411" s="17">
        <f t="shared" si="6"/>
        <v>0</v>
      </c>
    </row>
    <row r="412" spans="1:8" x14ac:dyDescent="0.2">
      <c r="A412" s="5">
        <v>210</v>
      </c>
      <c r="B412" s="3">
        <v>0</v>
      </c>
      <c r="C412" s="6" t="s">
        <v>30</v>
      </c>
      <c r="D412" s="24">
        <v>0</v>
      </c>
      <c r="E412" s="24" t="s">
        <v>261</v>
      </c>
      <c r="F412" s="3">
        <v>5</v>
      </c>
      <c r="G412" s="4">
        <v>4</v>
      </c>
      <c r="H412" s="17">
        <f t="shared" si="6"/>
        <v>0</v>
      </c>
    </row>
    <row r="413" spans="1:8" x14ac:dyDescent="0.2">
      <c r="A413" s="5">
        <v>220</v>
      </c>
      <c r="B413" s="3">
        <v>0</v>
      </c>
      <c r="C413" s="6" t="s">
        <v>30</v>
      </c>
      <c r="D413" s="24">
        <v>0</v>
      </c>
      <c r="E413" s="24" t="s">
        <v>261</v>
      </c>
      <c r="F413" s="3">
        <v>5</v>
      </c>
      <c r="G413" s="4">
        <v>4</v>
      </c>
      <c r="H413" s="17">
        <f t="shared" si="6"/>
        <v>0</v>
      </c>
    </row>
    <row r="414" spans="1:8" x14ac:dyDescent="0.2">
      <c r="A414" s="5">
        <v>230</v>
      </c>
      <c r="B414" s="3">
        <v>0</v>
      </c>
      <c r="C414" s="6" t="s">
        <v>30</v>
      </c>
      <c r="D414" s="24">
        <v>0</v>
      </c>
      <c r="E414" s="24" t="s">
        <v>261</v>
      </c>
      <c r="F414" s="3">
        <v>5</v>
      </c>
      <c r="G414" s="4">
        <v>4</v>
      </c>
      <c r="H414" s="17">
        <f t="shared" si="6"/>
        <v>0</v>
      </c>
    </row>
    <row r="415" spans="1:8" x14ac:dyDescent="0.2">
      <c r="A415" s="5">
        <v>240</v>
      </c>
      <c r="B415" s="3">
        <v>0</v>
      </c>
      <c r="C415" s="6" t="s">
        <v>30</v>
      </c>
      <c r="D415" s="24">
        <v>0</v>
      </c>
      <c r="E415" s="24" t="s">
        <v>261</v>
      </c>
      <c r="F415" s="3">
        <v>5</v>
      </c>
      <c r="G415" s="4">
        <v>4</v>
      </c>
      <c r="H415" s="17">
        <f t="shared" si="6"/>
        <v>0</v>
      </c>
    </row>
    <row r="416" spans="1:8" x14ac:dyDescent="0.2">
      <c r="A416" s="5">
        <v>250</v>
      </c>
      <c r="B416" s="3">
        <v>0</v>
      </c>
      <c r="C416" s="6" t="s">
        <v>30</v>
      </c>
      <c r="D416" s="24">
        <v>0</v>
      </c>
      <c r="E416" s="24" t="s">
        <v>261</v>
      </c>
      <c r="F416" s="3">
        <v>5</v>
      </c>
      <c r="G416" s="4">
        <v>4</v>
      </c>
      <c r="H416" s="17">
        <f t="shared" si="6"/>
        <v>0</v>
      </c>
    </row>
    <row r="417" spans="1:8" x14ac:dyDescent="0.2">
      <c r="A417" s="5">
        <v>260</v>
      </c>
      <c r="B417" s="3">
        <v>0</v>
      </c>
      <c r="C417" s="6" t="s">
        <v>30</v>
      </c>
      <c r="D417" s="24">
        <v>0</v>
      </c>
      <c r="E417" s="24" t="s">
        <v>261</v>
      </c>
      <c r="F417" s="3">
        <v>5</v>
      </c>
      <c r="G417" s="4">
        <v>4</v>
      </c>
      <c r="H417" s="17">
        <f t="shared" si="6"/>
        <v>0</v>
      </c>
    </row>
    <row r="418" spans="1:8" x14ac:dyDescent="0.2">
      <c r="A418" s="5">
        <v>270</v>
      </c>
      <c r="B418" s="3">
        <v>0</v>
      </c>
      <c r="C418" s="6" t="s">
        <v>30</v>
      </c>
      <c r="D418" s="24">
        <v>0</v>
      </c>
      <c r="E418" s="24" t="s">
        <v>261</v>
      </c>
      <c r="F418" s="3">
        <v>5</v>
      </c>
      <c r="G418" s="4">
        <v>4</v>
      </c>
      <c r="H418" s="17">
        <f t="shared" si="6"/>
        <v>0</v>
      </c>
    </row>
    <row r="419" spans="1:8" x14ac:dyDescent="0.2">
      <c r="A419" s="5">
        <v>280</v>
      </c>
      <c r="B419" s="3">
        <v>0</v>
      </c>
      <c r="C419" s="6" t="s">
        <v>30</v>
      </c>
      <c r="D419" s="24">
        <v>0</v>
      </c>
      <c r="E419" s="24" t="s">
        <v>261</v>
      </c>
      <c r="F419" s="3">
        <v>5</v>
      </c>
      <c r="G419" s="4">
        <v>4</v>
      </c>
      <c r="H419" s="17">
        <f t="shared" si="6"/>
        <v>0</v>
      </c>
    </row>
    <row r="420" spans="1:8" x14ac:dyDescent="0.2">
      <c r="A420" s="5">
        <v>290</v>
      </c>
      <c r="B420" s="3">
        <v>0</v>
      </c>
      <c r="C420" s="6" t="s">
        <v>30</v>
      </c>
      <c r="D420" s="24">
        <v>0</v>
      </c>
      <c r="E420" s="24" t="s">
        <v>261</v>
      </c>
      <c r="F420" s="3">
        <v>5</v>
      </c>
      <c r="G420" s="4">
        <v>4</v>
      </c>
      <c r="H420" s="17">
        <f t="shared" si="6"/>
        <v>0</v>
      </c>
    </row>
    <row r="421" spans="1:8" x14ac:dyDescent="0.2">
      <c r="A421" s="5">
        <v>300</v>
      </c>
      <c r="B421" s="3">
        <v>0</v>
      </c>
      <c r="C421" s="6" t="s">
        <v>30</v>
      </c>
      <c r="D421" s="24">
        <v>0</v>
      </c>
      <c r="E421" s="24" t="s">
        <v>261</v>
      </c>
      <c r="F421" s="3">
        <v>5</v>
      </c>
      <c r="G421" s="4">
        <v>4</v>
      </c>
      <c r="H421" s="17">
        <f t="shared" si="6"/>
        <v>0</v>
      </c>
    </row>
    <row r="422" spans="1:8" x14ac:dyDescent="0.2">
      <c r="A422" s="5">
        <v>10</v>
      </c>
      <c r="B422" s="3">
        <v>1</v>
      </c>
      <c r="C422" s="6" t="s">
        <v>75</v>
      </c>
      <c r="D422" s="24">
        <v>10761485</v>
      </c>
      <c r="E422" s="24" t="s">
        <v>261</v>
      </c>
      <c r="F422" s="3">
        <v>1</v>
      </c>
      <c r="G422" s="4">
        <v>5</v>
      </c>
      <c r="H422" s="17">
        <f t="shared" si="6"/>
        <v>1</v>
      </c>
    </row>
    <row r="423" spans="1:8" x14ac:dyDescent="0.2">
      <c r="A423" s="5">
        <v>20</v>
      </c>
      <c r="B423" s="3">
        <v>1</v>
      </c>
      <c r="C423" s="6" t="s">
        <v>72</v>
      </c>
      <c r="D423" s="24">
        <v>16529165</v>
      </c>
      <c r="E423" s="24" t="s">
        <v>261</v>
      </c>
      <c r="F423" s="3">
        <v>1</v>
      </c>
      <c r="G423" s="4">
        <v>5</v>
      </c>
      <c r="H423" s="17">
        <f t="shared" si="6"/>
        <v>1</v>
      </c>
    </row>
    <row r="424" spans="1:8" x14ac:dyDescent="0.2">
      <c r="A424" s="5">
        <v>30</v>
      </c>
      <c r="B424" s="3">
        <v>1</v>
      </c>
      <c r="C424" s="6" t="s">
        <v>148</v>
      </c>
      <c r="D424" s="24">
        <v>11287565</v>
      </c>
      <c r="E424" s="24" t="s">
        <v>261</v>
      </c>
      <c r="F424" s="3">
        <v>1</v>
      </c>
      <c r="G424" s="4">
        <v>5</v>
      </c>
      <c r="H424" s="17">
        <f t="shared" si="6"/>
        <v>1</v>
      </c>
    </row>
    <row r="425" spans="1:8" x14ac:dyDescent="0.2">
      <c r="A425" s="5">
        <v>40</v>
      </c>
      <c r="B425" s="3">
        <v>1</v>
      </c>
      <c r="C425" s="6" t="s">
        <v>84</v>
      </c>
      <c r="D425" s="24">
        <v>5519885</v>
      </c>
      <c r="E425" s="24" t="s">
        <v>261</v>
      </c>
      <c r="F425" s="3">
        <v>1</v>
      </c>
      <c r="G425" s="4">
        <v>5</v>
      </c>
      <c r="H425" s="17">
        <f t="shared" si="6"/>
        <v>1</v>
      </c>
    </row>
    <row r="426" spans="1:8" x14ac:dyDescent="0.2">
      <c r="A426" s="5">
        <v>50</v>
      </c>
      <c r="B426" s="3">
        <v>1</v>
      </c>
      <c r="C426" s="6" t="s">
        <v>329</v>
      </c>
      <c r="D426" s="24">
        <v>10761485</v>
      </c>
      <c r="E426" s="24" t="s">
        <v>261</v>
      </c>
      <c r="F426" s="3">
        <v>2</v>
      </c>
      <c r="G426" s="4">
        <v>5</v>
      </c>
      <c r="H426" s="17">
        <f t="shared" si="6"/>
        <v>0.5</v>
      </c>
    </row>
    <row r="427" spans="1:8" x14ac:dyDescent="0.2">
      <c r="A427" s="5">
        <v>60</v>
      </c>
      <c r="B427" s="3">
        <v>1</v>
      </c>
      <c r="C427" s="6" t="s">
        <v>232</v>
      </c>
      <c r="D427" s="24">
        <v>16529165</v>
      </c>
      <c r="E427" s="24" t="s">
        <v>261</v>
      </c>
      <c r="F427" s="3">
        <v>1</v>
      </c>
      <c r="G427" s="4">
        <v>5</v>
      </c>
      <c r="H427" s="17">
        <f t="shared" si="6"/>
        <v>1</v>
      </c>
    </row>
    <row r="428" spans="1:8" x14ac:dyDescent="0.2">
      <c r="A428" s="5">
        <v>70</v>
      </c>
      <c r="B428" s="3">
        <v>1</v>
      </c>
      <c r="C428" s="6" t="s">
        <v>99</v>
      </c>
      <c r="D428" s="24">
        <v>11287565</v>
      </c>
      <c r="E428" s="24" t="s">
        <v>261</v>
      </c>
      <c r="F428" s="3">
        <v>2</v>
      </c>
      <c r="G428" s="4">
        <v>5</v>
      </c>
      <c r="H428" s="17">
        <f t="shared" si="6"/>
        <v>0.5</v>
      </c>
    </row>
    <row r="429" spans="1:8" x14ac:dyDescent="0.2">
      <c r="A429" s="5">
        <v>80</v>
      </c>
      <c r="B429" s="3">
        <v>1</v>
      </c>
      <c r="C429" s="6" t="s">
        <v>131</v>
      </c>
      <c r="D429" s="24">
        <v>5519885</v>
      </c>
      <c r="E429" s="24" t="s">
        <v>261</v>
      </c>
      <c r="F429" s="3">
        <v>1</v>
      </c>
      <c r="G429" s="4">
        <v>5</v>
      </c>
      <c r="H429" s="17">
        <f t="shared" si="6"/>
        <v>1</v>
      </c>
    </row>
    <row r="430" spans="1:8" x14ac:dyDescent="0.2">
      <c r="A430" s="5">
        <v>90</v>
      </c>
      <c r="B430" s="3">
        <v>1</v>
      </c>
      <c r="C430" s="6" t="s">
        <v>23</v>
      </c>
      <c r="D430" s="24">
        <v>10761485</v>
      </c>
      <c r="E430" s="24" t="s">
        <v>261</v>
      </c>
      <c r="F430" s="3">
        <v>3</v>
      </c>
      <c r="G430" s="4">
        <v>5</v>
      </c>
      <c r="H430" s="17">
        <f t="shared" si="6"/>
        <v>0.33333333333333331</v>
      </c>
    </row>
    <row r="431" spans="1:8" x14ac:dyDescent="0.2">
      <c r="A431" s="5">
        <v>100</v>
      </c>
      <c r="B431" s="3">
        <v>1</v>
      </c>
      <c r="C431" s="6" t="s">
        <v>335</v>
      </c>
      <c r="D431" s="24">
        <v>16529165</v>
      </c>
      <c r="E431" s="24" t="s">
        <v>261</v>
      </c>
      <c r="F431" s="3">
        <v>1</v>
      </c>
      <c r="G431" s="4">
        <v>5</v>
      </c>
      <c r="H431" s="17">
        <f t="shared" si="6"/>
        <v>1</v>
      </c>
    </row>
    <row r="432" spans="1:8" x14ac:dyDescent="0.2">
      <c r="A432" s="5">
        <v>110</v>
      </c>
      <c r="B432" s="3">
        <v>1</v>
      </c>
      <c r="C432" s="6" t="s">
        <v>60</v>
      </c>
      <c r="D432" s="24">
        <v>11287565</v>
      </c>
      <c r="E432" s="24" t="s">
        <v>261</v>
      </c>
      <c r="F432" s="3">
        <v>2</v>
      </c>
      <c r="G432" s="4">
        <v>5</v>
      </c>
      <c r="H432" s="17">
        <f t="shared" si="6"/>
        <v>0.5</v>
      </c>
    </row>
    <row r="433" spans="1:8" x14ac:dyDescent="0.2">
      <c r="A433" s="5">
        <v>120</v>
      </c>
      <c r="B433" s="3">
        <v>0</v>
      </c>
      <c r="C433" s="6" t="s">
        <v>30</v>
      </c>
      <c r="D433" s="24">
        <v>0</v>
      </c>
      <c r="E433" s="24" t="s">
        <v>261</v>
      </c>
      <c r="F433" s="3">
        <v>5</v>
      </c>
      <c r="G433" s="4">
        <v>5</v>
      </c>
      <c r="H433" s="17">
        <f t="shared" si="6"/>
        <v>0</v>
      </c>
    </row>
    <row r="434" spans="1:8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261</v>
      </c>
      <c r="F434" s="3">
        <v>5</v>
      </c>
      <c r="G434" s="4">
        <v>5</v>
      </c>
      <c r="H434" s="17">
        <f t="shared" si="6"/>
        <v>0</v>
      </c>
    </row>
    <row r="435" spans="1:8" x14ac:dyDescent="0.2">
      <c r="A435" s="5">
        <v>140</v>
      </c>
      <c r="B435" s="3">
        <v>1</v>
      </c>
      <c r="C435" s="6" t="s">
        <v>241</v>
      </c>
      <c r="D435" s="24">
        <v>16529165</v>
      </c>
      <c r="E435" s="24" t="s">
        <v>261</v>
      </c>
      <c r="F435" s="3">
        <v>2</v>
      </c>
      <c r="G435" s="4">
        <v>5</v>
      </c>
      <c r="H435" s="17">
        <f t="shared" si="6"/>
        <v>0.5</v>
      </c>
    </row>
    <row r="436" spans="1:8" x14ac:dyDescent="0.2">
      <c r="A436" s="5">
        <v>150</v>
      </c>
      <c r="B436" s="3">
        <v>1</v>
      </c>
      <c r="C436" s="6" t="s">
        <v>45</v>
      </c>
      <c r="D436" s="24">
        <v>11287565</v>
      </c>
      <c r="E436" s="24" t="s">
        <v>261</v>
      </c>
      <c r="F436" s="3">
        <v>3</v>
      </c>
      <c r="G436" s="4">
        <v>5</v>
      </c>
      <c r="H436" s="17">
        <f t="shared" si="6"/>
        <v>0.33333333333333331</v>
      </c>
    </row>
    <row r="437" spans="1:8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261</v>
      </c>
      <c r="F437" s="3">
        <v>5</v>
      </c>
      <c r="G437" s="4">
        <v>5</v>
      </c>
      <c r="H437" s="17">
        <f t="shared" si="6"/>
        <v>0</v>
      </c>
    </row>
    <row r="438" spans="1:8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261</v>
      </c>
      <c r="F438" s="3">
        <v>5</v>
      </c>
      <c r="G438" s="4">
        <v>5</v>
      </c>
      <c r="H438" s="17">
        <f t="shared" si="6"/>
        <v>0</v>
      </c>
    </row>
    <row r="439" spans="1:8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261</v>
      </c>
      <c r="F439" s="3">
        <v>5</v>
      </c>
      <c r="G439" s="4">
        <v>5</v>
      </c>
      <c r="H439" s="17">
        <f t="shared" si="6"/>
        <v>0</v>
      </c>
    </row>
    <row r="440" spans="1:8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261</v>
      </c>
      <c r="F440" s="3">
        <v>5</v>
      </c>
      <c r="G440" s="4">
        <v>5</v>
      </c>
      <c r="H440" s="17">
        <f t="shared" si="6"/>
        <v>0</v>
      </c>
    </row>
    <row r="441" spans="1:8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261</v>
      </c>
      <c r="F441" s="3">
        <v>5</v>
      </c>
      <c r="G441" s="4">
        <v>5</v>
      </c>
      <c r="H441" s="17">
        <f t="shared" si="6"/>
        <v>0</v>
      </c>
    </row>
    <row r="442" spans="1:8" x14ac:dyDescent="0.2">
      <c r="A442" s="5">
        <v>210</v>
      </c>
      <c r="B442" s="3">
        <v>0</v>
      </c>
      <c r="C442" s="6" t="s">
        <v>30</v>
      </c>
      <c r="D442" s="24">
        <v>0</v>
      </c>
      <c r="E442" s="24" t="s">
        <v>261</v>
      </c>
      <c r="F442" s="3">
        <v>5</v>
      </c>
      <c r="G442" s="4">
        <v>5</v>
      </c>
      <c r="H442" s="17">
        <f t="shared" si="6"/>
        <v>0</v>
      </c>
    </row>
    <row r="443" spans="1:8" x14ac:dyDescent="0.2">
      <c r="A443" s="5">
        <v>220</v>
      </c>
      <c r="B443" s="3">
        <v>0</v>
      </c>
      <c r="C443" s="6" t="s">
        <v>30</v>
      </c>
      <c r="D443" s="24">
        <v>0</v>
      </c>
      <c r="E443" s="24" t="s">
        <v>261</v>
      </c>
      <c r="F443" s="3">
        <v>5</v>
      </c>
      <c r="G443" s="4">
        <v>5</v>
      </c>
      <c r="H443" s="17">
        <f t="shared" si="6"/>
        <v>0</v>
      </c>
    </row>
    <row r="444" spans="1:8" x14ac:dyDescent="0.2">
      <c r="A444" s="5">
        <v>230</v>
      </c>
      <c r="B444" s="3">
        <v>0</v>
      </c>
      <c r="C444" s="6" t="s">
        <v>30</v>
      </c>
      <c r="D444" s="24">
        <v>0</v>
      </c>
      <c r="E444" s="24" t="s">
        <v>261</v>
      </c>
      <c r="F444" s="3">
        <v>5</v>
      </c>
      <c r="G444" s="4">
        <v>5</v>
      </c>
      <c r="H444" s="17">
        <f t="shared" si="6"/>
        <v>0</v>
      </c>
    </row>
    <row r="445" spans="1:8" x14ac:dyDescent="0.2">
      <c r="A445" s="5">
        <v>240</v>
      </c>
      <c r="B445" s="3">
        <v>0</v>
      </c>
      <c r="C445" s="6" t="s">
        <v>30</v>
      </c>
      <c r="D445" s="24">
        <v>0</v>
      </c>
      <c r="E445" s="24" t="s">
        <v>261</v>
      </c>
      <c r="F445" s="3">
        <v>5</v>
      </c>
      <c r="G445" s="4">
        <v>5</v>
      </c>
      <c r="H445" s="17">
        <f t="shared" si="6"/>
        <v>0</v>
      </c>
    </row>
    <row r="446" spans="1:8" x14ac:dyDescent="0.2">
      <c r="A446" s="5">
        <v>250</v>
      </c>
      <c r="B446" s="3">
        <v>0</v>
      </c>
      <c r="C446" s="6" t="s">
        <v>30</v>
      </c>
      <c r="D446" s="24">
        <v>0</v>
      </c>
      <c r="E446" s="24" t="s">
        <v>261</v>
      </c>
      <c r="F446" s="3">
        <v>5</v>
      </c>
      <c r="G446" s="4">
        <v>5</v>
      </c>
      <c r="H446" s="17">
        <f t="shared" si="6"/>
        <v>0</v>
      </c>
    </row>
    <row r="447" spans="1:8" x14ac:dyDescent="0.2">
      <c r="A447" s="5">
        <v>260</v>
      </c>
      <c r="B447" s="3">
        <v>0</v>
      </c>
      <c r="C447" s="6" t="s">
        <v>30</v>
      </c>
      <c r="D447" s="24">
        <v>0</v>
      </c>
      <c r="E447" s="24" t="s">
        <v>261</v>
      </c>
      <c r="F447" s="3">
        <v>5</v>
      </c>
      <c r="G447" s="4">
        <v>5</v>
      </c>
      <c r="H447" s="17">
        <f t="shared" si="6"/>
        <v>0</v>
      </c>
    </row>
    <row r="448" spans="1:8" x14ac:dyDescent="0.2">
      <c r="A448" s="5">
        <v>270</v>
      </c>
      <c r="B448" s="3">
        <v>0</v>
      </c>
      <c r="C448" s="6" t="s">
        <v>30</v>
      </c>
      <c r="D448" s="24">
        <v>0</v>
      </c>
      <c r="E448" s="24" t="s">
        <v>261</v>
      </c>
      <c r="F448" s="3">
        <v>5</v>
      </c>
      <c r="G448" s="4">
        <v>5</v>
      </c>
      <c r="H448" s="17">
        <f t="shared" si="6"/>
        <v>0</v>
      </c>
    </row>
    <row r="449" spans="1:8" x14ac:dyDescent="0.2">
      <c r="A449" s="5">
        <v>280</v>
      </c>
      <c r="B449" s="3">
        <v>0</v>
      </c>
      <c r="C449" s="6" t="s">
        <v>30</v>
      </c>
      <c r="D449" s="24">
        <v>0</v>
      </c>
      <c r="E449" s="24" t="s">
        <v>261</v>
      </c>
      <c r="F449" s="3">
        <v>5</v>
      </c>
      <c r="G449" s="4">
        <v>5</v>
      </c>
      <c r="H449" s="17">
        <f t="shared" si="6"/>
        <v>0</v>
      </c>
    </row>
    <row r="450" spans="1:8" x14ac:dyDescent="0.2">
      <c r="A450" s="5">
        <v>290</v>
      </c>
      <c r="B450" s="3">
        <v>0</v>
      </c>
      <c r="C450" s="6" t="s">
        <v>30</v>
      </c>
      <c r="D450" s="24">
        <v>0</v>
      </c>
      <c r="E450" s="24" t="s">
        <v>261</v>
      </c>
      <c r="F450" s="3">
        <v>5</v>
      </c>
      <c r="G450" s="4">
        <v>5</v>
      </c>
      <c r="H450" s="17">
        <f t="shared" si="6"/>
        <v>0</v>
      </c>
    </row>
    <row r="451" spans="1:8" x14ac:dyDescent="0.2">
      <c r="A451" s="5">
        <v>300</v>
      </c>
      <c r="B451" s="3">
        <v>0</v>
      </c>
      <c r="C451" s="6" t="s">
        <v>30</v>
      </c>
      <c r="D451" s="24">
        <v>0</v>
      </c>
      <c r="E451" s="24" t="s">
        <v>261</v>
      </c>
      <c r="F451" s="3">
        <v>5</v>
      </c>
      <c r="G451" s="4">
        <v>5</v>
      </c>
      <c r="H451" s="17">
        <f t="shared" ref="H451:H514" si="7">B451/F451</f>
        <v>0</v>
      </c>
    </row>
    <row r="452" spans="1:8" x14ac:dyDescent="0.2">
      <c r="A452" s="5">
        <v>10</v>
      </c>
      <c r="B452" s="3">
        <v>1</v>
      </c>
      <c r="C452" s="6" t="s">
        <v>222</v>
      </c>
      <c r="D452" s="24">
        <v>16529165</v>
      </c>
      <c r="E452" s="24" t="s">
        <v>261</v>
      </c>
      <c r="F452" s="3">
        <v>1</v>
      </c>
      <c r="G452" s="4">
        <v>6</v>
      </c>
      <c r="H452" s="17">
        <f t="shared" si="7"/>
        <v>1</v>
      </c>
    </row>
    <row r="453" spans="1:8" x14ac:dyDescent="0.2">
      <c r="A453" s="5">
        <v>20</v>
      </c>
      <c r="B453" s="3">
        <v>1</v>
      </c>
      <c r="C453" s="6" t="s">
        <v>72</v>
      </c>
      <c r="D453" s="24">
        <v>11287565</v>
      </c>
      <c r="E453" s="24" t="s">
        <v>261</v>
      </c>
      <c r="F453" s="3">
        <v>1</v>
      </c>
      <c r="G453" s="4">
        <v>6</v>
      </c>
      <c r="H453" s="17">
        <f t="shared" si="7"/>
        <v>1</v>
      </c>
    </row>
    <row r="454" spans="1:8" x14ac:dyDescent="0.2">
      <c r="A454" s="5">
        <v>30</v>
      </c>
      <c r="B454" s="3">
        <v>1</v>
      </c>
      <c r="C454" s="6" t="s">
        <v>342</v>
      </c>
      <c r="D454" s="24">
        <v>5519885</v>
      </c>
      <c r="E454" s="24" t="s">
        <v>261</v>
      </c>
      <c r="F454" s="3">
        <v>1</v>
      </c>
      <c r="G454" s="4">
        <v>6</v>
      </c>
      <c r="H454" s="17">
        <f t="shared" si="7"/>
        <v>1</v>
      </c>
    </row>
    <row r="455" spans="1:8" x14ac:dyDescent="0.2">
      <c r="A455" s="5">
        <v>40</v>
      </c>
      <c r="B455" s="3">
        <v>1</v>
      </c>
      <c r="C455" s="6" t="s">
        <v>345</v>
      </c>
      <c r="D455" s="24">
        <v>10761485</v>
      </c>
      <c r="E455" s="24" t="s">
        <v>261</v>
      </c>
      <c r="F455" s="3">
        <v>1</v>
      </c>
      <c r="G455" s="4">
        <v>6</v>
      </c>
      <c r="H455" s="17">
        <f t="shared" si="7"/>
        <v>1</v>
      </c>
    </row>
    <row r="456" spans="1:8" x14ac:dyDescent="0.2">
      <c r="A456" s="5">
        <v>50</v>
      </c>
      <c r="B456" s="3">
        <v>1</v>
      </c>
      <c r="C456" s="6" t="s">
        <v>84</v>
      </c>
      <c r="D456" s="24">
        <v>16529165</v>
      </c>
      <c r="E456" s="24" t="s">
        <v>261</v>
      </c>
      <c r="F456" s="3">
        <v>2</v>
      </c>
      <c r="G456" s="4">
        <v>6</v>
      </c>
      <c r="H456" s="17">
        <f t="shared" si="7"/>
        <v>0.5</v>
      </c>
    </row>
    <row r="457" spans="1:8" x14ac:dyDescent="0.2">
      <c r="A457" s="5">
        <v>60</v>
      </c>
      <c r="B457" s="3">
        <v>0</v>
      </c>
      <c r="C457" s="6" t="s">
        <v>30</v>
      </c>
      <c r="D457" s="24">
        <v>0</v>
      </c>
      <c r="E457" s="24" t="s">
        <v>261</v>
      </c>
      <c r="F457" s="3">
        <v>5</v>
      </c>
      <c r="G457" s="4">
        <v>6</v>
      </c>
      <c r="H457" s="17">
        <f t="shared" si="7"/>
        <v>0</v>
      </c>
    </row>
    <row r="458" spans="1:8" x14ac:dyDescent="0.2">
      <c r="A458" s="5">
        <v>70</v>
      </c>
      <c r="B458" s="3">
        <v>1</v>
      </c>
      <c r="C458" s="6" t="s">
        <v>349</v>
      </c>
      <c r="D458" s="24">
        <v>5519885</v>
      </c>
      <c r="E458" s="24" t="s">
        <v>261</v>
      </c>
      <c r="F458" s="3">
        <v>2</v>
      </c>
      <c r="G458" s="4">
        <v>6</v>
      </c>
      <c r="H458" s="17">
        <f t="shared" si="7"/>
        <v>0.5</v>
      </c>
    </row>
    <row r="459" spans="1:8" x14ac:dyDescent="0.2">
      <c r="A459" s="5">
        <v>80</v>
      </c>
      <c r="B459" s="3">
        <v>1</v>
      </c>
      <c r="C459" s="6" t="s">
        <v>131</v>
      </c>
      <c r="D459" s="24">
        <v>10761485</v>
      </c>
      <c r="E459" s="24" t="s">
        <v>261</v>
      </c>
      <c r="F459" s="3">
        <v>1</v>
      </c>
      <c r="G459" s="4">
        <v>6</v>
      </c>
      <c r="H459" s="17">
        <f t="shared" si="7"/>
        <v>1</v>
      </c>
    </row>
    <row r="460" spans="1:8" x14ac:dyDescent="0.2">
      <c r="A460" s="5">
        <v>90</v>
      </c>
      <c r="B460" s="3">
        <v>1</v>
      </c>
      <c r="C460" s="6" t="s">
        <v>98</v>
      </c>
      <c r="D460" s="24">
        <v>16529165</v>
      </c>
      <c r="E460" s="24" t="s">
        <v>261</v>
      </c>
      <c r="F460" s="3">
        <v>2</v>
      </c>
      <c r="G460" s="4">
        <v>6</v>
      </c>
      <c r="H460" s="17">
        <f t="shared" si="7"/>
        <v>0.5</v>
      </c>
    </row>
    <row r="461" spans="1:8" x14ac:dyDescent="0.2">
      <c r="A461" s="5">
        <v>100</v>
      </c>
      <c r="B461" s="3">
        <v>0</v>
      </c>
      <c r="C461" s="6" t="s">
        <v>30</v>
      </c>
      <c r="D461" s="24">
        <v>0</v>
      </c>
      <c r="E461" s="24" t="s">
        <v>261</v>
      </c>
      <c r="F461" s="3">
        <v>5</v>
      </c>
      <c r="G461" s="4">
        <v>6</v>
      </c>
      <c r="H461" s="17">
        <f t="shared" si="7"/>
        <v>0</v>
      </c>
    </row>
    <row r="462" spans="1:8" x14ac:dyDescent="0.2">
      <c r="A462" s="5">
        <v>110</v>
      </c>
      <c r="B462" s="3">
        <v>1</v>
      </c>
      <c r="C462" s="6" t="s">
        <v>192</v>
      </c>
      <c r="D462" s="24">
        <v>5519885</v>
      </c>
      <c r="E462" s="24" t="s">
        <v>261</v>
      </c>
      <c r="F462" s="3">
        <v>2</v>
      </c>
      <c r="G462" s="4">
        <v>6</v>
      </c>
      <c r="H462" s="17">
        <f t="shared" si="7"/>
        <v>0.5</v>
      </c>
    </row>
    <row r="463" spans="1:8" x14ac:dyDescent="0.2">
      <c r="A463" s="5">
        <v>120</v>
      </c>
      <c r="B463" s="3">
        <v>0</v>
      </c>
      <c r="C463" s="6" t="s">
        <v>30</v>
      </c>
      <c r="D463" s="24">
        <v>0</v>
      </c>
      <c r="E463" s="24" t="s">
        <v>261</v>
      </c>
      <c r="F463" s="3">
        <v>5</v>
      </c>
      <c r="G463" s="4">
        <v>6</v>
      </c>
      <c r="H463" s="17">
        <f t="shared" si="7"/>
        <v>0</v>
      </c>
    </row>
    <row r="464" spans="1:8" x14ac:dyDescent="0.2">
      <c r="A464" s="5">
        <v>130</v>
      </c>
      <c r="B464" s="3">
        <v>0</v>
      </c>
      <c r="C464" s="6" t="s">
        <v>30</v>
      </c>
      <c r="D464" s="24">
        <v>0</v>
      </c>
      <c r="E464" s="24" t="s">
        <v>261</v>
      </c>
      <c r="F464" s="3">
        <v>5</v>
      </c>
      <c r="G464" s="4">
        <v>6</v>
      </c>
      <c r="H464" s="17">
        <f t="shared" si="7"/>
        <v>0</v>
      </c>
    </row>
    <row r="465" spans="1:8" x14ac:dyDescent="0.2">
      <c r="A465" s="5">
        <v>140</v>
      </c>
      <c r="B465" s="3">
        <v>0</v>
      </c>
      <c r="C465" s="6" t="s">
        <v>30</v>
      </c>
      <c r="D465" s="24">
        <v>0</v>
      </c>
      <c r="E465" s="24" t="s">
        <v>261</v>
      </c>
      <c r="F465" s="3">
        <v>5</v>
      </c>
      <c r="G465" s="4">
        <v>6</v>
      </c>
      <c r="H465" s="17">
        <f t="shared" si="7"/>
        <v>0</v>
      </c>
    </row>
    <row r="466" spans="1:8" x14ac:dyDescent="0.2">
      <c r="A466" s="5">
        <v>150</v>
      </c>
      <c r="B466" s="3">
        <v>0</v>
      </c>
      <c r="C466" s="6" t="s">
        <v>30</v>
      </c>
      <c r="D466" s="24">
        <v>0</v>
      </c>
      <c r="E466" s="24" t="s">
        <v>261</v>
      </c>
      <c r="F466" s="3">
        <v>5</v>
      </c>
      <c r="G466" s="4">
        <v>6</v>
      </c>
      <c r="H466" s="17">
        <f t="shared" si="7"/>
        <v>0</v>
      </c>
    </row>
    <row r="467" spans="1:8" x14ac:dyDescent="0.2">
      <c r="A467" s="5">
        <v>160</v>
      </c>
      <c r="B467" s="3">
        <v>0</v>
      </c>
      <c r="C467" s="6" t="s">
        <v>30</v>
      </c>
      <c r="D467" s="24">
        <v>0</v>
      </c>
      <c r="E467" s="24" t="s">
        <v>261</v>
      </c>
      <c r="F467" s="3">
        <v>5</v>
      </c>
      <c r="G467" s="4">
        <v>6</v>
      </c>
      <c r="H467" s="17">
        <f t="shared" si="7"/>
        <v>0</v>
      </c>
    </row>
    <row r="468" spans="1:8" x14ac:dyDescent="0.2">
      <c r="A468" s="5">
        <v>170</v>
      </c>
      <c r="B468" s="3">
        <v>0</v>
      </c>
      <c r="C468" s="6" t="s">
        <v>30</v>
      </c>
      <c r="D468" s="24">
        <v>0</v>
      </c>
      <c r="E468" s="24" t="s">
        <v>261</v>
      </c>
      <c r="F468" s="3">
        <v>5</v>
      </c>
      <c r="G468" s="4">
        <v>6</v>
      </c>
      <c r="H468" s="17">
        <f t="shared" si="7"/>
        <v>0</v>
      </c>
    </row>
    <row r="469" spans="1:8" x14ac:dyDescent="0.2">
      <c r="A469" s="5">
        <v>180</v>
      </c>
      <c r="B469" s="3">
        <v>0</v>
      </c>
      <c r="C469" s="6" t="s">
        <v>30</v>
      </c>
      <c r="D469" s="24">
        <v>0</v>
      </c>
      <c r="E469" s="24" t="s">
        <v>261</v>
      </c>
      <c r="F469" s="3">
        <v>5</v>
      </c>
      <c r="G469" s="4">
        <v>6</v>
      </c>
      <c r="H469" s="17">
        <f t="shared" si="7"/>
        <v>0</v>
      </c>
    </row>
    <row r="470" spans="1:8" x14ac:dyDescent="0.2">
      <c r="A470" s="5">
        <v>190</v>
      </c>
      <c r="B470" s="3">
        <v>0</v>
      </c>
      <c r="C470" s="6" t="s">
        <v>30</v>
      </c>
      <c r="D470" s="24">
        <v>0</v>
      </c>
      <c r="E470" s="24" t="s">
        <v>261</v>
      </c>
      <c r="F470" s="3">
        <v>5</v>
      </c>
      <c r="G470" s="4">
        <v>6</v>
      </c>
      <c r="H470" s="17">
        <f t="shared" si="7"/>
        <v>0</v>
      </c>
    </row>
    <row r="471" spans="1:8" x14ac:dyDescent="0.2">
      <c r="A471" s="5">
        <v>200</v>
      </c>
      <c r="B471" s="3">
        <v>0</v>
      </c>
      <c r="C471" s="6" t="s">
        <v>30</v>
      </c>
      <c r="D471" s="24">
        <v>0</v>
      </c>
      <c r="E471" s="24" t="s">
        <v>261</v>
      </c>
      <c r="F471" s="3">
        <v>5</v>
      </c>
      <c r="G471" s="4">
        <v>6</v>
      </c>
      <c r="H471" s="17">
        <f t="shared" si="7"/>
        <v>0</v>
      </c>
    </row>
    <row r="472" spans="1:8" x14ac:dyDescent="0.2">
      <c r="A472" s="5">
        <v>210</v>
      </c>
      <c r="B472" s="3">
        <v>0</v>
      </c>
      <c r="C472" s="6" t="s">
        <v>30</v>
      </c>
      <c r="D472" s="24">
        <v>0</v>
      </c>
      <c r="E472" s="24" t="s">
        <v>261</v>
      </c>
      <c r="F472" s="3">
        <v>5</v>
      </c>
      <c r="G472" s="4">
        <v>6</v>
      </c>
      <c r="H472" s="17">
        <f t="shared" si="7"/>
        <v>0</v>
      </c>
    </row>
    <row r="473" spans="1:8" x14ac:dyDescent="0.2">
      <c r="A473" s="5">
        <v>220</v>
      </c>
      <c r="B473" s="3">
        <v>0</v>
      </c>
      <c r="C473" s="6" t="s">
        <v>30</v>
      </c>
      <c r="D473" s="24">
        <v>0</v>
      </c>
      <c r="E473" s="24" t="s">
        <v>261</v>
      </c>
      <c r="F473" s="3">
        <v>5</v>
      </c>
      <c r="G473" s="4">
        <v>6</v>
      </c>
      <c r="H473" s="17">
        <f t="shared" si="7"/>
        <v>0</v>
      </c>
    </row>
    <row r="474" spans="1:8" x14ac:dyDescent="0.2">
      <c r="A474" s="5">
        <v>230</v>
      </c>
      <c r="B474" s="3">
        <v>0</v>
      </c>
      <c r="C474" s="6" t="s">
        <v>30</v>
      </c>
      <c r="D474" s="24">
        <v>0</v>
      </c>
      <c r="E474" s="24" t="s">
        <v>261</v>
      </c>
      <c r="F474" s="3">
        <v>5</v>
      </c>
      <c r="G474" s="4">
        <v>6</v>
      </c>
      <c r="H474" s="17">
        <f t="shared" si="7"/>
        <v>0</v>
      </c>
    </row>
    <row r="475" spans="1:8" x14ac:dyDescent="0.2">
      <c r="A475" s="5">
        <v>240</v>
      </c>
      <c r="B475" s="3">
        <v>0</v>
      </c>
      <c r="C475" s="6" t="s">
        <v>30</v>
      </c>
      <c r="D475" s="24">
        <v>0</v>
      </c>
      <c r="E475" s="24" t="s">
        <v>261</v>
      </c>
      <c r="F475" s="3">
        <v>5</v>
      </c>
      <c r="G475" s="4">
        <v>6</v>
      </c>
      <c r="H475" s="17">
        <f t="shared" si="7"/>
        <v>0</v>
      </c>
    </row>
    <row r="476" spans="1:8" x14ac:dyDescent="0.2">
      <c r="A476" s="5">
        <v>250</v>
      </c>
      <c r="B476" s="3">
        <v>0</v>
      </c>
      <c r="C476" s="6" t="s">
        <v>30</v>
      </c>
      <c r="D476" s="24">
        <v>0</v>
      </c>
      <c r="E476" s="24" t="s">
        <v>261</v>
      </c>
      <c r="F476" s="3">
        <v>5</v>
      </c>
      <c r="G476" s="4">
        <v>6</v>
      </c>
      <c r="H476" s="17">
        <f t="shared" si="7"/>
        <v>0</v>
      </c>
    </row>
    <row r="477" spans="1:8" x14ac:dyDescent="0.2">
      <c r="A477" s="5">
        <v>260</v>
      </c>
      <c r="B477" s="3">
        <v>0</v>
      </c>
      <c r="C477" s="6" t="s">
        <v>30</v>
      </c>
      <c r="D477" s="24">
        <v>0</v>
      </c>
      <c r="E477" s="24" t="s">
        <v>261</v>
      </c>
      <c r="F477" s="3">
        <v>5</v>
      </c>
      <c r="G477" s="4">
        <v>6</v>
      </c>
      <c r="H477" s="17">
        <f t="shared" si="7"/>
        <v>0</v>
      </c>
    </row>
    <row r="478" spans="1:8" x14ac:dyDescent="0.2">
      <c r="A478" s="5">
        <v>270</v>
      </c>
      <c r="B478" s="3">
        <v>0</v>
      </c>
      <c r="C478" s="6" t="s">
        <v>30</v>
      </c>
      <c r="D478" s="24">
        <v>0</v>
      </c>
      <c r="E478" s="24" t="s">
        <v>261</v>
      </c>
      <c r="F478" s="3">
        <v>5</v>
      </c>
      <c r="G478" s="4">
        <v>6</v>
      </c>
      <c r="H478" s="17">
        <f t="shared" si="7"/>
        <v>0</v>
      </c>
    </row>
    <row r="479" spans="1:8" x14ac:dyDescent="0.2">
      <c r="A479" s="5">
        <v>280</v>
      </c>
      <c r="B479" s="3">
        <v>0</v>
      </c>
      <c r="C479" s="6" t="s">
        <v>30</v>
      </c>
      <c r="D479" s="24">
        <v>0</v>
      </c>
      <c r="E479" s="24" t="s">
        <v>261</v>
      </c>
      <c r="F479" s="3">
        <v>5</v>
      </c>
      <c r="G479" s="4">
        <v>6</v>
      </c>
      <c r="H479" s="17">
        <f t="shared" si="7"/>
        <v>0</v>
      </c>
    </row>
    <row r="480" spans="1:8" x14ac:dyDescent="0.2">
      <c r="A480" s="5">
        <v>290</v>
      </c>
      <c r="B480" s="3">
        <v>0</v>
      </c>
      <c r="C480" s="6" t="s">
        <v>30</v>
      </c>
      <c r="D480" s="24">
        <v>0</v>
      </c>
      <c r="E480" s="24" t="s">
        <v>261</v>
      </c>
      <c r="F480" s="3">
        <v>5</v>
      </c>
      <c r="G480" s="4">
        <v>6</v>
      </c>
      <c r="H480" s="17">
        <f t="shared" si="7"/>
        <v>0</v>
      </c>
    </row>
    <row r="481" spans="1:8" x14ac:dyDescent="0.2">
      <c r="A481" s="5">
        <v>300</v>
      </c>
      <c r="B481" s="3">
        <v>0</v>
      </c>
      <c r="C481" s="6" t="s">
        <v>30</v>
      </c>
      <c r="D481" s="24">
        <v>0</v>
      </c>
      <c r="E481" s="24" t="s">
        <v>261</v>
      </c>
      <c r="F481" s="3">
        <v>5</v>
      </c>
      <c r="G481" s="4">
        <v>6</v>
      </c>
      <c r="H481" s="17">
        <f t="shared" si="7"/>
        <v>0</v>
      </c>
    </row>
    <row r="482" spans="1:8" x14ac:dyDescent="0.2">
      <c r="A482" s="5">
        <v>10</v>
      </c>
      <c r="B482" s="3">
        <v>1</v>
      </c>
      <c r="C482" s="6" t="s">
        <v>72</v>
      </c>
      <c r="D482" s="24">
        <v>11287565</v>
      </c>
      <c r="E482" s="24" t="s">
        <v>261</v>
      </c>
      <c r="F482" s="3">
        <v>1</v>
      </c>
      <c r="G482" s="4">
        <v>7</v>
      </c>
      <c r="H482" s="17">
        <f t="shared" si="7"/>
        <v>1</v>
      </c>
    </row>
    <row r="483" spans="1:8" x14ac:dyDescent="0.2">
      <c r="A483" s="5">
        <v>20</v>
      </c>
      <c r="B483" s="3">
        <v>1</v>
      </c>
      <c r="C483" s="6" t="s">
        <v>72</v>
      </c>
      <c r="D483" s="24">
        <v>5519885</v>
      </c>
      <c r="E483" s="24" t="s">
        <v>261</v>
      </c>
      <c r="F483" s="3">
        <v>1</v>
      </c>
      <c r="G483" s="4">
        <v>7</v>
      </c>
      <c r="H483" s="17">
        <f t="shared" si="7"/>
        <v>1</v>
      </c>
    </row>
    <row r="484" spans="1:8" x14ac:dyDescent="0.2">
      <c r="A484" s="5">
        <v>30</v>
      </c>
      <c r="B484" s="3">
        <v>1</v>
      </c>
      <c r="C484" s="6" t="s">
        <v>175</v>
      </c>
      <c r="D484" s="24">
        <v>10761485</v>
      </c>
      <c r="E484" s="24" t="s">
        <v>261</v>
      </c>
      <c r="F484" s="3">
        <v>1</v>
      </c>
      <c r="G484" s="4">
        <v>7</v>
      </c>
      <c r="H484" s="17">
        <f t="shared" si="7"/>
        <v>1</v>
      </c>
    </row>
    <row r="485" spans="1:8" x14ac:dyDescent="0.2">
      <c r="A485" s="5">
        <v>40</v>
      </c>
      <c r="B485" s="3">
        <v>0</v>
      </c>
      <c r="C485" s="6" t="s">
        <v>30</v>
      </c>
      <c r="D485" s="24">
        <v>0</v>
      </c>
      <c r="E485" s="24" t="s">
        <v>261</v>
      </c>
      <c r="F485" s="3">
        <v>5</v>
      </c>
      <c r="G485" s="4">
        <v>7</v>
      </c>
      <c r="H485" s="17">
        <f t="shared" si="7"/>
        <v>0</v>
      </c>
    </row>
    <row r="486" spans="1:8" x14ac:dyDescent="0.2">
      <c r="A486" s="5">
        <v>50</v>
      </c>
      <c r="B486" s="3">
        <v>1</v>
      </c>
      <c r="C486" s="6" t="s">
        <v>355</v>
      </c>
      <c r="D486" s="24">
        <v>11287565</v>
      </c>
      <c r="E486" s="24" t="s">
        <v>261</v>
      </c>
      <c r="F486" s="3">
        <v>1</v>
      </c>
      <c r="G486" s="4">
        <v>7</v>
      </c>
      <c r="H486" s="17">
        <f t="shared" si="7"/>
        <v>1</v>
      </c>
    </row>
    <row r="487" spans="1:8" x14ac:dyDescent="0.2">
      <c r="A487" s="5">
        <v>60</v>
      </c>
      <c r="B487" s="3">
        <v>1</v>
      </c>
      <c r="C487" s="6" t="s">
        <v>101</v>
      </c>
      <c r="D487" s="24">
        <v>5519885</v>
      </c>
      <c r="E487" s="24" t="s">
        <v>261</v>
      </c>
      <c r="F487" s="3">
        <v>1</v>
      </c>
      <c r="G487" s="4">
        <v>7</v>
      </c>
      <c r="H487" s="17">
        <f t="shared" si="7"/>
        <v>1</v>
      </c>
    </row>
    <row r="488" spans="1:8" x14ac:dyDescent="0.2">
      <c r="A488" s="5">
        <v>70</v>
      </c>
      <c r="B488" s="3">
        <v>1</v>
      </c>
      <c r="C488" s="6" t="s">
        <v>349</v>
      </c>
      <c r="D488" s="24">
        <v>10761485</v>
      </c>
      <c r="E488" s="24" t="s">
        <v>261</v>
      </c>
      <c r="F488" s="3">
        <v>1</v>
      </c>
      <c r="G488" s="4">
        <v>7</v>
      </c>
      <c r="H488" s="17">
        <f t="shared" si="7"/>
        <v>1</v>
      </c>
    </row>
    <row r="489" spans="1:8" x14ac:dyDescent="0.2">
      <c r="A489" s="5">
        <v>80</v>
      </c>
      <c r="B489" s="3">
        <v>1</v>
      </c>
      <c r="C489" s="6" t="s">
        <v>216</v>
      </c>
      <c r="D489" s="24">
        <v>16529165</v>
      </c>
      <c r="E489" s="24" t="s">
        <v>261</v>
      </c>
      <c r="F489" s="3">
        <v>1</v>
      </c>
      <c r="G489" s="4">
        <v>7</v>
      </c>
      <c r="H489" s="17">
        <f t="shared" si="7"/>
        <v>1</v>
      </c>
    </row>
    <row r="490" spans="1:8" x14ac:dyDescent="0.2">
      <c r="A490" s="5">
        <v>90</v>
      </c>
      <c r="B490" s="3">
        <v>1</v>
      </c>
      <c r="C490" s="6" t="s">
        <v>310</v>
      </c>
      <c r="D490" s="24">
        <v>11287565</v>
      </c>
      <c r="E490" s="24" t="s">
        <v>261</v>
      </c>
      <c r="F490" s="3">
        <v>1</v>
      </c>
      <c r="G490" s="4">
        <v>7</v>
      </c>
      <c r="H490" s="17">
        <f t="shared" si="7"/>
        <v>1</v>
      </c>
    </row>
    <row r="491" spans="1:8" x14ac:dyDescent="0.2">
      <c r="A491" s="5">
        <v>100</v>
      </c>
      <c r="B491" s="3">
        <v>1</v>
      </c>
      <c r="C491" s="6" t="s">
        <v>189</v>
      </c>
      <c r="D491" s="24">
        <v>5519885</v>
      </c>
      <c r="E491" s="24" t="s">
        <v>261</v>
      </c>
      <c r="F491" s="3">
        <v>2</v>
      </c>
      <c r="G491" s="4">
        <v>7</v>
      </c>
      <c r="H491" s="17">
        <f t="shared" si="7"/>
        <v>0.5</v>
      </c>
    </row>
    <row r="492" spans="1:8" x14ac:dyDescent="0.2">
      <c r="A492" s="5">
        <v>110</v>
      </c>
      <c r="B492" s="3">
        <v>1</v>
      </c>
      <c r="C492" s="6" t="s">
        <v>225</v>
      </c>
      <c r="D492" s="24">
        <v>10761485</v>
      </c>
      <c r="E492" s="24" t="s">
        <v>261</v>
      </c>
      <c r="F492" s="3">
        <v>1</v>
      </c>
      <c r="G492" s="4">
        <v>7</v>
      </c>
      <c r="H492" s="17">
        <f t="shared" si="7"/>
        <v>1</v>
      </c>
    </row>
    <row r="493" spans="1:8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261</v>
      </c>
      <c r="F493" s="3">
        <v>5</v>
      </c>
      <c r="G493" s="4">
        <v>7</v>
      </c>
      <c r="H493" s="17">
        <f t="shared" si="7"/>
        <v>0</v>
      </c>
    </row>
    <row r="494" spans="1:8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261</v>
      </c>
      <c r="F494" s="3">
        <v>5</v>
      </c>
      <c r="G494" s="4">
        <v>7</v>
      </c>
      <c r="H494" s="17">
        <f t="shared" si="7"/>
        <v>0</v>
      </c>
    </row>
    <row r="495" spans="1:8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261</v>
      </c>
      <c r="F495" s="3">
        <v>5</v>
      </c>
      <c r="G495" s="4">
        <v>7</v>
      </c>
      <c r="H495" s="17">
        <f t="shared" si="7"/>
        <v>0</v>
      </c>
    </row>
    <row r="496" spans="1:8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261</v>
      </c>
      <c r="F496" s="3">
        <v>5</v>
      </c>
      <c r="G496" s="4">
        <v>7</v>
      </c>
      <c r="H496" s="17">
        <f t="shared" si="7"/>
        <v>0</v>
      </c>
    </row>
    <row r="497" spans="1:8" x14ac:dyDescent="0.2">
      <c r="A497" s="5">
        <v>160</v>
      </c>
      <c r="B497" s="3">
        <v>0</v>
      </c>
      <c r="C497" s="6" t="s">
        <v>30</v>
      </c>
      <c r="D497" s="24">
        <v>0</v>
      </c>
      <c r="E497" s="24" t="s">
        <v>261</v>
      </c>
      <c r="F497" s="3">
        <v>5</v>
      </c>
      <c r="G497" s="4">
        <v>7</v>
      </c>
      <c r="H497" s="17">
        <f t="shared" si="7"/>
        <v>0</v>
      </c>
    </row>
    <row r="498" spans="1:8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261</v>
      </c>
      <c r="F498" s="3">
        <v>5</v>
      </c>
      <c r="G498" s="4">
        <v>7</v>
      </c>
      <c r="H498" s="17">
        <f t="shared" si="7"/>
        <v>0</v>
      </c>
    </row>
    <row r="499" spans="1:8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261</v>
      </c>
      <c r="F499" s="3">
        <v>5</v>
      </c>
      <c r="G499" s="4">
        <v>7</v>
      </c>
      <c r="H499" s="17">
        <f t="shared" si="7"/>
        <v>0</v>
      </c>
    </row>
    <row r="500" spans="1:8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261</v>
      </c>
      <c r="F500" s="3">
        <v>5</v>
      </c>
      <c r="G500" s="4">
        <v>7</v>
      </c>
      <c r="H500" s="17">
        <f t="shared" si="7"/>
        <v>0</v>
      </c>
    </row>
    <row r="501" spans="1:8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261</v>
      </c>
      <c r="F501" s="3">
        <v>5</v>
      </c>
      <c r="G501" s="4">
        <v>7</v>
      </c>
      <c r="H501" s="17">
        <f t="shared" si="7"/>
        <v>0</v>
      </c>
    </row>
    <row r="502" spans="1:8" x14ac:dyDescent="0.2">
      <c r="A502" s="5">
        <v>210</v>
      </c>
      <c r="B502" s="3">
        <v>0</v>
      </c>
      <c r="C502" s="6" t="s">
        <v>30</v>
      </c>
      <c r="D502" s="24">
        <v>0</v>
      </c>
      <c r="E502" s="24" t="s">
        <v>261</v>
      </c>
      <c r="F502" s="3">
        <v>5</v>
      </c>
      <c r="G502" s="4">
        <v>7</v>
      </c>
      <c r="H502" s="17">
        <f t="shared" si="7"/>
        <v>0</v>
      </c>
    </row>
    <row r="503" spans="1:8" x14ac:dyDescent="0.2">
      <c r="A503" s="5">
        <v>220</v>
      </c>
      <c r="B503" s="3">
        <v>0</v>
      </c>
      <c r="C503" s="6" t="s">
        <v>30</v>
      </c>
      <c r="D503" s="24">
        <v>0</v>
      </c>
      <c r="E503" s="24" t="s">
        <v>261</v>
      </c>
      <c r="F503" s="3">
        <v>5</v>
      </c>
      <c r="G503" s="4">
        <v>7</v>
      </c>
      <c r="H503" s="17">
        <f t="shared" si="7"/>
        <v>0</v>
      </c>
    </row>
    <row r="504" spans="1:8" x14ac:dyDescent="0.2">
      <c r="A504" s="5">
        <v>230</v>
      </c>
      <c r="B504" s="3">
        <v>0</v>
      </c>
      <c r="C504" s="6" t="s">
        <v>30</v>
      </c>
      <c r="D504" s="24">
        <v>0</v>
      </c>
      <c r="E504" s="24" t="s">
        <v>261</v>
      </c>
      <c r="F504" s="3">
        <v>5</v>
      </c>
      <c r="G504" s="4">
        <v>7</v>
      </c>
      <c r="H504" s="17">
        <f t="shared" si="7"/>
        <v>0</v>
      </c>
    </row>
    <row r="505" spans="1:8" x14ac:dyDescent="0.2">
      <c r="A505" s="5">
        <v>240</v>
      </c>
      <c r="B505" s="3">
        <v>0</v>
      </c>
      <c r="C505" s="6" t="s">
        <v>30</v>
      </c>
      <c r="D505" s="24">
        <v>0</v>
      </c>
      <c r="E505" s="24" t="s">
        <v>261</v>
      </c>
      <c r="F505" s="3">
        <v>5</v>
      </c>
      <c r="G505" s="4">
        <v>7</v>
      </c>
      <c r="H505" s="17">
        <f t="shared" si="7"/>
        <v>0</v>
      </c>
    </row>
    <row r="506" spans="1:8" x14ac:dyDescent="0.2">
      <c r="A506" s="5">
        <v>250</v>
      </c>
      <c r="B506" s="3">
        <v>0</v>
      </c>
      <c r="C506" s="6" t="s">
        <v>30</v>
      </c>
      <c r="D506" s="24">
        <v>0</v>
      </c>
      <c r="E506" s="24" t="s">
        <v>261</v>
      </c>
      <c r="F506" s="3">
        <v>5</v>
      </c>
      <c r="G506" s="4">
        <v>7</v>
      </c>
      <c r="H506" s="17">
        <f t="shared" si="7"/>
        <v>0</v>
      </c>
    </row>
    <row r="507" spans="1:8" x14ac:dyDescent="0.2">
      <c r="A507" s="5">
        <v>260</v>
      </c>
      <c r="B507" s="3">
        <v>0</v>
      </c>
      <c r="C507" s="6" t="s">
        <v>30</v>
      </c>
      <c r="D507" s="24">
        <v>0</v>
      </c>
      <c r="E507" s="24" t="s">
        <v>261</v>
      </c>
      <c r="F507" s="3">
        <v>5</v>
      </c>
      <c r="G507" s="4">
        <v>7</v>
      </c>
      <c r="H507" s="17">
        <f t="shared" si="7"/>
        <v>0</v>
      </c>
    </row>
    <row r="508" spans="1:8" x14ac:dyDescent="0.2">
      <c r="A508" s="5">
        <v>270</v>
      </c>
      <c r="B508" s="3">
        <v>0</v>
      </c>
      <c r="C508" s="6" t="s">
        <v>30</v>
      </c>
      <c r="D508" s="24">
        <v>0</v>
      </c>
      <c r="E508" s="24" t="s">
        <v>261</v>
      </c>
      <c r="F508" s="3">
        <v>5</v>
      </c>
      <c r="G508" s="4">
        <v>7</v>
      </c>
      <c r="H508" s="17">
        <f t="shared" si="7"/>
        <v>0</v>
      </c>
    </row>
    <row r="509" spans="1:8" x14ac:dyDescent="0.2">
      <c r="A509" s="5">
        <v>280</v>
      </c>
      <c r="B509" s="3">
        <v>0</v>
      </c>
      <c r="C509" s="6" t="s">
        <v>30</v>
      </c>
      <c r="D509" s="24">
        <v>0</v>
      </c>
      <c r="E509" s="24" t="s">
        <v>261</v>
      </c>
      <c r="F509" s="3">
        <v>5</v>
      </c>
      <c r="G509" s="4">
        <v>7</v>
      </c>
      <c r="H509" s="17">
        <f t="shared" si="7"/>
        <v>0</v>
      </c>
    </row>
    <row r="510" spans="1:8" x14ac:dyDescent="0.2">
      <c r="A510" s="5">
        <v>290</v>
      </c>
      <c r="B510" s="3">
        <v>0</v>
      </c>
      <c r="C510" s="6" t="s">
        <v>30</v>
      </c>
      <c r="D510" s="24">
        <v>0</v>
      </c>
      <c r="E510" s="24" t="s">
        <v>261</v>
      </c>
      <c r="F510" s="3">
        <v>5</v>
      </c>
      <c r="G510" s="4">
        <v>7</v>
      </c>
      <c r="H510" s="17">
        <f t="shared" si="7"/>
        <v>0</v>
      </c>
    </row>
    <row r="511" spans="1:8" x14ac:dyDescent="0.2">
      <c r="A511" s="5">
        <v>300</v>
      </c>
      <c r="B511" s="3">
        <v>0</v>
      </c>
      <c r="C511" s="6" t="s">
        <v>30</v>
      </c>
      <c r="D511" s="24">
        <v>0</v>
      </c>
      <c r="E511" s="24" t="s">
        <v>261</v>
      </c>
      <c r="F511" s="3">
        <v>5</v>
      </c>
      <c r="G511" s="4">
        <v>7</v>
      </c>
      <c r="H511" s="17">
        <f t="shared" si="7"/>
        <v>0</v>
      </c>
    </row>
    <row r="512" spans="1:8" x14ac:dyDescent="0.2">
      <c r="A512" s="5">
        <v>10</v>
      </c>
      <c r="B512" s="3">
        <v>1</v>
      </c>
      <c r="C512" s="6" t="s">
        <v>72</v>
      </c>
      <c r="D512" s="24">
        <v>5519885</v>
      </c>
      <c r="E512" s="24" t="s">
        <v>261</v>
      </c>
      <c r="F512" s="3">
        <v>1</v>
      </c>
      <c r="G512" s="4">
        <v>8</v>
      </c>
      <c r="H512" s="17">
        <f t="shared" si="7"/>
        <v>1</v>
      </c>
    </row>
    <row r="513" spans="1:8" x14ac:dyDescent="0.2">
      <c r="A513" s="5">
        <v>20</v>
      </c>
      <c r="B513" s="3">
        <v>1</v>
      </c>
      <c r="C513" s="6" t="s">
        <v>118</v>
      </c>
      <c r="D513" s="24">
        <v>10761485</v>
      </c>
      <c r="E513" s="24" t="s">
        <v>261</v>
      </c>
      <c r="F513" s="3">
        <v>1</v>
      </c>
      <c r="G513" s="4">
        <v>8</v>
      </c>
      <c r="H513" s="17">
        <f t="shared" si="7"/>
        <v>1</v>
      </c>
    </row>
    <row r="514" spans="1:8" x14ac:dyDescent="0.2">
      <c r="A514" s="5">
        <v>30</v>
      </c>
      <c r="B514" s="3">
        <v>1</v>
      </c>
      <c r="C514" s="6" t="s">
        <v>365</v>
      </c>
      <c r="D514" s="24">
        <v>16529165</v>
      </c>
      <c r="E514" s="24" t="s">
        <v>261</v>
      </c>
      <c r="F514" s="3">
        <v>1</v>
      </c>
      <c r="G514" s="4">
        <v>8</v>
      </c>
      <c r="H514" s="17">
        <f t="shared" si="7"/>
        <v>1</v>
      </c>
    </row>
    <row r="515" spans="1:8" x14ac:dyDescent="0.2">
      <c r="A515" s="5">
        <v>40</v>
      </c>
      <c r="B515" s="3">
        <v>1</v>
      </c>
      <c r="C515" s="6" t="s">
        <v>178</v>
      </c>
      <c r="D515" s="24">
        <v>11287565</v>
      </c>
      <c r="E515" s="24" t="s">
        <v>261</v>
      </c>
      <c r="F515" s="3">
        <v>1</v>
      </c>
      <c r="G515" s="4">
        <v>8</v>
      </c>
      <c r="H515" s="17">
        <f t="shared" ref="H515:H578" si="8">B515/F515</f>
        <v>1</v>
      </c>
    </row>
    <row r="516" spans="1:8" x14ac:dyDescent="0.2">
      <c r="A516" s="5">
        <v>50</v>
      </c>
      <c r="B516" s="3">
        <v>1</v>
      </c>
      <c r="C516" s="6" t="s">
        <v>55</v>
      </c>
      <c r="D516" s="24">
        <v>5519885</v>
      </c>
      <c r="E516" s="24" t="s">
        <v>261</v>
      </c>
      <c r="F516" s="3">
        <v>1</v>
      </c>
      <c r="G516" s="4">
        <v>8</v>
      </c>
      <c r="H516" s="17">
        <f t="shared" si="8"/>
        <v>1</v>
      </c>
    </row>
    <row r="517" spans="1:8" x14ac:dyDescent="0.2">
      <c r="A517" s="5">
        <v>60</v>
      </c>
      <c r="B517" s="3">
        <v>0</v>
      </c>
      <c r="C517" s="6" t="s">
        <v>30</v>
      </c>
      <c r="D517" s="24">
        <v>0</v>
      </c>
      <c r="E517" s="24" t="s">
        <v>261</v>
      </c>
      <c r="F517" s="3">
        <v>5</v>
      </c>
      <c r="G517" s="4">
        <v>8</v>
      </c>
      <c r="H517" s="17">
        <f t="shared" si="8"/>
        <v>0</v>
      </c>
    </row>
    <row r="518" spans="1:8" x14ac:dyDescent="0.2">
      <c r="A518" s="5">
        <v>70</v>
      </c>
      <c r="B518" s="3">
        <v>1</v>
      </c>
      <c r="C518" s="6" t="s">
        <v>96</v>
      </c>
      <c r="D518" s="24">
        <v>16529165</v>
      </c>
      <c r="E518" s="24" t="s">
        <v>261</v>
      </c>
      <c r="F518" s="3">
        <v>1</v>
      </c>
      <c r="G518" s="4">
        <v>8</v>
      </c>
      <c r="H518" s="17">
        <f t="shared" si="8"/>
        <v>1</v>
      </c>
    </row>
    <row r="519" spans="1:8" x14ac:dyDescent="0.2">
      <c r="A519" s="5">
        <v>80</v>
      </c>
      <c r="B519" s="3">
        <v>1</v>
      </c>
      <c r="C519" s="6" t="s">
        <v>128</v>
      </c>
      <c r="D519" s="24">
        <v>11287565</v>
      </c>
      <c r="E519" s="24" t="s">
        <v>261</v>
      </c>
      <c r="F519" s="3">
        <v>1</v>
      </c>
      <c r="G519" s="4">
        <v>8</v>
      </c>
      <c r="H519" s="17">
        <f t="shared" si="8"/>
        <v>1</v>
      </c>
    </row>
    <row r="520" spans="1:8" x14ac:dyDescent="0.2">
      <c r="A520" s="5">
        <v>90</v>
      </c>
      <c r="B520" s="3">
        <v>1</v>
      </c>
      <c r="C520" s="6" t="s">
        <v>192</v>
      </c>
      <c r="D520" s="24">
        <v>5519885</v>
      </c>
      <c r="E520" s="24" t="s">
        <v>261</v>
      </c>
      <c r="F520" s="3">
        <v>1</v>
      </c>
      <c r="G520" s="4">
        <v>8</v>
      </c>
      <c r="H520" s="17">
        <f t="shared" si="8"/>
        <v>1</v>
      </c>
    </row>
    <row r="521" spans="1:8" x14ac:dyDescent="0.2">
      <c r="A521" s="5">
        <v>100</v>
      </c>
      <c r="B521" s="3">
        <v>1</v>
      </c>
      <c r="C521" s="6" t="s">
        <v>371</v>
      </c>
      <c r="D521" s="24">
        <v>10761485</v>
      </c>
      <c r="E521" s="24" t="s">
        <v>261</v>
      </c>
      <c r="F521" s="3">
        <v>2</v>
      </c>
      <c r="G521" s="4">
        <v>8</v>
      </c>
      <c r="H521" s="17">
        <f t="shared" si="8"/>
        <v>0.5</v>
      </c>
    </row>
    <row r="522" spans="1:8" x14ac:dyDescent="0.2">
      <c r="A522" s="5">
        <v>110</v>
      </c>
      <c r="B522" s="3">
        <v>1</v>
      </c>
      <c r="C522" s="6" t="s">
        <v>19</v>
      </c>
      <c r="D522" s="24">
        <v>16529165</v>
      </c>
      <c r="E522" s="24" t="s">
        <v>261</v>
      </c>
      <c r="F522" s="3">
        <v>1</v>
      </c>
      <c r="G522" s="4">
        <v>8</v>
      </c>
      <c r="H522" s="17">
        <f t="shared" si="8"/>
        <v>1</v>
      </c>
    </row>
    <row r="523" spans="1:8" x14ac:dyDescent="0.2">
      <c r="A523" s="5">
        <v>120</v>
      </c>
      <c r="B523" s="3">
        <v>0</v>
      </c>
      <c r="C523" s="6" t="s">
        <v>30</v>
      </c>
      <c r="D523" s="24">
        <v>0</v>
      </c>
      <c r="E523" s="24" t="s">
        <v>261</v>
      </c>
      <c r="F523" s="3">
        <v>5</v>
      </c>
      <c r="G523" s="4">
        <v>8</v>
      </c>
      <c r="H523" s="17">
        <f t="shared" si="8"/>
        <v>0</v>
      </c>
    </row>
    <row r="524" spans="1:8" x14ac:dyDescent="0.2">
      <c r="A524" s="5">
        <v>130</v>
      </c>
      <c r="B524" s="3">
        <v>1</v>
      </c>
      <c r="C524" s="6" t="s">
        <v>139</v>
      </c>
      <c r="D524" s="24">
        <v>5519885</v>
      </c>
      <c r="E524" s="24" t="s">
        <v>261</v>
      </c>
      <c r="F524" s="3">
        <v>3</v>
      </c>
      <c r="G524" s="4">
        <v>8</v>
      </c>
      <c r="H524" s="17">
        <f t="shared" si="8"/>
        <v>0.33333333333333331</v>
      </c>
    </row>
    <row r="525" spans="1:8" x14ac:dyDescent="0.2">
      <c r="A525" s="5">
        <v>140</v>
      </c>
      <c r="B525" s="3">
        <v>1</v>
      </c>
      <c r="C525" s="6" t="s">
        <v>231</v>
      </c>
      <c r="D525" s="24">
        <v>10761485</v>
      </c>
      <c r="E525" s="24" t="s">
        <v>261</v>
      </c>
      <c r="F525" s="3">
        <v>5</v>
      </c>
      <c r="G525" s="4">
        <v>8</v>
      </c>
      <c r="H525" s="17">
        <f t="shared" si="8"/>
        <v>0.2</v>
      </c>
    </row>
    <row r="526" spans="1:8" x14ac:dyDescent="0.2">
      <c r="A526" s="5">
        <v>150</v>
      </c>
      <c r="B526" s="3">
        <v>0</v>
      </c>
      <c r="C526" s="6" t="s">
        <v>30</v>
      </c>
      <c r="D526" s="24">
        <v>0</v>
      </c>
      <c r="E526" s="24" t="s">
        <v>261</v>
      </c>
      <c r="F526" s="3">
        <v>5</v>
      </c>
      <c r="G526" s="4">
        <v>8</v>
      </c>
      <c r="H526" s="17">
        <f t="shared" si="8"/>
        <v>0</v>
      </c>
    </row>
    <row r="527" spans="1:8" x14ac:dyDescent="0.2">
      <c r="A527" s="5">
        <v>160</v>
      </c>
      <c r="B527" s="3">
        <v>0</v>
      </c>
      <c r="C527" s="6" t="s">
        <v>30</v>
      </c>
      <c r="D527" s="24">
        <v>0</v>
      </c>
      <c r="E527" s="24" t="s">
        <v>261</v>
      </c>
      <c r="F527" s="3">
        <v>5</v>
      </c>
      <c r="G527" s="4">
        <v>8</v>
      </c>
      <c r="H527" s="17">
        <f t="shared" si="8"/>
        <v>0</v>
      </c>
    </row>
    <row r="528" spans="1:8" x14ac:dyDescent="0.2">
      <c r="A528" s="5">
        <v>170</v>
      </c>
      <c r="B528" s="3">
        <v>0</v>
      </c>
      <c r="C528" s="6" t="s">
        <v>30</v>
      </c>
      <c r="D528" s="24">
        <v>0</v>
      </c>
      <c r="E528" s="24" t="s">
        <v>261</v>
      </c>
      <c r="F528" s="3">
        <v>5</v>
      </c>
      <c r="G528" s="4">
        <v>8</v>
      </c>
      <c r="H528" s="17">
        <f t="shared" si="8"/>
        <v>0</v>
      </c>
    </row>
    <row r="529" spans="1:8" x14ac:dyDescent="0.2">
      <c r="A529" s="5">
        <v>180</v>
      </c>
      <c r="B529" s="3">
        <v>0</v>
      </c>
      <c r="C529" s="6" t="s">
        <v>30</v>
      </c>
      <c r="D529" s="24">
        <v>0</v>
      </c>
      <c r="E529" s="24" t="s">
        <v>261</v>
      </c>
      <c r="F529" s="3">
        <v>5</v>
      </c>
      <c r="G529" s="4">
        <v>8</v>
      </c>
      <c r="H529" s="17">
        <f t="shared" si="8"/>
        <v>0</v>
      </c>
    </row>
    <row r="530" spans="1:8" x14ac:dyDescent="0.2">
      <c r="A530" s="5">
        <v>190</v>
      </c>
      <c r="B530" s="3">
        <v>0</v>
      </c>
      <c r="C530" s="6" t="s">
        <v>30</v>
      </c>
      <c r="D530" s="24">
        <v>0</v>
      </c>
      <c r="E530" s="24" t="s">
        <v>261</v>
      </c>
      <c r="F530" s="3">
        <v>5</v>
      </c>
      <c r="G530" s="4">
        <v>8</v>
      </c>
      <c r="H530" s="17">
        <f t="shared" si="8"/>
        <v>0</v>
      </c>
    </row>
    <row r="531" spans="1:8" x14ac:dyDescent="0.2">
      <c r="A531" s="5">
        <v>200</v>
      </c>
      <c r="B531" s="3">
        <v>0</v>
      </c>
      <c r="C531" s="6" t="s">
        <v>30</v>
      </c>
      <c r="D531" s="24">
        <v>0</v>
      </c>
      <c r="E531" s="24" t="s">
        <v>261</v>
      </c>
      <c r="F531" s="3">
        <v>5</v>
      </c>
      <c r="G531" s="4">
        <v>8</v>
      </c>
      <c r="H531" s="17">
        <f t="shared" si="8"/>
        <v>0</v>
      </c>
    </row>
    <row r="532" spans="1:8" x14ac:dyDescent="0.2">
      <c r="A532" s="5">
        <v>210</v>
      </c>
      <c r="B532" s="3">
        <v>0</v>
      </c>
      <c r="C532" s="6" t="s">
        <v>30</v>
      </c>
      <c r="D532" s="24">
        <v>0</v>
      </c>
      <c r="E532" s="24" t="s">
        <v>261</v>
      </c>
      <c r="F532" s="3">
        <v>5</v>
      </c>
      <c r="G532" s="4">
        <v>8</v>
      </c>
      <c r="H532" s="17">
        <f t="shared" si="8"/>
        <v>0</v>
      </c>
    </row>
    <row r="533" spans="1:8" x14ac:dyDescent="0.2">
      <c r="A533" s="5">
        <v>220</v>
      </c>
      <c r="B533" s="3">
        <v>0</v>
      </c>
      <c r="C533" s="6" t="s">
        <v>30</v>
      </c>
      <c r="D533" s="24">
        <v>0</v>
      </c>
      <c r="E533" s="24" t="s">
        <v>261</v>
      </c>
      <c r="F533" s="3">
        <v>5</v>
      </c>
      <c r="G533" s="4">
        <v>8</v>
      </c>
      <c r="H533" s="17">
        <f t="shared" si="8"/>
        <v>0</v>
      </c>
    </row>
    <row r="534" spans="1:8" x14ac:dyDescent="0.2">
      <c r="A534" s="5">
        <v>230</v>
      </c>
      <c r="B534" s="3">
        <v>0</v>
      </c>
      <c r="C534" s="6" t="s">
        <v>30</v>
      </c>
      <c r="D534" s="24">
        <v>0</v>
      </c>
      <c r="E534" s="24" t="s">
        <v>261</v>
      </c>
      <c r="F534" s="3">
        <v>5</v>
      </c>
      <c r="G534" s="4">
        <v>8</v>
      </c>
      <c r="H534" s="17">
        <f t="shared" si="8"/>
        <v>0</v>
      </c>
    </row>
    <row r="535" spans="1:8" x14ac:dyDescent="0.2">
      <c r="A535" s="5">
        <v>240</v>
      </c>
      <c r="B535" s="3">
        <v>0</v>
      </c>
      <c r="C535" s="6" t="s">
        <v>30</v>
      </c>
      <c r="D535" s="24">
        <v>0</v>
      </c>
      <c r="E535" s="24" t="s">
        <v>261</v>
      </c>
      <c r="F535" s="3">
        <v>5</v>
      </c>
      <c r="G535" s="4">
        <v>8</v>
      </c>
      <c r="H535" s="17">
        <f t="shared" si="8"/>
        <v>0</v>
      </c>
    </row>
    <row r="536" spans="1:8" x14ac:dyDescent="0.2">
      <c r="A536" s="5">
        <v>250</v>
      </c>
      <c r="B536" s="3">
        <v>0</v>
      </c>
      <c r="C536" s="6" t="s">
        <v>30</v>
      </c>
      <c r="D536" s="24">
        <v>0</v>
      </c>
      <c r="E536" s="24" t="s">
        <v>261</v>
      </c>
      <c r="F536" s="3">
        <v>5</v>
      </c>
      <c r="G536" s="4">
        <v>8</v>
      </c>
      <c r="H536" s="17">
        <f t="shared" si="8"/>
        <v>0</v>
      </c>
    </row>
    <row r="537" spans="1:8" x14ac:dyDescent="0.2">
      <c r="A537" s="5">
        <v>260</v>
      </c>
      <c r="B537" s="3">
        <v>0</v>
      </c>
      <c r="C537" s="6" t="s">
        <v>30</v>
      </c>
      <c r="D537" s="24">
        <v>0</v>
      </c>
      <c r="E537" s="24" t="s">
        <v>261</v>
      </c>
      <c r="F537" s="3">
        <v>5</v>
      </c>
      <c r="G537" s="4">
        <v>8</v>
      </c>
      <c r="H537" s="17">
        <f t="shared" si="8"/>
        <v>0</v>
      </c>
    </row>
    <row r="538" spans="1:8" x14ac:dyDescent="0.2">
      <c r="A538" s="5">
        <v>270</v>
      </c>
      <c r="B538" s="3">
        <v>0</v>
      </c>
      <c r="C538" s="6" t="s">
        <v>30</v>
      </c>
      <c r="D538" s="24">
        <v>0</v>
      </c>
      <c r="E538" s="24" t="s">
        <v>261</v>
      </c>
      <c r="F538" s="3">
        <v>5</v>
      </c>
      <c r="G538" s="4">
        <v>8</v>
      </c>
      <c r="H538" s="17">
        <f t="shared" si="8"/>
        <v>0</v>
      </c>
    </row>
    <row r="539" spans="1:8" x14ac:dyDescent="0.2">
      <c r="A539" s="5">
        <v>280</v>
      </c>
      <c r="B539" s="3">
        <v>0</v>
      </c>
      <c r="C539" s="6" t="s">
        <v>30</v>
      </c>
      <c r="D539" s="24">
        <v>0</v>
      </c>
      <c r="E539" s="24" t="s">
        <v>261</v>
      </c>
      <c r="F539" s="3">
        <v>5</v>
      </c>
      <c r="G539" s="4">
        <v>8</v>
      </c>
      <c r="H539" s="17">
        <f t="shared" si="8"/>
        <v>0</v>
      </c>
    </row>
    <row r="540" spans="1:8" x14ac:dyDescent="0.2">
      <c r="A540" s="5">
        <v>290</v>
      </c>
      <c r="B540" s="3">
        <v>0</v>
      </c>
      <c r="C540" s="6" t="s">
        <v>30</v>
      </c>
      <c r="D540" s="24">
        <v>0</v>
      </c>
      <c r="E540" s="24" t="s">
        <v>261</v>
      </c>
      <c r="F540" s="3">
        <v>5</v>
      </c>
      <c r="G540" s="4">
        <v>8</v>
      </c>
      <c r="H540" s="17">
        <f t="shared" si="8"/>
        <v>0</v>
      </c>
    </row>
    <row r="541" spans="1:8" x14ac:dyDescent="0.2">
      <c r="A541" s="5">
        <v>300</v>
      </c>
      <c r="B541" s="3">
        <v>0</v>
      </c>
      <c r="C541" s="6" t="s">
        <v>30</v>
      </c>
      <c r="D541" s="24">
        <v>0</v>
      </c>
      <c r="E541" s="24" t="s">
        <v>261</v>
      </c>
      <c r="F541" s="3">
        <v>5</v>
      </c>
      <c r="G541" s="4">
        <v>8</v>
      </c>
      <c r="H541" s="17">
        <f t="shared" si="8"/>
        <v>0</v>
      </c>
    </row>
    <row r="542" spans="1:8" x14ac:dyDescent="0.2">
      <c r="A542" s="5">
        <v>10</v>
      </c>
      <c r="B542" s="3">
        <v>1</v>
      </c>
      <c r="C542" s="6" t="s">
        <v>222</v>
      </c>
      <c r="D542" s="24">
        <v>5519885</v>
      </c>
      <c r="E542" s="24" t="s">
        <v>261</v>
      </c>
      <c r="F542" s="3">
        <v>1</v>
      </c>
      <c r="G542" s="4">
        <v>9</v>
      </c>
      <c r="H542" s="17">
        <f t="shared" si="8"/>
        <v>1</v>
      </c>
    </row>
    <row r="543" spans="1:8" x14ac:dyDescent="0.2">
      <c r="A543" s="5">
        <v>20</v>
      </c>
      <c r="B543" s="3">
        <v>1</v>
      </c>
      <c r="C543" s="6" t="s">
        <v>49</v>
      </c>
      <c r="D543" s="24">
        <v>10761485</v>
      </c>
      <c r="E543" s="24" t="s">
        <v>261</v>
      </c>
      <c r="F543" s="3">
        <v>1</v>
      </c>
      <c r="G543" s="4">
        <v>9</v>
      </c>
      <c r="H543" s="17">
        <f t="shared" si="8"/>
        <v>1</v>
      </c>
    </row>
    <row r="544" spans="1:8" x14ac:dyDescent="0.2">
      <c r="A544" s="5">
        <v>30</v>
      </c>
      <c r="B544" s="3">
        <v>1</v>
      </c>
      <c r="C544" s="6" t="s">
        <v>178</v>
      </c>
      <c r="D544" s="24">
        <v>16529165</v>
      </c>
      <c r="E544" s="24" t="s">
        <v>261</v>
      </c>
      <c r="F544" s="3">
        <v>1</v>
      </c>
      <c r="G544" s="4">
        <v>9</v>
      </c>
      <c r="H544" s="17">
        <f t="shared" si="8"/>
        <v>1</v>
      </c>
    </row>
    <row r="545" spans="1:8" x14ac:dyDescent="0.2">
      <c r="A545" s="5">
        <v>40</v>
      </c>
      <c r="B545" s="3">
        <v>1</v>
      </c>
      <c r="C545" s="6" t="s">
        <v>154</v>
      </c>
      <c r="D545" s="24">
        <v>11287565</v>
      </c>
      <c r="E545" s="24" t="s">
        <v>261</v>
      </c>
      <c r="F545" s="3">
        <v>1</v>
      </c>
      <c r="G545" s="4">
        <v>9</v>
      </c>
      <c r="H545" s="17">
        <f t="shared" si="8"/>
        <v>1</v>
      </c>
    </row>
    <row r="546" spans="1:8" x14ac:dyDescent="0.2">
      <c r="A546" s="5">
        <v>50</v>
      </c>
      <c r="B546" s="3">
        <v>1</v>
      </c>
      <c r="C546" s="6" t="s">
        <v>93</v>
      </c>
      <c r="D546" s="24">
        <v>5519885</v>
      </c>
      <c r="E546" s="24" t="s">
        <v>261</v>
      </c>
      <c r="F546" s="3">
        <v>1</v>
      </c>
      <c r="G546" s="4">
        <v>9</v>
      </c>
      <c r="H546" s="17">
        <f t="shared" si="8"/>
        <v>1</v>
      </c>
    </row>
    <row r="547" spans="1:8" x14ac:dyDescent="0.2">
      <c r="A547" s="5">
        <v>60</v>
      </c>
      <c r="B547" s="3">
        <v>1</v>
      </c>
      <c r="C547" s="6" t="s">
        <v>355</v>
      </c>
      <c r="D547" s="24">
        <v>10761485</v>
      </c>
      <c r="E547" s="24" t="s">
        <v>261</v>
      </c>
      <c r="F547" s="3">
        <v>1</v>
      </c>
      <c r="G547" s="4">
        <v>9</v>
      </c>
      <c r="H547" s="17">
        <f t="shared" si="8"/>
        <v>1</v>
      </c>
    </row>
    <row r="548" spans="1:8" x14ac:dyDescent="0.2">
      <c r="A548" s="5">
        <v>70</v>
      </c>
      <c r="B548" s="3">
        <v>1</v>
      </c>
      <c r="C548" s="6" t="s">
        <v>181</v>
      </c>
      <c r="D548" s="24">
        <v>16529165</v>
      </c>
      <c r="E548" s="24" t="s">
        <v>261</v>
      </c>
      <c r="F548" s="3">
        <v>2</v>
      </c>
      <c r="G548" s="4">
        <v>9</v>
      </c>
      <c r="H548" s="17">
        <f t="shared" si="8"/>
        <v>0.5</v>
      </c>
    </row>
    <row r="549" spans="1:8" x14ac:dyDescent="0.2">
      <c r="A549" s="5">
        <v>80</v>
      </c>
      <c r="B549" s="3">
        <v>0</v>
      </c>
      <c r="C549" s="6" t="s">
        <v>30</v>
      </c>
      <c r="D549" s="24">
        <v>0</v>
      </c>
      <c r="E549" s="24" t="s">
        <v>261</v>
      </c>
      <c r="F549" s="3">
        <v>5</v>
      </c>
      <c r="G549" s="4">
        <v>9</v>
      </c>
      <c r="H549" s="17">
        <f t="shared" si="8"/>
        <v>0</v>
      </c>
    </row>
    <row r="550" spans="1:8" x14ac:dyDescent="0.2">
      <c r="A550" s="5">
        <v>90</v>
      </c>
      <c r="B550" s="3">
        <v>1</v>
      </c>
      <c r="C550" s="6" t="s">
        <v>110</v>
      </c>
      <c r="D550" s="24">
        <v>5519885</v>
      </c>
      <c r="E550" s="24" t="s">
        <v>261</v>
      </c>
      <c r="F550" s="3">
        <v>1</v>
      </c>
      <c r="G550" s="4">
        <v>9</v>
      </c>
      <c r="H550" s="17">
        <f t="shared" si="8"/>
        <v>1</v>
      </c>
    </row>
    <row r="551" spans="1:8" x14ac:dyDescent="0.2">
      <c r="A551" s="5">
        <v>100</v>
      </c>
      <c r="B551" s="3">
        <v>1</v>
      </c>
      <c r="C551" s="6" t="s">
        <v>310</v>
      </c>
      <c r="D551" s="24">
        <v>10761485</v>
      </c>
      <c r="E551" s="24" t="s">
        <v>261</v>
      </c>
      <c r="F551" s="3">
        <v>2</v>
      </c>
      <c r="G551" s="4">
        <v>9</v>
      </c>
      <c r="H551" s="17">
        <f t="shared" si="8"/>
        <v>0.5</v>
      </c>
    </row>
    <row r="552" spans="1:8" x14ac:dyDescent="0.2">
      <c r="A552" s="5">
        <v>110</v>
      </c>
      <c r="B552" s="3">
        <v>1</v>
      </c>
      <c r="C552" s="6" t="s">
        <v>26</v>
      </c>
      <c r="D552" s="24">
        <v>16529165</v>
      </c>
      <c r="E552" s="24" t="s">
        <v>261</v>
      </c>
      <c r="F552" s="3">
        <v>1</v>
      </c>
      <c r="G552" s="4">
        <v>9</v>
      </c>
      <c r="H552" s="17">
        <f t="shared" si="8"/>
        <v>1</v>
      </c>
    </row>
    <row r="553" spans="1:8" x14ac:dyDescent="0.2">
      <c r="A553" s="5">
        <v>120</v>
      </c>
      <c r="B553" s="3">
        <v>1</v>
      </c>
      <c r="C553" s="6" t="s">
        <v>225</v>
      </c>
      <c r="D553" s="24">
        <v>11287565</v>
      </c>
      <c r="E553" s="24" t="s">
        <v>261</v>
      </c>
      <c r="F553" s="3">
        <v>2</v>
      </c>
      <c r="G553" s="4">
        <v>9</v>
      </c>
      <c r="H553" s="17">
        <f t="shared" si="8"/>
        <v>0.5</v>
      </c>
    </row>
    <row r="554" spans="1:8" x14ac:dyDescent="0.2">
      <c r="A554" s="5">
        <v>130</v>
      </c>
      <c r="B554" s="3">
        <v>0</v>
      </c>
      <c r="C554" s="6" t="s">
        <v>30</v>
      </c>
      <c r="D554" s="24">
        <v>0</v>
      </c>
      <c r="E554" s="24" t="s">
        <v>261</v>
      </c>
      <c r="F554" s="3">
        <v>5</v>
      </c>
      <c r="G554" s="4">
        <v>9</v>
      </c>
      <c r="H554" s="17">
        <f t="shared" si="8"/>
        <v>0</v>
      </c>
    </row>
    <row r="555" spans="1:8" x14ac:dyDescent="0.2">
      <c r="A555" s="5">
        <v>140</v>
      </c>
      <c r="B555" s="3">
        <v>0</v>
      </c>
      <c r="C555" s="6" t="s">
        <v>30</v>
      </c>
      <c r="D555" s="24">
        <v>0</v>
      </c>
      <c r="E555" s="24" t="s">
        <v>261</v>
      </c>
      <c r="F555" s="3">
        <v>5</v>
      </c>
      <c r="G555" s="4">
        <v>9</v>
      </c>
      <c r="H555" s="17">
        <f t="shared" si="8"/>
        <v>0</v>
      </c>
    </row>
    <row r="556" spans="1:8" x14ac:dyDescent="0.2">
      <c r="A556" s="5">
        <v>150</v>
      </c>
      <c r="B556" s="3">
        <v>0</v>
      </c>
      <c r="C556" s="6" t="s">
        <v>30</v>
      </c>
      <c r="D556" s="24">
        <v>0</v>
      </c>
      <c r="E556" s="24" t="s">
        <v>261</v>
      </c>
      <c r="F556" s="3">
        <v>5</v>
      </c>
      <c r="G556" s="4">
        <v>9</v>
      </c>
      <c r="H556" s="17">
        <f t="shared" si="8"/>
        <v>0</v>
      </c>
    </row>
    <row r="557" spans="1:8" x14ac:dyDescent="0.2">
      <c r="A557" s="5">
        <v>160</v>
      </c>
      <c r="B557" s="3">
        <v>0</v>
      </c>
      <c r="C557" s="6" t="s">
        <v>30</v>
      </c>
      <c r="D557" s="24">
        <v>0</v>
      </c>
      <c r="E557" s="24" t="s">
        <v>261</v>
      </c>
      <c r="F557" s="3">
        <v>5</v>
      </c>
      <c r="G557" s="4">
        <v>9</v>
      </c>
      <c r="H557" s="17">
        <f t="shared" si="8"/>
        <v>0</v>
      </c>
    </row>
    <row r="558" spans="1:8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261</v>
      </c>
      <c r="F558" s="3">
        <v>5</v>
      </c>
      <c r="G558" s="4">
        <v>9</v>
      </c>
      <c r="H558" s="17">
        <f t="shared" si="8"/>
        <v>0</v>
      </c>
    </row>
    <row r="559" spans="1:8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261</v>
      </c>
      <c r="F559" s="3">
        <v>5</v>
      </c>
      <c r="G559" s="4">
        <v>9</v>
      </c>
      <c r="H559" s="17">
        <f t="shared" si="8"/>
        <v>0</v>
      </c>
    </row>
    <row r="560" spans="1:8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261</v>
      </c>
      <c r="F560" s="3">
        <v>5</v>
      </c>
      <c r="G560" s="4">
        <v>9</v>
      </c>
      <c r="H560" s="17">
        <f t="shared" si="8"/>
        <v>0</v>
      </c>
    </row>
    <row r="561" spans="1:8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261</v>
      </c>
      <c r="F561" s="3">
        <v>5</v>
      </c>
      <c r="G561" s="4">
        <v>9</v>
      </c>
      <c r="H561" s="17">
        <f t="shared" si="8"/>
        <v>0</v>
      </c>
    </row>
    <row r="562" spans="1:8" x14ac:dyDescent="0.2">
      <c r="A562" s="5">
        <v>210</v>
      </c>
      <c r="B562" s="3">
        <v>0</v>
      </c>
      <c r="C562" s="6" t="s">
        <v>30</v>
      </c>
      <c r="D562" s="24">
        <v>0</v>
      </c>
      <c r="E562" s="24" t="s">
        <v>261</v>
      </c>
      <c r="F562" s="3">
        <v>5</v>
      </c>
      <c r="G562" s="4">
        <v>9</v>
      </c>
      <c r="H562" s="17">
        <f t="shared" si="8"/>
        <v>0</v>
      </c>
    </row>
    <row r="563" spans="1:8" x14ac:dyDescent="0.2">
      <c r="A563" s="5">
        <v>220</v>
      </c>
      <c r="B563" s="3">
        <v>0</v>
      </c>
      <c r="C563" s="6" t="s">
        <v>30</v>
      </c>
      <c r="D563" s="24">
        <v>0</v>
      </c>
      <c r="E563" s="24" t="s">
        <v>261</v>
      </c>
      <c r="F563" s="3">
        <v>5</v>
      </c>
      <c r="G563" s="4">
        <v>9</v>
      </c>
      <c r="H563" s="17">
        <f t="shared" si="8"/>
        <v>0</v>
      </c>
    </row>
    <row r="564" spans="1:8" x14ac:dyDescent="0.2">
      <c r="A564" s="5">
        <v>230</v>
      </c>
      <c r="B564" s="3">
        <v>0</v>
      </c>
      <c r="C564" s="6" t="s">
        <v>30</v>
      </c>
      <c r="D564" s="24">
        <v>0</v>
      </c>
      <c r="E564" s="24" t="s">
        <v>261</v>
      </c>
      <c r="F564" s="3">
        <v>5</v>
      </c>
      <c r="G564" s="4">
        <v>9</v>
      </c>
      <c r="H564" s="17">
        <f t="shared" si="8"/>
        <v>0</v>
      </c>
    </row>
    <row r="565" spans="1:8" x14ac:dyDescent="0.2">
      <c r="A565" s="5">
        <v>240</v>
      </c>
      <c r="B565" s="3">
        <v>0</v>
      </c>
      <c r="C565" s="6" t="s">
        <v>30</v>
      </c>
      <c r="D565" s="24">
        <v>0</v>
      </c>
      <c r="E565" s="24" t="s">
        <v>261</v>
      </c>
      <c r="F565" s="3">
        <v>5</v>
      </c>
      <c r="G565" s="4">
        <v>9</v>
      </c>
      <c r="H565" s="17">
        <f t="shared" si="8"/>
        <v>0</v>
      </c>
    </row>
    <row r="566" spans="1:8" x14ac:dyDescent="0.2">
      <c r="A566" s="5">
        <v>250</v>
      </c>
      <c r="B566" s="3">
        <v>0</v>
      </c>
      <c r="C566" s="6" t="s">
        <v>30</v>
      </c>
      <c r="D566" s="24">
        <v>0</v>
      </c>
      <c r="E566" s="24" t="s">
        <v>261</v>
      </c>
      <c r="F566" s="3">
        <v>5</v>
      </c>
      <c r="G566" s="4">
        <v>9</v>
      </c>
      <c r="H566" s="17">
        <f t="shared" si="8"/>
        <v>0</v>
      </c>
    </row>
    <row r="567" spans="1:8" x14ac:dyDescent="0.2">
      <c r="A567" s="5">
        <v>260</v>
      </c>
      <c r="B567" s="3">
        <v>0</v>
      </c>
      <c r="C567" s="6" t="s">
        <v>30</v>
      </c>
      <c r="D567" s="24">
        <v>0</v>
      </c>
      <c r="E567" s="24" t="s">
        <v>261</v>
      </c>
      <c r="F567" s="3">
        <v>5</v>
      </c>
      <c r="G567" s="4">
        <v>9</v>
      </c>
      <c r="H567" s="17">
        <f t="shared" si="8"/>
        <v>0</v>
      </c>
    </row>
    <row r="568" spans="1:8" x14ac:dyDescent="0.2">
      <c r="A568" s="5">
        <v>270</v>
      </c>
      <c r="B568" s="3">
        <v>0</v>
      </c>
      <c r="C568" s="6" t="s">
        <v>30</v>
      </c>
      <c r="D568" s="24">
        <v>0</v>
      </c>
      <c r="E568" s="24" t="s">
        <v>261</v>
      </c>
      <c r="F568" s="3">
        <v>5</v>
      </c>
      <c r="G568" s="4">
        <v>9</v>
      </c>
      <c r="H568" s="17">
        <f t="shared" si="8"/>
        <v>0</v>
      </c>
    </row>
    <row r="569" spans="1:8" x14ac:dyDescent="0.2">
      <c r="A569" s="5">
        <v>280</v>
      </c>
      <c r="B569" s="3">
        <v>0</v>
      </c>
      <c r="C569" s="6" t="s">
        <v>30</v>
      </c>
      <c r="D569" s="24">
        <v>0</v>
      </c>
      <c r="E569" s="24" t="s">
        <v>261</v>
      </c>
      <c r="F569" s="3">
        <v>5</v>
      </c>
      <c r="G569" s="4">
        <v>9</v>
      </c>
      <c r="H569" s="17">
        <f t="shared" si="8"/>
        <v>0</v>
      </c>
    </row>
    <row r="570" spans="1:8" x14ac:dyDescent="0.2">
      <c r="A570" s="5">
        <v>290</v>
      </c>
      <c r="B570" s="3">
        <v>0</v>
      </c>
      <c r="C570" s="6" t="s">
        <v>30</v>
      </c>
      <c r="D570" s="24">
        <v>0</v>
      </c>
      <c r="E570" s="24" t="s">
        <v>261</v>
      </c>
      <c r="F570" s="3">
        <v>5</v>
      </c>
      <c r="G570" s="4">
        <v>9</v>
      </c>
      <c r="H570" s="17">
        <f t="shared" si="8"/>
        <v>0</v>
      </c>
    </row>
    <row r="571" spans="1:8" x14ac:dyDescent="0.2">
      <c r="A571" s="5">
        <v>300</v>
      </c>
      <c r="B571" s="3">
        <v>0</v>
      </c>
      <c r="C571" s="6" t="s">
        <v>30</v>
      </c>
      <c r="D571" s="24">
        <v>0</v>
      </c>
      <c r="E571" s="24" t="s">
        <v>261</v>
      </c>
      <c r="F571" s="3">
        <v>5</v>
      </c>
      <c r="G571" s="4">
        <v>9</v>
      </c>
      <c r="H571" s="17">
        <f t="shared" si="8"/>
        <v>0</v>
      </c>
    </row>
    <row r="572" spans="1:8" x14ac:dyDescent="0.2">
      <c r="A572" s="5">
        <v>10</v>
      </c>
      <c r="B572" s="3">
        <v>1</v>
      </c>
      <c r="C572" s="6" t="s">
        <v>222</v>
      </c>
      <c r="D572" s="24">
        <v>5519885</v>
      </c>
      <c r="E572" s="24" t="s">
        <v>261</v>
      </c>
      <c r="F572" s="3">
        <v>1</v>
      </c>
      <c r="G572" s="4">
        <v>10</v>
      </c>
      <c r="H572" s="17">
        <f t="shared" si="8"/>
        <v>1</v>
      </c>
    </row>
    <row r="573" spans="1:8" x14ac:dyDescent="0.2">
      <c r="A573" s="5">
        <v>20</v>
      </c>
      <c r="B573" s="3">
        <v>1</v>
      </c>
      <c r="C573" s="6" t="s">
        <v>118</v>
      </c>
      <c r="D573" s="24">
        <v>10761485</v>
      </c>
      <c r="E573" s="24" t="s">
        <v>261</v>
      </c>
      <c r="F573" s="3">
        <v>1</v>
      </c>
      <c r="G573" s="4">
        <v>10</v>
      </c>
      <c r="H573" s="17">
        <f t="shared" si="8"/>
        <v>1</v>
      </c>
    </row>
    <row r="574" spans="1:8" x14ac:dyDescent="0.2">
      <c r="A574" s="5">
        <v>30</v>
      </c>
      <c r="B574" s="3">
        <v>1</v>
      </c>
      <c r="C574" s="6" t="s">
        <v>388</v>
      </c>
      <c r="D574" s="24">
        <v>16529165</v>
      </c>
      <c r="E574" s="24" t="s">
        <v>261</v>
      </c>
      <c r="F574" s="3">
        <v>1</v>
      </c>
      <c r="G574" s="4">
        <v>10</v>
      </c>
      <c r="H574" s="17">
        <f t="shared" si="8"/>
        <v>1</v>
      </c>
    </row>
    <row r="575" spans="1:8" x14ac:dyDescent="0.2">
      <c r="A575" s="5">
        <v>40</v>
      </c>
      <c r="B575" s="3">
        <v>1</v>
      </c>
      <c r="C575" s="6" t="s">
        <v>246</v>
      </c>
      <c r="D575" s="24">
        <v>11287565</v>
      </c>
      <c r="E575" s="24" t="s">
        <v>261</v>
      </c>
      <c r="F575" s="3">
        <v>1</v>
      </c>
      <c r="G575" s="4">
        <v>10</v>
      </c>
      <c r="H575" s="17">
        <f t="shared" si="8"/>
        <v>1</v>
      </c>
    </row>
    <row r="576" spans="1:8" x14ac:dyDescent="0.2">
      <c r="A576" s="5">
        <v>50</v>
      </c>
      <c r="B576" s="3">
        <v>1</v>
      </c>
      <c r="C576" s="6" t="s">
        <v>392</v>
      </c>
      <c r="D576" s="24">
        <v>5519885</v>
      </c>
      <c r="E576" s="24" t="s">
        <v>261</v>
      </c>
      <c r="F576" s="3">
        <v>1</v>
      </c>
      <c r="G576" s="4">
        <v>10</v>
      </c>
      <c r="H576" s="17">
        <f t="shared" si="8"/>
        <v>1</v>
      </c>
    </row>
    <row r="577" spans="1:8" x14ac:dyDescent="0.2">
      <c r="A577" s="5">
        <v>60</v>
      </c>
      <c r="B577" s="3">
        <v>1</v>
      </c>
      <c r="C577" s="6" t="s">
        <v>395</v>
      </c>
      <c r="D577" s="24">
        <v>10761485</v>
      </c>
      <c r="E577" s="24" t="s">
        <v>261</v>
      </c>
      <c r="F577" s="3">
        <v>1</v>
      </c>
      <c r="G577" s="4">
        <v>10</v>
      </c>
      <c r="H577" s="17">
        <f t="shared" si="8"/>
        <v>1</v>
      </c>
    </row>
    <row r="578" spans="1:8" x14ac:dyDescent="0.2">
      <c r="A578" s="5">
        <v>70</v>
      </c>
      <c r="B578" s="3">
        <v>1</v>
      </c>
      <c r="C578" s="6" t="s">
        <v>273</v>
      </c>
      <c r="D578" s="24">
        <v>16529165</v>
      </c>
      <c r="E578" s="24" t="s">
        <v>261</v>
      </c>
      <c r="F578" s="3">
        <v>1</v>
      </c>
      <c r="G578" s="4">
        <v>10</v>
      </c>
      <c r="H578" s="17">
        <f t="shared" si="8"/>
        <v>1</v>
      </c>
    </row>
    <row r="579" spans="1:8" x14ac:dyDescent="0.2">
      <c r="A579" s="5">
        <v>80</v>
      </c>
      <c r="B579" s="3">
        <v>1</v>
      </c>
      <c r="C579" s="6" t="s">
        <v>399</v>
      </c>
      <c r="D579" s="24">
        <v>11287565</v>
      </c>
      <c r="E579" s="24" t="s">
        <v>261</v>
      </c>
      <c r="F579" s="3">
        <v>1</v>
      </c>
      <c r="G579" s="4">
        <v>10</v>
      </c>
      <c r="H579" s="17">
        <f t="shared" ref="H579:H642" si="9">B579/F579</f>
        <v>1</v>
      </c>
    </row>
    <row r="580" spans="1:8" x14ac:dyDescent="0.2">
      <c r="A580" s="5">
        <v>90</v>
      </c>
      <c r="B580" s="3">
        <v>1</v>
      </c>
      <c r="C580" s="6" t="s">
        <v>20</v>
      </c>
      <c r="D580" s="24">
        <v>5519885</v>
      </c>
      <c r="E580" s="24" t="s">
        <v>261</v>
      </c>
      <c r="F580" s="3">
        <v>1</v>
      </c>
      <c r="G580" s="4">
        <v>10</v>
      </c>
      <c r="H580" s="17">
        <f t="shared" si="9"/>
        <v>1</v>
      </c>
    </row>
    <row r="581" spans="1:8" x14ac:dyDescent="0.2">
      <c r="A581" s="5">
        <v>100</v>
      </c>
      <c r="B581" s="3">
        <v>1</v>
      </c>
      <c r="C581" s="6" t="s">
        <v>60</v>
      </c>
      <c r="D581" s="24">
        <v>10761485</v>
      </c>
      <c r="E581" s="24" t="s">
        <v>261</v>
      </c>
      <c r="F581" s="3">
        <v>1</v>
      </c>
      <c r="G581" s="4">
        <v>10</v>
      </c>
      <c r="H581" s="17">
        <f t="shared" si="9"/>
        <v>1</v>
      </c>
    </row>
    <row r="582" spans="1:8" x14ac:dyDescent="0.2">
      <c r="A582" s="5">
        <v>110</v>
      </c>
      <c r="B582" s="3">
        <v>1</v>
      </c>
      <c r="C582" s="6" t="s">
        <v>29</v>
      </c>
      <c r="D582" s="24">
        <v>16529165</v>
      </c>
      <c r="E582" s="24" t="s">
        <v>261</v>
      </c>
      <c r="F582" s="3">
        <v>2</v>
      </c>
      <c r="G582" s="4">
        <v>10</v>
      </c>
      <c r="H582" s="17">
        <f t="shared" si="9"/>
        <v>0.5</v>
      </c>
    </row>
    <row r="583" spans="1:8" x14ac:dyDescent="0.2">
      <c r="A583" s="5">
        <v>120</v>
      </c>
      <c r="B583" s="3">
        <v>1</v>
      </c>
      <c r="C583" s="6" t="s">
        <v>69</v>
      </c>
      <c r="D583" s="24">
        <v>11287565</v>
      </c>
      <c r="E583" s="24" t="s">
        <v>261</v>
      </c>
      <c r="F583" s="3">
        <v>2</v>
      </c>
      <c r="G583" s="4">
        <v>10</v>
      </c>
      <c r="H583" s="17">
        <f t="shared" si="9"/>
        <v>0.5</v>
      </c>
    </row>
    <row r="584" spans="1:8" x14ac:dyDescent="0.2">
      <c r="A584" s="5">
        <v>130</v>
      </c>
      <c r="B584" s="3">
        <v>0</v>
      </c>
      <c r="C584" s="6" t="s">
        <v>30</v>
      </c>
      <c r="D584" s="24">
        <v>0</v>
      </c>
      <c r="E584" s="24" t="s">
        <v>261</v>
      </c>
      <c r="F584" s="3">
        <v>5</v>
      </c>
      <c r="G584" s="4">
        <v>10</v>
      </c>
      <c r="H584" s="17">
        <f t="shared" si="9"/>
        <v>0</v>
      </c>
    </row>
    <row r="585" spans="1:8" x14ac:dyDescent="0.2">
      <c r="A585" s="5">
        <v>140</v>
      </c>
      <c r="B585" s="3">
        <v>1</v>
      </c>
      <c r="C585" s="6" t="s">
        <v>139</v>
      </c>
      <c r="D585" s="24">
        <v>10761485</v>
      </c>
      <c r="E585" s="24" t="s">
        <v>261</v>
      </c>
      <c r="F585" s="3">
        <v>4</v>
      </c>
      <c r="G585" s="4">
        <v>10</v>
      </c>
      <c r="H585" s="17">
        <f t="shared" si="9"/>
        <v>0.25</v>
      </c>
    </row>
    <row r="586" spans="1:8" x14ac:dyDescent="0.2">
      <c r="A586" s="5">
        <v>150</v>
      </c>
      <c r="B586" s="3">
        <v>0</v>
      </c>
      <c r="C586" s="6" t="s">
        <v>30</v>
      </c>
      <c r="D586" s="24">
        <v>0</v>
      </c>
      <c r="E586" s="24" t="s">
        <v>261</v>
      </c>
      <c r="F586" s="3">
        <v>5</v>
      </c>
      <c r="G586" s="4">
        <v>10</v>
      </c>
      <c r="H586" s="17">
        <f t="shared" si="9"/>
        <v>0</v>
      </c>
    </row>
    <row r="587" spans="1:8" x14ac:dyDescent="0.2">
      <c r="A587" s="5">
        <v>160</v>
      </c>
      <c r="B587" s="3">
        <v>1</v>
      </c>
      <c r="C587" s="6" t="s">
        <v>225</v>
      </c>
      <c r="D587" s="24">
        <v>11287565</v>
      </c>
      <c r="E587" s="24" t="s">
        <v>261</v>
      </c>
      <c r="F587" s="3">
        <v>5</v>
      </c>
      <c r="G587" s="4">
        <v>10</v>
      </c>
      <c r="H587" s="17">
        <f t="shared" si="9"/>
        <v>0.2</v>
      </c>
    </row>
    <row r="588" spans="1:8" x14ac:dyDescent="0.2">
      <c r="A588" s="5">
        <v>170</v>
      </c>
      <c r="B588" s="3">
        <v>0</v>
      </c>
      <c r="C588" s="6" t="s">
        <v>30</v>
      </c>
      <c r="D588" s="24">
        <v>0</v>
      </c>
      <c r="E588" s="24" t="s">
        <v>261</v>
      </c>
      <c r="F588" s="3">
        <v>5</v>
      </c>
      <c r="G588" s="4">
        <v>10</v>
      </c>
      <c r="H588" s="17">
        <f t="shared" si="9"/>
        <v>0</v>
      </c>
    </row>
    <row r="589" spans="1:8" x14ac:dyDescent="0.2">
      <c r="A589" s="5">
        <v>180</v>
      </c>
      <c r="B589" s="3">
        <v>0</v>
      </c>
      <c r="C589" s="6" t="s">
        <v>30</v>
      </c>
      <c r="D589" s="24">
        <v>0</v>
      </c>
      <c r="E589" s="24" t="s">
        <v>261</v>
      </c>
      <c r="F589" s="3">
        <v>5</v>
      </c>
      <c r="G589" s="4">
        <v>10</v>
      </c>
      <c r="H589" s="17">
        <f t="shared" si="9"/>
        <v>0</v>
      </c>
    </row>
    <row r="590" spans="1:8" x14ac:dyDescent="0.2">
      <c r="A590" s="5">
        <v>190</v>
      </c>
      <c r="B590" s="3">
        <v>0</v>
      </c>
      <c r="C590" s="6" t="s">
        <v>30</v>
      </c>
      <c r="D590" s="24">
        <v>0</v>
      </c>
      <c r="E590" s="24" t="s">
        <v>261</v>
      </c>
      <c r="F590" s="3">
        <v>5</v>
      </c>
      <c r="G590" s="4">
        <v>10</v>
      </c>
      <c r="H590" s="17">
        <f t="shared" si="9"/>
        <v>0</v>
      </c>
    </row>
    <row r="591" spans="1:8" x14ac:dyDescent="0.2">
      <c r="A591" s="5">
        <v>200</v>
      </c>
      <c r="B591" s="3">
        <v>0</v>
      </c>
      <c r="C591" s="6" t="s">
        <v>30</v>
      </c>
      <c r="D591" s="24">
        <v>0</v>
      </c>
      <c r="E591" s="24" t="s">
        <v>261</v>
      </c>
      <c r="F591" s="3">
        <v>5</v>
      </c>
      <c r="G591" s="4">
        <v>10</v>
      </c>
      <c r="H591" s="17">
        <f t="shared" si="9"/>
        <v>0</v>
      </c>
    </row>
    <row r="592" spans="1:8" x14ac:dyDescent="0.2">
      <c r="A592" s="5">
        <v>210</v>
      </c>
      <c r="B592" s="3">
        <v>0</v>
      </c>
      <c r="C592" s="6" t="s">
        <v>30</v>
      </c>
      <c r="D592" s="24">
        <v>0</v>
      </c>
      <c r="E592" s="24" t="s">
        <v>261</v>
      </c>
      <c r="F592" s="3">
        <v>5</v>
      </c>
      <c r="G592" s="4">
        <v>10</v>
      </c>
      <c r="H592" s="17">
        <f t="shared" si="9"/>
        <v>0</v>
      </c>
    </row>
    <row r="593" spans="1:8" x14ac:dyDescent="0.2">
      <c r="A593" s="5">
        <v>220</v>
      </c>
      <c r="B593" s="3">
        <v>0</v>
      </c>
      <c r="C593" s="6" t="s">
        <v>30</v>
      </c>
      <c r="D593" s="24">
        <v>0</v>
      </c>
      <c r="E593" s="24" t="s">
        <v>261</v>
      </c>
      <c r="F593" s="3">
        <v>5</v>
      </c>
      <c r="G593" s="4">
        <v>10</v>
      </c>
      <c r="H593" s="17">
        <f t="shared" si="9"/>
        <v>0</v>
      </c>
    </row>
    <row r="594" spans="1:8" x14ac:dyDescent="0.2">
      <c r="A594" s="5">
        <v>230</v>
      </c>
      <c r="B594" s="3">
        <v>0</v>
      </c>
      <c r="C594" s="6" t="s">
        <v>30</v>
      </c>
      <c r="D594" s="24">
        <v>0</v>
      </c>
      <c r="E594" s="24" t="s">
        <v>261</v>
      </c>
      <c r="F594" s="3">
        <v>5</v>
      </c>
      <c r="G594" s="4">
        <v>10</v>
      </c>
      <c r="H594" s="17">
        <f t="shared" si="9"/>
        <v>0</v>
      </c>
    </row>
    <row r="595" spans="1:8" x14ac:dyDescent="0.2">
      <c r="A595" s="5">
        <v>240</v>
      </c>
      <c r="B595" s="3">
        <v>0</v>
      </c>
      <c r="C595" s="6" t="s">
        <v>30</v>
      </c>
      <c r="D595" s="24">
        <v>0</v>
      </c>
      <c r="E595" s="24" t="s">
        <v>261</v>
      </c>
      <c r="F595" s="3">
        <v>5</v>
      </c>
      <c r="G595" s="4">
        <v>10</v>
      </c>
      <c r="H595" s="17">
        <f t="shared" si="9"/>
        <v>0</v>
      </c>
    </row>
    <row r="596" spans="1:8" x14ac:dyDescent="0.2">
      <c r="A596" s="5">
        <v>250</v>
      </c>
      <c r="B596" s="3">
        <v>0</v>
      </c>
      <c r="C596" s="6" t="s">
        <v>30</v>
      </c>
      <c r="D596" s="24">
        <v>0</v>
      </c>
      <c r="E596" s="24" t="s">
        <v>261</v>
      </c>
      <c r="F596" s="3">
        <v>5</v>
      </c>
      <c r="G596" s="4">
        <v>10</v>
      </c>
      <c r="H596" s="17">
        <f t="shared" si="9"/>
        <v>0</v>
      </c>
    </row>
    <row r="597" spans="1:8" x14ac:dyDescent="0.2">
      <c r="A597" s="5">
        <v>260</v>
      </c>
      <c r="B597" s="3">
        <v>0</v>
      </c>
      <c r="C597" s="6" t="s">
        <v>30</v>
      </c>
      <c r="D597" s="24">
        <v>0</v>
      </c>
      <c r="E597" s="24" t="s">
        <v>261</v>
      </c>
      <c r="F597" s="3">
        <v>5</v>
      </c>
      <c r="G597" s="4">
        <v>10</v>
      </c>
      <c r="H597" s="17">
        <f t="shared" si="9"/>
        <v>0</v>
      </c>
    </row>
    <row r="598" spans="1:8" x14ac:dyDescent="0.2">
      <c r="A598" s="5">
        <v>270</v>
      </c>
      <c r="B598" s="3">
        <v>0</v>
      </c>
      <c r="C598" s="6" t="s">
        <v>30</v>
      </c>
      <c r="D598" s="24">
        <v>0</v>
      </c>
      <c r="E598" s="24" t="s">
        <v>261</v>
      </c>
      <c r="F598" s="3">
        <v>5</v>
      </c>
      <c r="G598" s="4">
        <v>10</v>
      </c>
      <c r="H598" s="17">
        <f t="shared" si="9"/>
        <v>0</v>
      </c>
    </row>
    <row r="599" spans="1:8" x14ac:dyDescent="0.2">
      <c r="A599" s="5">
        <v>280</v>
      </c>
      <c r="B599" s="3">
        <v>0</v>
      </c>
      <c r="C599" s="6" t="s">
        <v>30</v>
      </c>
      <c r="D599" s="24">
        <v>0</v>
      </c>
      <c r="E599" s="24" t="s">
        <v>261</v>
      </c>
      <c r="F599" s="3">
        <v>5</v>
      </c>
      <c r="G599" s="4">
        <v>10</v>
      </c>
      <c r="H599" s="17">
        <f t="shared" si="9"/>
        <v>0</v>
      </c>
    </row>
    <row r="600" spans="1:8" x14ac:dyDescent="0.2">
      <c r="A600" s="5">
        <v>290</v>
      </c>
      <c r="B600" s="3">
        <v>0</v>
      </c>
      <c r="C600" s="6" t="s">
        <v>30</v>
      </c>
      <c r="D600" s="24">
        <v>0</v>
      </c>
      <c r="E600" s="24" t="s">
        <v>261</v>
      </c>
      <c r="F600" s="3">
        <v>5</v>
      </c>
      <c r="G600" s="4">
        <v>10</v>
      </c>
      <c r="H600" s="17">
        <f t="shared" si="9"/>
        <v>0</v>
      </c>
    </row>
    <row r="601" spans="1:8" x14ac:dyDescent="0.2">
      <c r="A601" s="5">
        <v>300</v>
      </c>
      <c r="B601" s="3">
        <v>0</v>
      </c>
      <c r="C601" s="6" t="s">
        <v>30</v>
      </c>
      <c r="D601" s="24">
        <v>0</v>
      </c>
      <c r="E601" s="24" t="s">
        <v>261</v>
      </c>
      <c r="F601" s="3">
        <v>5</v>
      </c>
      <c r="G601" s="4">
        <v>10</v>
      </c>
      <c r="H601" s="17">
        <f t="shared" si="9"/>
        <v>0</v>
      </c>
    </row>
    <row r="602" spans="1:8" x14ac:dyDescent="0.2">
      <c r="A602" s="5">
        <v>10</v>
      </c>
      <c r="B602" s="3">
        <v>1</v>
      </c>
      <c r="C602" s="6" t="s">
        <v>407</v>
      </c>
      <c r="D602" s="24">
        <v>5519885</v>
      </c>
      <c r="E602" s="24" t="s">
        <v>408</v>
      </c>
      <c r="F602" s="3">
        <v>1</v>
      </c>
      <c r="G602" s="4">
        <v>1</v>
      </c>
      <c r="H602" s="17">
        <f t="shared" si="9"/>
        <v>1</v>
      </c>
    </row>
    <row r="603" spans="1:8" x14ac:dyDescent="0.2">
      <c r="A603" s="5">
        <v>20</v>
      </c>
      <c r="B603" s="3">
        <v>1</v>
      </c>
      <c r="C603" s="6" t="s">
        <v>3</v>
      </c>
      <c r="D603" s="24">
        <v>10761485</v>
      </c>
      <c r="E603" s="24" t="s">
        <v>408</v>
      </c>
      <c r="F603" s="3">
        <v>1</v>
      </c>
      <c r="G603" s="4">
        <v>1</v>
      </c>
      <c r="H603" s="17">
        <f t="shared" si="9"/>
        <v>1</v>
      </c>
    </row>
    <row r="604" spans="1:8" x14ac:dyDescent="0.2">
      <c r="A604" s="5">
        <v>30</v>
      </c>
      <c r="B604" s="3">
        <v>1</v>
      </c>
      <c r="C604" s="6" t="s">
        <v>151</v>
      </c>
      <c r="D604" s="24">
        <v>16529165</v>
      </c>
      <c r="E604" s="24" t="s">
        <v>408</v>
      </c>
      <c r="F604" s="3">
        <v>1</v>
      </c>
      <c r="G604" s="4">
        <v>1</v>
      </c>
      <c r="H604" s="17">
        <f t="shared" si="9"/>
        <v>1</v>
      </c>
    </row>
    <row r="605" spans="1:8" x14ac:dyDescent="0.2">
      <c r="A605" s="5">
        <v>40</v>
      </c>
      <c r="B605" s="3">
        <v>1</v>
      </c>
      <c r="C605" s="6" t="s">
        <v>413</v>
      </c>
      <c r="D605" s="24">
        <v>11287565</v>
      </c>
      <c r="E605" s="24" t="s">
        <v>408</v>
      </c>
      <c r="F605" s="3">
        <v>1</v>
      </c>
      <c r="G605" s="4">
        <v>1</v>
      </c>
      <c r="H605" s="17">
        <f t="shared" si="9"/>
        <v>1</v>
      </c>
    </row>
    <row r="606" spans="1:8" x14ac:dyDescent="0.2">
      <c r="A606" s="5">
        <v>50</v>
      </c>
      <c r="B606" s="3">
        <v>1</v>
      </c>
      <c r="C606" s="6" t="s">
        <v>229</v>
      </c>
      <c r="D606" s="24">
        <v>5519885</v>
      </c>
      <c r="E606" s="24" t="s">
        <v>408</v>
      </c>
      <c r="F606" s="3">
        <v>1</v>
      </c>
      <c r="G606" s="4">
        <v>1</v>
      </c>
      <c r="H606" s="17">
        <f t="shared" si="9"/>
        <v>1</v>
      </c>
    </row>
    <row r="607" spans="1:8" x14ac:dyDescent="0.2">
      <c r="A607" s="5">
        <v>60</v>
      </c>
      <c r="B607" s="3">
        <v>1</v>
      </c>
      <c r="C607" s="6" t="s">
        <v>417</v>
      </c>
      <c r="D607" s="24">
        <v>10761485</v>
      </c>
      <c r="E607" s="24" t="s">
        <v>408</v>
      </c>
      <c r="F607" s="3">
        <v>1</v>
      </c>
      <c r="G607" s="4">
        <v>1</v>
      </c>
      <c r="H607" s="17">
        <f t="shared" si="9"/>
        <v>1</v>
      </c>
    </row>
    <row r="608" spans="1:8" x14ac:dyDescent="0.2">
      <c r="A608" s="5">
        <v>70</v>
      </c>
      <c r="B608" s="3">
        <v>1</v>
      </c>
      <c r="C608" s="6" t="s">
        <v>291</v>
      </c>
      <c r="D608" s="24">
        <v>16529165</v>
      </c>
      <c r="E608" s="24" t="s">
        <v>408</v>
      </c>
      <c r="F608" s="3">
        <v>1</v>
      </c>
      <c r="G608" s="4">
        <v>1</v>
      </c>
      <c r="H608" s="17">
        <f t="shared" si="9"/>
        <v>1</v>
      </c>
    </row>
    <row r="609" spans="1:8" x14ac:dyDescent="0.2">
      <c r="A609" s="5">
        <v>80</v>
      </c>
      <c r="B609" s="3">
        <v>1</v>
      </c>
      <c r="C609" s="6" t="s">
        <v>335</v>
      </c>
      <c r="D609" s="24">
        <v>11287565</v>
      </c>
      <c r="E609" s="24" t="s">
        <v>408</v>
      </c>
      <c r="F609" s="3">
        <v>1</v>
      </c>
      <c r="G609" s="4">
        <v>1</v>
      </c>
      <c r="H609" s="17">
        <f t="shared" si="9"/>
        <v>1</v>
      </c>
    </row>
    <row r="610" spans="1:8" x14ac:dyDescent="0.2">
      <c r="A610" s="5">
        <v>90</v>
      </c>
      <c r="B610" s="3">
        <v>1</v>
      </c>
      <c r="C610" s="6" t="s">
        <v>421</v>
      </c>
      <c r="D610" s="24">
        <v>5519885</v>
      </c>
      <c r="E610" s="24" t="s">
        <v>408</v>
      </c>
      <c r="F610" s="3">
        <v>1</v>
      </c>
      <c r="G610" s="4">
        <v>1</v>
      </c>
      <c r="H610" s="17">
        <f t="shared" si="9"/>
        <v>1</v>
      </c>
    </row>
    <row r="611" spans="1:8" x14ac:dyDescent="0.2">
      <c r="A611" s="5">
        <v>100</v>
      </c>
      <c r="B611" s="3">
        <v>1</v>
      </c>
      <c r="C611" s="6" t="s">
        <v>192</v>
      </c>
      <c r="D611" s="24">
        <v>10761485</v>
      </c>
      <c r="E611" s="24" t="s">
        <v>408</v>
      </c>
      <c r="F611" s="3">
        <v>1</v>
      </c>
      <c r="G611" s="4">
        <v>1</v>
      </c>
      <c r="H611" s="17">
        <f t="shared" si="9"/>
        <v>1</v>
      </c>
    </row>
    <row r="612" spans="1:8" x14ac:dyDescent="0.2">
      <c r="A612" s="5">
        <v>110</v>
      </c>
      <c r="B612" s="3">
        <v>0</v>
      </c>
      <c r="C612" s="6" t="s">
        <v>30</v>
      </c>
      <c r="D612" s="24">
        <v>0</v>
      </c>
      <c r="E612" s="24" t="s">
        <v>408</v>
      </c>
      <c r="F612" s="3">
        <v>5</v>
      </c>
      <c r="G612" s="4">
        <v>1</v>
      </c>
      <c r="H612" s="17">
        <f t="shared" si="9"/>
        <v>0</v>
      </c>
    </row>
    <row r="613" spans="1:8" x14ac:dyDescent="0.2">
      <c r="A613" s="5">
        <v>120</v>
      </c>
      <c r="B613" s="3">
        <v>1</v>
      </c>
      <c r="C613" s="6" t="s">
        <v>139</v>
      </c>
      <c r="D613" s="24">
        <v>11287565</v>
      </c>
      <c r="E613" s="24" t="s">
        <v>408</v>
      </c>
      <c r="F613" s="3">
        <v>1</v>
      </c>
      <c r="G613" s="4">
        <v>1</v>
      </c>
      <c r="H613" s="17">
        <f t="shared" si="9"/>
        <v>1</v>
      </c>
    </row>
    <row r="614" spans="1:8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408</v>
      </c>
      <c r="F614" s="3">
        <v>5</v>
      </c>
      <c r="G614" s="4">
        <v>1</v>
      </c>
      <c r="H614" s="17">
        <f t="shared" si="9"/>
        <v>0</v>
      </c>
    </row>
    <row r="615" spans="1:8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408</v>
      </c>
      <c r="F615" s="3">
        <v>5</v>
      </c>
      <c r="G615" s="4">
        <v>1</v>
      </c>
      <c r="H615" s="17">
        <f t="shared" si="9"/>
        <v>0</v>
      </c>
    </row>
    <row r="616" spans="1:8" x14ac:dyDescent="0.2">
      <c r="A616" s="5">
        <v>150</v>
      </c>
      <c r="B616" s="3">
        <v>0</v>
      </c>
      <c r="C616" s="6" t="s">
        <v>30</v>
      </c>
      <c r="D616" s="24">
        <v>0</v>
      </c>
      <c r="E616" s="24" t="s">
        <v>408</v>
      </c>
      <c r="F616" s="3">
        <v>5</v>
      </c>
      <c r="G616" s="4">
        <v>1</v>
      </c>
      <c r="H616" s="17">
        <f t="shared" si="9"/>
        <v>0</v>
      </c>
    </row>
    <row r="617" spans="1:8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408</v>
      </c>
      <c r="F617" s="3">
        <v>5</v>
      </c>
      <c r="G617" s="4">
        <v>1</v>
      </c>
      <c r="H617" s="17">
        <f t="shared" si="9"/>
        <v>0</v>
      </c>
    </row>
    <row r="618" spans="1:8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408</v>
      </c>
      <c r="F618" s="3">
        <v>5</v>
      </c>
      <c r="G618" s="4">
        <v>1</v>
      </c>
      <c r="H618" s="17">
        <f t="shared" si="9"/>
        <v>0</v>
      </c>
    </row>
    <row r="619" spans="1:8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408</v>
      </c>
      <c r="F619" s="3">
        <v>5</v>
      </c>
      <c r="G619" s="4">
        <v>1</v>
      </c>
      <c r="H619" s="17">
        <f t="shared" si="9"/>
        <v>0</v>
      </c>
    </row>
    <row r="620" spans="1:8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408</v>
      </c>
      <c r="F620" s="3">
        <v>5</v>
      </c>
      <c r="G620" s="4">
        <v>1</v>
      </c>
      <c r="H620" s="17">
        <f t="shared" si="9"/>
        <v>0</v>
      </c>
    </row>
    <row r="621" spans="1:8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408</v>
      </c>
      <c r="F621" s="3">
        <v>5</v>
      </c>
      <c r="G621" s="4">
        <v>1</v>
      </c>
      <c r="H621" s="17">
        <f t="shared" si="9"/>
        <v>0</v>
      </c>
    </row>
    <row r="622" spans="1:8" x14ac:dyDescent="0.2">
      <c r="A622" s="5">
        <v>210</v>
      </c>
      <c r="B622" s="3">
        <v>0</v>
      </c>
      <c r="C622" s="6" t="s">
        <v>30</v>
      </c>
      <c r="D622" s="24">
        <v>0</v>
      </c>
      <c r="E622" s="24" t="s">
        <v>408</v>
      </c>
      <c r="F622" s="3">
        <v>5</v>
      </c>
      <c r="G622" s="4">
        <v>1</v>
      </c>
      <c r="H622" s="17">
        <f t="shared" si="9"/>
        <v>0</v>
      </c>
    </row>
    <row r="623" spans="1:8" x14ac:dyDescent="0.2">
      <c r="A623" s="5">
        <v>220</v>
      </c>
      <c r="B623" s="3">
        <v>0</v>
      </c>
      <c r="C623" s="6" t="s">
        <v>30</v>
      </c>
      <c r="D623" s="24">
        <v>0</v>
      </c>
      <c r="E623" s="24" t="s">
        <v>408</v>
      </c>
      <c r="F623" s="3">
        <v>5</v>
      </c>
      <c r="G623" s="4">
        <v>1</v>
      </c>
      <c r="H623" s="17">
        <f t="shared" si="9"/>
        <v>0</v>
      </c>
    </row>
    <row r="624" spans="1:8" x14ac:dyDescent="0.2">
      <c r="A624" s="5">
        <v>230</v>
      </c>
      <c r="B624" s="3">
        <v>0</v>
      </c>
      <c r="C624" s="6" t="s">
        <v>30</v>
      </c>
      <c r="D624" s="24">
        <v>0</v>
      </c>
      <c r="E624" s="24" t="s">
        <v>408</v>
      </c>
      <c r="F624" s="3">
        <v>5</v>
      </c>
      <c r="G624" s="4">
        <v>1</v>
      </c>
      <c r="H624" s="17">
        <f t="shared" si="9"/>
        <v>0</v>
      </c>
    </row>
    <row r="625" spans="1:8" x14ac:dyDescent="0.2">
      <c r="A625" s="5">
        <v>240</v>
      </c>
      <c r="B625" s="3">
        <v>0</v>
      </c>
      <c r="C625" s="6" t="s">
        <v>30</v>
      </c>
      <c r="D625" s="24">
        <v>0</v>
      </c>
      <c r="E625" s="24" t="s">
        <v>408</v>
      </c>
      <c r="F625" s="3">
        <v>5</v>
      </c>
      <c r="G625" s="4">
        <v>1</v>
      </c>
      <c r="H625" s="17">
        <f t="shared" si="9"/>
        <v>0</v>
      </c>
    </row>
    <row r="626" spans="1:8" x14ac:dyDescent="0.2">
      <c r="A626" s="5">
        <v>250</v>
      </c>
      <c r="B626" s="3">
        <v>0</v>
      </c>
      <c r="C626" s="6" t="s">
        <v>30</v>
      </c>
      <c r="D626" s="24">
        <v>0</v>
      </c>
      <c r="E626" s="24" t="s">
        <v>408</v>
      </c>
      <c r="F626" s="3">
        <v>5</v>
      </c>
      <c r="G626" s="4">
        <v>1</v>
      </c>
      <c r="H626" s="17">
        <f t="shared" si="9"/>
        <v>0</v>
      </c>
    </row>
    <row r="627" spans="1:8" x14ac:dyDescent="0.2">
      <c r="A627" s="5">
        <v>260</v>
      </c>
      <c r="B627" s="3">
        <v>0</v>
      </c>
      <c r="C627" s="6" t="s">
        <v>30</v>
      </c>
      <c r="D627" s="24">
        <v>0</v>
      </c>
      <c r="E627" s="24" t="s">
        <v>408</v>
      </c>
      <c r="F627" s="3">
        <v>5</v>
      </c>
      <c r="G627" s="4">
        <v>1</v>
      </c>
      <c r="H627" s="17">
        <f t="shared" si="9"/>
        <v>0</v>
      </c>
    </row>
    <row r="628" spans="1:8" x14ac:dyDescent="0.2">
      <c r="A628" s="5">
        <v>270</v>
      </c>
      <c r="B628" s="3">
        <v>0</v>
      </c>
      <c r="C628" s="6" t="s">
        <v>30</v>
      </c>
      <c r="D628" s="24">
        <v>0</v>
      </c>
      <c r="E628" s="24" t="s">
        <v>408</v>
      </c>
      <c r="F628" s="3">
        <v>5</v>
      </c>
      <c r="G628" s="4">
        <v>1</v>
      </c>
      <c r="H628" s="17">
        <f t="shared" si="9"/>
        <v>0</v>
      </c>
    </row>
    <row r="629" spans="1:8" x14ac:dyDescent="0.2">
      <c r="A629" s="5">
        <v>280</v>
      </c>
      <c r="B629" s="3">
        <v>0</v>
      </c>
      <c r="C629" s="6" t="s">
        <v>30</v>
      </c>
      <c r="D629" s="24">
        <v>0</v>
      </c>
      <c r="E629" s="24" t="s">
        <v>408</v>
      </c>
      <c r="F629" s="3">
        <v>5</v>
      </c>
      <c r="G629" s="4">
        <v>1</v>
      </c>
      <c r="H629" s="17">
        <f t="shared" si="9"/>
        <v>0</v>
      </c>
    </row>
    <row r="630" spans="1:8" x14ac:dyDescent="0.2">
      <c r="A630" s="5">
        <v>290</v>
      </c>
      <c r="B630" s="3">
        <v>0</v>
      </c>
      <c r="C630" s="6" t="s">
        <v>30</v>
      </c>
      <c r="D630" s="24">
        <v>0</v>
      </c>
      <c r="E630" s="24" t="s">
        <v>408</v>
      </c>
      <c r="F630" s="3">
        <v>5</v>
      </c>
      <c r="G630" s="4">
        <v>1</v>
      </c>
      <c r="H630" s="17">
        <f t="shared" si="9"/>
        <v>0</v>
      </c>
    </row>
    <row r="631" spans="1:8" x14ac:dyDescent="0.2">
      <c r="A631" s="5">
        <v>300</v>
      </c>
      <c r="B631" s="3">
        <v>0</v>
      </c>
      <c r="C631" s="6" t="s">
        <v>30</v>
      </c>
      <c r="D631" s="24">
        <v>0</v>
      </c>
      <c r="E631" s="24" t="s">
        <v>408</v>
      </c>
      <c r="F631" s="3">
        <v>5</v>
      </c>
      <c r="G631" s="4">
        <v>1</v>
      </c>
      <c r="H631" s="17">
        <f t="shared" si="9"/>
        <v>0</v>
      </c>
    </row>
    <row r="632" spans="1:8" x14ac:dyDescent="0.2">
      <c r="A632" s="5">
        <v>10</v>
      </c>
      <c r="B632" s="3">
        <v>1</v>
      </c>
      <c r="C632" s="6" t="s">
        <v>222</v>
      </c>
      <c r="D632" s="24">
        <v>5519885</v>
      </c>
      <c r="E632" s="24" t="s">
        <v>408</v>
      </c>
      <c r="F632" s="3">
        <v>1</v>
      </c>
      <c r="G632" s="4">
        <v>2</v>
      </c>
      <c r="H632" s="17">
        <f t="shared" si="9"/>
        <v>1</v>
      </c>
    </row>
    <row r="633" spans="1:8" x14ac:dyDescent="0.2">
      <c r="A633" s="5">
        <v>20</v>
      </c>
      <c r="B633" s="3">
        <v>1</v>
      </c>
      <c r="C633" s="6" t="s">
        <v>72</v>
      </c>
      <c r="D633" s="24">
        <v>10761485</v>
      </c>
      <c r="E633" s="24" t="s">
        <v>408</v>
      </c>
      <c r="F633" s="3">
        <v>1</v>
      </c>
      <c r="G633" s="4">
        <v>2</v>
      </c>
      <c r="H633" s="17">
        <f t="shared" si="9"/>
        <v>1</v>
      </c>
    </row>
    <row r="634" spans="1:8" x14ac:dyDescent="0.2">
      <c r="A634" s="5">
        <v>30</v>
      </c>
      <c r="B634" s="3">
        <v>1</v>
      </c>
      <c r="C634" s="6" t="s">
        <v>8</v>
      </c>
      <c r="D634" s="24">
        <v>16529165</v>
      </c>
      <c r="E634" s="24" t="s">
        <v>408</v>
      </c>
      <c r="F634" s="3">
        <v>1</v>
      </c>
      <c r="G634" s="4">
        <v>2</v>
      </c>
      <c r="H634" s="17">
        <f t="shared" si="9"/>
        <v>1</v>
      </c>
    </row>
    <row r="635" spans="1:8" x14ac:dyDescent="0.2">
      <c r="A635" s="5">
        <v>40</v>
      </c>
      <c r="B635" s="3">
        <v>1</v>
      </c>
      <c r="C635" s="6" t="s">
        <v>429</v>
      </c>
      <c r="D635" s="24">
        <v>11287565</v>
      </c>
      <c r="E635" s="24" t="s">
        <v>408</v>
      </c>
      <c r="F635" s="3">
        <v>1</v>
      </c>
      <c r="G635" s="4">
        <v>2</v>
      </c>
      <c r="H635" s="17">
        <f t="shared" si="9"/>
        <v>1</v>
      </c>
    </row>
    <row r="636" spans="1:8" x14ac:dyDescent="0.2">
      <c r="A636" s="5">
        <v>50</v>
      </c>
      <c r="B636" s="3">
        <v>1</v>
      </c>
      <c r="C636" s="6" t="s">
        <v>432</v>
      </c>
      <c r="D636" s="24">
        <v>5519885</v>
      </c>
      <c r="E636" s="24" t="s">
        <v>408</v>
      </c>
      <c r="F636" s="3">
        <v>1</v>
      </c>
      <c r="G636" s="4">
        <v>2</v>
      </c>
      <c r="H636" s="17">
        <f t="shared" si="9"/>
        <v>1</v>
      </c>
    </row>
    <row r="637" spans="1:8" x14ac:dyDescent="0.2">
      <c r="A637" s="5">
        <v>60</v>
      </c>
      <c r="B637" s="3">
        <v>1</v>
      </c>
      <c r="C637" s="6" t="s">
        <v>435</v>
      </c>
      <c r="D637" s="24">
        <v>10761485</v>
      </c>
      <c r="E637" s="24" t="s">
        <v>408</v>
      </c>
      <c r="F637" s="3">
        <v>1</v>
      </c>
      <c r="G637" s="4">
        <v>2</v>
      </c>
      <c r="H637" s="17">
        <f t="shared" si="9"/>
        <v>1</v>
      </c>
    </row>
    <row r="638" spans="1:8" x14ac:dyDescent="0.2">
      <c r="A638" s="5">
        <v>70</v>
      </c>
      <c r="B638" s="3">
        <v>0</v>
      </c>
      <c r="C638" s="6" t="s">
        <v>30</v>
      </c>
      <c r="D638" s="24">
        <v>0</v>
      </c>
      <c r="E638" s="24" t="s">
        <v>408</v>
      </c>
      <c r="F638" s="3">
        <v>5</v>
      </c>
      <c r="G638" s="4">
        <v>2</v>
      </c>
      <c r="H638" s="17">
        <f t="shared" si="9"/>
        <v>0</v>
      </c>
    </row>
    <row r="639" spans="1:8" x14ac:dyDescent="0.2">
      <c r="A639" s="5">
        <v>80</v>
      </c>
      <c r="B639" s="3">
        <v>1</v>
      </c>
      <c r="C639" s="6" t="s">
        <v>189</v>
      </c>
      <c r="D639" s="24">
        <v>11287565</v>
      </c>
      <c r="E639" s="24" t="s">
        <v>408</v>
      </c>
      <c r="F639" s="3">
        <v>1</v>
      </c>
      <c r="G639" s="4">
        <v>2</v>
      </c>
      <c r="H639" s="17">
        <f t="shared" si="9"/>
        <v>1</v>
      </c>
    </row>
    <row r="640" spans="1:8" x14ac:dyDescent="0.2">
      <c r="A640" s="5">
        <v>90</v>
      </c>
      <c r="B640" s="3">
        <v>1</v>
      </c>
      <c r="C640" s="6" t="s">
        <v>29</v>
      </c>
      <c r="D640" s="24">
        <v>5519885</v>
      </c>
      <c r="E640" s="24" t="s">
        <v>408</v>
      </c>
      <c r="F640" s="3">
        <v>1</v>
      </c>
      <c r="G640" s="4">
        <v>2</v>
      </c>
      <c r="H640" s="17">
        <f t="shared" si="9"/>
        <v>1</v>
      </c>
    </row>
    <row r="641" spans="1:8" x14ac:dyDescent="0.2">
      <c r="A641" s="5">
        <v>100</v>
      </c>
      <c r="B641" s="3">
        <v>1</v>
      </c>
      <c r="C641" s="6" t="s">
        <v>23</v>
      </c>
      <c r="D641" s="24">
        <v>10761485</v>
      </c>
      <c r="E641" s="24" t="s">
        <v>408</v>
      </c>
      <c r="F641" s="3">
        <v>1</v>
      </c>
      <c r="G641" s="4">
        <v>2</v>
      </c>
      <c r="H641" s="17">
        <f t="shared" si="9"/>
        <v>1</v>
      </c>
    </row>
    <row r="642" spans="1:8" x14ac:dyDescent="0.2">
      <c r="A642" s="5">
        <v>110</v>
      </c>
      <c r="B642" s="3">
        <v>1</v>
      </c>
      <c r="C642" s="6" t="s">
        <v>41</v>
      </c>
      <c r="D642" s="24">
        <v>16529165</v>
      </c>
      <c r="E642" s="24" t="s">
        <v>408</v>
      </c>
      <c r="F642" s="3">
        <v>2</v>
      </c>
      <c r="G642" s="4">
        <v>2</v>
      </c>
      <c r="H642" s="17">
        <f t="shared" si="9"/>
        <v>0.5</v>
      </c>
    </row>
    <row r="643" spans="1:8" x14ac:dyDescent="0.2">
      <c r="A643" s="5">
        <v>120</v>
      </c>
      <c r="B643" s="3">
        <v>1</v>
      </c>
      <c r="C643" s="6" t="s">
        <v>136</v>
      </c>
      <c r="D643" s="24">
        <v>11287565</v>
      </c>
      <c r="E643" s="24" t="s">
        <v>408</v>
      </c>
      <c r="F643" s="3">
        <v>1</v>
      </c>
      <c r="G643" s="4">
        <v>2</v>
      </c>
      <c r="H643" s="17">
        <f t="shared" ref="H643:H706" si="10">B643/F643</f>
        <v>1</v>
      </c>
    </row>
    <row r="644" spans="1:8" x14ac:dyDescent="0.2">
      <c r="A644" s="5">
        <v>130</v>
      </c>
      <c r="B644" s="3">
        <v>0</v>
      </c>
      <c r="C644" s="6" t="s">
        <v>30</v>
      </c>
      <c r="D644" s="24">
        <v>0</v>
      </c>
      <c r="E644" s="24" t="s">
        <v>408</v>
      </c>
      <c r="F644" s="3">
        <v>5</v>
      </c>
      <c r="G644" s="4">
        <v>2</v>
      </c>
      <c r="H644" s="17">
        <f t="shared" si="10"/>
        <v>0</v>
      </c>
    </row>
    <row r="645" spans="1:8" x14ac:dyDescent="0.2">
      <c r="A645" s="5">
        <v>140</v>
      </c>
      <c r="B645" s="3">
        <v>0</v>
      </c>
      <c r="C645" s="6" t="s">
        <v>30</v>
      </c>
      <c r="D645" s="24">
        <v>0</v>
      </c>
      <c r="E645" s="24" t="s">
        <v>408</v>
      </c>
      <c r="F645" s="3">
        <v>5</v>
      </c>
      <c r="G645" s="4">
        <v>2</v>
      </c>
      <c r="H645" s="17">
        <f t="shared" si="10"/>
        <v>0</v>
      </c>
    </row>
    <row r="646" spans="1:8" x14ac:dyDescent="0.2">
      <c r="A646" s="5">
        <v>150</v>
      </c>
      <c r="B646" s="3">
        <v>0</v>
      </c>
      <c r="C646" s="6" t="s">
        <v>30</v>
      </c>
      <c r="D646" s="24">
        <v>0</v>
      </c>
      <c r="E646" s="24" t="s">
        <v>408</v>
      </c>
      <c r="F646" s="3">
        <v>5</v>
      </c>
      <c r="G646" s="4">
        <v>2</v>
      </c>
      <c r="H646" s="17">
        <f t="shared" si="10"/>
        <v>0</v>
      </c>
    </row>
    <row r="647" spans="1:8" x14ac:dyDescent="0.2">
      <c r="A647" s="5">
        <v>160</v>
      </c>
      <c r="B647" s="3">
        <v>0</v>
      </c>
      <c r="C647" s="6" t="s">
        <v>30</v>
      </c>
      <c r="D647" s="24">
        <v>0</v>
      </c>
      <c r="E647" s="24" t="s">
        <v>408</v>
      </c>
      <c r="F647" s="3">
        <v>5</v>
      </c>
      <c r="G647" s="4">
        <v>2</v>
      </c>
      <c r="H647" s="17">
        <f t="shared" si="10"/>
        <v>0</v>
      </c>
    </row>
    <row r="648" spans="1:8" x14ac:dyDescent="0.2">
      <c r="A648" s="5">
        <v>170</v>
      </c>
      <c r="B648" s="3">
        <v>0</v>
      </c>
      <c r="C648" s="6" t="s">
        <v>30</v>
      </c>
      <c r="D648" s="24">
        <v>0</v>
      </c>
      <c r="E648" s="24" t="s">
        <v>408</v>
      </c>
      <c r="F648" s="3">
        <v>5</v>
      </c>
      <c r="G648" s="4">
        <v>2</v>
      </c>
      <c r="H648" s="17">
        <f t="shared" si="10"/>
        <v>0</v>
      </c>
    </row>
    <row r="649" spans="1:8" x14ac:dyDescent="0.2">
      <c r="A649" s="5">
        <v>180</v>
      </c>
      <c r="B649" s="3">
        <v>0</v>
      </c>
      <c r="C649" s="6" t="s">
        <v>30</v>
      </c>
      <c r="D649" s="24">
        <v>0</v>
      </c>
      <c r="E649" s="24" t="s">
        <v>408</v>
      </c>
      <c r="F649" s="3">
        <v>5</v>
      </c>
      <c r="G649" s="4">
        <v>2</v>
      </c>
      <c r="H649" s="17">
        <f t="shared" si="10"/>
        <v>0</v>
      </c>
    </row>
    <row r="650" spans="1:8" x14ac:dyDescent="0.2">
      <c r="A650" s="5">
        <v>190</v>
      </c>
      <c r="B650" s="3">
        <v>0</v>
      </c>
      <c r="C650" s="6" t="s">
        <v>30</v>
      </c>
      <c r="D650" s="24">
        <v>0</v>
      </c>
      <c r="E650" s="24" t="s">
        <v>408</v>
      </c>
      <c r="F650" s="3">
        <v>5</v>
      </c>
      <c r="G650" s="4">
        <v>2</v>
      </c>
      <c r="H650" s="17">
        <f t="shared" si="10"/>
        <v>0</v>
      </c>
    </row>
    <row r="651" spans="1:8" x14ac:dyDescent="0.2">
      <c r="A651" s="5">
        <v>200</v>
      </c>
      <c r="B651" s="3">
        <v>0</v>
      </c>
      <c r="C651" s="6" t="s">
        <v>30</v>
      </c>
      <c r="D651" s="24">
        <v>0</v>
      </c>
      <c r="E651" s="24" t="s">
        <v>408</v>
      </c>
      <c r="F651" s="3">
        <v>5</v>
      </c>
      <c r="G651" s="4">
        <v>2</v>
      </c>
      <c r="H651" s="17">
        <f t="shared" si="10"/>
        <v>0</v>
      </c>
    </row>
    <row r="652" spans="1:8" x14ac:dyDescent="0.2">
      <c r="A652" s="5">
        <v>210</v>
      </c>
      <c r="B652" s="3">
        <v>0</v>
      </c>
      <c r="C652" s="6" t="s">
        <v>30</v>
      </c>
      <c r="D652" s="24">
        <v>0</v>
      </c>
      <c r="E652" s="24" t="s">
        <v>408</v>
      </c>
      <c r="F652" s="3">
        <v>5</v>
      </c>
      <c r="G652" s="4">
        <v>2</v>
      </c>
      <c r="H652" s="17">
        <f t="shared" si="10"/>
        <v>0</v>
      </c>
    </row>
    <row r="653" spans="1:8" x14ac:dyDescent="0.2">
      <c r="A653" s="5">
        <v>220</v>
      </c>
      <c r="B653" s="3">
        <v>0</v>
      </c>
      <c r="C653" s="6" t="s">
        <v>30</v>
      </c>
      <c r="D653" s="24">
        <v>0</v>
      </c>
      <c r="E653" s="24" t="s">
        <v>408</v>
      </c>
      <c r="F653" s="3">
        <v>5</v>
      </c>
      <c r="G653" s="4">
        <v>2</v>
      </c>
      <c r="H653" s="17">
        <f t="shared" si="10"/>
        <v>0</v>
      </c>
    </row>
    <row r="654" spans="1:8" x14ac:dyDescent="0.2">
      <c r="A654" s="5">
        <v>230</v>
      </c>
      <c r="B654" s="3">
        <v>0</v>
      </c>
      <c r="C654" s="6" t="s">
        <v>30</v>
      </c>
      <c r="D654" s="24">
        <v>0</v>
      </c>
      <c r="E654" s="24" t="s">
        <v>408</v>
      </c>
      <c r="F654" s="3">
        <v>5</v>
      </c>
      <c r="G654" s="4">
        <v>2</v>
      </c>
      <c r="H654" s="17">
        <f t="shared" si="10"/>
        <v>0</v>
      </c>
    </row>
    <row r="655" spans="1:8" x14ac:dyDescent="0.2">
      <c r="A655" s="5">
        <v>240</v>
      </c>
      <c r="B655" s="3">
        <v>0</v>
      </c>
      <c r="C655" s="6" t="s">
        <v>30</v>
      </c>
      <c r="D655" s="24">
        <v>0</v>
      </c>
      <c r="E655" s="24" t="s">
        <v>408</v>
      </c>
      <c r="F655" s="3">
        <v>5</v>
      </c>
      <c r="G655" s="4">
        <v>2</v>
      </c>
      <c r="H655" s="17">
        <f t="shared" si="10"/>
        <v>0</v>
      </c>
    </row>
    <row r="656" spans="1:8" x14ac:dyDescent="0.2">
      <c r="A656" s="5">
        <v>250</v>
      </c>
      <c r="B656" s="3">
        <v>0</v>
      </c>
      <c r="C656" s="6" t="s">
        <v>30</v>
      </c>
      <c r="D656" s="24">
        <v>0</v>
      </c>
      <c r="E656" s="24" t="s">
        <v>408</v>
      </c>
      <c r="F656" s="3">
        <v>5</v>
      </c>
      <c r="G656" s="4">
        <v>2</v>
      </c>
      <c r="H656" s="17">
        <f t="shared" si="10"/>
        <v>0</v>
      </c>
    </row>
    <row r="657" spans="1:8" x14ac:dyDescent="0.2">
      <c r="A657" s="5">
        <v>260</v>
      </c>
      <c r="B657" s="3">
        <v>0</v>
      </c>
      <c r="C657" s="6" t="s">
        <v>30</v>
      </c>
      <c r="D657" s="24">
        <v>0</v>
      </c>
      <c r="E657" s="24" t="s">
        <v>408</v>
      </c>
      <c r="F657" s="3">
        <v>5</v>
      </c>
      <c r="G657" s="4">
        <v>2</v>
      </c>
      <c r="H657" s="17">
        <f t="shared" si="10"/>
        <v>0</v>
      </c>
    </row>
    <row r="658" spans="1:8" x14ac:dyDescent="0.2">
      <c r="A658" s="5">
        <v>270</v>
      </c>
      <c r="B658" s="3">
        <v>0</v>
      </c>
      <c r="C658" s="6" t="s">
        <v>30</v>
      </c>
      <c r="D658" s="24">
        <v>0</v>
      </c>
      <c r="E658" s="24" t="s">
        <v>408</v>
      </c>
      <c r="F658" s="3">
        <v>5</v>
      </c>
      <c r="G658" s="4">
        <v>2</v>
      </c>
      <c r="H658" s="17">
        <f t="shared" si="10"/>
        <v>0</v>
      </c>
    </row>
    <row r="659" spans="1:8" x14ac:dyDescent="0.2">
      <c r="A659" s="5">
        <v>280</v>
      </c>
      <c r="B659" s="3">
        <v>0</v>
      </c>
      <c r="C659" s="6" t="s">
        <v>30</v>
      </c>
      <c r="D659" s="24">
        <v>0</v>
      </c>
      <c r="E659" s="24" t="s">
        <v>408</v>
      </c>
      <c r="F659" s="3">
        <v>5</v>
      </c>
      <c r="G659" s="4">
        <v>2</v>
      </c>
      <c r="H659" s="17">
        <f t="shared" si="10"/>
        <v>0</v>
      </c>
    </row>
    <row r="660" spans="1:8" x14ac:dyDescent="0.2">
      <c r="A660" s="5">
        <v>290</v>
      </c>
      <c r="B660" s="3">
        <v>0</v>
      </c>
      <c r="C660" s="6" t="s">
        <v>30</v>
      </c>
      <c r="D660" s="24">
        <v>0</v>
      </c>
      <c r="E660" s="24" t="s">
        <v>408</v>
      </c>
      <c r="F660" s="3">
        <v>5</v>
      </c>
      <c r="G660" s="4">
        <v>2</v>
      </c>
      <c r="H660" s="17">
        <f t="shared" si="10"/>
        <v>0</v>
      </c>
    </row>
    <row r="661" spans="1:8" x14ac:dyDescent="0.2">
      <c r="A661" s="5">
        <v>300</v>
      </c>
      <c r="B661" s="3">
        <v>0</v>
      </c>
      <c r="C661" s="6" t="s">
        <v>30</v>
      </c>
      <c r="D661" s="24">
        <v>0</v>
      </c>
      <c r="E661" s="24" t="s">
        <v>408</v>
      </c>
      <c r="F661" s="3">
        <v>5</v>
      </c>
      <c r="G661" s="4">
        <v>2</v>
      </c>
      <c r="H661" s="17">
        <f t="shared" si="10"/>
        <v>0</v>
      </c>
    </row>
    <row r="662" spans="1:8" x14ac:dyDescent="0.2">
      <c r="A662" s="5">
        <v>10</v>
      </c>
      <c r="B662" s="3">
        <v>1</v>
      </c>
      <c r="C662" s="6" t="s">
        <v>443</v>
      </c>
      <c r="D662" s="24">
        <v>10761485</v>
      </c>
      <c r="E662" s="24" t="s">
        <v>408</v>
      </c>
      <c r="F662" s="3">
        <v>1</v>
      </c>
      <c r="G662" s="4">
        <v>3</v>
      </c>
      <c r="H662" s="17">
        <f t="shared" si="10"/>
        <v>1</v>
      </c>
    </row>
    <row r="663" spans="1:8" x14ac:dyDescent="0.2">
      <c r="A663" s="5">
        <v>20</v>
      </c>
      <c r="B663" s="3">
        <v>1</v>
      </c>
      <c r="C663" s="6" t="s">
        <v>3</v>
      </c>
      <c r="D663" s="24">
        <v>16529165</v>
      </c>
      <c r="E663" s="24" t="s">
        <v>408</v>
      </c>
      <c r="F663" s="3">
        <v>1</v>
      </c>
      <c r="G663" s="4">
        <v>3</v>
      </c>
      <c r="H663" s="17">
        <f t="shared" si="10"/>
        <v>1</v>
      </c>
    </row>
    <row r="664" spans="1:8" x14ac:dyDescent="0.2">
      <c r="A664" s="5">
        <v>30</v>
      </c>
      <c r="B664" s="3">
        <v>1</v>
      </c>
      <c r="C664" s="6" t="s">
        <v>447</v>
      </c>
      <c r="D664" s="24">
        <v>11287565</v>
      </c>
      <c r="E664" s="24" t="s">
        <v>408</v>
      </c>
      <c r="F664" s="3">
        <v>1</v>
      </c>
      <c r="G664" s="4">
        <v>3</v>
      </c>
      <c r="H664" s="17">
        <f t="shared" si="10"/>
        <v>1</v>
      </c>
    </row>
    <row r="665" spans="1:8" x14ac:dyDescent="0.2">
      <c r="A665" s="5">
        <v>40</v>
      </c>
      <c r="B665" s="3">
        <v>1</v>
      </c>
      <c r="C665" s="6" t="s">
        <v>208</v>
      </c>
      <c r="D665" s="24">
        <v>5519885</v>
      </c>
      <c r="E665" s="24" t="s">
        <v>408</v>
      </c>
      <c r="F665" s="3">
        <v>1</v>
      </c>
      <c r="G665" s="4">
        <v>3</v>
      </c>
      <c r="H665" s="17">
        <f t="shared" si="10"/>
        <v>1</v>
      </c>
    </row>
    <row r="666" spans="1:8" x14ac:dyDescent="0.2">
      <c r="A666" s="5">
        <v>50</v>
      </c>
      <c r="B666" s="3">
        <v>1</v>
      </c>
      <c r="C666" s="6" t="s">
        <v>229</v>
      </c>
      <c r="D666" s="24">
        <v>10761485</v>
      </c>
      <c r="E666" s="24" t="s">
        <v>408</v>
      </c>
      <c r="F666" s="3">
        <v>1</v>
      </c>
      <c r="G666" s="4">
        <v>3</v>
      </c>
      <c r="H666" s="17">
        <f t="shared" si="10"/>
        <v>1</v>
      </c>
    </row>
    <row r="667" spans="1:8" x14ac:dyDescent="0.2">
      <c r="A667" s="5">
        <v>60</v>
      </c>
      <c r="B667" s="3">
        <v>1</v>
      </c>
      <c r="C667" s="6" t="s">
        <v>291</v>
      </c>
      <c r="D667" s="24">
        <v>16529165</v>
      </c>
      <c r="E667" s="24" t="s">
        <v>408</v>
      </c>
      <c r="F667" s="3">
        <v>1</v>
      </c>
      <c r="G667" s="4">
        <v>3</v>
      </c>
      <c r="H667" s="17">
        <f t="shared" si="10"/>
        <v>1</v>
      </c>
    </row>
    <row r="668" spans="1:8" x14ac:dyDescent="0.2">
      <c r="A668" s="5">
        <v>70</v>
      </c>
      <c r="B668" s="3">
        <v>1</v>
      </c>
      <c r="C668" s="6" t="s">
        <v>213</v>
      </c>
      <c r="D668" s="24">
        <v>11287565</v>
      </c>
      <c r="E668" s="24" t="s">
        <v>408</v>
      </c>
      <c r="F668" s="3">
        <v>1</v>
      </c>
      <c r="G668" s="4">
        <v>3</v>
      </c>
      <c r="H668" s="17">
        <f t="shared" si="10"/>
        <v>1</v>
      </c>
    </row>
    <row r="669" spans="1:8" x14ac:dyDescent="0.2">
      <c r="A669" s="5">
        <v>80</v>
      </c>
      <c r="B669" s="3">
        <v>1</v>
      </c>
      <c r="C669" s="6" t="s">
        <v>335</v>
      </c>
      <c r="D669" s="24">
        <v>5519885</v>
      </c>
      <c r="E669" s="24" t="s">
        <v>408</v>
      </c>
      <c r="F669" s="3">
        <v>1</v>
      </c>
      <c r="G669" s="4">
        <v>3</v>
      </c>
      <c r="H669" s="17">
        <f t="shared" si="10"/>
        <v>1</v>
      </c>
    </row>
    <row r="670" spans="1:8" x14ac:dyDescent="0.2">
      <c r="A670" s="5">
        <v>90</v>
      </c>
      <c r="B670" s="3">
        <v>1</v>
      </c>
      <c r="C670" s="6" t="s">
        <v>110</v>
      </c>
      <c r="D670" s="24">
        <v>10761485</v>
      </c>
      <c r="E670" s="24" t="s">
        <v>408</v>
      </c>
      <c r="F670" s="3">
        <v>1</v>
      </c>
      <c r="G670" s="4">
        <v>3</v>
      </c>
      <c r="H670" s="17">
        <f t="shared" si="10"/>
        <v>1</v>
      </c>
    </row>
    <row r="671" spans="1:8" x14ac:dyDescent="0.2">
      <c r="A671" s="5">
        <v>100</v>
      </c>
      <c r="B671" s="3">
        <v>1</v>
      </c>
      <c r="C671" s="6" t="s">
        <v>26</v>
      </c>
      <c r="D671" s="24">
        <v>16529165</v>
      </c>
      <c r="E671" s="24" t="s">
        <v>408</v>
      </c>
      <c r="F671" s="3">
        <v>2</v>
      </c>
      <c r="G671" s="4">
        <v>3</v>
      </c>
      <c r="H671" s="17">
        <f t="shared" si="10"/>
        <v>0.5</v>
      </c>
    </row>
    <row r="672" spans="1:8" x14ac:dyDescent="0.2">
      <c r="A672" s="5">
        <v>110</v>
      </c>
      <c r="B672" s="3">
        <v>1</v>
      </c>
      <c r="C672" s="6" t="s">
        <v>19</v>
      </c>
      <c r="D672" s="24">
        <v>11287565</v>
      </c>
      <c r="E672" s="24" t="s">
        <v>408</v>
      </c>
      <c r="F672" s="3">
        <v>1</v>
      </c>
      <c r="G672" s="4">
        <v>3</v>
      </c>
      <c r="H672" s="17">
        <f t="shared" si="10"/>
        <v>1</v>
      </c>
    </row>
    <row r="673" spans="1:8" x14ac:dyDescent="0.2">
      <c r="A673" s="5">
        <v>120</v>
      </c>
      <c r="B673" s="3">
        <v>1</v>
      </c>
      <c r="C673" s="6" t="s">
        <v>198</v>
      </c>
      <c r="D673" s="24">
        <v>5519885</v>
      </c>
      <c r="E673" s="24" t="s">
        <v>408</v>
      </c>
      <c r="F673" s="3">
        <v>1</v>
      </c>
      <c r="G673" s="4">
        <v>3</v>
      </c>
      <c r="H673" s="17">
        <f t="shared" si="10"/>
        <v>1</v>
      </c>
    </row>
    <row r="674" spans="1:8" x14ac:dyDescent="0.2">
      <c r="A674" s="5">
        <v>130</v>
      </c>
      <c r="B674" s="3">
        <v>0</v>
      </c>
      <c r="C674" s="6" t="s">
        <v>30</v>
      </c>
      <c r="D674" s="24">
        <v>0</v>
      </c>
      <c r="E674" s="24" t="s">
        <v>408</v>
      </c>
      <c r="F674" s="3">
        <v>5</v>
      </c>
      <c r="G674" s="4">
        <v>3</v>
      </c>
      <c r="H674" s="17">
        <f t="shared" si="10"/>
        <v>0</v>
      </c>
    </row>
    <row r="675" spans="1:8" x14ac:dyDescent="0.2">
      <c r="A675" s="5">
        <v>140</v>
      </c>
      <c r="B675" s="3">
        <v>0</v>
      </c>
      <c r="C675" s="6" t="s">
        <v>30</v>
      </c>
      <c r="D675" s="24">
        <v>0</v>
      </c>
      <c r="E675" s="24" t="s">
        <v>408</v>
      </c>
      <c r="F675" s="3">
        <v>5</v>
      </c>
      <c r="G675" s="4">
        <v>3</v>
      </c>
      <c r="H675" s="17">
        <f t="shared" si="10"/>
        <v>0</v>
      </c>
    </row>
    <row r="676" spans="1:8" x14ac:dyDescent="0.2">
      <c r="A676" s="5">
        <v>150</v>
      </c>
      <c r="B676" s="3">
        <v>1</v>
      </c>
      <c r="C676" s="6" t="s">
        <v>321</v>
      </c>
      <c r="D676" s="24">
        <v>11287565</v>
      </c>
      <c r="E676" s="24" t="s">
        <v>408</v>
      </c>
      <c r="F676" s="3">
        <v>5</v>
      </c>
      <c r="G676" s="4">
        <v>3</v>
      </c>
      <c r="H676" s="17">
        <f t="shared" si="10"/>
        <v>0.2</v>
      </c>
    </row>
    <row r="677" spans="1:8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408</v>
      </c>
      <c r="F677" s="3">
        <v>5</v>
      </c>
      <c r="G677" s="4">
        <v>3</v>
      </c>
      <c r="H677" s="17">
        <f t="shared" si="10"/>
        <v>0</v>
      </c>
    </row>
    <row r="678" spans="1:8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408</v>
      </c>
      <c r="F678" s="3">
        <v>5</v>
      </c>
      <c r="G678" s="4">
        <v>3</v>
      </c>
      <c r="H678" s="17">
        <f t="shared" si="10"/>
        <v>0</v>
      </c>
    </row>
    <row r="679" spans="1:8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408</v>
      </c>
      <c r="F679" s="3">
        <v>5</v>
      </c>
      <c r="G679" s="4">
        <v>3</v>
      </c>
      <c r="H679" s="17">
        <f t="shared" si="10"/>
        <v>0</v>
      </c>
    </row>
    <row r="680" spans="1:8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408</v>
      </c>
      <c r="F680" s="3">
        <v>5</v>
      </c>
      <c r="G680" s="4">
        <v>3</v>
      </c>
      <c r="H680" s="17">
        <f t="shared" si="10"/>
        <v>0</v>
      </c>
    </row>
    <row r="681" spans="1:8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408</v>
      </c>
      <c r="F681" s="3">
        <v>5</v>
      </c>
      <c r="G681" s="4">
        <v>3</v>
      </c>
      <c r="H681" s="17">
        <f t="shared" si="10"/>
        <v>0</v>
      </c>
    </row>
    <row r="682" spans="1:8" x14ac:dyDescent="0.2">
      <c r="A682" s="5">
        <v>210</v>
      </c>
      <c r="B682" s="3">
        <v>0</v>
      </c>
      <c r="C682" s="6" t="s">
        <v>30</v>
      </c>
      <c r="D682" s="24">
        <v>0</v>
      </c>
      <c r="E682" s="24" t="s">
        <v>408</v>
      </c>
      <c r="F682" s="3">
        <v>5</v>
      </c>
      <c r="G682" s="4">
        <v>3</v>
      </c>
      <c r="H682" s="17">
        <f t="shared" si="10"/>
        <v>0</v>
      </c>
    </row>
    <row r="683" spans="1:8" x14ac:dyDescent="0.2">
      <c r="A683" s="5">
        <v>220</v>
      </c>
      <c r="B683" s="3">
        <v>0</v>
      </c>
      <c r="C683" s="6" t="s">
        <v>30</v>
      </c>
      <c r="D683" s="24">
        <v>0</v>
      </c>
      <c r="E683" s="24" t="s">
        <v>408</v>
      </c>
      <c r="F683" s="3">
        <v>5</v>
      </c>
      <c r="G683" s="4">
        <v>3</v>
      </c>
      <c r="H683" s="17">
        <f t="shared" si="10"/>
        <v>0</v>
      </c>
    </row>
    <row r="684" spans="1:8" x14ac:dyDescent="0.2">
      <c r="A684" s="5">
        <v>230</v>
      </c>
      <c r="B684" s="3">
        <v>0</v>
      </c>
      <c r="C684" s="6" t="s">
        <v>30</v>
      </c>
      <c r="D684" s="24">
        <v>0</v>
      </c>
      <c r="E684" s="24" t="s">
        <v>408</v>
      </c>
      <c r="F684" s="3">
        <v>5</v>
      </c>
      <c r="G684" s="4">
        <v>3</v>
      </c>
      <c r="H684" s="17">
        <f t="shared" si="10"/>
        <v>0</v>
      </c>
    </row>
    <row r="685" spans="1:8" x14ac:dyDescent="0.2">
      <c r="A685" s="5">
        <v>240</v>
      </c>
      <c r="B685" s="3">
        <v>0</v>
      </c>
      <c r="C685" s="6" t="s">
        <v>30</v>
      </c>
      <c r="D685" s="24">
        <v>0</v>
      </c>
      <c r="E685" s="24" t="s">
        <v>408</v>
      </c>
      <c r="F685" s="3">
        <v>5</v>
      </c>
      <c r="G685" s="4">
        <v>3</v>
      </c>
      <c r="H685" s="17">
        <f t="shared" si="10"/>
        <v>0</v>
      </c>
    </row>
    <row r="686" spans="1:8" x14ac:dyDescent="0.2">
      <c r="A686" s="5">
        <v>250</v>
      </c>
      <c r="B686" s="3">
        <v>0</v>
      </c>
      <c r="C686" s="6" t="s">
        <v>30</v>
      </c>
      <c r="D686" s="24">
        <v>0</v>
      </c>
      <c r="E686" s="24" t="s">
        <v>408</v>
      </c>
      <c r="F686" s="3">
        <v>5</v>
      </c>
      <c r="G686" s="4">
        <v>3</v>
      </c>
      <c r="H686" s="17">
        <f t="shared" si="10"/>
        <v>0</v>
      </c>
    </row>
    <row r="687" spans="1:8" x14ac:dyDescent="0.2">
      <c r="A687" s="5">
        <v>260</v>
      </c>
      <c r="B687" s="3">
        <v>0</v>
      </c>
      <c r="C687" s="6" t="s">
        <v>30</v>
      </c>
      <c r="D687" s="24">
        <v>0</v>
      </c>
      <c r="E687" s="24" t="s">
        <v>408</v>
      </c>
      <c r="F687" s="3">
        <v>5</v>
      </c>
      <c r="G687" s="4">
        <v>3</v>
      </c>
      <c r="H687" s="17">
        <f t="shared" si="10"/>
        <v>0</v>
      </c>
    </row>
    <row r="688" spans="1:8" x14ac:dyDescent="0.2">
      <c r="A688" s="5">
        <v>270</v>
      </c>
      <c r="B688" s="3">
        <v>0</v>
      </c>
      <c r="C688" s="6" t="s">
        <v>30</v>
      </c>
      <c r="D688" s="24">
        <v>0</v>
      </c>
      <c r="E688" s="24" t="s">
        <v>408</v>
      </c>
      <c r="F688" s="3">
        <v>5</v>
      </c>
      <c r="G688" s="4">
        <v>3</v>
      </c>
      <c r="H688" s="17">
        <f t="shared" si="10"/>
        <v>0</v>
      </c>
    </row>
    <row r="689" spans="1:8" x14ac:dyDescent="0.2">
      <c r="A689" s="5">
        <v>280</v>
      </c>
      <c r="B689" s="3">
        <v>0</v>
      </c>
      <c r="C689" s="6" t="s">
        <v>30</v>
      </c>
      <c r="D689" s="24">
        <v>0</v>
      </c>
      <c r="E689" s="24" t="s">
        <v>408</v>
      </c>
      <c r="F689" s="3">
        <v>5</v>
      </c>
      <c r="G689" s="4">
        <v>3</v>
      </c>
      <c r="H689" s="17">
        <f t="shared" si="10"/>
        <v>0</v>
      </c>
    </row>
    <row r="690" spans="1:8" x14ac:dyDescent="0.2">
      <c r="A690" s="5">
        <v>290</v>
      </c>
      <c r="B690" s="3">
        <v>0</v>
      </c>
      <c r="C690" s="6" t="s">
        <v>30</v>
      </c>
      <c r="D690" s="24">
        <v>0</v>
      </c>
      <c r="E690" s="24" t="s">
        <v>408</v>
      </c>
      <c r="F690" s="3">
        <v>5</v>
      </c>
      <c r="G690" s="4">
        <v>3</v>
      </c>
      <c r="H690" s="17">
        <f t="shared" si="10"/>
        <v>0</v>
      </c>
    </row>
    <row r="691" spans="1:8" x14ac:dyDescent="0.2">
      <c r="A691" s="5">
        <v>300</v>
      </c>
      <c r="B691" s="3">
        <v>0</v>
      </c>
      <c r="C691" s="6" t="s">
        <v>30</v>
      </c>
      <c r="D691" s="24">
        <v>0</v>
      </c>
      <c r="E691" s="24" t="s">
        <v>408</v>
      </c>
      <c r="F691" s="3">
        <v>5</v>
      </c>
      <c r="G691" s="4">
        <v>3</v>
      </c>
      <c r="H691" s="17">
        <f t="shared" si="10"/>
        <v>0</v>
      </c>
    </row>
    <row r="692" spans="1:8" x14ac:dyDescent="0.2">
      <c r="A692" s="5">
        <v>10</v>
      </c>
      <c r="B692" s="3">
        <v>1</v>
      </c>
      <c r="C692" s="6" t="s">
        <v>144</v>
      </c>
      <c r="D692" s="24">
        <v>5519885</v>
      </c>
      <c r="E692" s="24" t="s">
        <v>408</v>
      </c>
      <c r="F692" s="3">
        <v>1</v>
      </c>
      <c r="G692" s="4">
        <v>4</v>
      </c>
      <c r="H692" s="17">
        <f t="shared" si="10"/>
        <v>1</v>
      </c>
    </row>
    <row r="693" spans="1:8" x14ac:dyDescent="0.2">
      <c r="A693" s="5">
        <v>20</v>
      </c>
      <c r="B693" s="3">
        <v>1</v>
      </c>
      <c r="C693" s="6" t="s">
        <v>201</v>
      </c>
      <c r="D693" s="24">
        <v>10761485</v>
      </c>
      <c r="E693" s="24" t="s">
        <v>408</v>
      </c>
      <c r="F693" s="3">
        <v>1</v>
      </c>
      <c r="G693" s="4">
        <v>4</v>
      </c>
      <c r="H693" s="17">
        <f t="shared" si="10"/>
        <v>1</v>
      </c>
    </row>
    <row r="694" spans="1:8" x14ac:dyDescent="0.2">
      <c r="A694" s="5">
        <v>30</v>
      </c>
      <c r="B694" s="3">
        <v>1</v>
      </c>
      <c r="C694" s="6" t="s">
        <v>52</v>
      </c>
      <c r="D694" s="24">
        <v>16529165</v>
      </c>
      <c r="E694" s="24" t="s">
        <v>408</v>
      </c>
      <c r="F694" s="3">
        <v>1</v>
      </c>
      <c r="G694" s="4">
        <v>4</v>
      </c>
      <c r="H694" s="17">
        <f t="shared" si="10"/>
        <v>1</v>
      </c>
    </row>
    <row r="695" spans="1:8" x14ac:dyDescent="0.2">
      <c r="A695" s="5">
        <v>40</v>
      </c>
      <c r="B695" s="3">
        <v>1</v>
      </c>
      <c r="C695" s="6" t="s">
        <v>84</v>
      </c>
      <c r="D695" s="24">
        <v>11287565</v>
      </c>
      <c r="E695" s="24" t="s">
        <v>408</v>
      </c>
      <c r="F695" s="3">
        <v>1</v>
      </c>
      <c r="G695" s="4">
        <v>4</v>
      </c>
      <c r="H695" s="17">
        <f t="shared" si="10"/>
        <v>1</v>
      </c>
    </row>
    <row r="696" spans="1:8" x14ac:dyDescent="0.2">
      <c r="A696" s="5">
        <v>50</v>
      </c>
      <c r="B696" s="3">
        <v>1</v>
      </c>
      <c r="C696" s="6" t="s">
        <v>249</v>
      </c>
      <c r="D696" s="24">
        <v>5519885</v>
      </c>
      <c r="E696" s="24" t="s">
        <v>408</v>
      </c>
      <c r="F696" s="3">
        <v>1</v>
      </c>
      <c r="G696" s="4">
        <v>4</v>
      </c>
      <c r="H696" s="17">
        <f t="shared" si="10"/>
        <v>1</v>
      </c>
    </row>
    <row r="697" spans="1:8" x14ac:dyDescent="0.2">
      <c r="A697" s="5">
        <v>60</v>
      </c>
      <c r="B697" s="3">
        <v>1</v>
      </c>
      <c r="C697" s="6" t="s">
        <v>463</v>
      </c>
      <c r="D697" s="24">
        <v>10761485</v>
      </c>
      <c r="E697" s="24" t="s">
        <v>408</v>
      </c>
      <c r="F697" s="3">
        <v>1</v>
      </c>
      <c r="G697" s="4">
        <v>4</v>
      </c>
      <c r="H697" s="17">
        <f t="shared" si="10"/>
        <v>1</v>
      </c>
    </row>
    <row r="698" spans="1:8" x14ac:dyDescent="0.2">
      <c r="A698" s="5">
        <v>70</v>
      </c>
      <c r="B698" s="3">
        <v>1</v>
      </c>
      <c r="C698" s="6" t="s">
        <v>99</v>
      </c>
      <c r="D698" s="24">
        <v>16529165</v>
      </c>
      <c r="E698" s="24" t="s">
        <v>408</v>
      </c>
      <c r="F698" s="3">
        <v>1</v>
      </c>
      <c r="G698" s="4">
        <v>4</v>
      </c>
      <c r="H698" s="17">
        <f t="shared" si="10"/>
        <v>1</v>
      </c>
    </row>
    <row r="699" spans="1:8" x14ac:dyDescent="0.2">
      <c r="A699" s="5">
        <v>80</v>
      </c>
      <c r="B699" s="3">
        <v>1</v>
      </c>
      <c r="C699" s="6" t="s">
        <v>131</v>
      </c>
      <c r="D699" s="24">
        <v>11287565</v>
      </c>
      <c r="E699" s="24" t="s">
        <v>408</v>
      </c>
      <c r="F699" s="3">
        <v>1</v>
      </c>
      <c r="G699" s="4">
        <v>4</v>
      </c>
      <c r="H699" s="17">
        <f t="shared" si="10"/>
        <v>1</v>
      </c>
    </row>
    <row r="700" spans="1:8" x14ac:dyDescent="0.2">
      <c r="A700" s="5">
        <v>90</v>
      </c>
      <c r="B700" s="3">
        <v>1</v>
      </c>
      <c r="C700" s="6" t="s">
        <v>105</v>
      </c>
      <c r="D700" s="24">
        <v>5519885</v>
      </c>
      <c r="E700" s="24" t="s">
        <v>408</v>
      </c>
      <c r="F700" s="3">
        <v>1</v>
      </c>
      <c r="G700" s="4">
        <v>4</v>
      </c>
      <c r="H700" s="17">
        <f t="shared" si="10"/>
        <v>1</v>
      </c>
    </row>
    <row r="701" spans="1:8" x14ac:dyDescent="0.2">
      <c r="A701" s="5">
        <v>100</v>
      </c>
      <c r="B701" s="3">
        <v>1</v>
      </c>
      <c r="C701" s="6" t="s">
        <v>29</v>
      </c>
      <c r="D701" s="24">
        <v>10761485</v>
      </c>
      <c r="E701" s="24" t="s">
        <v>408</v>
      </c>
      <c r="F701" s="3">
        <v>1</v>
      </c>
      <c r="G701" s="4">
        <v>4</v>
      </c>
      <c r="H701" s="17">
        <f t="shared" si="10"/>
        <v>1</v>
      </c>
    </row>
    <row r="702" spans="1:8" x14ac:dyDescent="0.2">
      <c r="A702" s="5">
        <v>110</v>
      </c>
      <c r="B702" s="3">
        <v>1</v>
      </c>
      <c r="C702" s="6" t="s">
        <v>29</v>
      </c>
      <c r="D702" s="24">
        <v>16529165</v>
      </c>
      <c r="E702" s="24" t="s">
        <v>408</v>
      </c>
      <c r="F702" s="3">
        <v>2</v>
      </c>
      <c r="G702" s="4">
        <v>4</v>
      </c>
      <c r="H702" s="17">
        <f t="shared" si="10"/>
        <v>0.5</v>
      </c>
    </row>
    <row r="703" spans="1:8" x14ac:dyDescent="0.2">
      <c r="A703" s="5">
        <v>120</v>
      </c>
      <c r="B703" s="3">
        <v>1</v>
      </c>
      <c r="C703" s="6" t="s">
        <v>26</v>
      </c>
      <c r="D703" s="24">
        <v>11287565</v>
      </c>
      <c r="E703" s="24" t="s">
        <v>408</v>
      </c>
      <c r="F703" s="3">
        <v>2</v>
      </c>
      <c r="G703" s="4">
        <v>4</v>
      </c>
      <c r="H703" s="17">
        <f t="shared" si="10"/>
        <v>0.5</v>
      </c>
    </row>
    <row r="704" spans="1:8" x14ac:dyDescent="0.2">
      <c r="A704" s="5">
        <v>130</v>
      </c>
      <c r="B704" s="3">
        <v>0</v>
      </c>
      <c r="C704" s="6" t="s">
        <v>30</v>
      </c>
      <c r="D704" s="24">
        <v>0</v>
      </c>
      <c r="E704" s="24" t="s">
        <v>408</v>
      </c>
      <c r="F704" s="3">
        <v>5</v>
      </c>
      <c r="G704" s="4">
        <v>4</v>
      </c>
      <c r="H704" s="17">
        <f t="shared" si="10"/>
        <v>0</v>
      </c>
    </row>
    <row r="705" spans="1:8" x14ac:dyDescent="0.2">
      <c r="A705" s="5">
        <v>140</v>
      </c>
      <c r="B705" s="3">
        <v>1</v>
      </c>
      <c r="C705" s="6" t="s">
        <v>241</v>
      </c>
      <c r="D705" s="24">
        <v>10761485</v>
      </c>
      <c r="E705" s="24" t="s">
        <v>408</v>
      </c>
      <c r="F705" s="3">
        <v>2</v>
      </c>
      <c r="G705" s="4">
        <v>4</v>
      </c>
      <c r="H705" s="17">
        <f t="shared" si="10"/>
        <v>0.5</v>
      </c>
    </row>
    <row r="706" spans="1:8" x14ac:dyDescent="0.2">
      <c r="A706" s="5">
        <v>150</v>
      </c>
      <c r="B706" s="3">
        <v>1</v>
      </c>
      <c r="C706" s="6" t="s">
        <v>136</v>
      </c>
      <c r="D706" s="24">
        <v>16529165</v>
      </c>
      <c r="E706" s="24" t="s">
        <v>408</v>
      </c>
      <c r="F706" s="3">
        <v>2</v>
      </c>
      <c r="G706" s="4">
        <v>4</v>
      </c>
      <c r="H706" s="17">
        <f t="shared" si="10"/>
        <v>0.5</v>
      </c>
    </row>
    <row r="707" spans="1:8" x14ac:dyDescent="0.2">
      <c r="A707" s="5">
        <v>160</v>
      </c>
      <c r="B707" s="3">
        <v>0</v>
      </c>
      <c r="C707" s="6" t="s">
        <v>30</v>
      </c>
      <c r="D707" s="24">
        <v>0</v>
      </c>
      <c r="E707" s="24" t="s">
        <v>408</v>
      </c>
      <c r="F707" s="3">
        <v>5</v>
      </c>
      <c r="G707" s="4">
        <v>4</v>
      </c>
      <c r="H707" s="17">
        <f t="shared" ref="H707:H770" si="11">B707/F707</f>
        <v>0</v>
      </c>
    </row>
    <row r="708" spans="1:8" x14ac:dyDescent="0.2">
      <c r="A708" s="5">
        <v>170</v>
      </c>
      <c r="B708" s="3">
        <v>0</v>
      </c>
      <c r="C708" s="6" t="s">
        <v>30</v>
      </c>
      <c r="D708" s="24">
        <v>0</v>
      </c>
      <c r="E708" s="24" t="s">
        <v>408</v>
      </c>
      <c r="F708" s="3">
        <v>5</v>
      </c>
      <c r="G708" s="4">
        <v>4</v>
      </c>
      <c r="H708" s="17">
        <f t="shared" si="11"/>
        <v>0</v>
      </c>
    </row>
    <row r="709" spans="1:8" x14ac:dyDescent="0.2">
      <c r="A709" s="5">
        <v>180</v>
      </c>
      <c r="B709" s="3">
        <v>0</v>
      </c>
      <c r="C709" s="6" t="s">
        <v>30</v>
      </c>
      <c r="D709" s="24">
        <v>0</v>
      </c>
      <c r="E709" s="24" t="s">
        <v>408</v>
      </c>
      <c r="F709" s="3">
        <v>5</v>
      </c>
      <c r="G709" s="4">
        <v>4</v>
      </c>
      <c r="H709" s="17">
        <f t="shared" si="11"/>
        <v>0</v>
      </c>
    </row>
    <row r="710" spans="1:8" x14ac:dyDescent="0.2">
      <c r="A710" s="5">
        <v>190</v>
      </c>
      <c r="B710" s="3">
        <v>0</v>
      </c>
      <c r="C710" s="6" t="s">
        <v>30</v>
      </c>
      <c r="D710" s="24">
        <v>0</v>
      </c>
      <c r="E710" s="24" t="s">
        <v>408</v>
      </c>
      <c r="F710" s="3">
        <v>5</v>
      </c>
      <c r="G710" s="4">
        <v>4</v>
      </c>
      <c r="H710" s="17">
        <f t="shared" si="11"/>
        <v>0</v>
      </c>
    </row>
    <row r="711" spans="1:8" x14ac:dyDescent="0.2">
      <c r="A711" s="5">
        <v>200</v>
      </c>
      <c r="B711" s="3">
        <v>0</v>
      </c>
      <c r="C711" s="6" t="s">
        <v>30</v>
      </c>
      <c r="D711" s="24">
        <v>0</v>
      </c>
      <c r="E711" s="24" t="s">
        <v>408</v>
      </c>
      <c r="F711" s="3">
        <v>5</v>
      </c>
      <c r="G711" s="4">
        <v>4</v>
      </c>
      <c r="H711" s="17">
        <f t="shared" si="11"/>
        <v>0</v>
      </c>
    </row>
    <row r="712" spans="1:8" x14ac:dyDescent="0.2">
      <c r="A712" s="5">
        <v>210</v>
      </c>
      <c r="B712" s="3">
        <v>0</v>
      </c>
      <c r="C712" s="6" t="s">
        <v>30</v>
      </c>
      <c r="D712" s="24">
        <v>0</v>
      </c>
      <c r="E712" s="24" t="s">
        <v>408</v>
      </c>
      <c r="F712" s="3">
        <v>5</v>
      </c>
      <c r="G712" s="4">
        <v>4</v>
      </c>
      <c r="H712" s="17">
        <f t="shared" si="11"/>
        <v>0</v>
      </c>
    </row>
    <row r="713" spans="1:8" x14ac:dyDescent="0.2">
      <c r="A713" s="5">
        <v>220</v>
      </c>
      <c r="B713" s="3">
        <v>0</v>
      </c>
      <c r="C713" s="6" t="s">
        <v>30</v>
      </c>
      <c r="D713" s="24">
        <v>0</v>
      </c>
      <c r="E713" s="24" t="s">
        <v>408</v>
      </c>
      <c r="F713" s="3">
        <v>5</v>
      </c>
      <c r="G713" s="4">
        <v>4</v>
      </c>
      <c r="H713" s="17">
        <f t="shared" si="11"/>
        <v>0</v>
      </c>
    </row>
    <row r="714" spans="1:8" x14ac:dyDescent="0.2">
      <c r="A714" s="5">
        <v>230</v>
      </c>
      <c r="B714" s="3">
        <v>0</v>
      </c>
      <c r="C714" s="6" t="s">
        <v>30</v>
      </c>
      <c r="D714" s="24">
        <v>0</v>
      </c>
      <c r="E714" s="24" t="s">
        <v>408</v>
      </c>
      <c r="F714" s="3">
        <v>5</v>
      </c>
      <c r="G714" s="4">
        <v>4</v>
      </c>
      <c r="H714" s="17">
        <f t="shared" si="11"/>
        <v>0</v>
      </c>
    </row>
    <row r="715" spans="1:8" x14ac:dyDescent="0.2">
      <c r="A715" s="5">
        <v>240</v>
      </c>
      <c r="B715" s="3">
        <v>0</v>
      </c>
      <c r="C715" s="6" t="s">
        <v>30</v>
      </c>
      <c r="D715" s="24">
        <v>0</v>
      </c>
      <c r="E715" s="24" t="s">
        <v>408</v>
      </c>
      <c r="F715" s="3">
        <v>5</v>
      </c>
      <c r="G715" s="4">
        <v>4</v>
      </c>
      <c r="H715" s="17">
        <f t="shared" si="11"/>
        <v>0</v>
      </c>
    </row>
    <row r="716" spans="1:8" x14ac:dyDescent="0.2">
      <c r="A716" s="5">
        <v>250</v>
      </c>
      <c r="B716" s="3">
        <v>0</v>
      </c>
      <c r="C716" s="6" t="s">
        <v>30</v>
      </c>
      <c r="D716" s="24">
        <v>0</v>
      </c>
      <c r="E716" s="24" t="s">
        <v>408</v>
      </c>
      <c r="F716" s="3">
        <v>5</v>
      </c>
      <c r="G716" s="4">
        <v>4</v>
      </c>
      <c r="H716" s="17">
        <f t="shared" si="11"/>
        <v>0</v>
      </c>
    </row>
    <row r="717" spans="1:8" x14ac:dyDescent="0.2">
      <c r="A717" s="5">
        <v>260</v>
      </c>
      <c r="B717" s="3">
        <v>0</v>
      </c>
      <c r="C717" s="6" t="s">
        <v>30</v>
      </c>
      <c r="D717" s="24">
        <v>0</v>
      </c>
      <c r="E717" s="24" t="s">
        <v>408</v>
      </c>
      <c r="F717" s="3">
        <v>5</v>
      </c>
      <c r="G717" s="4">
        <v>4</v>
      </c>
      <c r="H717" s="17">
        <f t="shared" si="11"/>
        <v>0</v>
      </c>
    </row>
    <row r="718" spans="1:8" x14ac:dyDescent="0.2">
      <c r="A718" s="5">
        <v>270</v>
      </c>
      <c r="B718" s="3">
        <v>0</v>
      </c>
      <c r="C718" s="6" t="s">
        <v>30</v>
      </c>
      <c r="D718" s="24">
        <v>0</v>
      </c>
      <c r="E718" s="24" t="s">
        <v>408</v>
      </c>
      <c r="F718" s="3">
        <v>5</v>
      </c>
      <c r="G718" s="4">
        <v>4</v>
      </c>
      <c r="H718" s="17">
        <f t="shared" si="11"/>
        <v>0</v>
      </c>
    </row>
    <row r="719" spans="1:8" x14ac:dyDescent="0.2">
      <c r="A719" s="5">
        <v>280</v>
      </c>
      <c r="B719" s="3">
        <v>0</v>
      </c>
      <c r="C719" s="6" t="s">
        <v>30</v>
      </c>
      <c r="D719" s="24">
        <v>0</v>
      </c>
      <c r="E719" s="24" t="s">
        <v>408</v>
      </c>
      <c r="F719" s="3">
        <v>5</v>
      </c>
      <c r="G719" s="4">
        <v>4</v>
      </c>
      <c r="H719" s="17">
        <f t="shared" si="11"/>
        <v>0</v>
      </c>
    </row>
    <row r="720" spans="1:8" x14ac:dyDescent="0.2">
      <c r="A720" s="5">
        <v>290</v>
      </c>
      <c r="B720" s="3">
        <v>0</v>
      </c>
      <c r="C720" s="6" t="s">
        <v>30</v>
      </c>
      <c r="D720" s="24">
        <v>0</v>
      </c>
      <c r="E720" s="24" t="s">
        <v>408</v>
      </c>
      <c r="F720" s="3">
        <v>5</v>
      </c>
      <c r="G720" s="4">
        <v>4</v>
      </c>
      <c r="H720" s="17">
        <f t="shared" si="11"/>
        <v>0</v>
      </c>
    </row>
    <row r="721" spans="1:8" x14ac:dyDescent="0.2">
      <c r="A721" s="5">
        <v>300</v>
      </c>
      <c r="B721" s="3">
        <v>0</v>
      </c>
      <c r="C721" s="6" t="s">
        <v>30</v>
      </c>
      <c r="D721" s="24">
        <v>0</v>
      </c>
      <c r="E721" s="24" t="s">
        <v>408</v>
      </c>
      <c r="F721" s="3">
        <v>5</v>
      </c>
      <c r="G721" s="4">
        <v>4</v>
      </c>
      <c r="H721" s="17">
        <f t="shared" si="11"/>
        <v>0</v>
      </c>
    </row>
    <row r="722" spans="1:8" x14ac:dyDescent="0.2">
      <c r="A722" s="5">
        <v>10</v>
      </c>
      <c r="B722" s="3">
        <v>1</v>
      </c>
      <c r="C722" s="6" t="s">
        <v>169</v>
      </c>
      <c r="D722" s="24">
        <v>5519885</v>
      </c>
      <c r="E722" s="24" t="s">
        <v>408</v>
      </c>
      <c r="F722" s="3">
        <v>1</v>
      </c>
      <c r="G722" s="4">
        <v>5</v>
      </c>
      <c r="H722" s="17">
        <f t="shared" si="11"/>
        <v>1</v>
      </c>
    </row>
    <row r="723" spans="1:8" x14ac:dyDescent="0.2">
      <c r="A723" s="5">
        <v>20</v>
      </c>
      <c r="B723" s="3">
        <v>1</v>
      </c>
      <c r="C723" s="6" t="s">
        <v>316</v>
      </c>
      <c r="D723" s="24">
        <v>10761485</v>
      </c>
      <c r="E723" s="24" t="s">
        <v>408</v>
      </c>
      <c r="F723" s="3">
        <v>1</v>
      </c>
      <c r="G723" s="4">
        <v>5</v>
      </c>
      <c r="H723" s="17">
        <f t="shared" si="11"/>
        <v>1</v>
      </c>
    </row>
    <row r="724" spans="1:8" x14ac:dyDescent="0.2">
      <c r="A724" s="5">
        <v>30</v>
      </c>
      <c r="B724" s="3">
        <v>1</v>
      </c>
      <c r="C724" s="6" t="s">
        <v>476</v>
      </c>
      <c r="D724" s="24">
        <v>16529165</v>
      </c>
      <c r="E724" s="24" t="s">
        <v>408</v>
      </c>
      <c r="F724" s="3">
        <v>1</v>
      </c>
      <c r="G724" s="4">
        <v>5</v>
      </c>
      <c r="H724" s="17">
        <f t="shared" si="11"/>
        <v>1</v>
      </c>
    </row>
    <row r="725" spans="1:8" x14ac:dyDescent="0.2">
      <c r="A725" s="5">
        <v>40</v>
      </c>
      <c r="B725" s="3">
        <v>1</v>
      </c>
      <c r="C725" s="6" t="s">
        <v>12</v>
      </c>
      <c r="D725" s="24">
        <v>11287565</v>
      </c>
      <c r="E725" s="24" t="s">
        <v>408</v>
      </c>
      <c r="F725" s="3">
        <v>1</v>
      </c>
      <c r="G725" s="4">
        <v>5</v>
      </c>
      <c r="H725" s="17">
        <f t="shared" si="11"/>
        <v>1</v>
      </c>
    </row>
    <row r="726" spans="1:8" x14ac:dyDescent="0.2">
      <c r="A726" s="5">
        <v>50</v>
      </c>
      <c r="B726" s="3">
        <v>1</v>
      </c>
      <c r="C726" s="6" t="s">
        <v>395</v>
      </c>
      <c r="D726" s="24">
        <v>5519885</v>
      </c>
      <c r="E726" s="24" t="s">
        <v>408</v>
      </c>
      <c r="F726" s="3">
        <v>1</v>
      </c>
      <c r="G726" s="4">
        <v>5</v>
      </c>
      <c r="H726" s="17">
        <f t="shared" si="11"/>
        <v>1</v>
      </c>
    </row>
    <row r="727" spans="1:8" x14ac:dyDescent="0.2">
      <c r="A727" s="5">
        <v>60</v>
      </c>
      <c r="B727" s="3">
        <v>1</v>
      </c>
      <c r="C727" s="6" t="s">
        <v>181</v>
      </c>
      <c r="D727" s="24">
        <v>10761485</v>
      </c>
      <c r="E727" s="24" t="s">
        <v>408</v>
      </c>
      <c r="F727" s="3">
        <v>1</v>
      </c>
      <c r="G727" s="4">
        <v>5</v>
      </c>
      <c r="H727" s="17">
        <f t="shared" si="11"/>
        <v>1</v>
      </c>
    </row>
    <row r="728" spans="1:8" x14ac:dyDescent="0.2">
      <c r="A728" s="5">
        <v>70</v>
      </c>
      <c r="B728" s="3">
        <v>1</v>
      </c>
      <c r="C728" s="6" t="s">
        <v>273</v>
      </c>
      <c r="D728" s="24">
        <v>16529165</v>
      </c>
      <c r="E728" s="24" t="s">
        <v>408</v>
      </c>
      <c r="F728" s="3">
        <v>1</v>
      </c>
      <c r="G728" s="4">
        <v>5</v>
      </c>
      <c r="H728" s="17">
        <f t="shared" si="11"/>
        <v>1</v>
      </c>
    </row>
    <row r="729" spans="1:8" x14ac:dyDescent="0.2">
      <c r="A729" s="5">
        <v>80</v>
      </c>
      <c r="B729" s="3">
        <v>1</v>
      </c>
      <c r="C729" s="6" t="s">
        <v>128</v>
      </c>
      <c r="D729" s="24">
        <v>11287565</v>
      </c>
      <c r="E729" s="24" t="s">
        <v>408</v>
      </c>
      <c r="F729" s="3">
        <v>1</v>
      </c>
      <c r="G729" s="4">
        <v>5</v>
      </c>
      <c r="H729" s="17">
        <f t="shared" si="11"/>
        <v>1</v>
      </c>
    </row>
    <row r="730" spans="1:8" x14ac:dyDescent="0.2">
      <c r="A730" s="5">
        <v>90</v>
      </c>
      <c r="B730" s="3">
        <v>1</v>
      </c>
      <c r="C730" s="6" t="s">
        <v>192</v>
      </c>
      <c r="D730" s="24">
        <v>5519885</v>
      </c>
      <c r="E730" s="24" t="s">
        <v>408</v>
      </c>
      <c r="F730" s="3">
        <v>1</v>
      </c>
      <c r="G730" s="4">
        <v>5</v>
      </c>
      <c r="H730" s="17">
        <f t="shared" si="11"/>
        <v>1</v>
      </c>
    </row>
    <row r="731" spans="1:8" x14ac:dyDescent="0.2">
      <c r="A731" s="5">
        <v>100</v>
      </c>
      <c r="B731" s="3">
        <v>1</v>
      </c>
      <c r="C731" s="6" t="s">
        <v>23</v>
      </c>
      <c r="D731" s="24">
        <v>10761485</v>
      </c>
      <c r="E731" s="24" t="s">
        <v>408</v>
      </c>
      <c r="F731" s="3">
        <v>1</v>
      </c>
      <c r="G731" s="4">
        <v>5</v>
      </c>
      <c r="H731" s="17">
        <f t="shared" si="11"/>
        <v>1</v>
      </c>
    </row>
    <row r="732" spans="1:8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408</v>
      </c>
      <c r="F732" s="3">
        <v>5</v>
      </c>
      <c r="G732" s="4">
        <v>5</v>
      </c>
      <c r="H732" s="17">
        <f t="shared" si="11"/>
        <v>0</v>
      </c>
    </row>
    <row r="733" spans="1:8" x14ac:dyDescent="0.2">
      <c r="A733" s="5">
        <v>120</v>
      </c>
      <c r="B733" s="3">
        <v>0</v>
      </c>
      <c r="C733" s="6" t="s">
        <v>30</v>
      </c>
      <c r="D733" s="24">
        <v>0</v>
      </c>
      <c r="E733" s="24" t="s">
        <v>408</v>
      </c>
      <c r="F733" s="3">
        <v>5</v>
      </c>
      <c r="G733" s="4">
        <v>5</v>
      </c>
      <c r="H733" s="17">
        <f t="shared" si="11"/>
        <v>0</v>
      </c>
    </row>
    <row r="734" spans="1:8" x14ac:dyDescent="0.2">
      <c r="A734" s="5">
        <v>130</v>
      </c>
      <c r="B734" s="3">
        <v>0</v>
      </c>
      <c r="C734" s="6" t="s">
        <v>30</v>
      </c>
      <c r="D734" s="24">
        <v>0</v>
      </c>
      <c r="E734" s="24" t="s">
        <v>408</v>
      </c>
      <c r="F734" s="3">
        <v>5</v>
      </c>
      <c r="G734" s="4">
        <v>5</v>
      </c>
      <c r="H734" s="17">
        <f t="shared" si="11"/>
        <v>0</v>
      </c>
    </row>
    <row r="735" spans="1:8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408</v>
      </c>
      <c r="F735" s="3">
        <v>5</v>
      </c>
      <c r="G735" s="4">
        <v>5</v>
      </c>
      <c r="H735" s="17">
        <f t="shared" si="11"/>
        <v>0</v>
      </c>
    </row>
    <row r="736" spans="1:8" x14ac:dyDescent="0.2">
      <c r="A736" s="5">
        <v>150</v>
      </c>
      <c r="B736" s="3">
        <v>0</v>
      </c>
      <c r="C736" s="6" t="s">
        <v>30</v>
      </c>
      <c r="D736" s="24">
        <v>0</v>
      </c>
      <c r="E736" s="24" t="s">
        <v>408</v>
      </c>
      <c r="F736" s="3">
        <v>5</v>
      </c>
      <c r="G736" s="4">
        <v>5</v>
      </c>
      <c r="H736" s="17">
        <f t="shared" si="11"/>
        <v>0</v>
      </c>
    </row>
    <row r="737" spans="1:8" x14ac:dyDescent="0.2">
      <c r="A737" s="5">
        <v>160</v>
      </c>
      <c r="B737" s="3">
        <v>1</v>
      </c>
      <c r="C737" s="6" t="s">
        <v>278</v>
      </c>
      <c r="D737" s="24">
        <v>11287565</v>
      </c>
      <c r="E737" s="24" t="s">
        <v>408</v>
      </c>
      <c r="F737" s="3">
        <v>3</v>
      </c>
      <c r="G737" s="4">
        <v>5</v>
      </c>
      <c r="H737" s="17">
        <f t="shared" si="11"/>
        <v>0.33333333333333331</v>
      </c>
    </row>
    <row r="738" spans="1:8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408</v>
      </c>
      <c r="F738" s="3">
        <v>5</v>
      </c>
      <c r="G738" s="4">
        <v>5</v>
      </c>
      <c r="H738" s="17">
        <f t="shared" si="11"/>
        <v>0</v>
      </c>
    </row>
    <row r="739" spans="1:8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408</v>
      </c>
      <c r="F739" s="3">
        <v>5</v>
      </c>
      <c r="G739" s="4">
        <v>5</v>
      </c>
      <c r="H739" s="17">
        <f t="shared" si="11"/>
        <v>0</v>
      </c>
    </row>
    <row r="740" spans="1:8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408</v>
      </c>
      <c r="F740" s="3">
        <v>5</v>
      </c>
      <c r="G740" s="4">
        <v>5</v>
      </c>
      <c r="H740" s="17">
        <f t="shared" si="11"/>
        <v>0</v>
      </c>
    </row>
    <row r="741" spans="1:8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408</v>
      </c>
      <c r="F741" s="3">
        <v>5</v>
      </c>
      <c r="G741" s="4">
        <v>5</v>
      </c>
      <c r="H741" s="17">
        <f t="shared" si="11"/>
        <v>0</v>
      </c>
    </row>
    <row r="742" spans="1:8" x14ac:dyDescent="0.2">
      <c r="A742" s="5">
        <v>210</v>
      </c>
      <c r="B742" s="3">
        <v>0</v>
      </c>
      <c r="C742" s="6" t="s">
        <v>30</v>
      </c>
      <c r="D742" s="24">
        <v>0</v>
      </c>
      <c r="E742" s="24" t="s">
        <v>408</v>
      </c>
      <c r="F742" s="3">
        <v>5</v>
      </c>
      <c r="G742" s="4">
        <v>5</v>
      </c>
      <c r="H742" s="17">
        <f t="shared" si="11"/>
        <v>0</v>
      </c>
    </row>
    <row r="743" spans="1:8" x14ac:dyDescent="0.2">
      <c r="A743" s="5">
        <v>220</v>
      </c>
      <c r="B743" s="3">
        <v>0</v>
      </c>
      <c r="C743" s="6" t="s">
        <v>30</v>
      </c>
      <c r="D743" s="24">
        <v>0</v>
      </c>
      <c r="E743" s="24" t="s">
        <v>408</v>
      </c>
      <c r="F743" s="3">
        <v>5</v>
      </c>
      <c r="G743" s="4">
        <v>5</v>
      </c>
      <c r="H743" s="17">
        <f t="shared" si="11"/>
        <v>0</v>
      </c>
    </row>
    <row r="744" spans="1:8" x14ac:dyDescent="0.2">
      <c r="A744" s="5">
        <v>230</v>
      </c>
      <c r="B744" s="3">
        <v>0</v>
      </c>
      <c r="C744" s="6" t="s">
        <v>30</v>
      </c>
      <c r="D744" s="24">
        <v>0</v>
      </c>
      <c r="E744" s="24" t="s">
        <v>408</v>
      </c>
      <c r="F744" s="3">
        <v>5</v>
      </c>
      <c r="G744" s="4">
        <v>5</v>
      </c>
      <c r="H744" s="17">
        <f t="shared" si="11"/>
        <v>0</v>
      </c>
    </row>
    <row r="745" spans="1:8" x14ac:dyDescent="0.2">
      <c r="A745" s="5">
        <v>240</v>
      </c>
      <c r="B745" s="3">
        <v>0</v>
      </c>
      <c r="C745" s="6" t="s">
        <v>30</v>
      </c>
      <c r="D745" s="24">
        <v>0</v>
      </c>
      <c r="E745" s="24" t="s">
        <v>408</v>
      </c>
      <c r="F745" s="3">
        <v>5</v>
      </c>
      <c r="G745" s="4">
        <v>5</v>
      </c>
      <c r="H745" s="17">
        <f t="shared" si="11"/>
        <v>0</v>
      </c>
    </row>
    <row r="746" spans="1:8" x14ac:dyDescent="0.2">
      <c r="A746" s="5">
        <v>250</v>
      </c>
      <c r="B746" s="3">
        <v>0</v>
      </c>
      <c r="C746" s="6" t="s">
        <v>30</v>
      </c>
      <c r="D746" s="24">
        <v>0</v>
      </c>
      <c r="E746" s="24" t="s">
        <v>408</v>
      </c>
      <c r="F746" s="3">
        <v>5</v>
      </c>
      <c r="G746" s="4">
        <v>5</v>
      </c>
      <c r="H746" s="17">
        <f t="shared" si="11"/>
        <v>0</v>
      </c>
    </row>
    <row r="747" spans="1:8" x14ac:dyDescent="0.2">
      <c r="A747" s="5">
        <v>260</v>
      </c>
      <c r="B747" s="3">
        <v>0</v>
      </c>
      <c r="C747" s="6" t="s">
        <v>30</v>
      </c>
      <c r="D747" s="24">
        <v>0</v>
      </c>
      <c r="E747" s="24" t="s">
        <v>408</v>
      </c>
      <c r="F747" s="3">
        <v>5</v>
      </c>
      <c r="G747" s="4">
        <v>5</v>
      </c>
      <c r="H747" s="17">
        <f t="shared" si="11"/>
        <v>0</v>
      </c>
    </row>
    <row r="748" spans="1:8" x14ac:dyDescent="0.2">
      <c r="A748" s="5">
        <v>270</v>
      </c>
      <c r="B748" s="3">
        <v>0</v>
      </c>
      <c r="C748" s="6" t="s">
        <v>30</v>
      </c>
      <c r="D748" s="24">
        <v>0</v>
      </c>
      <c r="E748" s="24" t="s">
        <v>408</v>
      </c>
      <c r="F748" s="3">
        <v>5</v>
      </c>
      <c r="G748" s="4">
        <v>5</v>
      </c>
      <c r="H748" s="17">
        <f t="shared" si="11"/>
        <v>0</v>
      </c>
    </row>
    <row r="749" spans="1:8" x14ac:dyDescent="0.2">
      <c r="A749" s="5">
        <v>280</v>
      </c>
      <c r="B749" s="3">
        <v>0</v>
      </c>
      <c r="C749" s="6" t="s">
        <v>30</v>
      </c>
      <c r="D749" s="24">
        <v>0</v>
      </c>
      <c r="E749" s="24" t="s">
        <v>408</v>
      </c>
      <c r="F749" s="3">
        <v>5</v>
      </c>
      <c r="G749" s="4">
        <v>5</v>
      </c>
      <c r="H749" s="17">
        <f t="shared" si="11"/>
        <v>0</v>
      </c>
    </row>
    <row r="750" spans="1:8" x14ac:dyDescent="0.2">
      <c r="A750" s="5">
        <v>290</v>
      </c>
      <c r="B750" s="3">
        <v>0</v>
      </c>
      <c r="C750" s="6" t="s">
        <v>30</v>
      </c>
      <c r="D750" s="24">
        <v>0</v>
      </c>
      <c r="E750" s="24" t="s">
        <v>408</v>
      </c>
      <c r="F750" s="3">
        <v>5</v>
      </c>
      <c r="G750" s="4">
        <v>5</v>
      </c>
      <c r="H750" s="17">
        <f t="shared" si="11"/>
        <v>0</v>
      </c>
    </row>
    <row r="751" spans="1:8" x14ac:dyDescent="0.2">
      <c r="A751" s="5">
        <v>300</v>
      </c>
      <c r="B751" s="3">
        <v>0</v>
      </c>
      <c r="C751" s="6" t="s">
        <v>30</v>
      </c>
      <c r="D751" s="24">
        <v>0</v>
      </c>
      <c r="E751" s="24" t="s">
        <v>408</v>
      </c>
      <c r="F751" s="3">
        <v>5</v>
      </c>
      <c r="G751" s="4">
        <v>5</v>
      </c>
      <c r="H751" s="17">
        <f t="shared" si="11"/>
        <v>0</v>
      </c>
    </row>
    <row r="752" spans="1:8" x14ac:dyDescent="0.2">
      <c r="A752" s="5">
        <v>10</v>
      </c>
      <c r="B752" s="3">
        <v>1</v>
      </c>
      <c r="C752" s="6" t="s">
        <v>443</v>
      </c>
      <c r="D752" s="24">
        <v>5519885</v>
      </c>
      <c r="E752" s="24" t="s">
        <v>408</v>
      </c>
      <c r="F752" s="3">
        <v>1</v>
      </c>
      <c r="G752" s="4">
        <v>6</v>
      </c>
      <c r="H752" s="17">
        <f t="shared" si="11"/>
        <v>1</v>
      </c>
    </row>
    <row r="753" spans="1:8" x14ac:dyDescent="0.2">
      <c r="A753" s="5">
        <v>20</v>
      </c>
      <c r="B753" s="3">
        <v>1</v>
      </c>
      <c r="C753" s="6" t="s">
        <v>75</v>
      </c>
      <c r="D753" s="24">
        <v>10761485</v>
      </c>
      <c r="E753" s="24" t="s">
        <v>408</v>
      </c>
      <c r="F753" s="3">
        <v>1</v>
      </c>
      <c r="G753" s="4">
        <v>6</v>
      </c>
      <c r="H753" s="17">
        <f t="shared" si="11"/>
        <v>1</v>
      </c>
    </row>
    <row r="754" spans="1:8" x14ac:dyDescent="0.2">
      <c r="A754" s="5">
        <v>30</v>
      </c>
      <c r="B754" s="3">
        <v>1</v>
      </c>
      <c r="C754" s="6" t="s">
        <v>246</v>
      </c>
      <c r="D754" s="24">
        <v>16529165</v>
      </c>
      <c r="E754" s="24" t="s">
        <v>408</v>
      </c>
      <c r="F754" s="3">
        <v>1</v>
      </c>
      <c r="G754" s="4">
        <v>6</v>
      </c>
      <c r="H754" s="17">
        <f t="shared" si="11"/>
        <v>1</v>
      </c>
    </row>
    <row r="755" spans="1:8" x14ac:dyDescent="0.2">
      <c r="A755" s="5">
        <v>40</v>
      </c>
      <c r="B755" s="3">
        <v>1</v>
      </c>
      <c r="C755" s="6" t="s">
        <v>268</v>
      </c>
      <c r="D755" s="24">
        <v>11287565</v>
      </c>
      <c r="E755" s="24" t="s">
        <v>408</v>
      </c>
      <c r="F755" s="3">
        <v>1</v>
      </c>
      <c r="G755" s="4">
        <v>6</v>
      </c>
      <c r="H755" s="17">
        <f t="shared" si="11"/>
        <v>1</v>
      </c>
    </row>
    <row r="756" spans="1:8" x14ac:dyDescent="0.2">
      <c r="A756" s="5">
        <v>50</v>
      </c>
      <c r="B756" s="3">
        <v>1</v>
      </c>
      <c r="C756" s="6" t="s">
        <v>490</v>
      </c>
      <c r="D756" s="24">
        <v>5519885</v>
      </c>
      <c r="E756" s="24" t="s">
        <v>408</v>
      </c>
      <c r="F756" s="3">
        <v>1</v>
      </c>
      <c r="G756" s="4">
        <v>6</v>
      </c>
      <c r="H756" s="17">
        <f t="shared" si="11"/>
        <v>1</v>
      </c>
    </row>
    <row r="757" spans="1:8" x14ac:dyDescent="0.2">
      <c r="A757" s="5">
        <v>60</v>
      </c>
      <c r="B757" s="3">
        <v>1</v>
      </c>
      <c r="C757" s="6" t="s">
        <v>181</v>
      </c>
      <c r="D757" s="24">
        <v>10761485</v>
      </c>
      <c r="E757" s="24" t="s">
        <v>408</v>
      </c>
      <c r="F757" s="3">
        <v>1</v>
      </c>
      <c r="G757" s="4">
        <v>6</v>
      </c>
      <c r="H757" s="17">
        <f t="shared" si="11"/>
        <v>1</v>
      </c>
    </row>
    <row r="758" spans="1:8" x14ac:dyDescent="0.2">
      <c r="A758" s="5">
        <v>70</v>
      </c>
      <c r="B758" s="3">
        <v>1</v>
      </c>
      <c r="C758" s="6" t="s">
        <v>102</v>
      </c>
      <c r="D758" s="24">
        <v>16529165</v>
      </c>
      <c r="E758" s="24" t="s">
        <v>408</v>
      </c>
      <c r="F758" s="3">
        <v>1</v>
      </c>
      <c r="G758" s="4">
        <v>6</v>
      </c>
      <c r="H758" s="17">
        <f t="shared" si="11"/>
        <v>1</v>
      </c>
    </row>
    <row r="759" spans="1:8" x14ac:dyDescent="0.2">
      <c r="A759" s="5">
        <v>80</v>
      </c>
      <c r="B759" s="3">
        <v>1</v>
      </c>
      <c r="C759" s="6" t="s">
        <v>216</v>
      </c>
      <c r="D759" s="24">
        <v>11287565</v>
      </c>
      <c r="E759" s="24" t="s">
        <v>408</v>
      </c>
      <c r="F759" s="3">
        <v>1</v>
      </c>
      <c r="G759" s="4">
        <v>6</v>
      </c>
      <c r="H759" s="17">
        <f t="shared" si="11"/>
        <v>1</v>
      </c>
    </row>
    <row r="760" spans="1:8" x14ac:dyDescent="0.2">
      <c r="A760" s="5">
        <v>90</v>
      </c>
      <c r="B760" s="3">
        <v>1</v>
      </c>
      <c r="C760" s="6" t="s">
        <v>494</v>
      </c>
      <c r="D760" s="24">
        <v>5519885</v>
      </c>
      <c r="E760" s="24" t="s">
        <v>408</v>
      </c>
      <c r="F760" s="3">
        <v>1</v>
      </c>
      <c r="G760" s="4">
        <v>6</v>
      </c>
      <c r="H760" s="17">
        <f t="shared" si="11"/>
        <v>1</v>
      </c>
    </row>
    <row r="761" spans="1:8" x14ac:dyDescent="0.2">
      <c r="A761" s="5">
        <v>100</v>
      </c>
      <c r="B761" s="3">
        <v>1</v>
      </c>
      <c r="C761" s="6" t="s">
        <v>20</v>
      </c>
      <c r="D761" s="24">
        <v>10761485</v>
      </c>
      <c r="E761" s="24" t="s">
        <v>408</v>
      </c>
      <c r="F761" s="3">
        <v>1</v>
      </c>
      <c r="G761" s="4">
        <v>6</v>
      </c>
      <c r="H761" s="17">
        <f t="shared" si="11"/>
        <v>1</v>
      </c>
    </row>
    <row r="762" spans="1:8" x14ac:dyDescent="0.2">
      <c r="A762" s="5">
        <v>110</v>
      </c>
      <c r="B762" s="3">
        <v>0</v>
      </c>
      <c r="C762" s="6" t="s">
        <v>30</v>
      </c>
      <c r="D762" s="24">
        <v>0</v>
      </c>
      <c r="E762" s="24" t="s">
        <v>408</v>
      </c>
      <c r="F762" s="3">
        <v>5</v>
      </c>
      <c r="G762" s="4">
        <v>6</v>
      </c>
      <c r="H762" s="17">
        <f t="shared" si="11"/>
        <v>0</v>
      </c>
    </row>
    <row r="763" spans="1:8" x14ac:dyDescent="0.2">
      <c r="A763" s="5">
        <v>120</v>
      </c>
      <c r="B763" s="3">
        <v>1</v>
      </c>
      <c r="C763" s="6" t="s">
        <v>113</v>
      </c>
      <c r="D763" s="24">
        <v>11287565</v>
      </c>
      <c r="E763" s="24" t="s">
        <v>408</v>
      </c>
      <c r="F763" s="3">
        <v>2</v>
      </c>
      <c r="G763" s="4">
        <v>6</v>
      </c>
      <c r="H763" s="17">
        <f t="shared" si="11"/>
        <v>0.5</v>
      </c>
    </row>
    <row r="764" spans="1:8" x14ac:dyDescent="0.2">
      <c r="A764" s="5">
        <v>130</v>
      </c>
      <c r="B764" s="3">
        <v>1</v>
      </c>
      <c r="C764" s="6" t="s">
        <v>194</v>
      </c>
      <c r="D764" s="24">
        <v>5519885</v>
      </c>
      <c r="E764" s="24" t="s">
        <v>408</v>
      </c>
      <c r="F764" s="3">
        <v>1</v>
      </c>
      <c r="G764" s="4">
        <v>6</v>
      </c>
      <c r="H764" s="17">
        <f t="shared" si="11"/>
        <v>1</v>
      </c>
    </row>
    <row r="765" spans="1:8" x14ac:dyDescent="0.2">
      <c r="A765" s="5">
        <v>140</v>
      </c>
      <c r="B765" s="3">
        <v>1</v>
      </c>
      <c r="C765" s="6" t="s">
        <v>321</v>
      </c>
      <c r="D765" s="24">
        <v>10761485</v>
      </c>
      <c r="E765" s="24" t="s">
        <v>408</v>
      </c>
      <c r="F765" s="3">
        <v>1</v>
      </c>
      <c r="G765" s="4">
        <v>6</v>
      </c>
      <c r="H765" s="17">
        <f t="shared" si="11"/>
        <v>1</v>
      </c>
    </row>
    <row r="766" spans="1:8" x14ac:dyDescent="0.2">
      <c r="A766" s="5">
        <v>150</v>
      </c>
      <c r="B766" s="3">
        <v>1</v>
      </c>
      <c r="C766" s="6" t="s">
        <v>502</v>
      </c>
      <c r="D766" s="24">
        <v>16529165</v>
      </c>
      <c r="E766" s="24" t="s">
        <v>408</v>
      </c>
      <c r="F766" s="3">
        <v>2</v>
      </c>
      <c r="G766" s="4">
        <v>6</v>
      </c>
      <c r="H766" s="17">
        <f t="shared" si="11"/>
        <v>0.5</v>
      </c>
    </row>
    <row r="767" spans="1:8" x14ac:dyDescent="0.2">
      <c r="A767" s="5">
        <v>160</v>
      </c>
      <c r="B767" s="3">
        <v>0</v>
      </c>
      <c r="C767" s="6" t="s">
        <v>30</v>
      </c>
      <c r="D767" s="24">
        <v>0</v>
      </c>
      <c r="E767" s="24" t="s">
        <v>408</v>
      </c>
      <c r="F767" s="3">
        <v>5</v>
      </c>
      <c r="G767" s="4">
        <v>6</v>
      </c>
      <c r="H767" s="17">
        <f t="shared" si="11"/>
        <v>0</v>
      </c>
    </row>
    <row r="768" spans="1:8" x14ac:dyDescent="0.2">
      <c r="A768" s="5">
        <v>170</v>
      </c>
      <c r="B768" s="3">
        <v>0</v>
      </c>
      <c r="C768" s="6" t="s">
        <v>30</v>
      </c>
      <c r="D768" s="24">
        <v>0</v>
      </c>
      <c r="E768" s="24" t="s">
        <v>408</v>
      </c>
      <c r="F768" s="3">
        <v>5</v>
      </c>
      <c r="G768" s="4">
        <v>6</v>
      </c>
      <c r="H768" s="17">
        <f t="shared" si="11"/>
        <v>0</v>
      </c>
    </row>
    <row r="769" spans="1:8" x14ac:dyDescent="0.2">
      <c r="A769" s="5">
        <v>180</v>
      </c>
      <c r="B769" s="3">
        <v>0</v>
      </c>
      <c r="C769" s="6" t="s">
        <v>30</v>
      </c>
      <c r="D769" s="24">
        <v>0</v>
      </c>
      <c r="E769" s="24" t="s">
        <v>408</v>
      </c>
      <c r="F769" s="3">
        <v>5</v>
      </c>
      <c r="G769" s="4">
        <v>6</v>
      </c>
      <c r="H769" s="17">
        <f t="shared" si="11"/>
        <v>0</v>
      </c>
    </row>
    <row r="770" spans="1:8" x14ac:dyDescent="0.2">
      <c r="A770" s="5">
        <v>190</v>
      </c>
      <c r="B770" s="3">
        <v>0</v>
      </c>
      <c r="C770" s="6" t="s">
        <v>30</v>
      </c>
      <c r="D770" s="24">
        <v>0</v>
      </c>
      <c r="E770" s="24" t="s">
        <v>408</v>
      </c>
      <c r="F770" s="3">
        <v>5</v>
      </c>
      <c r="G770" s="4">
        <v>6</v>
      </c>
      <c r="H770" s="17">
        <f t="shared" si="11"/>
        <v>0</v>
      </c>
    </row>
    <row r="771" spans="1:8" x14ac:dyDescent="0.2">
      <c r="A771" s="5">
        <v>200</v>
      </c>
      <c r="B771" s="3">
        <v>0</v>
      </c>
      <c r="C771" s="6" t="s">
        <v>30</v>
      </c>
      <c r="D771" s="24">
        <v>0</v>
      </c>
      <c r="E771" s="24" t="s">
        <v>408</v>
      </c>
      <c r="F771" s="3">
        <v>5</v>
      </c>
      <c r="G771" s="4">
        <v>6</v>
      </c>
      <c r="H771" s="17">
        <f t="shared" ref="H771:H834" si="12">B771/F771</f>
        <v>0</v>
      </c>
    </row>
    <row r="772" spans="1:8" x14ac:dyDescent="0.2">
      <c r="A772" s="5">
        <v>210</v>
      </c>
      <c r="B772" s="3">
        <v>0</v>
      </c>
      <c r="C772" s="6" t="s">
        <v>30</v>
      </c>
      <c r="D772" s="24">
        <v>0</v>
      </c>
      <c r="E772" s="24" t="s">
        <v>408</v>
      </c>
      <c r="F772" s="3">
        <v>5</v>
      </c>
      <c r="G772" s="4">
        <v>6</v>
      </c>
      <c r="H772" s="17">
        <f t="shared" si="12"/>
        <v>0</v>
      </c>
    </row>
    <row r="773" spans="1:8" x14ac:dyDescent="0.2">
      <c r="A773" s="5">
        <v>220</v>
      </c>
      <c r="B773" s="3">
        <v>0</v>
      </c>
      <c r="C773" s="6" t="s">
        <v>30</v>
      </c>
      <c r="D773" s="24">
        <v>0</v>
      </c>
      <c r="E773" s="24" t="s">
        <v>408</v>
      </c>
      <c r="F773" s="3">
        <v>5</v>
      </c>
      <c r="G773" s="4">
        <v>6</v>
      </c>
      <c r="H773" s="17">
        <f t="shared" si="12"/>
        <v>0</v>
      </c>
    </row>
    <row r="774" spans="1:8" x14ac:dyDescent="0.2">
      <c r="A774" s="5">
        <v>230</v>
      </c>
      <c r="B774" s="3">
        <v>0</v>
      </c>
      <c r="C774" s="6" t="s">
        <v>30</v>
      </c>
      <c r="D774" s="24">
        <v>0</v>
      </c>
      <c r="E774" s="24" t="s">
        <v>408</v>
      </c>
      <c r="F774" s="3">
        <v>5</v>
      </c>
      <c r="G774" s="4">
        <v>6</v>
      </c>
      <c r="H774" s="17">
        <f t="shared" si="12"/>
        <v>0</v>
      </c>
    </row>
    <row r="775" spans="1:8" x14ac:dyDescent="0.2">
      <c r="A775" s="5">
        <v>240</v>
      </c>
      <c r="B775" s="3">
        <v>0</v>
      </c>
      <c r="C775" s="6" t="s">
        <v>30</v>
      </c>
      <c r="D775" s="24">
        <v>0</v>
      </c>
      <c r="E775" s="24" t="s">
        <v>408</v>
      </c>
      <c r="F775" s="3">
        <v>5</v>
      </c>
      <c r="G775" s="4">
        <v>6</v>
      </c>
      <c r="H775" s="17">
        <f t="shared" si="12"/>
        <v>0</v>
      </c>
    </row>
    <row r="776" spans="1:8" x14ac:dyDescent="0.2">
      <c r="A776" s="5">
        <v>250</v>
      </c>
      <c r="B776" s="3">
        <v>0</v>
      </c>
      <c r="C776" s="6" t="s">
        <v>30</v>
      </c>
      <c r="D776" s="24">
        <v>0</v>
      </c>
      <c r="E776" s="24" t="s">
        <v>408</v>
      </c>
      <c r="F776" s="3">
        <v>5</v>
      </c>
      <c r="G776" s="4">
        <v>6</v>
      </c>
      <c r="H776" s="17">
        <f t="shared" si="12"/>
        <v>0</v>
      </c>
    </row>
    <row r="777" spans="1:8" x14ac:dyDescent="0.2">
      <c r="A777" s="5">
        <v>260</v>
      </c>
      <c r="B777" s="3">
        <v>0</v>
      </c>
      <c r="C777" s="6" t="s">
        <v>30</v>
      </c>
      <c r="D777" s="24">
        <v>0</v>
      </c>
      <c r="E777" s="24" t="s">
        <v>408</v>
      </c>
      <c r="F777" s="3">
        <v>5</v>
      </c>
      <c r="G777" s="4">
        <v>6</v>
      </c>
      <c r="H777" s="17">
        <f t="shared" si="12"/>
        <v>0</v>
      </c>
    </row>
    <row r="778" spans="1:8" x14ac:dyDescent="0.2">
      <c r="A778" s="5">
        <v>270</v>
      </c>
      <c r="B778" s="3">
        <v>0</v>
      </c>
      <c r="C778" s="6" t="s">
        <v>30</v>
      </c>
      <c r="D778" s="24">
        <v>0</v>
      </c>
      <c r="E778" s="24" t="s">
        <v>408</v>
      </c>
      <c r="F778" s="3">
        <v>5</v>
      </c>
      <c r="G778" s="4">
        <v>6</v>
      </c>
      <c r="H778" s="17">
        <f t="shared" si="12"/>
        <v>0</v>
      </c>
    </row>
    <row r="779" spans="1:8" x14ac:dyDescent="0.2">
      <c r="A779" s="5">
        <v>280</v>
      </c>
      <c r="B779" s="3">
        <v>0</v>
      </c>
      <c r="C779" s="6" t="s">
        <v>30</v>
      </c>
      <c r="D779" s="24">
        <v>0</v>
      </c>
      <c r="E779" s="24" t="s">
        <v>408</v>
      </c>
      <c r="F779" s="3">
        <v>5</v>
      </c>
      <c r="G779" s="4">
        <v>6</v>
      </c>
      <c r="H779" s="17">
        <f t="shared" si="12"/>
        <v>0</v>
      </c>
    </row>
    <row r="780" spans="1:8" x14ac:dyDescent="0.2">
      <c r="A780" s="5">
        <v>290</v>
      </c>
      <c r="B780" s="3">
        <v>0</v>
      </c>
      <c r="C780" s="6" t="s">
        <v>30</v>
      </c>
      <c r="D780" s="24">
        <v>0</v>
      </c>
      <c r="E780" s="24" t="s">
        <v>408</v>
      </c>
      <c r="F780" s="3">
        <v>5</v>
      </c>
      <c r="G780" s="4">
        <v>6</v>
      </c>
      <c r="H780" s="17">
        <f t="shared" si="12"/>
        <v>0</v>
      </c>
    </row>
    <row r="781" spans="1:8" x14ac:dyDescent="0.2">
      <c r="A781" s="5">
        <v>300</v>
      </c>
      <c r="B781" s="3">
        <v>0</v>
      </c>
      <c r="C781" s="6" t="s">
        <v>30</v>
      </c>
      <c r="D781" s="24">
        <v>0</v>
      </c>
      <c r="E781" s="24" t="s">
        <v>408</v>
      </c>
      <c r="F781" s="3">
        <v>5</v>
      </c>
      <c r="G781" s="4">
        <v>6</v>
      </c>
      <c r="H781" s="17">
        <f t="shared" si="12"/>
        <v>0</v>
      </c>
    </row>
    <row r="782" spans="1:8" x14ac:dyDescent="0.2">
      <c r="A782" s="5">
        <v>10</v>
      </c>
      <c r="B782" s="3">
        <v>1</v>
      </c>
      <c r="C782" s="6" t="s">
        <v>222</v>
      </c>
      <c r="D782" s="24">
        <v>10761485</v>
      </c>
      <c r="E782" s="24" t="s">
        <v>408</v>
      </c>
      <c r="F782" s="3">
        <v>1</v>
      </c>
      <c r="G782" s="4">
        <v>7</v>
      </c>
      <c r="H782" s="17">
        <f t="shared" si="12"/>
        <v>1</v>
      </c>
    </row>
    <row r="783" spans="1:8" x14ac:dyDescent="0.2">
      <c r="A783" s="5">
        <v>20</v>
      </c>
      <c r="B783" s="3">
        <v>1</v>
      </c>
      <c r="C783" s="6" t="s">
        <v>316</v>
      </c>
      <c r="D783" s="24">
        <v>16529165</v>
      </c>
      <c r="E783" s="24" t="s">
        <v>408</v>
      </c>
      <c r="F783" s="3">
        <v>1</v>
      </c>
      <c r="G783" s="4">
        <v>7</v>
      </c>
      <c r="H783" s="17">
        <f t="shared" si="12"/>
        <v>1</v>
      </c>
    </row>
    <row r="784" spans="1:8" x14ac:dyDescent="0.2">
      <c r="A784" s="5">
        <v>30</v>
      </c>
      <c r="B784" s="3">
        <v>1</v>
      </c>
      <c r="C784" s="6" t="s">
        <v>265</v>
      </c>
      <c r="D784" s="24">
        <v>11287565</v>
      </c>
      <c r="E784" s="24" t="s">
        <v>408</v>
      </c>
      <c r="F784" s="3">
        <v>3</v>
      </c>
      <c r="G784" s="4">
        <v>7</v>
      </c>
      <c r="H784" s="17">
        <f t="shared" si="12"/>
        <v>0.33333333333333331</v>
      </c>
    </row>
    <row r="785" spans="1:8" x14ac:dyDescent="0.2">
      <c r="A785" s="5">
        <v>40</v>
      </c>
      <c r="B785" s="3">
        <v>0</v>
      </c>
      <c r="C785" s="6" t="s">
        <v>30</v>
      </c>
      <c r="D785" s="24">
        <v>0</v>
      </c>
      <c r="E785" s="24" t="s">
        <v>408</v>
      </c>
      <c r="F785" s="3">
        <v>5</v>
      </c>
      <c r="G785" s="4">
        <v>7</v>
      </c>
      <c r="H785" s="17">
        <f t="shared" si="12"/>
        <v>0</v>
      </c>
    </row>
    <row r="786" spans="1:8" x14ac:dyDescent="0.2">
      <c r="A786" s="5">
        <v>50</v>
      </c>
      <c r="B786" s="3">
        <v>1</v>
      </c>
      <c r="C786" s="6" t="s">
        <v>229</v>
      </c>
      <c r="D786" s="24">
        <v>10761485</v>
      </c>
      <c r="E786" s="24" t="s">
        <v>408</v>
      </c>
      <c r="F786" s="3">
        <v>3</v>
      </c>
      <c r="G786" s="4">
        <v>7</v>
      </c>
      <c r="H786" s="17">
        <f t="shared" si="12"/>
        <v>0.33333333333333331</v>
      </c>
    </row>
    <row r="787" spans="1:8" x14ac:dyDescent="0.2">
      <c r="A787" s="5">
        <v>60</v>
      </c>
      <c r="B787" s="3">
        <v>1</v>
      </c>
      <c r="C787" s="6" t="s">
        <v>291</v>
      </c>
      <c r="D787" s="24">
        <v>16529165</v>
      </c>
      <c r="E787" s="24" t="s">
        <v>408</v>
      </c>
      <c r="F787" s="3">
        <v>2</v>
      </c>
      <c r="G787" s="4">
        <v>7</v>
      </c>
      <c r="H787" s="17">
        <f t="shared" si="12"/>
        <v>0.5</v>
      </c>
    </row>
    <row r="788" spans="1:8" x14ac:dyDescent="0.2">
      <c r="A788" s="5">
        <v>70</v>
      </c>
      <c r="B788" s="3">
        <v>1</v>
      </c>
      <c r="C788" s="6" t="s">
        <v>181</v>
      </c>
      <c r="D788" s="24">
        <v>11287565</v>
      </c>
      <c r="E788" s="24" t="s">
        <v>408</v>
      </c>
      <c r="F788" s="3">
        <v>1</v>
      </c>
      <c r="G788" s="4">
        <v>7</v>
      </c>
      <c r="H788" s="17">
        <f t="shared" si="12"/>
        <v>1</v>
      </c>
    </row>
    <row r="789" spans="1:8" x14ac:dyDescent="0.2">
      <c r="A789" s="5">
        <v>80</v>
      </c>
      <c r="B789" s="3">
        <v>1</v>
      </c>
      <c r="C789" s="6" t="s">
        <v>102</v>
      </c>
      <c r="D789" s="24">
        <v>5519885</v>
      </c>
      <c r="E789" s="24" t="s">
        <v>408</v>
      </c>
      <c r="F789" s="3">
        <v>1</v>
      </c>
      <c r="G789" s="4">
        <v>7</v>
      </c>
      <c r="H789" s="17">
        <f t="shared" si="12"/>
        <v>1</v>
      </c>
    </row>
    <row r="790" spans="1:8" x14ac:dyDescent="0.2">
      <c r="A790" s="5">
        <v>90</v>
      </c>
      <c r="B790" s="3">
        <v>1</v>
      </c>
      <c r="C790" s="6" t="s">
        <v>26</v>
      </c>
      <c r="D790" s="24">
        <v>10761485</v>
      </c>
      <c r="E790" s="24" t="s">
        <v>408</v>
      </c>
      <c r="F790" s="3">
        <v>1</v>
      </c>
      <c r="G790" s="4">
        <v>7</v>
      </c>
      <c r="H790" s="17">
        <f t="shared" si="12"/>
        <v>1</v>
      </c>
    </row>
    <row r="791" spans="1:8" x14ac:dyDescent="0.2">
      <c r="A791" s="5">
        <v>100</v>
      </c>
      <c r="B791" s="3">
        <v>1</v>
      </c>
      <c r="C791" s="6" t="s">
        <v>225</v>
      </c>
      <c r="D791" s="24">
        <v>16529165</v>
      </c>
      <c r="E791" s="24" t="s">
        <v>408</v>
      </c>
      <c r="F791" s="3">
        <v>1</v>
      </c>
      <c r="G791" s="4">
        <v>7</v>
      </c>
      <c r="H791" s="17">
        <f t="shared" si="12"/>
        <v>1</v>
      </c>
    </row>
    <row r="792" spans="1:8" x14ac:dyDescent="0.2">
      <c r="A792" s="5">
        <v>110</v>
      </c>
      <c r="B792" s="3">
        <v>1</v>
      </c>
      <c r="C792" s="6" t="s">
        <v>398</v>
      </c>
      <c r="D792" s="24">
        <v>11287565</v>
      </c>
      <c r="E792" s="24" t="s">
        <v>408</v>
      </c>
      <c r="F792" s="3">
        <v>1</v>
      </c>
      <c r="G792" s="4">
        <v>7</v>
      </c>
      <c r="H792" s="17">
        <f t="shared" si="12"/>
        <v>1</v>
      </c>
    </row>
    <row r="793" spans="1:8" x14ac:dyDescent="0.2">
      <c r="A793" s="5">
        <v>120</v>
      </c>
      <c r="B793" s="3">
        <v>0</v>
      </c>
      <c r="C793" s="6" t="s">
        <v>30</v>
      </c>
      <c r="D793" s="24">
        <v>0</v>
      </c>
      <c r="E793" s="24" t="s">
        <v>408</v>
      </c>
      <c r="F793" s="3">
        <v>5</v>
      </c>
      <c r="G793" s="4">
        <v>7</v>
      </c>
      <c r="H793" s="17">
        <f t="shared" si="12"/>
        <v>0</v>
      </c>
    </row>
    <row r="794" spans="1:8" x14ac:dyDescent="0.2">
      <c r="A794" s="5">
        <v>130</v>
      </c>
      <c r="B794" s="3">
        <v>0</v>
      </c>
      <c r="C794" s="6" t="s">
        <v>30</v>
      </c>
      <c r="D794" s="24">
        <v>0</v>
      </c>
      <c r="E794" s="24" t="s">
        <v>408</v>
      </c>
      <c r="F794" s="3">
        <v>5</v>
      </c>
      <c r="G794" s="4">
        <v>7</v>
      </c>
      <c r="H794" s="17">
        <f t="shared" si="12"/>
        <v>0</v>
      </c>
    </row>
    <row r="795" spans="1:8" x14ac:dyDescent="0.2">
      <c r="A795" s="5">
        <v>140</v>
      </c>
      <c r="B795" s="3">
        <v>0</v>
      </c>
      <c r="C795" s="6" t="s">
        <v>30</v>
      </c>
      <c r="D795" s="24">
        <v>0</v>
      </c>
      <c r="E795" s="24" t="s">
        <v>408</v>
      </c>
      <c r="F795" s="3">
        <v>5</v>
      </c>
      <c r="G795" s="4">
        <v>7</v>
      </c>
      <c r="H795" s="17">
        <f t="shared" si="12"/>
        <v>0</v>
      </c>
    </row>
    <row r="796" spans="1:8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408</v>
      </c>
      <c r="F796" s="3">
        <v>5</v>
      </c>
      <c r="G796" s="4">
        <v>7</v>
      </c>
      <c r="H796" s="17">
        <f t="shared" si="12"/>
        <v>0</v>
      </c>
    </row>
    <row r="797" spans="1:8" x14ac:dyDescent="0.2">
      <c r="A797" s="5">
        <v>160</v>
      </c>
      <c r="B797" s="3">
        <v>0</v>
      </c>
      <c r="C797" s="6" t="s">
        <v>30</v>
      </c>
      <c r="D797" s="24">
        <v>0</v>
      </c>
      <c r="E797" s="24" t="s">
        <v>408</v>
      </c>
      <c r="F797" s="3">
        <v>5</v>
      </c>
      <c r="G797" s="4">
        <v>7</v>
      </c>
      <c r="H797" s="17">
        <f t="shared" si="12"/>
        <v>0</v>
      </c>
    </row>
    <row r="798" spans="1:8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408</v>
      </c>
      <c r="F798" s="3">
        <v>5</v>
      </c>
      <c r="G798" s="4">
        <v>7</v>
      </c>
      <c r="H798" s="17">
        <f t="shared" si="12"/>
        <v>0</v>
      </c>
    </row>
    <row r="799" spans="1:8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408</v>
      </c>
      <c r="F799" s="3">
        <v>5</v>
      </c>
      <c r="G799" s="4">
        <v>7</v>
      </c>
      <c r="H799" s="17">
        <f t="shared" si="12"/>
        <v>0</v>
      </c>
    </row>
    <row r="800" spans="1:8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408</v>
      </c>
      <c r="F800" s="3">
        <v>5</v>
      </c>
      <c r="G800" s="4">
        <v>7</v>
      </c>
      <c r="H800" s="17">
        <f t="shared" si="12"/>
        <v>0</v>
      </c>
    </row>
    <row r="801" spans="1:8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408</v>
      </c>
      <c r="F801" s="3">
        <v>5</v>
      </c>
      <c r="G801" s="4">
        <v>7</v>
      </c>
      <c r="H801" s="17">
        <f t="shared" si="12"/>
        <v>0</v>
      </c>
    </row>
    <row r="802" spans="1:8" x14ac:dyDescent="0.2">
      <c r="A802" s="5">
        <v>210</v>
      </c>
      <c r="B802" s="3">
        <v>0</v>
      </c>
      <c r="C802" s="6" t="s">
        <v>30</v>
      </c>
      <c r="D802" s="24">
        <v>0</v>
      </c>
      <c r="E802" s="24" t="s">
        <v>408</v>
      </c>
      <c r="F802" s="3">
        <v>5</v>
      </c>
      <c r="G802" s="4">
        <v>7</v>
      </c>
      <c r="H802" s="17">
        <f t="shared" si="12"/>
        <v>0</v>
      </c>
    </row>
    <row r="803" spans="1:8" x14ac:dyDescent="0.2">
      <c r="A803" s="5">
        <v>220</v>
      </c>
      <c r="B803" s="3">
        <v>0</v>
      </c>
      <c r="C803" s="6" t="s">
        <v>30</v>
      </c>
      <c r="D803" s="24">
        <v>0</v>
      </c>
      <c r="E803" s="24" t="s">
        <v>408</v>
      </c>
      <c r="F803" s="3">
        <v>5</v>
      </c>
      <c r="G803" s="4">
        <v>7</v>
      </c>
      <c r="H803" s="17">
        <f t="shared" si="12"/>
        <v>0</v>
      </c>
    </row>
    <row r="804" spans="1:8" x14ac:dyDescent="0.2">
      <c r="A804" s="5">
        <v>230</v>
      </c>
      <c r="B804" s="3">
        <v>0</v>
      </c>
      <c r="C804" s="6" t="s">
        <v>30</v>
      </c>
      <c r="D804" s="24">
        <v>0</v>
      </c>
      <c r="E804" s="24" t="s">
        <v>408</v>
      </c>
      <c r="F804" s="3">
        <v>5</v>
      </c>
      <c r="G804" s="4">
        <v>7</v>
      </c>
      <c r="H804" s="17">
        <f t="shared" si="12"/>
        <v>0</v>
      </c>
    </row>
    <row r="805" spans="1:8" x14ac:dyDescent="0.2">
      <c r="A805" s="5">
        <v>240</v>
      </c>
      <c r="B805" s="3">
        <v>0</v>
      </c>
      <c r="C805" s="6" t="s">
        <v>30</v>
      </c>
      <c r="D805" s="24">
        <v>0</v>
      </c>
      <c r="E805" s="24" t="s">
        <v>408</v>
      </c>
      <c r="F805" s="3">
        <v>5</v>
      </c>
      <c r="G805" s="4">
        <v>7</v>
      </c>
      <c r="H805" s="17">
        <f t="shared" si="12"/>
        <v>0</v>
      </c>
    </row>
    <row r="806" spans="1:8" x14ac:dyDescent="0.2">
      <c r="A806" s="5">
        <v>250</v>
      </c>
      <c r="B806" s="3">
        <v>0</v>
      </c>
      <c r="C806" s="6" t="s">
        <v>30</v>
      </c>
      <c r="D806" s="24">
        <v>0</v>
      </c>
      <c r="E806" s="24" t="s">
        <v>408</v>
      </c>
      <c r="F806" s="3">
        <v>5</v>
      </c>
      <c r="G806" s="4">
        <v>7</v>
      </c>
      <c r="H806" s="17">
        <f t="shared" si="12"/>
        <v>0</v>
      </c>
    </row>
    <row r="807" spans="1:8" x14ac:dyDescent="0.2">
      <c r="A807" s="5">
        <v>260</v>
      </c>
      <c r="B807" s="3">
        <v>0</v>
      </c>
      <c r="C807" s="6" t="s">
        <v>30</v>
      </c>
      <c r="D807" s="24">
        <v>0</v>
      </c>
      <c r="E807" s="24" t="s">
        <v>408</v>
      </c>
      <c r="F807" s="3">
        <v>5</v>
      </c>
      <c r="G807" s="4">
        <v>7</v>
      </c>
      <c r="H807" s="17">
        <f t="shared" si="12"/>
        <v>0</v>
      </c>
    </row>
    <row r="808" spans="1:8" x14ac:dyDescent="0.2">
      <c r="A808" s="5">
        <v>270</v>
      </c>
      <c r="B808" s="3">
        <v>0</v>
      </c>
      <c r="C808" s="6" t="s">
        <v>30</v>
      </c>
      <c r="D808" s="24">
        <v>0</v>
      </c>
      <c r="E808" s="24" t="s">
        <v>408</v>
      </c>
      <c r="F808" s="3">
        <v>5</v>
      </c>
      <c r="G808" s="4">
        <v>7</v>
      </c>
      <c r="H808" s="17">
        <f t="shared" si="12"/>
        <v>0</v>
      </c>
    </row>
    <row r="809" spans="1:8" x14ac:dyDescent="0.2">
      <c r="A809" s="5">
        <v>280</v>
      </c>
      <c r="B809" s="3">
        <v>0</v>
      </c>
      <c r="C809" s="6" t="s">
        <v>30</v>
      </c>
      <c r="D809" s="24">
        <v>0</v>
      </c>
      <c r="E809" s="24" t="s">
        <v>408</v>
      </c>
      <c r="F809" s="3">
        <v>5</v>
      </c>
      <c r="G809" s="4">
        <v>7</v>
      </c>
      <c r="H809" s="17">
        <f t="shared" si="12"/>
        <v>0</v>
      </c>
    </row>
    <row r="810" spans="1:8" x14ac:dyDescent="0.2">
      <c r="A810" s="5">
        <v>290</v>
      </c>
      <c r="B810" s="3">
        <v>0</v>
      </c>
      <c r="C810" s="6" t="s">
        <v>30</v>
      </c>
      <c r="D810" s="24">
        <v>0</v>
      </c>
      <c r="E810" s="24" t="s">
        <v>408</v>
      </c>
      <c r="F810" s="3">
        <v>5</v>
      </c>
      <c r="G810" s="4">
        <v>7</v>
      </c>
      <c r="H810" s="17">
        <f t="shared" si="12"/>
        <v>0</v>
      </c>
    </row>
    <row r="811" spans="1:8" x14ac:dyDescent="0.2">
      <c r="A811" s="5">
        <v>300</v>
      </c>
      <c r="B811" s="3">
        <v>0</v>
      </c>
      <c r="C811" s="6" t="s">
        <v>30</v>
      </c>
      <c r="D811" s="24">
        <v>0</v>
      </c>
      <c r="E811" s="24" t="s">
        <v>408</v>
      </c>
      <c r="F811" s="3">
        <v>5</v>
      </c>
      <c r="G811" s="4">
        <v>7</v>
      </c>
      <c r="H811" s="17">
        <f t="shared" si="12"/>
        <v>0</v>
      </c>
    </row>
    <row r="812" spans="1:8" x14ac:dyDescent="0.2">
      <c r="A812" s="5">
        <v>10</v>
      </c>
      <c r="B812" s="3">
        <v>1</v>
      </c>
      <c r="C812" s="6" t="s">
        <v>3</v>
      </c>
      <c r="D812" s="24">
        <v>11287565</v>
      </c>
      <c r="E812" s="24" t="s">
        <v>408</v>
      </c>
      <c r="F812" s="3">
        <v>1</v>
      </c>
      <c r="G812" s="4">
        <v>8</v>
      </c>
      <c r="H812" s="17">
        <f t="shared" si="12"/>
        <v>1</v>
      </c>
    </row>
    <row r="813" spans="1:8" x14ac:dyDescent="0.2">
      <c r="A813" s="5">
        <v>20</v>
      </c>
      <c r="B813" s="3">
        <v>1</v>
      </c>
      <c r="C813" s="6" t="s">
        <v>72</v>
      </c>
      <c r="D813" s="24">
        <v>5519885</v>
      </c>
      <c r="E813" s="24" t="s">
        <v>408</v>
      </c>
      <c r="F813" s="3">
        <v>1</v>
      </c>
      <c r="G813" s="4">
        <v>8</v>
      </c>
      <c r="H813" s="17">
        <f t="shared" si="12"/>
        <v>1</v>
      </c>
    </row>
    <row r="814" spans="1:8" x14ac:dyDescent="0.2">
      <c r="A814" s="5">
        <v>30</v>
      </c>
      <c r="B814" s="3">
        <v>1</v>
      </c>
      <c r="C814" s="6" t="s">
        <v>121</v>
      </c>
      <c r="D814" s="24">
        <v>10761485</v>
      </c>
      <c r="E814" s="24" t="s">
        <v>408</v>
      </c>
      <c r="F814" s="3">
        <v>1</v>
      </c>
      <c r="G814" s="4">
        <v>8</v>
      </c>
      <c r="H814" s="17">
        <f t="shared" si="12"/>
        <v>1</v>
      </c>
    </row>
    <row r="815" spans="1:8" x14ac:dyDescent="0.2">
      <c r="A815" s="5">
        <v>40</v>
      </c>
      <c r="B815" s="3">
        <v>1</v>
      </c>
      <c r="C815" s="6" t="s">
        <v>39</v>
      </c>
      <c r="D815" s="24">
        <v>16529165</v>
      </c>
      <c r="E815" s="24" t="s">
        <v>408</v>
      </c>
      <c r="F815" s="3">
        <v>1</v>
      </c>
      <c r="G815" s="4">
        <v>8</v>
      </c>
      <c r="H815" s="17">
        <f t="shared" si="12"/>
        <v>1</v>
      </c>
    </row>
    <row r="816" spans="1:8" x14ac:dyDescent="0.2">
      <c r="A816" s="5">
        <v>50</v>
      </c>
      <c r="B816" s="3">
        <v>1</v>
      </c>
      <c r="C816" s="6" t="s">
        <v>517</v>
      </c>
      <c r="D816" s="24">
        <v>11287565</v>
      </c>
      <c r="E816" s="24" t="s">
        <v>408</v>
      </c>
      <c r="F816" s="3">
        <v>1</v>
      </c>
      <c r="G816" s="4">
        <v>8</v>
      </c>
      <c r="H816" s="17">
        <f t="shared" si="12"/>
        <v>1</v>
      </c>
    </row>
    <row r="817" spans="1:8" x14ac:dyDescent="0.2">
      <c r="A817" s="5">
        <v>60</v>
      </c>
      <c r="B817" s="3">
        <v>1</v>
      </c>
      <c r="C817" s="6" t="s">
        <v>291</v>
      </c>
      <c r="D817" s="24">
        <v>5519885</v>
      </c>
      <c r="E817" s="24" t="s">
        <v>408</v>
      </c>
      <c r="F817" s="3">
        <v>1</v>
      </c>
      <c r="G817" s="4">
        <v>8</v>
      </c>
      <c r="H817" s="17">
        <f t="shared" si="12"/>
        <v>1</v>
      </c>
    </row>
    <row r="818" spans="1:8" x14ac:dyDescent="0.2">
      <c r="A818" s="5">
        <v>70</v>
      </c>
      <c r="B818" s="3">
        <v>1</v>
      </c>
      <c r="C818" s="6" t="s">
        <v>131</v>
      </c>
      <c r="D818" s="24">
        <v>10761485</v>
      </c>
      <c r="E818" s="24" t="s">
        <v>408</v>
      </c>
      <c r="F818" s="3">
        <v>1</v>
      </c>
      <c r="G818" s="4">
        <v>8</v>
      </c>
      <c r="H818" s="17">
        <f t="shared" si="12"/>
        <v>1</v>
      </c>
    </row>
    <row r="819" spans="1:8" x14ac:dyDescent="0.2">
      <c r="A819" s="5">
        <v>80</v>
      </c>
      <c r="B819" s="3">
        <v>1</v>
      </c>
      <c r="C819" s="6" t="s">
        <v>62</v>
      </c>
      <c r="D819" s="24">
        <v>16529165</v>
      </c>
      <c r="E819" s="24" t="s">
        <v>408</v>
      </c>
      <c r="F819" s="3">
        <v>1</v>
      </c>
      <c r="G819" s="4">
        <v>8</v>
      </c>
      <c r="H819" s="17">
        <f t="shared" si="12"/>
        <v>1</v>
      </c>
    </row>
    <row r="820" spans="1:8" x14ac:dyDescent="0.2">
      <c r="A820" s="5">
        <v>90</v>
      </c>
      <c r="B820" s="3">
        <v>1</v>
      </c>
      <c r="C820" s="6" t="s">
        <v>523</v>
      </c>
      <c r="D820" s="24">
        <v>11287565</v>
      </c>
      <c r="E820" s="24" t="s">
        <v>408</v>
      </c>
      <c r="F820" s="3">
        <v>1</v>
      </c>
      <c r="G820" s="4">
        <v>8</v>
      </c>
      <c r="H820" s="17">
        <f t="shared" si="12"/>
        <v>1</v>
      </c>
    </row>
    <row r="821" spans="1:8" x14ac:dyDescent="0.2">
      <c r="A821" s="5">
        <v>100</v>
      </c>
      <c r="B821" s="3">
        <v>0</v>
      </c>
      <c r="C821" s="6" t="s">
        <v>30</v>
      </c>
      <c r="D821" s="24">
        <v>0</v>
      </c>
      <c r="E821" s="24" t="s">
        <v>408</v>
      </c>
      <c r="F821" s="3">
        <v>5</v>
      </c>
      <c r="G821" s="4">
        <v>8</v>
      </c>
      <c r="H821" s="17">
        <f t="shared" si="12"/>
        <v>0</v>
      </c>
    </row>
    <row r="822" spans="1:8" x14ac:dyDescent="0.2">
      <c r="A822" s="5">
        <v>110</v>
      </c>
      <c r="B822" s="3">
        <v>1</v>
      </c>
      <c r="C822" s="6" t="s">
        <v>19</v>
      </c>
      <c r="D822" s="24">
        <v>10761485</v>
      </c>
      <c r="E822" s="24" t="s">
        <v>408</v>
      </c>
      <c r="F822" s="3">
        <v>2</v>
      </c>
      <c r="G822" s="4">
        <v>8</v>
      </c>
      <c r="H822" s="17">
        <f t="shared" si="12"/>
        <v>0.5</v>
      </c>
    </row>
    <row r="823" spans="1:8" x14ac:dyDescent="0.2">
      <c r="A823" s="5">
        <v>120</v>
      </c>
      <c r="B823" s="3">
        <v>0</v>
      </c>
      <c r="C823" s="6" t="s">
        <v>30</v>
      </c>
      <c r="D823" s="24">
        <v>0</v>
      </c>
      <c r="E823" s="24" t="s">
        <v>408</v>
      </c>
      <c r="F823" s="3">
        <v>1</v>
      </c>
      <c r="G823" s="4">
        <v>8</v>
      </c>
      <c r="H823" s="17">
        <f t="shared" si="12"/>
        <v>0</v>
      </c>
    </row>
    <row r="824" spans="1:8" x14ac:dyDescent="0.2">
      <c r="A824" s="5">
        <v>130</v>
      </c>
      <c r="B824" s="3">
        <v>1</v>
      </c>
      <c r="C824" s="6" t="s">
        <v>139</v>
      </c>
      <c r="D824" s="24">
        <v>11287565</v>
      </c>
      <c r="E824" s="24" t="s">
        <v>408</v>
      </c>
      <c r="F824" s="3">
        <v>1</v>
      </c>
      <c r="G824" s="4">
        <v>8</v>
      </c>
      <c r="H824" s="17">
        <f t="shared" si="12"/>
        <v>1</v>
      </c>
    </row>
    <row r="825" spans="1:8" x14ac:dyDescent="0.2">
      <c r="A825" s="5">
        <v>140</v>
      </c>
      <c r="B825" s="3">
        <v>1</v>
      </c>
      <c r="C825" s="6" t="s">
        <v>502</v>
      </c>
      <c r="D825" s="24">
        <v>5519885</v>
      </c>
      <c r="E825" s="24" t="s">
        <v>408</v>
      </c>
      <c r="F825" s="3">
        <v>1</v>
      </c>
      <c r="G825" s="4">
        <v>8</v>
      </c>
      <c r="H825" s="17">
        <f t="shared" si="12"/>
        <v>1</v>
      </c>
    </row>
    <row r="826" spans="1:8" x14ac:dyDescent="0.2">
      <c r="A826" s="5">
        <v>150</v>
      </c>
      <c r="B826" s="3">
        <v>1</v>
      </c>
      <c r="C826" s="6" t="s">
        <v>160</v>
      </c>
      <c r="D826" s="24">
        <v>10761485</v>
      </c>
      <c r="E826" s="24" t="s">
        <v>408</v>
      </c>
      <c r="F826" s="3">
        <v>2</v>
      </c>
      <c r="G826" s="4">
        <v>8</v>
      </c>
      <c r="H826" s="17">
        <f t="shared" si="12"/>
        <v>0.5</v>
      </c>
    </row>
    <row r="827" spans="1:8" x14ac:dyDescent="0.2">
      <c r="A827" s="5">
        <v>160</v>
      </c>
      <c r="B827" s="3">
        <v>1</v>
      </c>
      <c r="C827" s="6" t="s">
        <v>136</v>
      </c>
      <c r="D827" s="24">
        <v>16529165</v>
      </c>
      <c r="E827" s="24" t="s">
        <v>408</v>
      </c>
      <c r="F827" s="3">
        <v>2</v>
      </c>
      <c r="G827" s="4">
        <v>8</v>
      </c>
      <c r="H827" s="17">
        <f t="shared" si="12"/>
        <v>0.5</v>
      </c>
    </row>
    <row r="828" spans="1:8" x14ac:dyDescent="0.2">
      <c r="A828" s="5">
        <v>170</v>
      </c>
      <c r="B828" s="3">
        <v>0</v>
      </c>
      <c r="C828" s="6" t="s">
        <v>30</v>
      </c>
      <c r="D828" s="24">
        <v>0</v>
      </c>
      <c r="E828" s="24" t="s">
        <v>408</v>
      </c>
      <c r="F828" s="3">
        <v>5</v>
      </c>
      <c r="G828" s="4">
        <v>8</v>
      </c>
      <c r="H828" s="17">
        <f t="shared" si="12"/>
        <v>0</v>
      </c>
    </row>
    <row r="829" spans="1:8" x14ac:dyDescent="0.2">
      <c r="A829" s="5">
        <v>180</v>
      </c>
      <c r="B829" s="3">
        <v>0</v>
      </c>
      <c r="C829" s="6" t="s">
        <v>30</v>
      </c>
      <c r="D829" s="24">
        <v>0</v>
      </c>
      <c r="E829" s="24" t="s">
        <v>408</v>
      </c>
      <c r="F829" s="3">
        <v>5</v>
      </c>
      <c r="G829" s="4">
        <v>8</v>
      </c>
      <c r="H829" s="17">
        <f t="shared" si="12"/>
        <v>0</v>
      </c>
    </row>
    <row r="830" spans="1:8" x14ac:dyDescent="0.2">
      <c r="A830" s="5">
        <v>190</v>
      </c>
      <c r="B830" s="3">
        <v>0</v>
      </c>
      <c r="C830" s="6" t="s">
        <v>30</v>
      </c>
      <c r="D830" s="24">
        <v>0</v>
      </c>
      <c r="E830" s="24" t="s">
        <v>408</v>
      </c>
      <c r="F830" s="3">
        <v>5</v>
      </c>
      <c r="G830" s="4">
        <v>8</v>
      </c>
      <c r="H830" s="17">
        <f t="shared" si="12"/>
        <v>0</v>
      </c>
    </row>
    <row r="831" spans="1:8" x14ac:dyDescent="0.2">
      <c r="A831" s="5">
        <v>200</v>
      </c>
      <c r="B831" s="3">
        <v>0</v>
      </c>
      <c r="C831" s="6" t="s">
        <v>30</v>
      </c>
      <c r="D831" s="24">
        <v>0</v>
      </c>
      <c r="E831" s="24" t="s">
        <v>408</v>
      </c>
      <c r="F831" s="3">
        <v>5</v>
      </c>
      <c r="G831" s="4">
        <v>8</v>
      </c>
      <c r="H831" s="17">
        <f t="shared" si="12"/>
        <v>0</v>
      </c>
    </row>
    <row r="832" spans="1:8" x14ac:dyDescent="0.2">
      <c r="A832" s="5">
        <v>210</v>
      </c>
      <c r="B832" s="3">
        <v>0</v>
      </c>
      <c r="C832" s="6" t="s">
        <v>30</v>
      </c>
      <c r="D832" s="24">
        <v>0</v>
      </c>
      <c r="E832" s="24" t="s">
        <v>408</v>
      </c>
      <c r="F832" s="3">
        <v>5</v>
      </c>
      <c r="G832" s="4">
        <v>8</v>
      </c>
      <c r="H832" s="17">
        <f t="shared" si="12"/>
        <v>0</v>
      </c>
    </row>
    <row r="833" spans="1:8" x14ac:dyDescent="0.2">
      <c r="A833" s="5">
        <v>220</v>
      </c>
      <c r="B833" s="3">
        <v>0</v>
      </c>
      <c r="C833" s="6" t="s">
        <v>30</v>
      </c>
      <c r="D833" s="24">
        <v>0</v>
      </c>
      <c r="E833" s="24" t="s">
        <v>408</v>
      </c>
      <c r="F833" s="3">
        <v>5</v>
      </c>
      <c r="G833" s="4">
        <v>8</v>
      </c>
      <c r="H833" s="17">
        <f t="shared" si="12"/>
        <v>0</v>
      </c>
    </row>
    <row r="834" spans="1:8" x14ac:dyDescent="0.2">
      <c r="A834" s="5">
        <v>230</v>
      </c>
      <c r="B834" s="3">
        <v>0</v>
      </c>
      <c r="C834" s="6" t="s">
        <v>30</v>
      </c>
      <c r="D834" s="24">
        <v>0</v>
      </c>
      <c r="E834" s="24" t="s">
        <v>408</v>
      </c>
      <c r="F834" s="3">
        <v>5</v>
      </c>
      <c r="G834" s="4">
        <v>8</v>
      </c>
      <c r="H834" s="17">
        <f t="shared" si="12"/>
        <v>0</v>
      </c>
    </row>
    <row r="835" spans="1:8" x14ac:dyDescent="0.2">
      <c r="A835" s="5">
        <v>240</v>
      </c>
      <c r="B835" s="3">
        <v>0</v>
      </c>
      <c r="C835" s="6" t="s">
        <v>30</v>
      </c>
      <c r="D835" s="24">
        <v>0</v>
      </c>
      <c r="E835" s="24" t="s">
        <v>408</v>
      </c>
      <c r="F835" s="3">
        <v>5</v>
      </c>
      <c r="G835" s="4">
        <v>8</v>
      </c>
      <c r="H835" s="17">
        <f t="shared" ref="H835:H898" si="13">B835/F835</f>
        <v>0</v>
      </c>
    </row>
    <row r="836" spans="1:8" x14ac:dyDescent="0.2">
      <c r="A836" s="5">
        <v>250</v>
      </c>
      <c r="B836" s="3">
        <v>0</v>
      </c>
      <c r="C836" s="6" t="s">
        <v>30</v>
      </c>
      <c r="D836" s="24">
        <v>0</v>
      </c>
      <c r="E836" s="24" t="s">
        <v>408</v>
      </c>
      <c r="F836" s="3">
        <v>5</v>
      </c>
      <c r="G836" s="4">
        <v>8</v>
      </c>
      <c r="H836" s="17">
        <f t="shared" si="13"/>
        <v>0</v>
      </c>
    </row>
    <row r="837" spans="1:8" x14ac:dyDescent="0.2">
      <c r="A837" s="5">
        <v>260</v>
      </c>
      <c r="B837" s="3">
        <v>0</v>
      </c>
      <c r="C837" s="6" t="s">
        <v>30</v>
      </c>
      <c r="D837" s="24">
        <v>0</v>
      </c>
      <c r="E837" s="24" t="s">
        <v>408</v>
      </c>
      <c r="F837" s="3">
        <v>5</v>
      </c>
      <c r="G837" s="4">
        <v>8</v>
      </c>
      <c r="H837" s="17">
        <f t="shared" si="13"/>
        <v>0</v>
      </c>
    </row>
    <row r="838" spans="1:8" x14ac:dyDescent="0.2">
      <c r="A838" s="5">
        <v>270</v>
      </c>
      <c r="B838" s="3">
        <v>0</v>
      </c>
      <c r="C838" s="6" t="s">
        <v>30</v>
      </c>
      <c r="D838" s="24">
        <v>0</v>
      </c>
      <c r="E838" s="24" t="s">
        <v>408</v>
      </c>
      <c r="F838" s="3">
        <v>5</v>
      </c>
      <c r="G838" s="4">
        <v>8</v>
      </c>
      <c r="H838" s="17">
        <f t="shared" si="13"/>
        <v>0</v>
      </c>
    </row>
    <row r="839" spans="1:8" x14ac:dyDescent="0.2">
      <c r="A839" s="5">
        <v>280</v>
      </c>
      <c r="B839" s="3">
        <v>0</v>
      </c>
      <c r="C839" s="6" t="s">
        <v>30</v>
      </c>
      <c r="D839" s="24">
        <v>0</v>
      </c>
      <c r="E839" s="24" t="s">
        <v>408</v>
      </c>
      <c r="F839" s="3">
        <v>5</v>
      </c>
      <c r="G839" s="4">
        <v>8</v>
      </c>
      <c r="H839" s="17">
        <f t="shared" si="13"/>
        <v>0</v>
      </c>
    </row>
    <row r="840" spans="1:8" x14ac:dyDescent="0.2">
      <c r="A840" s="5">
        <v>290</v>
      </c>
      <c r="B840" s="3">
        <v>0</v>
      </c>
      <c r="C840" s="6" t="s">
        <v>30</v>
      </c>
      <c r="D840" s="24">
        <v>0</v>
      </c>
      <c r="E840" s="24" t="s">
        <v>408</v>
      </c>
      <c r="F840" s="3">
        <v>5</v>
      </c>
      <c r="G840" s="4">
        <v>8</v>
      </c>
      <c r="H840" s="17">
        <f t="shared" si="13"/>
        <v>0</v>
      </c>
    </row>
    <row r="841" spans="1:8" x14ac:dyDescent="0.2">
      <c r="A841" s="5">
        <v>300</v>
      </c>
      <c r="B841" s="3">
        <v>0</v>
      </c>
      <c r="C841" s="6" t="s">
        <v>30</v>
      </c>
      <c r="D841" s="24">
        <v>0</v>
      </c>
      <c r="E841" s="24" t="s">
        <v>408</v>
      </c>
      <c r="F841" s="3">
        <v>5</v>
      </c>
      <c r="G841" s="4">
        <v>8</v>
      </c>
      <c r="H841" s="17">
        <f t="shared" si="13"/>
        <v>0</v>
      </c>
    </row>
    <row r="842" spans="1:8" x14ac:dyDescent="0.2">
      <c r="A842" s="5">
        <v>10</v>
      </c>
      <c r="B842" s="3">
        <v>1</v>
      </c>
      <c r="C842" s="6" t="s">
        <v>529</v>
      </c>
      <c r="D842" s="24">
        <v>5519885</v>
      </c>
      <c r="E842" s="24" t="s">
        <v>408</v>
      </c>
      <c r="F842" s="3">
        <v>1</v>
      </c>
      <c r="G842" s="4">
        <v>9</v>
      </c>
      <c r="H842" s="17">
        <f t="shared" si="13"/>
        <v>1</v>
      </c>
    </row>
    <row r="843" spans="1:8" x14ac:dyDescent="0.2">
      <c r="A843" s="5">
        <v>20</v>
      </c>
      <c r="B843" s="3">
        <v>1</v>
      </c>
      <c r="C843" s="6" t="s">
        <v>529</v>
      </c>
      <c r="D843" s="24">
        <v>10761485</v>
      </c>
      <c r="E843" s="24" t="s">
        <v>408</v>
      </c>
      <c r="F843" s="3">
        <v>1</v>
      </c>
      <c r="G843" s="4">
        <v>9</v>
      </c>
      <c r="H843" s="17">
        <f t="shared" si="13"/>
        <v>1</v>
      </c>
    </row>
    <row r="844" spans="1:8" x14ac:dyDescent="0.2">
      <c r="A844" s="5">
        <v>30</v>
      </c>
      <c r="B844" s="3">
        <v>1</v>
      </c>
      <c r="C844" s="6" t="s">
        <v>533</v>
      </c>
      <c r="D844" s="24">
        <v>16529165</v>
      </c>
      <c r="E844" s="24" t="s">
        <v>408</v>
      </c>
      <c r="F844" s="3">
        <v>1</v>
      </c>
      <c r="G844" s="4">
        <v>9</v>
      </c>
      <c r="H844" s="17">
        <f t="shared" si="13"/>
        <v>1</v>
      </c>
    </row>
    <row r="845" spans="1:8" x14ac:dyDescent="0.2">
      <c r="A845" s="5">
        <v>40</v>
      </c>
      <c r="B845" s="3">
        <v>1</v>
      </c>
      <c r="C845" s="6" t="s">
        <v>124</v>
      </c>
      <c r="D845" s="24">
        <v>11287565</v>
      </c>
      <c r="E845" s="24" t="s">
        <v>408</v>
      </c>
      <c r="F845" s="3">
        <v>1</v>
      </c>
      <c r="G845" s="4">
        <v>9</v>
      </c>
      <c r="H845" s="17">
        <f t="shared" si="13"/>
        <v>1</v>
      </c>
    </row>
    <row r="846" spans="1:8" x14ac:dyDescent="0.2">
      <c r="A846" s="5">
        <v>50</v>
      </c>
      <c r="B846" s="3">
        <v>1</v>
      </c>
      <c r="C846" s="6" t="s">
        <v>306</v>
      </c>
      <c r="D846" s="24">
        <v>5519885</v>
      </c>
      <c r="E846" s="24" t="s">
        <v>408</v>
      </c>
      <c r="F846" s="3">
        <v>1</v>
      </c>
      <c r="G846" s="4">
        <v>9</v>
      </c>
      <c r="H846" s="17">
        <f t="shared" si="13"/>
        <v>1</v>
      </c>
    </row>
    <row r="847" spans="1:8" x14ac:dyDescent="0.2">
      <c r="A847" s="5">
        <v>60</v>
      </c>
      <c r="B847" s="3">
        <v>1</v>
      </c>
      <c r="C847" s="6" t="s">
        <v>213</v>
      </c>
      <c r="D847" s="24">
        <v>10761485</v>
      </c>
      <c r="E847" s="24" t="s">
        <v>408</v>
      </c>
      <c r="F847" s="3">
        <v>1</v>
      </c>
      <c r="G847" s="4">
        <v>9</v>
      </c>
      <c r="H847" s="17">
        <f t="shared" si="13"/>
        <v>1</v>
      </c>
    </row>
    <row r="848" spans="1:8" x14ac:dyDescent="0.2">
      <c r="A848" s="5">
        <v>70</v>
      </c>
      <c r="B848" s="3">
        <v>1</v>
      </c>
      <c r="C848" s="6" t="s">
        <v>521</v>
      </c>
      <c r="D848" s="24">
        <v>16529165</v>
      </c>
      <c r="E848" s="24" t="s">
        <v>408</v>
      </c>
      <c r="F848" s="3">
        <v>1</v>
      </c>
      <c r="G848" s="4">
        <v>9</v>
      </c>
      <c r="H848" s="17">
        <f t="shared" si="13"/>
        <v>1</v>
      </c>
    </row>
    <row r="849" spans="1:8" x14ac:dyDescent="0.2">
      <c r="A849" s="5">
        <v>80</v>
      </c>
      <c r="B849" s="3">
        <v>1</v>
      </c>
      <c r="C849" s="6" t="s">
        <v>540</v>
      </c>
      <c r="D849" s="24">
        <v>11287565</v>
      </c>
      <c r="E849" s="24" t="s">
        <v>408</v>
      </c>
      <c r="F849" s="3">
        <v>1</v>
      </c>
      <c r="G849" s="4">
        <v>9</v>
      </c>
      <c r="H849" s="17">
        <f t="shared" si="13"/>
        <v>1</v>
      </c>
    </row>
    <row r="850" spans="1:8" x14ac:dyDescent="0.2">
      <c r="A850" s="5">
        <v>90</v>
      </c>
      <c r="B850" s="3">
        <v>1</v>
      </c>
      <c r="C850" s="6" t="s">
        <v>110</v>
      </c>
      <c r="D850" s="24">
        <v>5519885</v>
      </c>
      <c r="E850" s="24" t="s">
        <v>408</v>
      </c>
      <c r="F850" s="3">
        <v>1</v>
      </c>
      <c r="G850" s="4">
        <v>9</v>
      </c>
      <c r="H850" s="17">
        <f t="shared" si="13"/>
        <v>1</v>
      </c>
    </row>
    <row r="851" spans="1:8" x14ac:dyDescent="0.2">
      <c r="A851" s="5">
        <v>100</v>
      </c>
      <c r="B851" s="3">
        <v>1</v>
      </c>
      <c r="C851" s="6" t="s">
        <v>189</v>
      </c>
      <c r="D851" s="24">
        <v>10761485</v>
      </c>
      <c r="E851" s="24" t="s">
        <v>408</v>
      </c>
      <c r="F851" s="3">
        <v>1</v>
      </c>
      <c r="G851" s="4">
        <v>9</v>
      </c>
      <c r="H851" s="17">
        <f t="shared" si="13"/>
        <v>1</v>
      </c>
    </row>
    <row r="852" spans="1:8" x14ac:dyDescent="0.2">
      <c r="A852" s="5">
        <v>110</v>
      </c>
      <c r="B852" s="3">
        <v>1</v>
      </c>
      <c r="C852" s="6" t="s">
        <v>20</v>
      </c>
      <c r="D852" s="24">
        <v>16529165</v>
      </c>
      <c r="E852" s="24" t="s">
        <v>408</v>
      </c>
      <c r="F852" s="3">
        <v>1</v>
      </c>
      <c r="G852" s="4">
        <v>9</v>
      </c>
      <c r="H852" s="17">
        <f t="shared" si="13"/>
        <v>1</v>
      </c>
    </row>
    <row r="853" spans="1:8" x14ac:dyDescent="0.2">
      <c r="A853" s="5">
        <v>120</v>
      </c>
      <c r="B853" s="3">
        <v>1</v>
      </c>
      <c r="C853" s="6" t="s">
        <v>523</v>
      </c>
      <c r="D853" s="24">
        <v>11287565</v>
      </c>
      <c r="E853" s="24" t="s">
        <v>408</v>
      </c>
      <c r="F853" s="3">
        <v>1</v>
      </c>
      <c r="G853" s="4">
        <v>9</v>
      </c>
      <c r="H853" s="17">
        <f t="shared" si="13"/>
        <v>1</v>
      </c>
    </row>
    <row r="854" spans="1:8" x14ac:dyDescent="0.2">
      <c r="A854" s="5">
        <v>130</v>
      </c>
      <c r="B854" s="3">
        <v>1</v>
      </c>
      <c r="C854" s="6" t="s">
        <v>161</v>
      </c>
      <c r="D854" s="24">
        <v>5519885</v>
      </c>
      <c r="E854" s="24" t="s">
        <v>408</v>
      </c>
      <c r="F854" s="3">
        <v>1</v>
      </c>
      <c r="G854" s="4">
        <v>9</v>
      </c>
      <c r="H854" s="17">
        <f t="shared" si="13"/>
        <v>1</v>
      </c>
    </row>
    <row r="855" spans="1:8" x14ac:dyDescent="0.2">
      <c r="A855" s="5">
        <v>140</v>
      </c>
      <c r="B855" s="3">
        <v>1</v>
      </c>
      <c r="C855" s="6" t="s">
        <v>321</v>
      </c>
      <c r="D855" s="24">
        <v>10761485</v>
      </c>
      <c r="E855" s="24" t="s">
        <v>408</v>
      </c>
      <c r="F855" s="3">
        <v>1</v>
      </c>
      <c r="G855" s="4">
        <v>9</v>
      </c>
      <c r="H855" s="17">
        <f t="shared" si="13"/>
        <v>1</v>
      </c>
    </row>
    <row r="856" spans="1:8" x14ac:dyDescent="0.2">
      <c r="A856" s="5">
        <v>150</v>
      </c>
      <c r="B856" s="3">
        <v>1</v>
      </c>
      <c r="C856" s="6" t="s">
        <v>198</v>
      </c>
      <c r="D856" s="24">
        <v>16529165</v>
      </c>
      <c r="E856" s="24" t="s">
        <v>408</v>
      </c>
      <c r="F856" s="3">
        <v>1</v>
      </c>
      <c r="G856" s="4">
        <v>9</v>
      </c>
      <c r="H856" s="17">
        <f t="shared" si="13"/>
        <v>1</v>
      </c>
    </row>
    <row r="857" spans="1:8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408</v>
      </c>
      <c r="F857" s="3">
        <v>5</v>
      </c>
      <c r="G857" s="4">
        <v>9</v>
      </c>
      <c r="H857" s="17">
        <f t="shared" si="13"/>
        <v>0</v>
      </c>
    </row>
    <row r="858" spans="1:8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408</v>
      </c>
      <c r="F858" s="3">
        <v>5</v>
      </c>
      <c r="G858" s="4">
        <v>9</v>
      </c>
      <c r="H858" s="17">
        <f t="shared" si="13"/>
        <v>0</v>
      </c>
    </row>
    <row r="859" spans="1:8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408</v>
      </c>
      <c r="F859" s="3">
        <v>5</v>
      </c>
      <c r="G859" s="4">
        <v>9</v>
      </c>
      <c r="H859" s="17">
        <f t="shared" si="13"/>
        <v>0</v>
      </c>
    </row>
    <row r="860" spans="1:8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408</v>
      </c>
      <c r="F860" s="3">
        <v>5</v>
      </c>
      <c r="G860" s="4">
        <v>9</v>
      </c>
      <c r="H860" s="17">
        <f t="shared" si="13"/>
        <v>0</v>
      </c>
    </row>
    <row r="861" spans="1:8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408</v>
      </c>
      <c r="F861" s="3">
        <v>5</v>
      </c>
      <c r="G861" s="4">
        <v>9</v>
      </c>
      <c r="H861" s="17">
        <f t="shared" si="13"/>
        <v>0</v>
      </c>
    </row>
    <row r="862" spans="1:8" x14ac:dyDescent="0.2">
      <c r="A862" s="5">
        <v>210</v>
      </c>
      <c r="B862" s="3">
        <v>0</v>
      </c>
      <c r="C862" s="6" t="s">
        <v>30</v>
      </c>
      <c r="D862" s="24">
        <v>0</v>
      </c>
      <c r="E862" s="24" t="s">
        <v>408</v>
      </c>
      <c r="F862" s="3">
        <v>5</v>
      </c>
      <c r="G862" s="4">
        <v>9</v>
      </c>
      <c r="H862" s="17">
        <f t="shared" si="13"/>
        <v>0</v>
      </c>
    </row>
    <row r="863" spans="1:8" x14ac:dyDescent="0.2">
      <c r="A863" s="5">
        <v>220</v>
      </c>
      <c r="B863" s="3">
        <v>0</v>
      </c>
      <c r="C863" s="6" t="s">
        <v>30</v>
      </c>
      <c r="D863" s="24">
        <v>0</v>
      </c>
      <c r="E863" s="24" t="s">
        <v>408</v>
      </c>
      <c r="F863" s="3">
        <v>5</v>
      </c>
      <c r="G863" s="4">
        <v>9</v>
      </c>
      <c r="H863" s="17">
        <f t="shared" si="13"/>
        <v>0</v>
      </c>
    </row>
    <row r="864" spans="1:8" x14ac:dyDescent="0.2">
      <c r="A864" s="5">
        <v>230</v>
      </c>
      <c r="B864" s="3">
        <v>0</v>
      </c>
      <c r="C864" s="6" t="s">
        <v>30</v>
      </c>
      <c r="D864" s="24">
        <v>0</v>
      </c>
      <c r="E864" s="24" t="s">
        <v>408</v>
      </c>
      <c r="F864" s="3">
        <v>5</v>
      </c>
      <c r="G864" s="4">
        <v>9</v>
      </c>
      <c r="H864" s="17">
        <f t="shared" si="13"/>
        <v>0</v>
      </c>
    </row>
    <row r="865" spans="1:8" x14ac:dyDescent="0.2">
      <c r="A865" s="5">
        <v>240</v>
      </c>
      <c r="B865" s="3">
        <v>0</v>
      </c>
      <c r="C865" s="6" t="s">
        <v>30</v>
      </c>
      <c r="D865" s="24">
        <v>0</v>
      </c>
      <c r="E865" s="24" t="s">
        <v>408</v>
      </c>
      <c r="F865" s="3">
        <v>5</v>
      </c>
      <c r="G865" s="4">
        <v>9</v>
      </c>
      <c r="H865" s="17">
        <f t="shared" si="13"/>
        <v>0</v>
      </c>
    </row>
    <row r="866" spans="1:8" x14ac:dyDescent="0.2">
      <c r="A866" s="5">
        <v>250</v>
      </c>
      <c r="B866" s="3">
        <v>0</v>
      </c>
      <c r="C866" s="6" t="s">
        <v>30</v>
      </c>
      <c r="D866" s="24">
        <v>0</v>
      </c>
      <c r="E866" s="24" t="s">
        <v>408</v>
      </c>
      <c r="F866" s="3">
        <v>5</v>
      </c>
      <c r="G866" s="4">
        <v>9</v>
      </c>
      <c r="H866" s="17">
        <f t="shared" si="13"/>
        <v>0</v>
      </c>
    </row>
    <row r="867" spans="1:8" x14ac:dyDescent="0.2">
      <c r="A867" s="5">
        <v>260</v>
      </c>
      <c r="B867" s="3">
        <v>0</v>
      </c>
      <c r="C867" s="6" t="s">
        <v>30</v>
      </c>
      <c r="D867" s="24">
        <v>0</v>
      </c>
      <c r="E867" s="24" t="s">
        <v>408</v>
      </c>
      <c r="F867" s="3">
        <v>5</v>
      </c>
      <c r="G867" s="4">
        <v>9</v>
      </c>
      <c r="H867" s="17">
        <f t="shared" si="13"/>
        <v>0</v>
      </c>
    </row>
    <row r="868" spans="1:8" x14ac:dyDescent="0.2">
      <c r="A868" s="5">
        <v>270</v>
      </c>
      <c r="B868" s="3">
        <v>0</v>
      </c>
      <c r="C868" s="6" t="s">
        <v>30</v>
      </c>
      <c r="D868" s="24">
        <v>0</v>
      </c>
      <c r="E868" s="24" t="s">
        <v>408</v>
      </c>
      <c r="F868" s="3">
        <v>5</v>
      </c>
      <c r="G868" s="4">
        <v>9</v>
      </c>
      <c r="H868" s="17">
        <f t="shared" si="13"/>
        <v>0</v>
      </c>
    </row>
    <row r="869" spans="1:8" x14ac:dyDescent="0.2">
      <c r="A869" s="5">
        <v>280</v>
      </c>
      <c r="B869" s="3">
        <v>0</v>
      </c>
      <c r="C869" s="6" t="s">
        <v>30</v>
      </c>
      <c r="D869" s="24">
        <v>0</v>
      </c>
      <c r="E869" s="24" t="s">
        <v>408</v>
      </c>
      <c r="F869" s="3">
        <v>5</v>
      </c>
      <c r="G869" s="4">
        <v>9</v>
      </c>
      <c r="H869" s="17">
        <f t="shared" si="13"/>
        <v>0</v>
      </c>
    </row>
    <row r="870" spans="1:8" x14ac:dyDescent="0.2">
      <c r="A870" s="5">
        <v>290</v>
      </c>
      <c r="B870" s="3">
        <v>0</v>
      </c>
      <c r="C870" s="6" t="s">
        <v>30</v>
      </c>
      <c r="D870" s="24">
        <v>0</v>
      </c>
      <c r="E870" s="24" t="s">
        <v>408</v>
      </c>
      <c r="F870" s="3">
        <v>5</v>
      </c>
      <c r="G870" s="4">
        <v>9</v>
      </c>
      <c r="H870" s="17">
        <f t="shared" si="13"/>
        <v>0</v>
      </c>
    </row>
    <row r="871" spans="1:8" x14ac:dyDescent="0.2">
      <c r="A871" s="5">
        <v>300</v>
      </c>
      <c r="B871" s="3">
        <v>0</v>
      </c>
      <c r="C871" s="6" t="s">
        <v>30</v>
      </c>
      <c r="D871" s="24">
        <v>0</v>
      </c>
      <c r="E871" s="24" t="s">
        <v>408</v>
      </c>
      <c r="F871" s="3">
        <v>5</v>
      </c>
      <c r="G871" s="4">
        <v>9</v>
      </c>
      <c r="H871" s="17">
        <f t="shared" si="13"/>
        <v>0</v>
      </c>
    </row>
    <row r="872" spans="1:8" x14ac:dyDescent="0.2">
      <c r="A872" s="5">
        <v>10</v>
      </c>
      <c r="B872" s="3">
        <v>1</v>
      </c>
      <c r="C872" s="6" t="s">
        <v>548</v>
      </c>
      <c r="D872" s="24">
        <v>10761485</v>
      </c>
      <c r="E872" s="24" t="s">
        <v>408</v>
      </c>
      <c r="F872" s="3">
        <v>1</v>
      </c>
      <c r="G872" s="4">
        <v>10</v>
      </c>
      <c r="H872" s="17">
        <f t="shared" si="13"/>
        <v>1</v>
      </c>
    </row>
    <row r="873" spans="1:8" x14ac:dyDescent="0.2">
      <c r="A873" s="5">
        <v>20</v>
      </c>
      <c r="B873" s="3">
        <v>1</v>
      </c>
      <c r="C873" s="6" t="s">
        <v>316</v>
      </c>
      <c r="D873" s="24">
        <v>16529165</v>
      </c>
      <c r="E873" s="24" t="s">
        <v>408</v>
      </c>
      <c r="F873" s="3">
        <v>1</v>
      </c>
      <c r="G873" s="4">
        <v>10</v>
      </c>
      <c r="H873" s="17">
        <f t="shared" si="13"/>
        <v>1</v>
      </c>
    </row>
    <row r="874" spans="1:8" x14ac:dyDescent="0.2">
      <c r="A874" s="5">
        <v>30</v>
      </c>
      <c r="B874" s="3">
        <v>1</v>
      </c>
      <c r="C874" s="6" t="s">
        <v>52</v>
      </c>
      <c r="D874" s="24">
        <v>11287565</v>
      </c>
      <c r="E874" s="24" t="s">
        <v>408</v>
      </c>
      <c r="F874" s="3">
        <v>3</v>
      </c>
      <c r="G874" s="4">
        <v>10</v>
      </c>
      <c r="H874" s="17">
        <f t="shared" si="13"/>
        <v>0.33333333333333331</v>
      </c>
    </row>
    <row r="875" spans="1:8" x14ac:dyDescent="0.2">
      <c r="A875" s="5">
        <v>40</v>
      </c>
      <c r="B875" s="3">
        <v>0</v>
      </c>
      <c r="C875" s="6" t="s">
        <v>30</v>
      </c>
      <c r="D875" s="24">
        <v>0</v>
      </c>
      <c r="E875" s="24" t="s">
        <v>408</v>
      </c>
      <c r="F875" s="3">
        <v>5</v>
      </c>
      <c r="G875" s="4">
        <v>10</v>
      </c>
      <c r="H875" s="17">
        <f t="shared" si="13"/>
        <v>0</v>
      </c>
    </row>
    <row r="876" spans="1:8" x14ac:dyDescent="0.2">
      <c r="A876" s="5">
        <v>50</v>
      </c>
      <c r="B876" s="3">
        <v>1</v>
      </c>
      <c r="C876" s="6" t="s">
        <v>157</v>
      </c>
      <c r="D876" s="24">
        <v>10761485</v>
      </c>
      <c r="E876" s="24" t="s">
        <v>408</v>
      </c>
      <c r="F876" s="3">
        <v>1</v>
      </c>
      <c r="G876" s="4">
        <v>10</v>
      </c>
      <c r="H876" s="17">
        <f t="shared" si="13"/>
        <v>1</v>
      </c>
    </row>
    <row r="877" spans="1:8" x14ac:dyDescent="0.2">
      <c r="A877" s="5">
        <v>60</v>
      </c>
      <c r="B877" s="3">
        <v>1</v>
      </c>
      <c r="C877" s="6" t="s">
        <v>306</v>
      </c>
      <c r="D877" s="24">
        <v>16529165</v>
      </c>
      <c r="E877" s="24" t="s">
        <v>408</v>
      </c>
      <c r="F877" s="3">
        <v>1</v>
      </c>
      <c r="G877" s="4">
        <v>10</v>
      </c>
      <c r="H877" s="17">
        <f t="shared" si="13"/>
        <v>1</v>
      </c>
    </row>
    <row r="878" spans="1:8" x14ac:dyDescent="0.2">
      <c r="A878" s="5">
        <v>70</v>
      </c>
      <c r="B878" s="3">
        <v>1</v>
      </c>
      <c r="C878" s="6" t="s">
        <v>131</v>
      </c>
      <c r="D878" s="24">
        <v>11287565</v>
      </c>
      <c r="E878" s="24" t="s">
        <v>408</v>
      </c>
      <c r="F878" s="3">
        <v>1</v>
      </c>
      <c r="G878" s="4">
        <v>10</v>
      </c>
      <c r="H878" s="17">
        <f t="shared" si="13"/>
        <v>1</v>
      </c>
    </row>
    <row r="879" spans="1:8" x14ac:dyDescent="0.2">
      <c r="A879" s="5">
        <v>80</v>
      </c>
      <c r="B879" s="3">
        <v>1</v>
      </c>
      <c r="C879" s="6" t="s">
        <v>554</v>
      </c>
      <c r="D879" s="24">
        <v>5519885</v>
      </c>
      <c r="E879" s="24" t="s">
        <v>408</v>
      </c>
      <c r="F879" s="3">
        <v>1</v>
      </c>
      <c r="G879" s="4">
        <v>10</v>
      </c>
      <c r="H879" s="17">
        <f t="shared" si="13"/>
        <v>1</v>
      </c>
    </row>
    <row r="880" spans="1:8" x14ac:dyDescent="0.2">
      <c r="A880" s="5">
        <v>90</v>
      </c>
      <c r="B880" s="3">
        <v>0</v>
      </c>
      <c r="C880" s="6" t="s">
        <v>30</v>
      </c>
      <c r="D880" s="24">
        <v>0</v>
      </c>
      <c r="E880" s="24" t="s">
        <v>408</v>
      </c>
      <c r="F880" s="3">
        <v>5</v>
      </c>
      <c r="G880" s="4">
        <v>10</v>
      </c>
      <c r="H880" s="17">
        <f t="shared" si="13"/>
        <v>0</v>
      </c>
    </row>
    <row r="881" spans="1:8" x14ac:dyDescent="0.2">
      <c r="A881" s="5">
        <v>100</v>
      </c>
      <c r="B881" s="3">
        <v>1</v>
      </c>
      <c r="C881" s="6" t="s">
        <v>399</v>
      </c>
      <c r="D881" s="24">
        <v>16529165</v>
      </c>
      <c r="E881" s="24" t="s">
        <v>408</v>
      </c>
      <c r="F881" s="3">
        <v>2</v>
      </c>
      <c r="G881" s="4">
        <v>10</v>
      </c>
      <c r="H881" s="17">
        <f t="shared" si="13"/>
        <v>0.5</v>
      </c>
    </row>
    <row r="882" spans="1:8" x14ac:dyDescent="0.2">
      <c r="A882" s="5">
        <v>110</v>
      </c>
      <c r="B882" s="3">
        <v>1</v>
      </c>
      <c r="C882" s="6" t="s">
        <v>189</v>
      </c>
      <c r="D882" s="24">
        <v>11287565</v>
      </c>
      <c r="E882" s="24" t="s">
        <v>408</v>
      </c>
      <c r="F882" s="3">
        <v>2</v>
      </c>
      <c r="G882" s="4">
        <v>10</v>
      </c>
      <c r="H882" s="17">
        <f t="shared" si="13"/>
        <v>0.5</v>
      </c>
    </row>
    <row r="883" spans="1:8" x14ac:dyDescent="0.2">
      <c r="A883" s="5">
        <v>120</v>
      </c>
      <c r="B883" s="3">
        <v>1</v>
      </c>
      <c r="C883" s="6" t="s">
        <v>29</v>
      </c>
      <c r="D883" s="24">
        <v>5519885</v>
      </c>
      <c r="E883" s="24" t="s">
        <v>408</v>
      </c>
      <c r="F883" s="3">
        <v>2</v>
      </c>
      <c r="G883" s="4">
        <v>10</v>
      </c>
      <c r="H883" s="17">
        <f t="shared" si="13"/>
        <v>0.5</v>
      </c>
    </row>
    <row r="884" spans="1:8" x14ac:dyDescent="0.2">
      <c r="A884" s="5">
        <v>130</v>
      </c>
      <c r="B884" s="3">
        <v>0</v>
      </c>
      <c r="C884" s="6" t="s">
        <v>30</v>
      </c>
      <c r="D884" s="24">
        <v>0</v>
      </c>
      <c r="E884" s="24" t="s">
        <v>408</v>
      </c>
      <c r="F884" s="3">
        <v>5</v>
      </c>
      <c r="G884" s="4">
        <v>10</v>
      </c>
      <c r="H884" s="17">
        <f t="shared" si="13"/>
        <v>0</v>
      </c>
    </row>
    <row r="885" spans="1:8" x14ac:dyDescent="0.2">
      <c r="A885" s="5">
        <v>140</v>
      </c>
      <c r="B885" s="3">
        <v>1</v>
      </c>
      <c r="C885" s="6" t="s">
        <v>502</v>
      </c>
      <c r="D885" s="24">
        <v>16529165</v>
      </c>
      <c r="E885" s="24" t="s">
        <v>408</v>
      </c>
      <c r="F885" s="3">
        <v>4</v>
      </c>
      <c r="G885" s="4">
        <v>10</v>
      </c>
      <c r="H885" s="17">
        <f t="shared" si="13"/>
        <v>0.25</v>
      </c>
    </row>
    <row r="886" spans="1:8" x14ac:dyDescent="0.2">
      <c r="A886" s="5">
        <v>150</v>
      </c>
      <c r="B886" s="3">
        <v>1</v>
      </c>
      <c r="C886" s="6" t="s">
        <v>45</v>
      </c>
      <c r="D886" s="24">
        <v>11287565</v>
      </c>
      <c r="E886" s="24" t="s">
        <v>408</v>
      </c>
      <c r="F886" s="3">
        <v>4</v>
      </c>
      <c r="G886" s="4">
        <v>10</v>
      </c>
      <c r="H886" s="17">
        <f t="shared" si="13"/>
        <v>0.25</v>
      </c>
    </row>
    <row r="887" spans="1:8" x14ac:dyDescent="0.2">
      <c r="A887" s="5">
        <v>160</v>
      </c>
      <c r="B887" s="3">
        <v>0</v>
      </c>
      <c r="C887" s="6" t="s">
        <v>30</v>
      </c>
      <c r="D887" s="24">
        <v>0</v>
      </c>
      <c r="E887" s="24" t="s">
        <v>408</v>
      </c>
      <c r="F887" s="3">
        <v>5</v>
      </c>
      <c r="G887" s="4">
        <v>10</v>
      </c>
      <c r="H887" s="17">
        <f t="shared" si="13"/>
        <v>0</v>
      </c>
    </row>
    <row r="888" spans="1:8" x14ac:dyDescent="0.2">
      <c r="A888" s="5">
        <v>170</v>
      </c>
      <c r="B888" s="3">
        <v>0</v>
      </c>
      <c r="C888" s="6" t="s">
        <v>30</v>
      </c>
      <c r="D888" s="24">
        <v>0</v>
      </c>
      <c r="E888" s="24" t="s">
        <v>408</v>
      </c>
      <c r="F888" s="3">
        <v>5</v>
      </c>
      <c r="G888" s="4">
        <v>10</v>
      </c>
      <c r="H888" s="17">
        <f t="shared" si="13"/>
        <v>0</v>
      </c>
    </row>
    <row r="889" spans="1:8" x14ac:dyDescent="0.2">
      <c r="A889" s="5">
        <v>180</v>
      </c>
      <c r="B889" s="3">
        <v>0</v>
      </c>
      <c r="C889" s="6" t="s">
        <v>30</v>
      </c>
      <c r="D889" s="24">
        <v>0</v>
      </c>
      <c r="E889" s="24" t="s">
        <v>408</v>
      </c>
      <c r="F889" s="3">
        <v>5</v>
      </c>
      <c r="G889" s="4">
        <v>10</v>
      </c>
      <c r="H889" s="17">
        <f t="shared" si="13"/>
        <v>0</v>
      </c>
    </row>
    <row r="890" spans="1:8" x14ac:dyDescent="0.2">
      <c r="A890" s="5">
        <v>190</v>
      </c>
      <c r="B890" s="3">
        <v>0</v>
      </c>
      <c r="C890" s="6" t="s">
        <v>30</v>
      </c>
      <c r="D890" s="24">
        <v>0</v>
      </c>
      <c r="E890" s="24" t="s">
        <v>408</v>
      </c>
      <c r="F890" s="3">
        <v>5</v>
      </c>
      <c r="G890" s="4">
        <v>10</v>
      </c>
      <c r="H890" s="17">
        <f t="shared" si="13"/>
        <v>0</v>
      </c>
    </row>
    <row r="891" spans="1:8" x14ac:dyDescent="0.2">
      <c r="A891" s="5">
        <v>200</v>
      </c>
      <c r="B891" s="3">
        <v>0</v>
      </c>
      <c r="C891" s="6" t="s">
        <v>30</v>
      </c>
      <c r="D891" s="24">
        <v>0</v>
      </c>
      <c r="E891" s="24" t="s">
        <v>408</v>
      </c>
      <c r="F891" s="3">
        <v>5</v>
      </c>
      <c r="G891" s="4">
        <v>10</v>
      </c>
      <c r="H891" s="17">
        <f t="shared" si="13"/>
        <v>0</v>
      </c>
    </row>
    <row r="892" spans="1:8" x14ac:dyDescent="0.2">
      <c r="A892" s="5">
        <v>210</v>
      </c>
      <c r="B892" s="3">
        <v>0</v>
      </c>
      <c r="C892" s="6" t="s">
        <v>30</v>
      </c>
      <c r="D892" s="24">
        <v>0</v>
      </c>
      <c r="E892" s="24" t="s">
        <v>408</v>
      </c>
      <c r="F892" s="3">
        <v>5</v>
      </c>
      <c r="G892" s="4">
        <v>10</v>
      </c>
      <c r="H892" s="17">
        <f t="shared" si="13"/>
        <v>0</v>
      </c>
    </row>
    <row r="893" spans="1:8" x14ac:dyDescent="0.2">
      <c r="A893" s="5">
        <v>220</v>
      </c>
      <c r="B893" s="3">
        <v>0</v>
      </c>
      <c r="C893" s="6" t="s">
        <v>30</v>
      </c>
      <c r="D893" s="24">
        <v>0</v>
      </c>
      <c r="E893" s="24" t="s">
        <v>408</v>
      </c>
      <c r="F893" s="3">
        <v>5</v>
      </c>
      <c r="G893" s="4">
        <v>10</v>
      </c>
      <c r="H893" s="17">
        <f t="shared" si="13"/>
        <v>0</v>
      </c>
    </row>
    <row r="894" spans="1:8" x14ac:dyDescent="0.2">
      <c r="A894" s="5">
        <v>230</v>
      </c>
      <c r="B894" s="3">
        <v>0</v>
      </c>
      <c r="C894" s="6" t="s">
        <v>30</v>
      </c>
      <c r="D894" s="24">
        <v>0</v>
      </c>
      <c r="E894" s="24" t="s">
        <v>408</v>
      </c>
      <c r="F894" s="3">
        <v>5</v>
      </c>
      <c r="G894" s="4">
        <v>10</v>
      </c>
      <c r="H894" s="17">
        <f t="shared" si="13"/>
        <v>0</v>
      </c>
    </row>
    <row r="895" spans="1:8" x14ac:dyDescent="0.2">
      <c r="A895" s="5">
        <v>240</v>
      </c>
      <c r="B895" s="3">
        <v>0</v>
      </c>
      <c r="C895" s="6" t="s">
        <v>30</v>
      </c>
      <c r="D895" s="24">
        <v>0</v>
      </c>
      <c r="E895" s="24" t="s">
        <v>408</v>
      </c>
      <c r="F895" s="3">
        <v>5</v>
      </c>
      <c r="G895" s="4">
        <v>10</v>
      </c>
      <c r="H895" s="17">
        <f t="shared" si="13"/>
        <v>0</v>
      </c>
    </row>
    <row r="896" spans="1:8" x14ac:dyDescent="0.2">
      <c r="A896" s="5">
        <v>250</v>
      </c>
      <c r="B896" s="3">
        <v>0</v>
      </c>
      <c r="C896" s="6" t="s">
        <v>30</v>
      </c>
      <c r="D896" s="24">
        <v>0</v>
      </c>
      <c r="E896" s="24" t="s">
        <v>408</v>
      </c>
      <c r="F896" s="3">
        <v>5</v>
      </c>
      <c r="G896" s="4">
        <v>10</v>
      </c>
      <c r="H896" s="17">
        <f t="shared" si="13"/>
        <v>0</v>
      </c>
    </row>
    <row r="897" spans="1:8" x14ac:dyDescent="0.2">
      <c r="A897" s="5">
        <v>260</v>
      </c>
      <c r="B897" s="3">
        <v>0</v>
      </c>
      <c r="C897" s="6" t="s">
        <v>30</v>
      </c>
      <c r="D897" s="24">
        <v>0</v>
      </c>
      <c r="E897" s="24" t="s">
        <v>408</v>
      </c>
      <c r="F897" s="3">
        <v>5</v>
      </c>
      <c r="G897" s="4">
        <v>10</v>
      </c>
      <c r="H897" s="17">
        <f t="shared" si="13"/>
        <v>0</v>
      </c>
    </row>
    <row r="898" spans="1:8" x14ac:dyDescent="0.2">
      <c r="A898" s="5">
        <v>270</v>
      </c>
      <c r="B898" s="3">
        <v>0</v>
      </c>
      <c r="C898" s="6" t="s">
        <v>30</v>
      </c>
      <c r="D898" s="24">
        <v>0</v>
      </c>
      <c r="E898" s="24" t="s">
        <v>408</v>
      </c>
      <c r="F898" s="3">
        <v>5</v>
      </c>
      <c r="G898" s="4">
        <v>10</v>
      </c>
      <c r="H898" s="17">
        <f t="shared" si="13"/>
        <v>0</v>
      </c>
    </row>
    <row r="899" spans="1:8" x14ac:dyDescent="0.2">
      <c r="A899" s="5">
        <v>280</v>
      </c>
      <c r="B899" s="3">
        <v>0</v>
      </c>
      <c r="C899" s="6" t="s">
        <v>30</v>
      </c>
      <c r="D899" s="24">
        <v>0</v>
      </c>
      <c r="E899" s="24" t="s">
        <v>408</v>
      </c>
      <c r="F899" s="3">
        <v>5</v>
      </c>
      <c r="G899" s="4">
        <v>10</v>
      </c>
      <c r="H899" s="17">
        <f t="shared" ref="H899:H962" si="14">B899/F899</f>
        <v>0</v>
      </c>
    </row>
    <row r="900" spans="1:8" x14ac:dyDescent="0.2">
      <c r="A900" s="5">
        <v>290</v>
      </c>
      <c r="B900" s="3">
        <v>0</v>
      </c>
      <c r="C900" s="6" t="s">
        <v>30</v>
      </c>
      <c r="D900" s="24">
        <v>0</v>
      </c>
      <c r="E900" s="24" t="s">
        <v>408</v>
      </c>
      <c r="F900" s="3">
        <v>5</v>
      </c>
      <c r="G900" s="4">
        <v>10</v>
      </c>
      <c r="H900" s="17">
        <f t="shared" si="14"/>
        <v>0</v>
      </c>
    </row>
    <row r="901" spans="1:8" x14ac:dyDescent="0.2">
      <c r="A901" s="5">
        <v>300</v>
      </c>
      <c r="B901" s="3">
        <v>0</v>
      </c>
      <c r="C901" s="6" t="s">
        <v>30</v>
      </c>
      <c r="D901" s="24">
        <v>0</v>
      </c>
      <c r="E901" s="24" t="s">
        <v>408</v>
      </c>
      <c r="F901" s="3">
        <v>5</v>
      </c>
      <c r="G901" s="4">
        <v>10</v>
      </c>
      <c r="H901" s="17">
        <f t="shared" si="14"/>
        <v>0</v>
      </c>
    </row>
    <row r="902" spans="1:8" x14ac:dyDescent="0.2">
      <c r="A902" s="5">
        <v>10</v>
      </c>
      <c r="B902" s="3">
        <v>1</v>
      </c>
      <c r="C902" s="6" t="s">
        <v>559</v>
      </c>
      <c r="D902" s="24">
        <v>16529165</v>
      </c>
      <c r="E902" s="24" t="s">
        <v>560</v>
      </c>
      <c r="F902" s="3">
        <v>1</v>
      </c>
      <c r="G902" s="4">
        <v>1</v>
      </c>
      <c r="H902" s="17">
        <f t="shared" si="14"/>
        <v>1</v>
      </c>
    </row>
    <row r="903" spans="1:8" x14ac:dyDescent="0.2">
      <c r="A903" s="5">
        <v>20</v>
      </c>
      <c r="B903" s="3">
        <v>1</v>
      </c>
      <c r="C903" s="6" t="s">
        <v>118</v>
      </c>
      <c r="D903" s="24">
        <v>11287565</v>
      </c>
      <c r="E903" s="24" t="s">
        <v>560</v>
      </c>
      <c r="F903" s="3">
        <v>1</v>
      </c>
      <c r="G903" s="4">
        <v>1</v>
      </c>
      <c r="H903" s="17">
        <f t="shared" si="14"/>
        <v>1</v>
      </c>
    </row>
    <row r="904" spans="1:8" x14ac:dyDescent="0.2">
      <c r="A904" s="5">
        <v>30</v>
      </c>
      <c r="B904" s="3">
        <v>1</v>
      </c>
      <c r="C904" s="6" t="s">
        <v>533</v>
      </c>
      <c r="D904" s="24">
        <v>5519885</v>
      </c>
      <c r="E904" s="24" t="s">
        <v>560</v>
      </c>
      <c r="F904" s="3">
        <v>1</v>
      </c>
      <c r="G904" s="4">
        <v>1</v>
      </c>
      <c r="H904" s="17">
        <f t="shared" si="14"/>
        <v>1</v>
      </c>
    </row>
    <row r="905" spans="1:8" x14ac:dyDescent="0.2">
      <c r="A905" s="5">
        <v>40</v>
      </c>
      <c r="B905" s="3">
        <v>1</v>
      </c>
      <c r="C905" s="6" t="s">
        <v>345</v>
      </c>
      <c r="D905" s="24">
        <v>10761485</v>
      </c>
      <c r="E905" s="24" t="s">
        <v>560</v>
      </c>
      <c r="F905" s="3">
        <v>1</v>
      </c>
      <c r="G905" s="4">
        <v>1</v>
      </c>
      <c r="H905" s="17">
        <f t="shared" si="14"/>
        <v>1</v>
      </c>
    </row>
    <row r="906" spans="1:8" x14ac:dyDescent="0.2">
      <c r="A906" s="5">
        <v>50</v>
      </c>
      <c r="B906" s="3">
        <v>1</v>
      </c>
      <c r="C906" s="6" t="s">
        <v>55</v>
      </c>
      <c r="D906" s="24">
        <v>16529165</v>
      </c>
      <c r="E906" s="24" t="s">
        <v>560</v>
      </c>
      <c r="F906" s="3">
        <v>1</v>
      </c>
      <c r="G906" s="4">
        <v>1</v>
      </c>
      <c r="H906" s="17">
        <f t="shared" si="14"/>
        <v>1</v>
      </c>
    </row>
    <row r="907" spans="1:8" x14ac:dyDescent="0.2">
      <c r="A907" s="5">
        <v>60</v>
      </c>
      <c r="B907" s="3">
        <v>1</v>
      </c>
      <c r="C907" s="6" t="s">
        <v>355</v>
      </c>
      <c r="D907" s="24">
        <v>11287565</v>
      </c>
      <c r="E907" s="24" t="s">
        <v>560</v>
      </c>
      <c r="F907" s="3">
        <v>1</v>
      </c>
      <c r="G907" s="4">
        <v>1</v>
      </c>
      <c r="H907" s="17">
        <f t="shared" si="14"/>
        <v>1</v>
      </c>
    </row>
    <row r="908" spans="1:8" x14ac:dyDescent="0.2">
      <c r="A908" s="5">
        <v>70</v>
      </c>
      <c r="B908" s="3">
        <v>0</v>
      </c>
      <c r="C908" s="6" t="s">
        <v>30</v>
      </c>
      <c r="D908" s="24">
        <v>0</v>
      </c>
      <c r="E908" s="24" t="s">
        <v>560</v>
      </c>
      <c r="F908" s="3">
        <v>5</v>
      </c>
      <c r="G908" s="4">
        <v>1</v>
      </c>
      <c r="H908" s="17">
        <f t="shared" si="14"/>
        <v>0</v>
      </c>
    </row>
    <row r="909" spans="1:8" x14ac:dyDescent="0.2">
      <c r="A909" s="5">
        <v>80</v>
      </c>
      <c r="B909" s="3">
        <v>1</v>
      </c>
      <c r="C909" s="6" t="s">
        <v>128</v>
      </c>
      <c r="D909" s="24">
        <v>10761485</v>
      </c>
      <c r="E909" s="24" t="s">
        <v>560</v>
      </c>
      <c r="F909" s="3">
        <v>1</v>
      </c>
      <c r="G909" s="4">
        <v>1</v>
      </c>
      <c r="H909" s="17">
        <f t="shared" si="14"/>
        <v>1</v>
      </c>
    </row>
    <row r="910" spans="1:8" x14ac:dyDescent="0.2">
      <c r="A910" s="5">
        <v>90</v>
      </c>
      <c r="B910" s="3">
        <v>1</v>
      </c>
      <c r="C910" s="6" t="s">
        <v>216</v>
      </c>
      <c r="D910" s="24">
        <v>16529165</v>
      </c>
      <c r="E910" s="24" t="s">
        <v>560</v>
      </c>
      <c r="F910" s="3">
        <v>1</v>
      </c>
      <c r="G910" s="4">
        <v>1</v>
      </c>
      <c r="H910" s="17">
        <f t="shared" si="14"/>
        <v>1</v>
      </c>
    </row>
    <row r="911" spans="1:8" x14ac:dyDescent="0.2">
      <c r="A911" s="5">
        <v>100</v>
      </c>
      <c r="B911" s="3">
        <v>1</v>
      </c>
      <c r="C911" s="6" t="s">
        <v>62</v>
      </c>
      <c r="D911" s="24">
        <v>11287565</v>
      </c>
      <c r="E911" s="24" t="s">
        <v>560</v>
      </c>
      <c r="F911" s="3">
        <v>1</v>
      </c>
      <c r="G911" s="4">
        <v>1</v>
      </c>
      <c r="H911" s="17">
        <f t="shared" si="14"/>
        <v>1</v>
      </c>
    </row>
    <row r="912" spans="1:8" x14ac:dyDescent="0.2">
      <c r="A912" s="5">
        <v>110</v>
      </c>
      <c r="B912" s="3">
        <v>1</v>
      </c>
      <c r="C912" s="6" t="s">
        <v>237</v>
      </c>
      <c r="D912" s="24">
        <v>5519885</v>
      </c>
      <c r="E912" s="24" t="s">
        <v>560</v>
      </c>
      <c r="F912" s="3">
        <v>1</v>
      </c>
      <c r="G912" s="4">
        <v>1</v>
      </c>
      <c r="H912" s="17">
        <f t="shared" si="14"/>
        <v>1</v>
      </c>
    </row>
    <row r="913" spans="1:8" x14ac:dyDescent="0.2">
      <c r="A913" s="5">
        <v>120</v>
      </c>
      <c r="B913" s="3">
        <v>1</v>
      </c>
      <c r="C913" s="6" t="s">
        <v>19</v>
      </c>
      <c r="D913" s="24">
        <v>10761485</v>
      </c>
      <c r="E913" s="24" t="s">
        <v>560</v>
      </c>
      <c r="F913" s="3">
        <v>1</v>
      </c>
      <c r="G913" s="4">
        <v>1</v>
      </c>
      <c r="H913" s="17">
        <f t="shared" si="14"/>
        <v>1</v>
      </c>
    </row>
    <row r="914" spans="1:8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560</v>
      </c>
      <c r="F914" s="3">
        <v>5</v>
      </c>
      <c r="G914" s="4">
        <v>1</v>
      </c>
      <c r="H914" s="17">
        <f t="shared" si="14"/>
        <v>0</v>
      </c>
    </row>
    <row r="915" spans="1:8" x14ac:dyDescent="0.2">
      <c r="A915" s="5">
        <v>140</v>
      </c>
      <c r="B915" s="3">
        <v>0</v>
      </c>
      <c r="C915" s="6" t="s">
        <v>30</v>
      </c>
      <c r="D915" s="24">
        <v>0</v>
      </c>
      <c r="E915" s="24" t="s">
        <v>560</v>
      </c>
      <c r="F915" s="3">
        <v>5</v>
      </c>
      <c r="G915" s="4">
        <v>1</v>
      </c>
      <c r="H915" s="17">
        <f t="shared" si="14"/>
        <v>0</v>
      </c>
    </row>
    <row r="916" spans="1:8" x14ac:dyDescent="0.2">
      <c r="A916" s="5">
        <v>150</v>
      </c>
      <c r="B916" s="3">
        <v>1</v>
      </c>
      <c r="C916" s="6" t="s">
        <v>136</v>
      </c>
      <c r="D916" s="24">
        <v>5519885</v>
      </c>
      <c r="E916" s="24" t="s">
        <v>560</v>
      </c>
      <c r="F916" s="3">
        <v>2</v>
      </c>
      <c r="G916" s="4">
        <v>1</v>
      </c>
      <c r="H916" s="17">
        <f t="shared" si="14"/>
        <v>0.5</v>
      </c>
    </row>
    <row r="917" spans="1:8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560</v>
      </c>
      <c r="F917" s="3">
        <v>5</v>
      </c>
      <c r="G917" s="4">
        <v>1</v>
      </c>
      <c r="H917" s="17">
        <f t="shared" si="14"/>
        <v>0</v>
      </c>
    </row>
    <row r="918" spans="1:8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560</v>
      </c>
      <c r="F918" s="3">
        <v>5</v>
      </c>
      <c r="G918" s="4">
        <v>1</v>
      </c>
      <c r="H918" s="17">
        <f t="shared" si="14"/>
        <v>0</v>
      </c>
    </row>
    <row r="919" spans="1:8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560</v>
      </c>
      <c r="F919" s="3">
        <v>5</v>
      </c>
      <c r="G919" s="4">
        <v>1</v>
      </c>
      <c r="H919" s="17">
        <f t="shared" si="14"/>
        <v>0</v>
      </c>
    </row>
    <row r="920" spans="1:8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560</v>
      </c>
      <c r="F920" s="3">
        <v>5</v>
      </c>
      <c r="G920" s="4">
        <v>1</v>
      </c>
      <c r="H920" s="17">
        <f t="shared" si="14"/>
        <v>0</v>
      </c>
    </row>
    <row r="921" spans="1:8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560</v>
      </c>
      <c r="F921" s="3">
        <v>5</v>
      </c>
      <c r="G921" s="4">
        <v>1</v>
      </c>
      <c r="H921" s="17">
        <f t="shared" si="14"/>
        <v>0</v>
      </c>
    </row>
    <row r="922" spans="1:8" x14ac:dyDescent="0.2">
      <c r="A922" s="5">
        <v>210</v>
      </c>
      <c r="B922" s="3">
        <v>0</v>
      </c>
      <c r="C922" s="6" t="s">
        <v>30</v>
      </c>
      <c r="D922" s="24">
        <v>0</v>
      </c>
      <c r="E922" s="24" t="s">
        <v>560</v>
      </c>
      <c r="F922" s="3">
        <v>5</v>
      </c>
      <c r="G922" s="4">
        <v>1</v>
      </c>
      <c r="H922" s="17">
        <f t="shared" si="14"/>
        <v>0</v>
      </c>
    </row>
    <row r="923" spans="1:8" x14ac:dyDescent="0.2">
      <c r="A923" s="5">
        <v>220</v>
      </c>
      <c r="B923" s="3">
        <v>0</v>
      </c>
      <c r="C923" s="6" t="s">
        <v>30</v>
      </c>
      <c r="D923" s="24">
        <v>0</v>
      </c>
      <c r="E923" s="24" t="s">
        <v>560</v>
      </c>
      <c r="F923" s="3">
        <v>5</v>
      </c>
      <c r="G923" s="4">
        <v>1</v>
      </c>
      <c r="H923" s="17">
        <f t="shared" si="14"/>
        <v>0</v>
      </c>
    </row>
    <row r="924" spans="1:8" x14ac:dyDescent="0.2">
      <c r="A924" s="5">
        <v>230</v>
      </c>
      <c r="B924" s="3">
        <v>0</v>
      </c>
      <c r="C924" s="6" t="s">
        <v>30</v>
      </c>
      <c r="D924" s="24">
        <v>0</v>
      </c>
      <c r="E924" s="24" t="s">
        <v>560</v>
      </c>
      <c r="F924" s="3">
        <v>5</v>
      </c>
      <c r="G924" s="4">
        <v>1</v>
      </c>
      <c r="H924" s="17">
        <f t="shared" si="14"/>
        <v>0</v>
      </c>
    </row>
    <row r="925" spans="1:8" x14ac:dyDescent="0.2">
      <c r="A925" s="5">
        <v>240</v>
      </c>
      <c r="B925" s="3">
        <v>0</v>
      </c>
      <c r="C925" s="6" t="s">
        <v>30</v>
      </c>
      <c r="D925" s="24">
        <v>0</v>
      </c>
      <c r="E925" s="24" t="s">
        <v>560</v>
      </c>
      <c r="F925" s="3">
        <v>5</v>
      </c>
      <c r="G925" s="4">
        <v>1</v>
      </c>
      <c r="H925" s="17">
        <f t="shared" si="14"/>
        <v>0</v>
      </c>
    </row>
    <row r="926" spans="1:8" x14ac:dyDescent="0.2">
      <c r="A926" s="5">
        <v>250</v>
      </c>
      <c r="B926" s="3">
        <v>0</v>
      </c>
      <c r="C926" s="6" t="s">
        <v>30</v>
      </c>
      <c r="D926" s="24">
        <v>0</v>
      </c>
      <c r="E926" s="24" t="s">
        <v>560</v>
      </c>
      <c r="F926" s="3">
        <v>5</v>
      </c>
      <c r="G926" s="4">
        <v>1</v>
      </c>
      <c r="H926" s="17">
        <f t="shared" si="14"/>
        <v>0</v>
      </c>
    </row>
    <row r="927" spans="1:8" x14ac:dyDescent="0.2">
      <c r="A927" s="5">
        <v>260</v>
      </c>
      <c r="B927" s="3">
        <v>0</v>
      </c>
      <c r="C927" s="6" t="s">
        <v>30</v>
      </c>
      <c r="D927" s="24">
        <v>0</v>
      </c>
      <c r="E927" s="24" t="s">
        <v>560</v>
      </c>
      <c r="F927" s="3">
        <v>5</v>
      </c>
      <c r="G927" s="4">
        <v>1</v>
      </c>
      <c r="H927" s="17">
        <f t="shared" si="14"/>
        <v>0</v>
      </c>
    </row>
    <row r="928" spans="1:8" x14ac:dyDescent="0.2">
      <c r="A928" s="5">
        <v>270</v>
      </c>
      <c r="B928" s="3">
        <v>0</v>
      </c>
      <c r="C928" s="6" t="s">
        <v>30</v>
      </c>
      <c r="D928" s="24">
        <v>0</v>
      </c>
      <c r="E928" s="24" t="s">
        <v>560</v>
      </c>
      <c r="F928" s="3">
        <v>5</v>
      </c>
      <c r="G928" s="4">
        <v>1</v>
      </c>
      <c r="H928" s="17">
        <f t="shared" si="14"/>
        <v>0</v>
      </c>
    </row>
    <row r="929" spans="1:8" x14ac:dyDescent="0.2">
      <c r="A929" s="5">
        <v>280</v>
      </c>
      <c r="B929" s="3">
        <v>0</v>
      </c>
      <c r="C929" s="6" t="s">
        <v>30</v>
      </c>
      <c r="D929" s="24">
        <v>0</v>
      </c>
      <c r="E929" s="24" t="s">
        <v>560</v>
      </c>
      <c r="F929" s="3">
        <v>5</v>
      </c>
      <c r="G929" s="4">
        <v>1</v>
      </c>
      <c r="H929" s="17">
        <f t="shared" si="14"/>
        <v>0</v>
      </c>
    </row>
    <row r="930" spans="1:8" x14ac:dyDescent="0.2">
      <c r="A930" s="5">
        <v>290</v>
      </c>
      <c r="B930" s="3">
        <v>0</v>
      </c>
      <c r="C930" s="6" t="s">
        <v>30</v>
      </c>
      <c r="D930" s="24">
        <v>0</v>
      </c>
      <c r="E930" s="24" t="s">
        <v>560</v>
      </c>
      <c r="F930" s="3">
        <v>5</v>
      </c>
      <c r="G930" s="4">
        <v>1</v>
      </c>
      <c r="H930" s="17">
        <f t="shared" si="14"/>
        <v>0</v>
      </c>
    </row>
    <row r="931" spans="1:8" x14ac:dyDescent="0.2">
      <c r="A931" s="5">
        <v>300</v>
      </c>
      <c r="B931" s="3">
        <v>0</v>
      </c>
      <c r="C931" s="6" t="s">
        <v>30</v>
      </c>
      <c r="D931" s="24">
        <v>0</v>
      </c>
      <c r="E931" s="24" t="s">
        <v>560</v>
      </c>
      <c r="F931" s="3">
        <v>5</v>
      </c>
      <c r="G931" s="4">
        <v>1</v>
      </c>
      <c r="H931" s="17">
        <f t="shared" si="14"/>
        <v>0</v>
      </c>
    </row>
    <row r="932" spans="1:8" x14ac:dyDescent="0.2">
      <c r="A932" s="5">
        <v>10</v>
      </c>
      <c r="B932" s="3">
        <v>1</v>
      </c>
      <c r="C932" s="6" t="s">
        <v>169</v>
      </c>
      <c r="D932" s="24">
        <v>11287565</v>
      </c>
      <c r="E932" s="24" t="s">
        <v>560</v>
      </c>
      <c r="F932" s="3">
        <v>1</v>
      </c>
      <c r="G932" s="4">
        <v>2</v>
      </c>
      <c r="H932" s="17">
        <f t="shared" si="14"/>
        <v>1</v>
      </c>
    </row>
    <row r="933" spans="1:8" x14ac:dyDescent="0.2">
      <c r="A933" s="5">
        <v>20</v>
      </c>
      <c r="B933" s="3">
        <v>1</v>
      </c>
      <c r="C933" s="6" t="s">
        <v>118</v>
      </c>
      <c r="D933" s="24">
        <v>5519885</v>
      </c>
      <c r="E933" s="24" t="s">
        <v>560</v>
      </c>
      <c r="F933" s="3">
        <v>1</v>
      </c>
      <c r="G933" s="4">
        <v>2</v>
      </c>
      <c r="H933" s="17">
        <f t="shared" si="14"/>
        <v>1</v>
      </c>
    </row>
    <row r="934" spans="1:8" x14ac:dyDescent="0.2">
      <c r="A934" s="5">
        <v>30</v>
      </c>
      <c r="B934" s="3">
        <v>1</v>
      </c>
      <c r="C934" s="6" t="s">
        <v>175</v>
      </c>
      <c r="D934" s="24">
        <v>10761485</v>
      </c>
      <c r="E934" s="24" t="s">
        <v>560</v>
      </c>
      <c r="F934" s="3">
        <v>1</v>
      </c>
      <c r="G934" s="4">
        <v>2</v>
      </c>
      <c r="H934" s="17">
        <f t="shared" si="14"/>
        <v>1</v>
      </c>
    </row>
    <row r="935" spans="1:8" x14ac:dyDescent="0.2">
      <c r="A935" s="5">
        <v>40</v>
      </c>
      <c r="B935" s="3">
        <v>1</v>
      </c>
      <c r="C935" s="6" t="s">
        <v>246</v>
      </c>
      <c r="D935" s="24">
        <v>16529165</v>
      </c>
      <c r="E935" s="24" t="s">
        <v>560</v>
      </c>
      <c r="F935" s="3">
        <v>1</v>
      </c>
      <c r="G935" s="4">
        <v>2</v>
      </c>
      <c r="H935" s="17">
        <f t="shared" si="14"/>
        <v>1</v>
      </c>
    </row>
    <row r="936" spans="1:8" x14ac:dyDescent="0.2">
      <c r="A936" s="5">
        <v>50</v>
      </c>
      <c r="B936" s="3">
        <v>1</v>
      </c>
      <c r="C936" s="6" t="s">
        <v>251</v>
      </c>
      <c r="D936" s="24">
        <v>11287565</v>
      </c>
      <c r="E936" s="24" t="s">
        <v>560</v>
      </c>
      <c r="F936" s="3">
        <v>1</v>
      </c>
      <c r="G936" s="4">
        <v>2</v>
      </c>
      <c r="H936" s="17">
        <f t="shared" si="14"/>
        <v>1</v>
      </c>
    </row>
    <row r="937" spans="1:8" x14ac:dyDescent="0.2">
      <c r="A937" s="5">
        <v>60</v>
      </c>
      <c r="B937" s="3">
        <v>1</v>
      </c>
      <c r="C937" s="6" t="s">
        <v>291</v>
      </c>
      <c r="D937" s="24">
        <v>5519885</v>
      </c>
      <c r="E937" s="24" t="s">
        <v>560</v>
      </c>
      <c r="F937" s="3">
        <v>1</v>
      </c>
      <c r="G937" s="4">
        <v>2</v>
      </c>
      <c r="H937" s="17">
        <f t="shared" si="14"/>
        <v>1</v>
      </c>
    </row>
    <row r="938" spans="1:8" x14ac:dyDescent="0.2">
      <c r="A938" s="5">
        <v>70</v>
      </c>
      <c r="B938" s="3">
        <v>1</v>
      </c>
      <c r="C938" s="6" t="s">
        <v>102</v>
      </c>
      <c r="D938" s="24">
        <v>10761485</v>
      </c>
      <c r="E938" s="24" t="s">
        <v>560</v>
      </c>
      <c r="F938" s="3">
        <v>2</v>
      </c>
      <c r="G938" s="4">
        <v>2</v>
      </c>
      <c r="H938" s="17">
        <f t="shared" si="14"/>
        <v>0.5</v>
      </c>
    </row>
    <row r="939" spans="1:8" x14ac:dyDescent="0.2">
      <c r="A939" s="5">
        <v>80</v>
      </c>
      <c r="B939" s="3">
        <v>1</v>
      </c>
      <c r="C939" s="6" t="s">
        <v>185</v>
      </c>
      <c r="D939" s="24">
        <v>16529165</v>
      </c>
      <c r="E939" s="24" t="s">
        <v>560</v>
      </c>
      <c r="F939" s="3">
        <v>1</v>
      </c>
      <c r="G939" s="4">
        <v>2</v>
      </c>
      <c r="H939" s="17">
        <f t="shared" si="14"/>
        <v>1</v>
      </c>
    </row>
    <row r="940" spans="1:8" x14ac:dyDescent="0.2">
      <c r="A940" s="5">
        <v>90</v>
      </c>
      <c r="B940" s="3">
        <v>1</v>
      </c>
      <c r="C940" s="6" t="s">
        <v>69</v>
      </c>
      <c r="D940" s="24">
        <v>11287565</v>
      </c>
      <c r="E940" s="24" t="s">
        <v>560</v>
      </c>
      <c r="F940" s="3">
        <v>1</v>
      </c>
      <c r="G940" s="4">
        <v>2</v>
      </c>
      <c r="H940" s="17">
        <f t="shared" si="14"/>
        <v>1</v>
      </c>
    </row>
    <row r="941" spans="1:8" x14ac:dyDescent="0.2">
      <c r="A941" s="5">
        <v>100</v>
      </c>
      <c r="B941" s="3">
        <v>1</v>
      </c>
      <c r="C941" s="6" t="s">
        <v>192</v>
      </c>
      <c r="D941" s="24">
        <v>5519885</v>
      </c>
      <c r="E941" s="24" t="s">
        <v>560</v>
      </c>
      <c r="F941" s="3">
        <v>1</v>
      </c>
      <c r="G941" s="4">
        <v>2</v>
      </c>
      <c r="H941" s="17">
        <f t="shared" si="14"/>
        <v>1</v>
      </c>
    </row>
    <row r="942" spans="1:8" x14ac:dyDescent="0.2">
      <c r="A942" s="5">
        <v>110</v>
      </c>
      <c r="B942" s="3">
        <v>0</v>
      </c>
      <c r="C942" s="6" t="s">
        <v>30</v>
      </c>
      <c r="D942" s="24">
        <v>0</v>
      </c>
      <c r="E942" s="24" t="s">
        <v>560</v>
      </c>
      <c r="F942" s="3">
        <v>5</v>
      </c>
      <c r="G942" s="4">
        <v>2</v>
      </c>
      <c r="H942" s="17">
        <f t="shared" si="14"/>
        <v>0</v>
      </c>
    </row>
    <row r="943" spans="1:8" x14ac:dyDescent="0.2">
      <c r="A943" s="5">
        <v>120</v>
      </c>
      <c r="B943" s="3">
        <v>0</v>
      </c>
      <c r="C943" s="6" t="s">
        <v>30</v>
      </c>
      <c r="D943" s="24">
        <v>0</v>
      </c>
      <c r="E943" s="24" t="s">
        <v>560</v>
      </c>
      <c r="F943" s="3">
        <v>5</v>
      </c>
      <c r="G943" s="4">
        <v>2</v>
      </c>
      <c r="H943" s="17">
        <f t="shared" si="14"/>
        <v>0</v>
      </c>
    </row>
    <row r="944" spans="1:8" x14ac:dyDescent="0.2">
      <c r="A944" s="5">
        <v>130</v>
      </c>
      <c r="B944" s="3">
        <v>0</v>
      </c>
      <c r="C944" s="6" t="s">
        <v>30</v>
      </c>
      <c r="D944" s="24">
        <v>0</v>
      </c>
      <c r="E944" s="24" t="s">
        <v>560</v>
      </c>
      <c r="F944" s="3">
        <v>5</v>
      </c>
      <c r="G944" s="4">
        <v>2</v>
      </c>
      <c r="H944" s="17">
        <f t="shared" si="14"/>
        <v>0</v>
      </c>
    </row>
    <row r="945" spans="1:8" x14ac:dyDescent="0.2">
      <c r="A945" s="5">
        <v>140</v>
      </c>
      <c r="B945" s="3">
        <v>0</v>
      </c>
      <c r="C945" s="6" t="s">
        <v>30</v>
      </c>
      <c r="D945" s="24">
        <v>0</v>
      </c>
      <c r="E945" s="24" t="s">
        <v>560</v>
      </c>
      <c r="F945" s="3">
        <v>5</v>
      </c>
      <c r="G945" s="4">
        <v>2</v>
      </c>
      <c r="H945" s="17">
        <f t="shared" si="14"/>
        <v>0</v>
      </c>
    </row>
    <row r="946" spans="1:8" x14ac:dyDescent="0.2">
      <c r="A946" s="5">
        <v>150</v>
      </c>
      <c r="B946" s="3">
        <v>0</v>
      </c>
      <c r="C946" s="6" t="s">
        <v>30</v>
      </c>
      <c r="D946" s="24">
        <v>0</v>
      </c>
      <c r="E946" s="24" t="s">
        <v>560</v>
      </c>
      <c r="F946" s="3">
        <v>5</v>
      </c>
      <c r="G946" s="4">
        <v>2</v>
      </c>
      <c r="H946" s="17">
        <f t="shared" si="14"/>
        <v>0</v>
      </c>
    </row>
    <row r="947" spans="1:8" x14ac:dyDescent="0.2">
      <c r="A947" s="5">
        <v>160</v>
      </c>
      <c r="B947" s="3">
        <v>0</v>
      </c>
      <c r="C947" s="6" t="s">
        <v>30</v>
      </c>
      <c r="D947" s="24">
        <v>0</v>
      </c>
      <c r="E947" s="24" t="s">
        <v>560</v>
      </c>
      <c r="F947" s="3">
        <v>5</v>
      </c>
      <c r="G947" s="4">
        <v>2</v>
      </c>
      <c r="H947" s="17">
        <f t="shared" si="14"/>
        <v>0</v>
      </c>
    </row>
    <row r="948" spans="1:8" x14ac:dyDescent="0.2">
      <c r="A948" s="5">
        <v>170</v>
      </c>
      <c r="B948" s="3">
        <v>0</v>
      </c>
      <c r="C948" s="6" t="s">
        <v>30</v>
      </c>
      <c r="D948" s="24">
        <v>0</v>
      </c>
      <c r="E948" s="24" t="s">
        <v>560</v>
      </c>
      <c r="F948" s="3">
        <v>5</v>
      </c>
      <c r="G948" s="4">
        <v>2</v>
      </c>
      <c r="H948" s="17">
        <f t="shared" si="14"/>
        <v>0</v>
      </c>
    </row>
    <row r="949" spans="1:8" x14ac:dyDescent="0.2">
      <c r="A949" s="5">
        <v>180</v>
      </c>
      <c r="B949" s="3">
        <v>0</v>
      </c>
      <c r="C949" s="6" t="s">
        <v>30</v>
      </c>
      <c r="D949" s="24">
        <v>0</v>
      </c>
      <c r="E949" s="24" t="s">
        <v>560</v>
      </c>
      <c r="F949" s="3">
        <v>5</v>
      </c>
      <c r="G949" s="4">
        <v>2</v>
      </c>
      <c r="H949" s="17">
        <f t="shared" si="14"/>
        <v>0</v>
      </c>
    </row>
    <row r="950" spans="1:8" x14ac:dyDescent="0.2">
      <c r="A950" s="5">
        <v>190</v>
      </c>
      <c r="B950" s="3">
        <v>0</v>
      </c>
      <c r="C950" s="6" t="s">
        <v>30</v>
      </c>
      <c r="D950" s="24">
        <v>0</v>
      </c>
      <c r="E950" s="24" t="s">
        <v>560</v>
      </c>
      <c r="F950" s="3">
        <v>5</v>
      </c>
      <c r="G950" s="4">
        <v>2</v>
      </c>
      <c r="H950" s="17">
        <f t="shared" si="14"/>
        <v>0</v>
      </c>
    </row>
    <row r="951" spans="1:8" x14ac:dyDescent="0.2">
      <c r="A951" s="5">
        <v>200</v>
      </c>
      <c r="B951" s="3">
        <v>0</v>
      </c>
      <c r="C951" s="6" t="s">
        <v>30</v>
      </c>
      <c r="D951" s="24">
        <v>0</v>
      </c>
      <c r="E951" s="24" t="s">
        <v>560</v>
      </c>
      <c r="F951" s="3">
        <v>5</v>
      </c>
      <c r="G951" s="4">
        <v>2</v>
      </c>
      <c r="H951" s="17">
        <f t="shared" si="14"/>
        <v>0</v>
      </c>
    </row>
    <row r="952" spans="1:8" x14ac:dyDescent="0.2">
      <c r="A952" s="5">
        <v>210</v>
      </c>
      <c r="B952" s="3">
        <v>0</v>
      </c>
      <c r="C952" s="6" t="s">
        <v>30</v>
      </c>
      <c r="D952" s="24">
        <v>0</v>
      </c>
      <c r="E952" s="24" t="s">
        <v>560</v>
      </c>
      <c r="F952" s="3">
        <v>5</v>
      </c>
      <c r="G952" s="4">
        <v>2</v>
      </c>
      <c r="H952" s="17">
        <f t="shared" si="14"/>
        <v>0</v>
      </c>
    </row>
    <row r="953" spans="1:8" x14ac:dyDescent="0.2">
      <c r="A953" s="5">
        <v>220</v>
      </c>
      <c r="B953" s="3">
        <v>0</v>
      </c>
      <c r="C953" s="6" t="s">
        <v>30</v>
      </c>
      <c r="D953" s="24">
        <v>0</v>
      </c>
      <c r="E953" s="24" t="s">
        <v>560</v>
      </c>
      <c r="F953" s="3">
        <v>5</v>
      </c>
      <c r="G953" s="4">
        <v>2</v>
      </c>
      <c r="H953" s="17">
        <f t="shared" si="14"/>
        <v>0</v>
      </c>
    </row>
    <row r="954" spans="1:8" x14ac:dyDescent="0.2">
      <c r="A954" s="5">
        <v>230</v>
      </c>
      <c r="B954" s="3">
        <v>0</v>
      </c>
      <c r="C954" s="6" t="s">
        <v>30</v>
      </c>
      <c r="D954" s="24">
        <v>0</v>
      </c>
      <c r="E954" s="24" t="s">
        <v>560</v>
      </c>
      <c r="F954" s="3">
        <v>5</v>
      </c>
      <c r="G954" s="4">
        <v>2</v>
      </c>
      <c r="H954" s="17">
        <f t="shared" si="14"/>
        <v>0</v>
      </c>
    </row>
    <row r="955" spans="1:8" x14ac:dyDescent="0.2">
      <c r="A955" s="5">
        <v>240</v>
      </c>
      <c r="B955" s="3">
        <v>0</v>
      </c>
      <c r="C955" s="6" t="s">
        <v>30</v>
      </c>
      <c r="D955" s="24">
        <v>0</v>
      </c>
      <c r="E955" s="24" t="s">
        <v>560</v>
      </c>
      <c r="F955" s="3">
        <v>5</v>
      </c>
      <c r="G955" s="4">
        <v>2</v>
      </c>
      <c r="H955" s="17">
        <f t="shared" si="14"/>
        <v>0</v>
      </c>
    </row>
    <row r="956" spans="1:8" x14ac:dyDescent="0.2">
      <c r="A956" s="5">
        <v>250</v>
      </c>
      <c r="B956" s="3">
        <v>0</v>
      </c>
      <c r="C956" s="6" t="s">
        <v>30</v>
      </c>
      <c r="D956" s="24">
        <v>0</v>
      </c>
      <c r="E956" s="24" t="s">
        <v>560</v>
      </c>
      <c r="F956" s="3">
        <v>5</v>
      </c>
      <c r="G956" s="4">
        <v>2</v>
      </c>
      <c r="H956" s="17">
        <f t="shared" si="14"/>
        <v>0</v>
      </c>
    </row>
    <row r="957" spans="1:8" x14ac:dyDescent="0.2">
      <c r="A957" s="5">
        <v>260</v>
      </c>
      <c r="B957" s="3">
        <v>0</v>
      </c>
      <c r="C957" s="6" t="s">
        <v>30</v>
      </c>
      <c r="D957" s="24">
        <v>0</v>
      </c>
      <c r="E957" s="24" t="s">
        <v>560</v>
      </c>
      <c r="F957" s="3">
        <v>5</v>
      </c>
      <c r="G957" s="4">
        <v>2</v>
      </c>
      <c r="H957" s="17">
        <f t="shared" si="14"/>
        <v>0</v>
      </c>
    </row>
    <row r="958" spans="1:8" x14ac:dyDescent="0.2">
      <c r="A958" s="5">
        <v>270</v>
      </c>
      <c r="B958" s="3">
        <v>0</v>
      </c>
      <c r="C958" s="6" t="s">
        <v>30</v>
      </c>
      <c r="D958" s="24">
        <v>0</v>
      </c>
      <c r="E958" s="24" t="s">
        <v>560</v>
      </c>
      <c r="F958" s="3">
        <v>5</v>
      </c>
      <c r="G958" s="4">
        <v>2</v>
      </c>
      <c r="H958" s="17">
        <f t="shared" si="14"/>
        <v>0</v>
      </c>
    </row>
    <row r="959" spans="1:8" x14ac:dyDescent="0.2">
      <c r="A959" s="5">
        <v>280</v>
      </c>
      <c r="B959" s="3">
        <v>0</v>
      </c>
      <c r="C959" s="6" t="s">
        <v>30</v>
      </c>
      <c r="D959" s="24">
        <v>0</v>
      </c>
      <c r="E959" s="24" t="s">
        <v>560</v>
      </c>
      <c r="F959" s="3">
        <v>5</v>
      </c>
      <c r="G959" s="4">
        <v>2</v>
      </c>
      <c r="H959" s="17">
        <f t="shared" si="14"/>
        <v>0</v>
      </c>
    </row>
    <row r="960" spans="1:8" x14ac:dyDescent="0.2">
      <c r="A960" s="5">
        <v>290</v>
      </c>
      <c r="B960" s="3">
        <v>0</v>
      </c>
      <c r="C960" s="6" t="s">
        <v>30</v>
      </c>
      <c r="D960" s="24">
        <v>0</v>
      </c>
      <c r="E960" s="24" t="s">
        <v>560</v>
      </c>
      <c r="F960" s="3">
        <v>5</v>
      </c>
      <c r="G960" s="4">
        <v>2</v>
      </c>
      <c r="H960" s="17">
        <f t="shared" si="14"/>
        <v>0</v>
      </c>
    </row>
    <row r="961" spans="1:8" x14ac:dyDescent="0.2">
      <c r="A961" s="5">
        <v>300</v>
      </c>
      <c r="B961" s="3">
        <v>0</v>
      </c>
      <c r="C961" s="6" t="s">
        <v>30</v>
      </c>
      <c r="D961" s="24">
        <v>0</v>
      </c>
      <c r="E961" s="24" t="s">
        <v>560</v>
      </c>
      <c r="F961" s="3">
        <v>5</v>
      </c>
      <c r="G961" s="4">
        <v>2</v>
      </c>
      <c r="H961" s="17">
        <f t="shared" si="14"/>
        <v>0</v>
      </c>
    </row>
    <row r="962" spans="1:8" x14ac:dyDescent="0.2">
      <c r="A962" s="5">
        <v>10</v>
      </c>
      <c r="B962" s="3">
        <v>1</v>
      </c>
      <c r="C962" s="6" t="s">
        <v>222</v>
      </c>
      <c r="D962" s="24">
        <v>5519885</v>
      </c>
      <c r="E962" s="24" t="s">
        <v>560</v>
      </c>
      <c r="F962" s="3">
        <v>1</v>
      </c>
      <c r="G962" s="4">
        <v>3</v>
      </c>
      <c r="H962" s="17">
        <f t="shared" si="14"/>
        <v>1</v>
      </c>
    </row>
    <row r="963" spans="1:8" x14ac:dyDescent="0.2">
      <c r="A963" s="5">
        <v>20</v>
      </c>
      <c r="B963" s="3">
        <v>1</v>
      </c>
      <c r="C963" s="6" t="s">
        <v>49</v>
      </c>
      <c r="D963" s="24">
        <v>10761485</v>
      </c>
      <c r="E963" s="24" t="s">
        <v>560</v>
      </c>
      <c r="F963" s="3">
        <v>1</v>
      </c>
      <c r="G963" s="4">
        <v>3</v>
      </c>
      <c r="H963" s="17">
        <f t="shared" ref="H963:H1026" si="15">B963/F963</f>
        <v>1</v>
      </c>
    </row>
    <row r="964" spans="1:8" x14ac:dyDescent="0.2">
      <c r="A964" s="5">
        <v>30</v>
      </c>
      <c r="B964" s="3">
        <v>1</v>
      </c>
      <c r="C964" s="6" t="s">
        <v>265</v>
      </c>
      <c r="D964" s="24">
        <v>16529165</v>
      </c>
      <c r="E964" s="24" t="s">
        <v>560</v>
      </c>
      <c r="F964" s="3">
        <v>1</v>
      </c>
      <c r="G964" s="4">
        <v>3</v>
      </c>
      <c r="H964" s="17">
        <f t="shared" si="15"/>
        <v>1</v>
      </c>
    </row>
    <row r="965" spans="1:8" x14ac:dyDescent="0.2">
      <c r="A965" s="5">
        <v>40</v>
      </c>
      <c r="B965" s="3">
        <v>1</v>
      </c>
      <c r="C965" s="6" t="s">
        <v>447</v>
      </c>
      <c r="D965" s="24">
        <v>11287565</v>
      </c>
      <c r="E965" s="24" t="s">
        <v>560</v>
      </c>
      <c r="F965" s="3">
        <v>1</v>
      </c>
      <c r="G965" s="4">
        <v>3</v>
      </c>
      <c r="H965" s="17">
        <f t="shared" si="15"/>
        <v>1</v>
      </c>
    </row>
    <row r="966" spans="1:8" x14ac:dyDescent="0.2">
      <c r="A966" s="5">
        <v>50</v>
      </c>
      <c r="B966" s="3">
        <v>1</v>
      </c>
      <c r="C966" s="6" t="s">
        <v>587</v>
      </c>
      <c r="D966" s="24">
        <v>5519885</v>
      </c>
      <c r="E966" s="24" t="s">
        <v>560</v>
      </c>
      <c r="F966" s="3">
        <v>1</v>
      </c>
      <c r="G966" s="4">
        <v>3</v>
      </c>
      <c r="H966" s="17">
        <f t="shared" si="15"/>
        <v>1</v>
      </c>
    </row>
    <row r="967" spans="1:8" x14ac:dyDescent="0.2">
      <c r="A967" s="5">
        <v>60</v>
      </c>
      <c r="B967" s="3">
        <v>1</v>
      </c>
      <c r="C967" s="6" t="s">
        <v>135</v>
      </c>
      <c r="D967" s="24">
        <v>10761485</v>
      </c>
      <c r="E967" s="24" t="s">
        <v>560</v>
      </c>
      <c r="F967" s="3">
        <v>1</v>
      </c>
      <c r="G967" s="4">
        <v>3</v>
      </c>
      <c r="H967" s="17">
        <f t="shared" si="15"/>
        <v>1</v>
      </c>
    </row>
    <row r="968" spans="1:8" x14ac:dyDescent="0.2">
      <c r="A968" s="5">
        <v>70</v>
      </c>
      <c r="B968" s="3">
        <v>1</v>
      </c>
      <c r="C968" s="6" t="s">
        <v>135</v>
      </c>
      <c r="D968" s="24">
        <v>16529165</v>
      </c>
      <c r="E968" s="24" t="s">
        <v>560</v>
      </c>
      <c r="F968" s="3">
        <v>1</v>
      </c>
      <c r="G968" s="4">
        <v>3</v>
      </c>
      <c r="H968" s="17">
        <f t="shared" si="15"/>
        <v>1</v>
      </c>
    </row>
    <row r="969" spans="1:8" x14ac:dyDescent="0.2">
      <c r="A969" s="5">
        <v>80</v>
      </c>
      <c r="B969" s="3">
        <v>1</v>
      </c>
      <c r="C969" s="6" t="s">
        <v>23</v>
      </c>
      <c r="D969" s="24">
        <v>11287565</v>
      </c>
      <c r="E969" s="24" t="s">
        <v>560</v>
      </c>
      <c r="F969" s="3">
        <v>1</v>
      </c>
      <c r="G969" s="4">
        <v>3</v>
      </c>
      <c r="H969" s="17">
        <f t="shared" si="15"/>
        <v>1</v>
      </c>
    </row>
    <row r="970" spans="1:8" x14ac:dyDescent="0.2">
      <c r="A970" s="5">
        <v>90</v>
      </c>
      <c r="B970" s="3">
        <v>1</v>
      </c>
      <c r="C970" s="6" t="s">
        <v>20</v>
      </c>
      <c r="D970" s="24">
        <v>5519885</v>
      </c>
      <c r="E970" s="24" t="s">
        <v>560</v>
      </c>
      <c r="F970" s="3">
        <v>1</v>
      </c>
      <c r="G970" s="4">
        <v>3</v>
      </c>
      <c r="H970" s="17">
        <f t="shared" si="15"/>
        <v>1</v>
      </c>
    </row>
    <row r="971" spans="1:8" x14ac:dyDescent="0.2">
      <c r="A971" s="5">
        <v>100</v>
      </c>
      <c r="B971" s="3">
        <v>1</v>
      </c>
      <c r="C971" s="6" t="s">
        <v>29</v>
      </c>
      <c r="D971" s="24">
        <v>10761485</v>
      </c>
      <c r="E971" s="24" t="s">
        <v>560</v>
      </c>
      <c r="F971" s="3">
        <v>1</v>
      </c>
      <c r="G971" s="4">
        <v>3</v>
      </c>
      <c r="H971" s="17">
        <f t="shared" si="15"/>
        <v>1</v>
      </c>
    </row>
    <row r="972" spans="1:8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560</v>
      </c>
      <c r="F972" s="3">
        <v>5</v>
      </c>
      <c r="G972" s="4">
        <v>3</v>
      </c>
      <c r="H972" s="17">
        <f t="shared" si="15"/>
        <v>0</v>
      </c>
    </row>
    <row r="973" spans="1:8" x14ac:dyDescent="0.2">
      <c r="A973" s="5">
        <v>120</v>
      </c>
      <c r="B973" s="3">
        <v>1</v>
      </c>
      <c r="C973" s="6" t="s">
        <v>192</v>
      </c>
      <c r="D973" s="24">
        <v>11287565</v>
      </c>
      <c r="E973" s="24" t="s">
        <v>560</v>
      </c>
      <c r="F973" s="3">
        <v>3</v>
      </c>
      <c r="G973" s="4">
        <v>3</v>
      </c>
      <c r="H973" s="17">
        <f t="shared" si="15"/>
        <v>0.33333333333333331</v>
      </c>
    </row>
    <row r="974" spans="1:8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560</v>
      </c>
      <c r="F974" s="3">
        <v>5</v>
      </c>
      <c r="G974" s="4">
        <v>3</v>
      </c>
      <c r="H974" s="17">
        <f t="shared" si="15"/>
        <v>0</v>
      </c>
    </row>
    <row r="975" spans="1:8" x14ac:dyDescent="0.2">
      <c r="A975" s="5">
        <v>140</v>
      </c>
      <c r="B975" s="3">
        <v>1</v>
      </c>
      <c r="C975" s="6" t="s">
        <v>502</v>
      </c>
      <c r="D975" s="24">
        <v>10761485</v>
      </c>
      <c r="E975" s="24" t="s">
        <v>560</v>
      </c>
      <c r="F975" s="3">
        <v>3</v>
      </c>
      <c r="G975" s="4">
        <v>3</v>
      </c>
      <c r="H975" s="17">
        <f t="shared" si="15"/>
        <v>0.33333333333333331</v>
      </c>
    </row>
    <row r="976" spans="1:8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560</v>
      </c>
      <c r="F976" s="3">
        <v>5</v>
      </c>
      <c r="G976" s="4">
        <v>3</v>
      </c>
      <c r="H976" s="17">
        <f t="shared" si="15"/>
        <v>0</v>
      </c>
    </row>
    <row r="977" spans="1:8" x14ac:dyDescent="0.2">
      <c r="A977" s="5">
        <v>160</v>
      </c>
      <c r="B977" s="3">
        <v>1</v>
      </c>
      <c r="C977" s="6" t="s">
        <v>225</v>
      </c>
      <c r="D977" s="24">
        <v>11287565</v>
      </c>
      <c r="E977" s="24" t="s">
        <v>560</v>
      </c>
      <c r="F977" s="3">
        <v>3</v>
      </c>
      <c r="G977" s="4">
        <v>3</v>
      </c>
      <c r="H977" s="17">
        <f t="shared" si="15"/>
        <v>0.33333333333333331</v>
      </c>
    </row>
    <row r="978" spans="1:8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560</v>
      </c>
      <c r="F978" s="3">
        <v>5</v>
      </c>
      <c r="G978" s="4">
        <v>3</v>
      </c>
      <c r="H978" s="17">
        <f t="shared" si="15"/>
        <v>0</v>
      </c>
    </row>
    <row r="979" spans="1:8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560</v>
      </c>
      <c r="F979" s="3">
        <v>5</v>
      </c>
      <c r="G979" s="4">
        <v>3</v>
      </c>
      <c r="H979" s="17">
        <f t="shared" si="15"/>
        <v>0</v>
      </c>
    </row>
    <row r="980" spans="1:8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560</v>
      </c>
      <c r="F980" s="3">
        <v>5</v>
      </c>
      <c r="G980" s="4">
        <v>3</v>
      </c>
      <c r="H980" s="17">
        <f t="shared" si="15"/>
        <v>0</v>
      </c>
    </row>
    <row r="981" spans="1:8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560</v>
      </c>
      <c r="F981" s="3">
        <v>5</v>
      </c>
      <c r="G981" s="4">
        <v>3</v>
      </c>
      <c r="H981" s="17">
        <f t="shared" si="15"/>
        <v>0</v>
      </c>
    </row>
    <row r="982" spans="1:8" x14ac:dyDescent="0.2">
      <c r="A982" s="5">
        <v>210</v>
      </c>
      <c r="B982" s="3">
        <v>0</v>
      </c>
      <c r="C982" s="6" t="s">
        <v>30</v>
      </c>
      <c r="D982" s="24">
        <v>0</v>
      </c>
      <c r="E982" s="24" t="s">
        <v>560</v>
      </c>
      <c r="F982" s="3">
        <v>5</v>
      </c>
      <c r="G982" s="4">
        <v>3</v>
      </c>
      <c r="H982" s="17">
        <f t="shared" si="15"/>
        <v>0</v>
      </c>
    </row>
    <row r="983" spans="1:8" x14ac:dyDescent="0.2">
      <c r="A983" s="5">
        <v>220</v>
      </c>
      <c r="B983" s="3">
        <v>0</v>
      </c>
      <c r="C983" s="6" t="s">
        <v>30</v>
      </c>
      <c r="D983" s="24">
        <v>0</v>
      </c>
      <c r="E983" s="24" t="s">
        <v>560</v>
      </c>
      <c r="F983" s="3">
        <v>5</v>
      </c>
      <c r="G983" s="4">
        <v>3</v>
      </c>
      <c r="H983" s="17">
        <f t="shared" si="15"/>
        <v>0</v>
      </c>
    </row>
    <row r="984" spans="1:8" x14ac:dyDescent="0.2">
      <c r="A984" s="5">
        <v>230</v>
      </c>
      <c r="B984" s="3">
        <v>0</v>
      </c>
      <c r="C984" s="6" t="s">
        <v>30</v>
      </c>
      <c r="D984" s="24">
        <v>0</v>
      </c>
      <c r="E984" s="24" t="s">
        <v>560</v>
      </c>
      <c r="F984" s="3">
        <v>5</v>
      </c>
      <c r="G984" s="4">
        <v>3</v>
      </c>
      <c r="H984" s="17">
        <f t="shared" si="15"/>
        <v>0</v>
      </c>
    </row>
    <row r="985" spans="1:8" x14ac:dyDescent="0.2">
      <c r="A985" s="5">
        <v>240</v>
      </c>
      <c r="B985" s="3">
        <v>0</v>
      </c>
      <c r="C985" s="6" t="s">
        <v>30</v>
      </c>
      <c r="D985" s="24">
        <v>0</v>
      </c>
      <c r="E985" s="24" t="s">
        <v>560</v>
      </c>
      <c r="F985" s="3">
        <v>5</v>
      </c>
      <c r="G985" s="4">
        <v>3</v>
      </c>
      <c r="H985" s="17">
        <f t="shared" si="15"/>
        <v>0</v>
      </c>
    </row>
    <row r="986" spans="1:8" x14ac:dyDescent="0.2">
      <c r="A986" s="5">
        <v>250</v>
      </c>
      <c r="B986" s="3">
        <v>0</v>
      </c>
      <c r="C986" s="6" t="s">
        <v>30</v>
      </c>
      <c r="D986" s="24">
        <v>0</v>
      </c>
      <c r="E986" s="24" t="s">
        <v>560</v>
      </c>
      <c r="F986" s="3">
        <v>5</v>
      </c>
      <c r="G986" s="4">
        <v>3</v>
      </c>
      <c r="H986" s="17">
        <f t="shared" si="15"/>
        <v>0</v>
      </c>
    </row>
    <row r="987" spans="1:8" x14ac:dyDescent="0.2">
      <c r="A987" s="5">
        <v>260</v>
      </c>
      <c r="B987" s="3">
        <v>0</v>
      </c>
      <c r="C987" s="6" t="s">
        <v>30</v>
      </c>
      <c r="D987" s="24">
        <v>0</v>
      </c>
      <c r="E987" s="24" t="s">
        <v>560</v>
      </c>
      <c r="F987" s="3">
        <v>5</v>
      </c>
      <c r="G987" s="4">
        <v>3</v>
      </c>
      <c r="H987" s="17">
        <f t="shared" si="15"/>
        <v>0</v>
      </c>
    </row>
    <row r="988" spans="1:8" x14ac:dyDescent="0.2">
      <c r="A988" s="5">
        <v>270</v>
      </c>
      <c r="B988" s="3">
        <v>0</v>
      </c>
      <c r="C988" s="6" t="s">
        <v>30</v>
      </c>
      <c r="D988" s="24">
        <v>0</v>
      </c>
      <c r="E988" s="24" t="s">
        <v>560</v>
      </c>
      <c r="F988" s="3">
        <v>5</v>
      </c>
      <c r="G988" s="4">
        <v>3</v>
      </c>
      <c r="H988" s="17">
        <f t="shared" si="15"/>
        <v>0</v>
      </c>
    </row>
    <row r="989" spans="1:8" x14ac:dyDescent="0.2">
      <c r="A989" s="5">
        <v>280</v>
      </c>
      <c r="B989" s="3">
        <v>0</v>
      </c>
      <c r="C989" s="6" t="s">
        <v>30</v>
      </c>
      <c r="D989" s="24">
        <v>0</v>
      </c>
      <c r="E989" s="24" t="s">
        <v>560</v>
      </c>
      <c r="F989" s="3">
        <v>5</v>
      </c>
      <c r="G989" s="4">
        <v>3</v>
      </c>
      <c r="H989" s="17">
        <f t="shared" si="15"/>
        <v>0</v>
      </c>
    </row>
    <row r="990" spans="1:8" x14ac:dyDescent="0.2">
      <c r="A990" s="5">
        <v>290</v>
      </c>
      <c r="B990" s="3">
        <v>0</v>
      </c>
      <c r="C990" s="6" t="s">
        <v>30</v>
      </c>
      <c r="D990" s="24">
        <v>0</v>
      </c>
      <c r="E990" s="24" t="s">
        <v>560</v>
      </c>
      <c r="F990" s="3">
        <v>5</v>
      </c>
      <c r="G990" s="4">
        <v>3</v>
      </c>
      <c r="H990" s="17">
        <f t="shared" si="15"/>
        <v>0</v>
      </c>
    </row>
    <row r="991" spans="1:8" x14ac:dyDescent="0.2">
      <c r="A991" s="5">
        <v>300</v>
      </c>
      <c r="B991" s="3">
        <v>0</v>
      </c>
      <c r="C991" s="6" t="s">
        <v>30</v>
      </c>
      <c r="D991" s="24">
        <v>0</v>
      </c>
      <c r="E991" s="24" t="s">
        <v>560</v>
      </c>
      <c r="F991" s="3">
        <v>5</v>
      </c>
      <c r="G991" s="4">
        <v>3</v>
      </c>
      <c r="H991" s="17">
        <f t="shared" si="15"/>
        <v>0</v>
      </c>
    </row>
    <row r="992" spans="1:8" x14ac:dyDescent="0.2">
      <c r="A992" s="5">
        <v>10</v>
      </c>
      <c r="B992" s="3">
        <v>1</v>
      </c>
      <c r="C992" s="6" t="s">
        <v>3</v>
      </c>
      <c r="D992" s="24">
        <v>10761485</v>
      </c>
      <c r="E992" s="24" t="s">
        <v>560</v>
      </c>
      <c r="F992" s="3">
        <v>1</v>
      </c>
      <c r="G992" s="4">
        <v>4</v>
      </c>
      <c r="H992" s="17">
        <f t="shared" si="15"/>
        <v>1</v>
      </c>
    </row>
    <row r="993" spans="1:8" x14ac:dyDescent="0.2">
      <c r="A993" s="5">
        <v>20</v>
      </c>
      <c r="B993" s="3">
        <v>1</v>
      </c>
      <c r="C993" s="6" t="s">
        <v>75</v>
      </c>
      <c r="D993" s="24">
        <v>16529165</v>
      </c>
      <c r="E993" s="24" t="s">
        <v>560</v>
      </c>
      <c r="F993" s="3">
        <v>1</v>
      </c>
      <c r="G993" s="4">
        <v>4</v>
      </c>
      <c r="H993" s="17">
        <f t="shared" si="15"/>
        <v>1</v>
      </c>
    </row>
    <row r="994" spans="1:8" x14ac:dyDescent="0.2">
      <c r="A994" s="5">
        <v>30</v>
      </c>
      <c r="B994" s="3">
        <v>1</v>
      </c>
      <c r="C994" s="6" t="s">
        <v>601</v>
      </c>
      <c r="D994" s="24">
        <v>11287565</v>
      </c>
      <c r="E994" s="24" t="s">
        <v>560</v>
      </c>
      <c r="F994" s="3">
        <v>1</v>
      </c>
      <c r="G994" s="4">
        <v>4</v>
      </c>
      <c r="H994" s="17">
        <f t="shared" si="15"/>
        <v>1</v>
      </c>
    </row>
    <row r="995" spans="1:8" x14ac:dyDescent="0.2">
      <c r="A995" s="5">
        <v>40</v>
      </c>
      <c r="B995" s="3">
        <v>1</v>
      </c>
      <c r="C995" s="6" t="s">
        <v>604</v>
      </c>
      <c r="D995" s="24">
        <v>5519885</v>
      </c>
      <c r="E995" s="24" t="s">
        <v>560</v>
      </c>
      <c r="F995" s="3">
        <v>1</v>
      </c>
      <c r="G995" s="4">
        <v>4</v>
      </c>
      <c r="H995" s="17">
        <f t="shared" si="15"/>
        <v>1</v>
      </c>
    </row>
    <row r="996" spans="1:8" x14ac:dyDescent="0.2">
      <c r="A996" s="5">
        <v>50</v>
      </c>
      <c r="B996" s="3">
        <v>1</v>
      </c>
      <c r="C996" s="6" t="s">
        <v>429</v>
      </c>
      <c r="D996" s="24">
        <v>10761485</v>
      </c>
      <c r="E996" s="24" t="s">
        <v>560</v>
      </c>
      <c r="F996" s="3">
        <v>1</v>
      </c>
      <c r="G996" s="4">
        <v>4</v>
      </c>
      <c r="H996" s="17">
        <f t="shared" si="15"/>
        <v>1</v>
      </c>
    </row>
    <row r="997" spans="1:8" x14ac:dyDescent="0.2">
      <c r="A997" s="5">
        <v>60</v>
      </c>
      <c r="B997" s="3">
        <v>1</v>
      </c>
      <c r="C997" s="6" t="s">
        <v>96</v>
      </c>
      <c r="D997" s="24">
        <v>16529165</v>
      </c>
      <c r="E997" s="24" t="s">
        <v>560</v>
      </c>
      <c r="F997" s="3">
        <v>1</v>
      </c>
      <c r="G997" s="4">
        <v>4</v>
      </c>
      <c r="H997" s="17">
        <f t="shared" si="15"/>
        <v>1</v>
      </c>
    </row>
    <row r="998" spans="1:8" x14ac:dyDescent="0.2">
      <c r="A998" s="5">
        <v>70</v>
      </c>
      <c r="B998" s="3">
        <v>1</v>
      </c>
      <c r="C998" s="6" t="s">
        <v>181</v>
      </c>
      <c r="D998" s="24">
        <v>11287565</v>
      </c>
      <c r="E998" s="24" t="s">
        <v>560</v>
      </c>
      <c r="F998" s="3">
        <v>1</v>
      </c>
      <c r="G998" s="4">
        <v>4</v>
      </c>
      <c r="H998" s="17">
        <f t="shared" si="15"/>
        <v>1</v>
      </c>
    </row>
    <row r="999" spans="1:8" x14ac:dyDescent="0.2">
      <c r="A999" s="5">
        <v>80</v>
      </c>
      <c r="B999" s="3">
        <v>1</v>
      </c>
      <c r="C999" s="6" t="s">
        <v>29</v>
      </c>
      <c r="D999" s="24">
        <v>5519885</v>
      </c>
      <c r="E999" s="24" t="s">
        <v>560</v>
      </c>
      <c r="F999" s="3">
        <v>1</v>
      </c>
      <c r="G999" s="4">
        <v>4</v>
      </c>
      <c r="H999" s="17">
        <f t="shared" si="15"/>
        <v>1</v>
      </c>
    </row>
    <row r="1000" spans="1:8" x14ac:dyDescent="0.2">
      <c r="A1000" s="5">
        <v>90</v>
      </c>
      <c r="B1000" s="3">
        <v>1</v>
      </c>
      <c r="C1000" s="6" t="s">
        <v>29</v>
      </c>
      <c r="D1000" s="24">
        <v>10761485</v>
      </c>
      <c r="E1000" s="24" t="s">
        <v>560</v>
      </c>
      <c r="F1000" s="3">
        <v>1</v>
      </c>
      <c r="G1000" s="4">
        <v>4</v>
      </c>
      <c r="H1000" s="17">
        <f t="shared" si="15"/>
        <v>1</v>
      </c>
    </row>
    <row r="1001" spans="1:8" x14ac:dyDescent="0.2">
      <c r="A1001" s="5">
        <v>100</v>
      </c>
      <c r="B1001" s="3">
        <v>0</v>
      </c>
      <c r="C1001" s="6" t="s">
        <v>30</v>
      </c>
      <c r="D1001" s="24">
        <v>0</v>
      </c>
      <c r="E1001" s="24" t="s">
        <v>560</v>
      </c>
      <c r="F1001" s="3">
        <v>5</v>
      </c>
      <c r="G1001" s="4">
        <v>4</v>
      </c>
      <c r="H1001" s="17">
        <f t="shared" si="15"/>
        <v>0</v>
      </c>
    </row>
    <row r="1002" spans="1:8" x14ac:dyDescent="0.2">
      <c r="A1002" s="5">
        <v>110</v>
      </c>
      <c r="B1002" s="3">
        <v>0</v>
      </c>
      <c r="C1002" s="6" t="s">
        <v>30</v>
      </c>
      <c r="D1002" s="24">
        <v>0</v>
      </c>
      <c r="E1002" s="24" t="s">
        <v>560</v>
      </c>
      <c r="F1002" s="3">
        <v>5</v>
      </c>
      <c r="G1002" s="4">
        <v>4</v>
      </c>
      <c r="H1002" s="17">
        <f t="shared" si="15"/>
        <v>0</v>
      </c>
    </row>
    <row r="1003" spans="1:8" x14ac:dyDescent="0.2">
      <c r="A1003" s="5">
        <v>120</v>
      </c>
      <c r="B1003" s="3">
        <v>0</v>
      </c>
      <c r="C1003" s="6" t="s">
        <v>30</v>
      </c>
      <c r="D1003" s="24">
        <v>0</v>
      </c>
      <c r="E1003" s="24" t="s">
        <v>560</v>
      </c>
      <c r="F1003" s="3">
        <v>5</v>
      </c>
      <c r="G1003" s="4">
        <v>4</v>
      </c>
      <c r="H1003" s="17">
        <f t="shared" si="15"/>
        <v>0</v>
      </c>
    </row>
    <row r="1004" spans="1:8" x14ac:dyDescent="0.2">
      <c r="A1004" s="5">
        <v>130</v>
      </c>
      <c r="B1004" s="3">
        <v>1</v>
      </c>
      <c r="C1004" s="6" t="s">
        <v>136</v>
      </c>
      <c r="D1004" s="24">
        <v>10761485</v>
      </c>
      <c r="E1004" s="24" t="s">
        <v>560</v>
      </c>
      <c r="F1004" s="3">
        <v>3</v>
      </c>
      <c r="G1004" s="4">
        <v>4</v>
      </c>
      <c r="H1004" s="17">
        <f t="shared" si="15"/>
        <v>0.33333333333333331</v>
      </c>
    </row>
    <row r="1005" spans="1:8" x14ac:dyDescent="0.2">
      <c r="A1005" s="5">
        <v>140</v>
      </c>
      <c r="B1005" s="3">
        <v>1</v>
      </c>
      <c r="C1005" s="6" t="s">
        <v>161</v>
      </c>
      <c r="D1005" s="24">
        <v>16529165</v>
      </c>
      <c r="E1005" s="24" t="s">
        <v>560</v>
      </c>
      <c r="F1005" s="3">
        <v>2</v>
      </c>
      <c r="G1005" s="4">
        <v>4</v>
      </c>
      <c r="H1005" s="17">
        <f t="shared" si="15"/>
        <v>0.5</v>
      </c>
    </row>
    <row r="1006" spans="1:8" x14ac:dyDescent="0.2">
      <c r="A1006" s="5">
        <v>150</v>
      </c>
      <c r="B1006" s="3">
        <v>1</v>
      </c>
      <c r="C1006" s="6" t="s">
        <v>231</v>
      </c>
      <c r="D1006" s="24">
        <v>11287565</v>
      </c>
      <c r="E1006" s="24" t="s">
        <v>560</v>
      </c>
      <c r="F1006" s="3">
        <v>3</v>
      </c>
      <c r="G1006" s="4">
        <v>4</v>
      </c>
      <c r="H1006" s="17">
        <f t="shared" si="15"/>
        <v>0.33333333333333331</v>
      </c>
    </row>
    <row r="1007" spans="1:8" x14ac:dyDescent="0.2">
      <c r="A1007" s="5">
        <v>160</v>
      </c>
      <c r="B1007" s="3">
        <v>0</v>
      </c>
      <c r="C1007" s="6" t="s">
        <v>30</v>
      </c>
      <c r="D1007" s="24">
        <v>0</v>
      </c>
      <c r="E1007" s="24" t="s">
        <v>560</v>
      </c>
      <c r="F1007" s="3">
        <v>5</v>
      </c>
      <c r="G1007" s="4">
        <v>4</v>
      </c>
      <c r="H1007" s="17">
        <f t="shared" si="15"/>
        <v>0</v>
      </c>
    </row>
    <row r="1008" spans="1:8" x14ac:dyDescent="0.2">
      <c r="A1008" s="5">
        <v>170</v>
      </c>
      <c r="B1008" s="3">
        <v>0</v>
      </c>
      <c r="C1008" s="6" t="s">
        <v>30</v>
      </c>
      <c r="D1008" s="24">
        <v>0</v>
      </c>
      <c r="E1008" s="24" t="s">
        <v>560</v>
      </c>
      <c r="F1008" s="3">
        <v>5</v>
      </c>
      <c r="G1008" s="4">
        <v>4</v>
      </c>
      <c r="H1008" s="17">
        <f t="shared" si="15"/>
        <v>0</v>
      </c>
    </row>
    <row r="1009" spans="1:8" x14ac:dyDescent="0.2">
      <c r="A1009" s="5">
        <v>180</v>
      </c>
      <c r="B1009" s="3">
        <v>0</v>
      </c>
      <c r="C1009" s="6" t="s">
        <v>30</v>
      </c>
      <c r="D1009" s="24">
        <v>0</v>
      </c>
      <c r="E1009" s="24" t="s">
        <v>560</v>
      </c>
      <c r="F1009" s="3">
        <v>5</v>
      </c>
      <c r="G1009" s="4">
        <v>4</v>
      </c>
      <c r="H1009" s="17">
        <f t="shared" si="15"/>
        <v>0</v>
      </c>
    </row>
    <row r="1010" spans="1:8" x14ac:dyDescent="0.2">
      <c r="A1010" s="5">
        <v>190</v>
      </c>
      <c r="B1010" s="3">
        <v>0</v>
      </c>
      <c r="C1010" s="6" t="s">
        <v>30</v>
      </c>
      <c r="D1010" s="24">
        <v>0</v>
      </c>
      <c r="E1010" s="24" t="s">
        <v>560</v>
      </c>
      <c r="F1010" s="3">
        <v>5</v>
      </c>
      <c r="G1010" s="4">
        <v>4</v>
      </c>
      <c r="H1010" s="17">
        <f t="shared" si="15"/>
        <v>0</v>
      </c>
    </row>
    <row r="1011" spans="1:8" x14ac:dyDescent="0.2">
      <c r="A1011" s="5">
        <v>200</v>
      </c>
      <c r="B1011" s="3">
        <v>0</v>
      </c>
      <c r="C1011" s="6" t="s">
        <v>30</v>
      </c>
      <c r="D1011" s="24">
        <v>0</v>
      </c>
      <c r="E1011" s="24" t="s">
        <v>560</v>
      </c>
      <c r="F1011" s="3">
        <v>5</v>
      </c>
      <c r="G1011" s="4">
        <v>4</v>
      </c>
      <c r="H1011" s="17">
        <f t="shared" si="15"/>
        <v>0</v>
      </c>
    </row>
    <row r="1012" spans="1:8" x14ac:dyDescent="0.2">
      <c r="A1012" s="5">
        <v>210</v>
      </c>
      <c r="B1012" s="3">
        <v>0</v>
      </c>
      <c r="C1012" s="6" t="s">
        <v>30</v>
      </c>
      <c r="D1012" s="24">
        <v>0</v>
      </c>
      <c r="E1012" s="24" t="s">
        <v>560</v>
      </c>
      <c r="F1012" s="3">
        <v>5</v>
      </c>
      <c r="G1012" s="4">
        <v>4</v>
      </c>
      <c r="H1012" s="17">
        <f t="shared" si="15"/>
        <v>0</v>
      </c>
    </row>
    <row r="1013" spans="1:8" x14ac:dyDescent="0.2">
      <c r="A1013" s="5">
        <v>220</v>
      </c>
      <c r="B1013" s="3">
        <v>0</v>
      </c>
      <c r="C1013" s="6" t="s">
        <v>30</v>
      </c>
      <c r="D1013" s="24">
        <v>0</v>
      </c>
      <c r="E1013" s="24" t="s">
        <v>560</v>
      </c>
      <c r="F1013" s="3">
        <v>5</v>
      </c>
      <c r="G1013" s="4">
        <v>4</v>
      </c>
      <c r="H1013" s="17">
        <f t="shared" si="15"/>
        <v>0</v>
      </c>
    </row>
    <row r="1014" spans="1:8" x14ac:dyDescent="0.2">
      <c r="A1014" s="5">
        <v>230</v>
      </c>
      <c r="B1014" s="3">
        <v>0</v>
      </c>
      <c r="C1014" s="6" t="s">
        <v>30</v>
      </c>
      <c r="D1014" s="24">
        <v>0</v>
      </c>
      <c r="E1014" s="24" t="s">
        <v>560</v>
      </c>
      <c r="F1014" s="3">
        <v>5</v>
      </c>
      <c r="G1014" s="4">
        <v>4</v>
      </c>
      <c r="H1014" s="17">
        <f t="shared" si="15"/>
        <v>0</v>
      </c>
    </row>
    <row r="1015" spans="1:8" x14ac:dyDescent="0.2">
      <c r="A1015" s="5">
        <v>240</v>
      </c>
      <c r="B1015" s="3">
        <v>0</v>
      </c>
      <c r="C1015" s="6" t="s">
        <v>30</v>
      </c>
      <c r="D1015" s="24">
        <v>0</v>
      </c>
      <c r="E1015" s="24" t="s">
        <v>560</v>
      </c>
      <c r="F1015" s="3">
        <v>5</v>
      </c>
      <c r="G1015" s="4">
        <v>4</v>
      </c>
      <c r="H1015" s="17">
        <f t="shared" si="15"/>
        <v>0</v>
      </c>
    </row>
    <row r="1016" spans="1:8" x14ac:dyDescent="0.2">
      <c r="A1016" s="5">
        <v>250</v>
      </c>
      <c r="B1016" s="3">
        <v>0</v>
      </c>
      <c r="C1016" s="6" t="s">
        <v>30</v>
      </c>
      <c r="D1016" s="24">
        <v>0</v>
      </c>
      <c r="E1016" s="24" t="s">
        <v>560</v>
      </c>
      <c r="F1016" s="3">
        <v>5</v>
      </c>
      <c r="G1016" s="4">
        <v>4</v>
      </c>
      <c r="H1016" s="17">
        <f t="shared" si="15"/>
        <v>0</v>
      </c>
    </row>
    <row r="1017" spans="1:8" x14ac:dyDescent="0.2">
      <c r="A1017" s="5">
        <v>260</v>
      </c>
      <c r="B1017" s="3">
        <v>0</v>
      </c>
      <c r="C1017" s="6" t="s">
        <v>30</v>
      </c>
      <c r="D1017" s="24">
        <v>0</v>
      </c>
      <c r="E1017" s="24" t="s">
        <v>560</v>
      </c>
      <c r="F1017" s="3">
        <v>5</v>
      </c>
      <c r="G1017" s="4">
        <v>4</v>
      </c>
      <c r="H1017" s="17">
        <f t="shared" si="15"/>
        <v>0</v>
      </c>
    </row>
    <row r="1018" spans="1:8" x14ac:dyDescent="0.2">
      <c r="A1018" s="5">
        <v>270</v>
      </c>
      <c r="B1018" s="3">
        <v>0</v>
      </c>
      <c r="C1018" s="6" t="s">
        <v>30</v>
      </c>
      <c r="D1018" s="24">
        <v>0</v>
      </c>
      <c r="E1018" s="24" t="s">
        <v>560</v>
      </c>
      <c r="F1018" s="3">
        <v>5</v>
      </c>
      <c r="G1018" s="4">
        <v>4</v>
      </c>
      <c r="H1018" s="17">
        <f t="shared" si="15"/>
        <v>0</v>
      </c>
    </row>
    <row r="1019" spans="1:8" x14ac:dyDescent="0.2">
      <c r="A1019" s="5">
        <v>280</v>
      </c>
      <c r="B1019" s="3">
        <v>0</v>
      </c>
      <c r="C1019" s="6" t="s">
        <v>30</v>
      </c>
      <c r="D1019" s="24">
        <v>0</v>
      </c>
      <c r="E1019" s="24" t="s">
        <v>560</v>
      </c>
      <c r="F1019" s="3">
        <v>5</v>
      </c>
      <c r="G1019" s="4">
        <v>4</v>
      </c>
      <c r="H1019" s="17">
        <f t="shared" si="15"/>
        <v>0</v>
      </c>
    </row>
    <row r="1020" spans="1:8" x14ac:dyDescent="0.2">
      <c r="A1020" s="5">
        <v>290</v>
      </c>
      <c r="B1020" s="3">
        <v>0</v>
      </c>
      <c r="C1020" s="6" t="s">
        <v>30</v>
      </c>
      <c r="D1020" s="24">
        <v>0</v>
      </c>
      <c r="E1020" s="24" t="s">
        <v>560</v>
      </c>
      <c r="F1020" s="3">
        <v>5</v>
      </c>
      <c r="G1020" s="4">
        <v>4</v>
      </c>
      <c r="H1020" s="17">
        <f t="shared" si="15"/>
        <v>0</v>
      </c>
    </row>
    <row r="1021" spans="1:8" x14ac:dyDescent="0.2">
      <c r="A1021" s="5">
        <v>300</v>
      </c>
      <c r="B1021" s="3">
        <v>0</v>
      </c>
      <c r="C1021" s="6" t="s">
        <v>30</v>
      </c>
      <c r="D1021" s="24">
        <v>0</v>
      </c>
      <c r="E1021" s="24" t="s">
        <v>560</v>
      </c>
      <c r="F1021" s="3">
        <v>5</v>
      </c>
      <c r="G1021" s="4">
        <v>4</v>
      </c>
      <c r="H1021" s="17">
        <f t="shared" si="15"/>
        <v>0</v>
      </c>
    </row>
    <row r="1022" spans="1:8" x14ac:dyDescent="0.2">
      <c r="A1022" s="5">
        <v>10</v>
      </c>
      <c r="B1022" s="3">
        <v>1</v>
      </c>
      <c r="C1022" s="6" t="s">
        <v>443</v>
      </c>
      <c r="D1022" s="24">
        <v>16529165</v>
      </c>
      <c r="E1022" s="24" t="s">
        <v>560</v>
      </c>
      <c r="F1022" s="3">
        <v>1</v>
      </c>
      <c r="G1022" s="4">
        <v>5</v>
      </c>
      <c r="H1022" s="17">
        <f t="shared" si="15"/>
        <v>1</v>
      </c>
    </row>
    <row r="1023" spans="1:8" x14ac:dyDescent="0.2">
      <c r="A1023" s="5">
        <v>20</v>
      </c>
      <c r="B1023" s="3">
        <v>1</v>
      </c>
      <c r="C1023" s="6" t="s">
        <v>75</v>
      </c>
      <c r="D1023" s="24">
        <v>11287565</v>
      </c>
      <c r="E1023" s="24" t="s">
        <v>560</v>
      </c>
      <c r="F1023" s="3">
        <v>1</v>
      </c>
      <c r="G1023" s="4">
        <v>5</v>
      </c>
      <c r="H1023" s="17">
        <f t="shared" si="15"/>
        <v>1</v>
      </c>
    </row>
    <row r="1024" spans="1:8" x14ac:dyDescent="0.2">
      <c r="A1024" s="5">
        <v>30</v>
      </c>
      <c r="B1024" s="3">
        <v>1</v>
      </c>
      <c r="C1024" s="6" t="s">
        <v>447</v>
      </c>
      <c r="D1024" s="24">
        <v>5519885</v>
      </c>
      <c r="E1024" s="24" t="s">
        <v>560</v>
      </c>
      <c r="F1024" s="3">
        <v>1</v>
      </c>
      <c r="G1024" s="4">
        <v>5</v>
      </c>
      <c r="H1024" s="17">
        <f t="shared" si="15"/>
        <v>1</v>
      </c>
    </row>
    <row r="1025" spans="1:8" x14ac:dyDescent="0.2">
      <c r="A1025" s="5">
        <v>40</v>
      </c>
      <c r="B1025" s="3">
        <v>0</v>
      </c>
      <c r="C1025" s="6" t="s">
        <v>30</v>
      </c>
      <c r="D1025" s="24">
        <v>0</v>
      </c>
      <c r="E1025" s="24" t="s">
        <v>560</v>
      </c>
      <c r="F1025" s="3">
        <v>5</v>
      </c>
      <c r="G1025" s="4">
        <v>5</v>
      </c>
      <c r="H1025" s="17">
        <f t="shared" si="15"/>
        <v>0</v>
      </c>
    </row>
    <row r="1026" spans="1:8" x14ac:dyDescent="0.2">
      <c r="A1026" s="5">
        <v>50</v>
      </c>
      <c r="B1026" s="3">
        <v>1</v>
      </c>
      <c r="C1026" s="6" t="s">
        <v>417</v>
      </c>
      <c r="D1026" s="24">
        <v>16529165</v>
      </c>
      <c r="E1026" s="24" t="s">
        <v>560</v>
      </c>
      <c r="F1026" s="3">
        <v>1</v>
      </c>
      <c r="G1026" s="4">
        <v>5</v>
      </c>
      <c r="H1026" s="17">
        <f t="shared" si="15"/>
        <v>1</v>
      </c>
    </row>
    <row r="1027" spans="1:8" x14ac:dyDescent="0.2">
      <c r="A1027" s="5">
        <v>60</v>
      </c>
      <c r="B1027" s="3">
        <v>1</v>
      </c>
      <c r="C1027" s="6" t="s">
        <v>417</v>
      </c>
      <c r="D1027" s="24">
        <v>11287565</v>
      </c>
      <c r="E1027" s="24" t="s">
        <v>560</v>
      </c>
      <c r="F1027" s="3">
        <v>1</v>
      </c>
      <c r="G1027" s="4">
        <v>5</v>
      </c>
      <c r="H1027" s="17">
        <f t="shared" ref="H1027:H1090" si="16">B1027/F1027</f>
        <v>1</v>
      </c>
    </row>
    <row r="1028" spans="1:8" x14ac:dyDescent="0.2">
      <c r="A1028" s="5">
        <v>70</v>
      </c>
      <c r="B1028" s="3">
        <v>1</v>
      </c>
      <c r="C1028" s="6" t="s">
        <v>619</v>
      </c>
      <c r="D1028" s="24">
        <v>5519885</v>
      </c>
      <c r="E1028" s="24" t="s">
        <v>560</v>
      </c>
      <c r="F1028" s="3">
        <v>1</v>
      </c>
      <c r="G1028" s="4">
        <v>5</v>
      </c>
      <c r="H1028" s="17">
        <f t="shared" si="16"/>
        <v>1</v>
      </c>
    </row>
    <row r="1029" spans="1:8" x14ac:dyDescent="0.2">
      <c r="A1029" s="5">
        <v>80</v>
      </c>
      <c r="B1029" s="3">
        <v>1</v>
      </c>
      <c r="C1029" s="6" t="s">
        <v>102</v>
      </c>
      <c r="D1029" s="24">
        <v>10761485</v>
      </c>
      <c r="E1029" s="24" t="s">
        <v>560</v>
      </c>
      <c r="F1029" s="3">
        <v>1</v>
      </c>
      <c r="G1029" s="4">
        <v>5</v>
      </c>
      <c r="H1029" s="17">
        <f t="shared" si="16"/>
        <v>1</v>
      </c>
    </row>
    <row r="1030" spans="1:8" x14ac:dyDescent="0.2">
      <c r="A1030" s="5">
        <v>90</v>
      </c>
      <c r="B1030" s="3">
        <v>1</v>
      </c>
      <c r="C1030" s="6" t="s">
        <v>371</v>
      </c>
      <c r="D1030" s="24">
        <v>16529165</v>
      </c>
      <c r="E1030" s="24" t="s">
        <v>560</v>
      </c>
      <c r="F1030" s="3">
        <v>1</v>
      </c>
      <c r="G1030" s="4">
        <v>5</v>
      </c>
      <c r="H1030" s="17">
        <f t="shared" si="16"/>
        <v>1</v>
      </c>
    </row>
    <row r="1031" spans="1:8" x14ac:dyDescent="0.2">
      <c r="A1031" s="5">
        <v>100</v>
      </c>
      <c r="B1031" s="3">
        <v>1</v>
      </c>
      <c r="C1031" s="6" t="s">
        <v>113</v>
      </c>
      <c r="D1031" s="24">
        <v>11287565</v>
      </c>
      <c r="E1031" s="24" t="s">
        <v>560</v>
      </c>
      <c r="F1031" s="3">
        <v>1</v>
      </c>
      <c r="G1031" s="4">
        <v>5</v>
      </c>
      <c r="H1031" s="17">
        <f t="shared" si="16"/>
        <v>1</v>
      </c>
    </row>
    <row r="1032" spans="1:8" x14ac:dyDescent="0.2">
      <c r="A1032" s="5">
        <v>110</v>
      </c>
      <c r="B1032" s="3">
        <v>1</v>
      </c>
      <c r="C1032" s="6" t="s">
        <v>26</v>
      </c>
      <c r="D1032" s="24">
        <v>5519885</v>
      </c>
      <c r="E1032" s="24" t="s">
        <v>560</v>
      </c>
      <c r="F1032" s="3">
        <v>1</v>
      </c>
      <c r="G1032" s="4">
        <v>5</v>
      </c>
      <c r="H1032" s="17">
        <f t="shared" si="16"/>
        <v>1</v>
      </c>
    </row>
    <row r="1033" spans="1:8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560</v>
      </c>
      <c r="F1033" s="3">
        <v>5</v>
      </c>
      <c r="G1033" s="4">
        <v>5</v>
      </c>
      <c r="H1033" s="17">
        <f t="shared" si="16"/>
        <v>0</v>
      </c>
    </row>
    <row r="1034" spans="1:8" x14ac:dyDescent="0.2">
      <c r="A1034" s="5">
        <v>130</v>
      </c>
      <c r="B1034" s="3">
        <v>1</v>
      </c>
      <c r="C1034" s="6" t="s">
        <v>45</v>
      </c>
      <c r="D1034" s="24">
        <v>16529165</v>
      </c>
      <c r="E1034" s="24" t="s">
        <v>560</v>
      </c>
      <c r="F1034" s="3">
        <v>2</v>
      </c>
      <c r="G1034" s="4">
        <v>5</v>
      </c>
      <c r="H1034" s="17">
        <f t="shared" si="16"/>
        <v>0.5</v>
      </c>
    </row>
    <row r="1035" spans="1:8" x14ac:dyDescent="0.2">
      <c r="A1035" s="5">
        <v>140</v>
      </c>
      <c r="B1035" s="3">
        <v>1</v>
      </c>
      <c r="C1035" s="6" t="s">
        <v>502</v>
      </c>
      <c r="D1035" s="24">
        <v>11287565</v>
      </c>
      <c r="E1035" s="24" t="s">
        <v>560</v>
      </c>
      <c r="F1035" s="3">
        <v>1</v>
      </c>
      <c r="G1035" s="4">
        <v>5</v>
      </c>
      <c r="H1035" s="17">
        <f t="shared" si="16"/>
        <v>1</v>
      </c>
    </row>
    <row r="1036" spans="1:8" x14ac:dyDescent="0.2">
      <c r="A1036" s="5">
        <v>150</v>
      </c>
      <c r="B1036" s="3">
        <v>0</v>
      </c>
      <c r="C1036" s="6" t="s">
        <v>30</v>
      </c>
      <c r="D1036" s="24">
        <v>0</v>
      </c>
      <c r="E1036" s="24" t="s">
        <v>560</v>
      </c>
      <c r="F1036" s="3">
        <v>5</v>
      </c>
      <c r="G1036" s="4">
        <v>5</v>
      </c>
      <c r="H1036" s="17">
        <f t="shared" si="16"/>
        <v>0</v>
      </c>
    </row>
    <row r="1037" spans="1:8" x14ac:dyDescent="0.2">
      <c r="A1037" s="5">
        <v>160</v>
      </c>
      <c r="B1037" s="3">
        <v>0</v>
      </c>
      <c r="C1037" s="6" t="s">
        <v>30</v>
      </c>
      <c r="D1037" s="24">
        <v>0</v>
      </c>
      <c r="E1037" s="24" t="s">
        <v>560</v>
      </c>
      <c r="F1037" s="3">
        <v>5</v>
      </c>
      <c r="G1037" s="4">
        <v>5</v>
      </c>
      <c r="H1037" s="17">
        <f t="shared" si="16"/>
        <v>0</v>
      </c>
    </row>
    <row r="1038" spans="1:8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560</v>
      </c>
      <c r="F1038" s="3">
        <v>5</v>
      </c>
      <c r="G1038" s="4">
        <v>5</v>
      </c>
      <c r="H1038" s="17">
        <f t="shared" si="16"/>
        <v>0</v>
      </c>
    </row>
    <row r="1039" spans="1:8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560</v>
      </c>
      <c r="F1039" s="3">
        <v>5</v>
      </c>
      <c r="G1039" s="4">
        <v>5</v>
      </c>
      <c r="H1039" s="17">
        <f t="shared" si="16"/>
        <v>0</v>
      </c>
    </row>
    <row r="1040" spans="1:8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560</v>
      </c>
      <c r="F1040" s="3">
        <v>5</v>
      </c>
      <c r="G1040" s="4">
        <v>5</v>
      </c>
      <c r="H1040" s="17">
        <f t="shared" si="16"/>
        <v>0</v>
      </c>
    </row>
    <row r="1041" spans="1:8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560</v>
      </c>
      <c r="F1041" s="3">
        <v>5</v>
      </c>
      <c r="G1041" s="4">
        <v>5</v>
      </c>
      <c r="H1041" s="17">
        <f t="shared" si="16"/>
        <v>0</v>
      </c>
    </row>
    <row r="1042" spans="1:8" x14ac:dyDescent="0.2">
      <c r="A1042" s="5">
        <v>210</v>
      </c>
      <c r="B1042" s="3">
        <v>0</v>
      </c>
      <c r="C1042" s="6" t="s">
        <v>30</v>
      </c>
      <c r="D1042" s="24">
        <v>0</v>
      </c>
      <c r="E1042" s="24" t="s">
        <v>560</v>
      </c>
      <c r="F1042" s="3">
        <v>5</v>
      </c>
      <c r="G1042" s="4">
        <v>5</v>
      </c>
      <c r="H1042" s="17">
        <f t="shared" si="16"/>
        <v>0</v>
      </c>
    </row>
    <row r="1043" spans="1:8" x14ac:dyDescent="0.2">
      <c r="A1043" s="5">
        <v>220</v>
      </c>
      <c r="B1043" s="3">
        <v>0</v>
      </c>
      <c r="C1043" s="6" t="s">
        <v>30</v>
      </c>
      <c r="D1043" s="24">
        <v>0</v>
      </c>
      <c r="E1043" s="24" t="s">
        <v>560</v>
      </c>
      <c r="F1043" s="3">
        <v>5</v>
      </c>
      <c r="G1043" s="4">
        <v>5</v>
      </c>
      <c r="H1043" s="17">
        <f t="shared" si="16"/>
        <v>0</v>
      </c>
    </row>
    <row r="1044" spans="1:8" x14ac:dyDescent="0.2">
      <c r="A1044" s="5">
        <v>230</v>
      </c>
      <c r="B1044" s="3">
        <v>0</v>
      </c>
      <c r="C1044" s="6" t="s">
        <v>30</v>
      </c>
      <c r="D1044" s="24">
        <v>0</v>
      </c>
      <c r="E1044" s="24" t="s">
        <v>560</v>
      </c>
      <c r="F1044" s="3">
        <v>5</v>
      </c>
      <c r="G1044" s="4">
        <v>5</v>
      </c>
      <c r="H1044" s="17">
        <f t="shared" si="16"/>
        <v>0</v>
      </c>
    </row>
    <row r="1045" spans="1:8" x14ac:dyDescent="0.2">
      <c r="A1045" s="5">
        <v>240</v>
      </c>
      <c r="B1045" s="3">
        <v>0</v>
      </c>
      <c r="C1045" s="6" t="s">
        <v>30</v>
      </c>
      <c r="D1045" s="24">
        <v>0</v>
      </c>
      <c r="E1045" s="24" t="s">
        <v>560</v>
      </c>
      <c r="F1045" s="3">
        <v>5</v>
      </c>
      <c r="G1045" s="4">
        <v>5</v>
      </c>
      <c r="H1045" s="17">
        <f t="shared" si="16"/>
        <v>0</v>
      </c>
    </row>
    <row r="1046" spans="1:8" x14ac:dyDescent="0.2">
      <c r="A1046" s="5">
        <v>250</v>
      </c>
      <c r="B1046" s="3">
        <v>0</v>
      </c>
      <c r="C1046" s="6" t="s">
        <v>30</v>
      </c>
      <c r="D1046" s="24">
        <v>0</v>
      </c>
      <c r="E1046" s="24" t="s">
        <v>560</v>
      </c>
      <c r="F1046" s="3">
        <v>5</v>
      </c>
      <c r="G1046" s="4">
        <v>5</v>
      </c>
      <c r="H1046" s="17">
        <f t="shared" si="16"/>
        <v>0</v>
      </c>
    </row>
    <row r="1047" spans="1:8" x14ac:dyDescent="0.2">
      <c r="A1047" s="5">
        <v>260</v>
      </c>
      <c r="B1047" s="3">
        <v>0</v>
      </c>
      <c r="C1047" s="6" t="s">
        <v>30</v>
      </c>
      <c r="D1047" s="24">
        <v>0</v>
      </c>
      <c r="E1047" s="24" t="s">
        <v>560</v>
      </c>
      <c r="F1047" s="3">
        <v>5</v>
      </c>
      <c r="G1047" s="4">
        <v>5</v>
      </c>
      <c r="H1047" s="17">
        <f t="shared" si="16"/>
        <v>0</v>
      </c>
    </row>
    <row r="1048" spans="1:8" x14ac:dyDescent="0.2">
      <c r="A1048" s="5">
        <v>270</v>
      </c>
      <c r="B1048" s="3">
        <v>0</v>
      </c>
      <c r="C1048" s="6" t="s">
        <v>30</v>
      </c>
      <c r="D1048" s="24">
        <v>0</v>
      </c>
      <c r="E1048" s="24" t="s">
        <v>560</v>
      </c>
      <c r="F1048" s="3">
        <v>5</v>
      </c>
      <c r="G1048" s="4">
        <v>5</v>
      </c>
      <c r="H1048" s="17">
        <f t="shared" si="16"/>
        <v>0</v>
      </c>
    </row>
    <row r="1049" spans="1:8" x14ac:dyDescent="0.2">
      <c r="A1049" s="5">
        <v>280</v>
      </c>
      <c r="B1049" s="3">
        <v>0</v>
      </c>
      <c r="C1049" s="6" t="s">
        <v>30</v>
      </c>
      <c r="D1049" s="24">
        <v>0</v>
      </c>
      <c r="E1049" s="24" t="s">
        <v>560</v>
      </c>
      <c r="F1049" s="3">
        <v>5</v>
      </c>
      <c r="G1049" s="4">
        <v>5</v>
      </c>
      <c r="H1049" s="17">
        <f t="shared" si="16"/>
        <v>0</v>
      </c>
    </row>
    <row r="1050" spans="1:8" x14ac:dyDescent="0.2">
      <c r="A1050" s="5">
        <v>290</v>
      </c>
      <c r="B1050" s="3">
        <v>0</v>
      </c>
      <c r="C1050" s="6" t="s">
        <v>30</v>
      </c>
      <c r="D1050" s="24">
        <v>0</v>
      </c>
      <c r="E1050" s="24" t="s">
        <v>560</v>
      </c>
      <c r="F1050" s="3">
        <v>5</v>
      </c>
      <c r="G1050" s="4">
        <v>5</v>
      </c>
      <c r="H1050" s="17">
        <f t="shared" si="16"/>
        <v>0</v>
      </c>
    </row>
    <row r="1051" spans="1:8" x14ac:dyDescent="0.2">
      <c r="A1051" s="5">
        <v>300</v>
      </c>
      <c r="B1051" s="3">
        <v>0</v>
      </c>
      <c r="C1051" s="6" t="s">
        <v>30</v>
      </c>
      <c r="D1051" s="24">
        <v>0</v>
      </c>
      <c r="E1051" s="24" t="s">
        <v>560</v>
      </c>
      <c r="F1051" s="3">
        <v>5</v>
      </c>
      <c r="G1051" s="4">
        <v>5</v>
      </c>
      <c r="H1051" s="17">
        <f t="shared" si="16"/>
        <v>0</v>
      </c>
    </row>
    <row r="1052" spans="1:8" x14ac:dyDescent="0.2">
      <c r="A1052" s="5">
        <v>10</v>
      </c>
      <c r="B1052" s="3">
        <v>1</v>
      </c>
      <c r="C1052" s="6" t="s">
        <v>72</v>
      </c>
      <c r="D1052" s="24">
        <v>11287565</v>
      </c>
      <c r="E1052" s="24" t="s">
        <v>560</v>
      </c>
      <c r="F1052" s="3">
        <v>1</v>
      </c>
      <c r="G1052" s="4">
        <v>6</v>
      </c>
      <c r="H1052" s="17">
        <f t="shared" si="16"/>
        <v>1</v>
      </c>
    </row>
    <row r="1053" spans="1:8" x14ac:dyDescent="0.2">
      <c r="A1053" s="5">
        <v>20</v>
      </c>
      <c r="B1053" s="3">
        <v>1</v>
      </c>
      <c r="C1053" s="6" t="s">
        <v>72</v>
      </c>
      <c r="D1053" s="24">
        <v>5519885</v>
      </c>
      <c r="E1053" s="24" t="s">
        <v>560</v>
      </c>
      <c r="F1053" s="3">
        <v>1</v>
      </c>
      <c r="G1053" s="4">
        <v>6</v>
      </c>
      <c r="H1053" s="17">
        <f t="shared" si="16"/>
        <v>1</v>
      </c>
    </row>
    <row r="1054" spans="1:8" x14ac:dyDescent="0.2">
      <c r="A1054" s="5">
        <v>30</v>
      </c>
      <c r="B1054" s="3">
        <v>1</v>
      </c>
      <c r="C1054" s="6" t="s">
        <v>148</v>
      </c>
      <c r="D1054" s="24">
        <v>10761485</v>
      </c>
      <c r="E1054" s="24" t="s">
        <v>560</v>
      </c>
      <c r="F1054" s="3">
        <v>1</v>
      </c>
      <c r="G1054" s="4">
        <v>6</v>
      </c>
      <c r="H1054" s="17">
        <f t="shared" si="16"/>
        <v>1</v>
      </c>
    </row>
    <row r="1055" spans="1:8" x14ac:dyDescent="0.2">
      <c r="A1055" s="5">
        <v>40</v>
      </c>
      <c r="B1055" s="3">
        <v>1</v>
      </c>
      <c r="C1055" s="6" t="s">
        <v>208</v>
      </c>
      <c r="D1055" s="24">
        <v>16529165</v>
      </c>
      <c r="E1055" s="24" t="s">
        <v>560</v>
      </c>
      <c r="F1055" s="3">
        <v>2</v>
      </c>
      <c r="G1055" s="4">
        <v>6</v>
      </c>
      <c r="H1055" s="17">
        <f t="shared" si="16"/>
        <v>0.5</v>
      </c>
    </row>
    <row r="1056" spans="1:8" x14ac:dyDescent="0.2">
      <c r="A1056" s="5">
        <v>50</v>
      </c>
      <c r="B1056" s="3">
        <v>0</v>
      </c>
      <c r="C1056" s="6" t="s">
        <v>30</v>
      </c>
      <c r="D1056" s="24">
        <v>0</v>
      </c>
      <c r="E1056" s="24" t="s">
        <v>560</v>
      </c>
      <c r="F1056" s="3">
        <v>5</v>
      </c>
      <c r="G1056" s="4">
        <v>6</v>
      </c>
      <c r="H1056" s="17">
        <f t="shared" si="16"/>
        <v>0</v>
      </c>
    </row>
    <row r="1057" spans="1:8" x14ac:dyDescent="0.2">
      <c r="A1057" s="5">
        <v>60</v>
      </c>
      <c r="B1057" s="3">
        <v>1</v>
      </c>
      <c r="C1057" s="6" t="s">
        <v>232</v>
      </c>
      <c r="D1057" s="24">
        <v>5519885</v>
      </c>
      <c r="E1057" s="24" t="s">
        <v>560</v>
      </c>
      <c r="F1057" s="3">
        <v>1</v>
      </c>
      <c r="G1057" s="4">
        <v>6</v>
      </c>
      <c r="H1057" s="17">
        <f t="shared" si="16"/>
        <v>1</v>
      </c>
    </row>
    <row r="1058" spans="1:8" x14ac:dyDescent="0.2">
      <c r="A1058" s="5">
        <v>70</v>
      </c>
      <c r="B1058" s="3">
        <v>1</v>
      </c>
      <c r="C1058" s="6" t="s">
        <v>181</v>
      </c>
      <c r="D1058" s="24">
        <v>10761485</v>
      </c>
      <c r="E1058" s="24" t="s">
        <v>560</v>
      </c>
      <c r="F1058" s="3">
        <v>1</v>
      </c>
      <c r="G1058" s="4">
        <v>6</v>
      </c>
      <c r="H1058" s="17">
        <f t="shared" si="16"/>
        <v>1</v>
      </c>
    </row>
    <row r="1059" spans="1:8" x14ac:dyDescent="0.2">
      <c r="A1059" s="5">
        <v>80</v>
      </c>
      <c r="B1059" s="3">
        <v>1</v>
      </c>
      <c r="C1059" s="6" t="s">
        <v>110</v>
      </c>
      <c r="D1059" s="24">
        <v>16529165</v>
      </c>
      <c r="E1059" s="24" t="s">
        <v>560</v>
      </c>
      <c r="F1059" s="3">
        <v>1</v>
      </c>
      <c r="G1059" s="4">
        <v>6</v>
      </c>
      <c r="H1059" s="17">
        <f t="shared" si="16"/>
        <v>1</v>
      </c>
    </row>
    <row r="1060" spans="1:8" x14ac:dyDescent="0.2">
      <c r="A1060" s="5">
        <v>90</v>
      </c>
      <c r="B1060" s="3">
        <v>1</v>
      </c>
      <c r="C1060" s="6" t="s">
        <v>20</v>
      </c>
      <c r="D1060" s="24">
        <v>11287565</v>
      </c>
      <c r="E1060" s="24" t="s">
        <v>560</v>
      </c>
      <c r="F1060" s="3">
        <v>1</v>
      </c>
      <c r="G1060" s="4">
        <v>6</v>
      </c>
      <c r="H1060" s="17">
        <f t="shared" si="16"/>
        <v>1</v>
      </c>
    </row>
    <row r="1061" spans="1:8" x14ac:dyDescent="0.2">
      <c r="A1061" s="5">
        <v>100</v>
      </c>
      <c r="B1061" s="3">
        <v>1</v>
      </c>
      <c r="C1061" s="6" t="s">
        <v>26</v>
      </c>
      <c r="D1061" s="24">
        <v>5519885</v>
      </c>
      <c r="E1061" s="24" t="s">
        <v>560</v>
      </c>
      <c r="F1061" s="3">
        <v>2</v>
      </c>
      <c r="G1061" s="4">
        <v>6</v>
      </c>
      <c r="H1061" s="17">
        <f t="shared" si="16"/>
        <v>0.5</v>
      </c>
    </row>
    <row r="1062" spans="1:8" x14ac:dyDescent="0.2">
      <c r="A1062" s="5">
        <v>110</v>
      </c>
      <c r="B1062" s="3">
        <v>0</v>
      </c>
      <c r="C1062" s="6" t="s">
        <v>30</v>
      </c>
      <c r="D1062" s="24">
        <v>0</v>
      </c>
      <c r="E1062" s="24" t="s">
        <v>560</v>
      </c>
      <c r="F1062" s="3">
        <v>5</v>
      </c>
      <c r="G1062" s="4">
        <v>6</v>
      </c>
      <c r="H1062" s="17">
        <f t="shared" si="16"/>
        <v>0</v>
      </c>
    </row>
    <row r="1063" spans="1:8" x14ac:dyDescent="0.2">
      <c r="A1063" s="5">
        <v>120</v>
      </c>
      <c r="B1063" s="3">
        <v>1</v>
      </c>
      <c r="C1063" s="6" t="s">
        <v>321</v>
      </c>
      <c r="D1063" s="24">
        <v>16529165</v>
      </c>
      <c r="E1063" s="24" t="s">
        <v>560</v>
      </c>
      <c r="F1063" s="3">
        <v>3</v>
      </c>
      <c r="G1063" s="4">
        <v>6</v>
      </c>
      <c r="H1063" s="17">
        <f t="shared" si="16"/>
        <v>0.33333333333333331</v>
      </c>
    </row>
    <row r="1064" spans="1:8" x14ac:dyDescent="0.2">
      <c r="A1064" s="5">
        <v>130</v>
      </c>
      <c r="B1064" s="3">
        <v>1</v>
      </c>
      <c r="C1064" s="6" t="s">
        <v>502</v>
      </c>
      <c r="D1064" s="24">
        <v>11287565</v>
      </c>
      <c r="E1064" s="24" t="s">
        <v>560</v>
      </c>
      <c r="F1064" s="3">
        <v>1</v>
      </c>
      <c r="G1064" s="4">
        <v>6</v>
      </c>
      <c r="H1064" s="17">
        <f t="shared" si="16"/>
        <v>1</v>
      </c>
    </row>
    <row r="1065" spans="1:8" x14ac:dyDescent="0.2">
      <c r="A1065" s="5">
        <v>140</v>
      </c>
      <c r="B1065" s="3">
        <v>1</v>
      </c>
      <c r="C1065" s="6" t="s">
        <v>231</v>
      </c>
      <c r="D1065" s="24">
        <v>5519885</v>
      </c>
      <c r="E1065" s="24" t="s">
        <v>560</v>
      </c>
      <c r="F1065" s="3">
        <v>1</v>
      </c>
      <c r="G1065" s="4">
        <v>6</v>
      </c>
      <c r="H1065" s="17">
        <f t="shared" si="16"/>
        <v>1</v>
      </c>
    </row>
    <row r="1066" spans="1:8" x14ac:dyDescent="0.2">
      <c r="A1066" s="5">
        <v>150</v>
      </c>
      <c r="B1066" s="3">
        <v>0</v>
      </c>
      <c r="C1066" s="6" t="s">
        <v>30</v>
      </c>
      <c r="D1066" s="24">
        <v>0</v>
      </c>
      <c r="E1066" s="24" t="s">
        <v>560</v>
      </c>
      <c r="F1066" s="3">
        <v>5</v>
      </c>
      <c r="G1066" s="4">
        <v>6</v>
      </c>
      <c r="H1066" s="17">
        <f t="shared" si="16"/>
        <v>0</v>
      </c>
    </row>
    <row r="1067" spans="1:8" x14ac:dyDescent="0.2">
      <c r="A1067" s="5">
        <v>160</v>
      </c>
      <c r="B1067" s="3">
        <v>0</v>
      </c>
      <c r="C1067" s="6" t="s">
        <v>30</v>
      </c>
      <c r="D1067" s="24">
        <v>0</v>
      </c>
      <c r="E1067" s="24" t="s">
        <v>560</v>
      </c>
      <c r="F1067" s="3">
        <v>5</v>
      </c>
      <c r="G1067" s="4">
        <v>6</v>
      </c>
      <c r="H1067" s="17">
        <f t="shared" si="16"/>
        <v>0</v>
      </c>
    </row>
    <row r="1068" spans="1:8" x14ac:dyDescent="0.2">
      <c r="A1068" s="5">
        <v>170</v>
      </c>
      <c r="B1068" s="3">
        <v>0</v>
      </c>
      <c r="C1068" s="6" t="s">
        <v>30</v>
      </c>
      <c r="D1068" s="24">
        <v>0</v>
      </c>
      <c r="E1068" s="24" t="s">
        <v>560</v>
      </c>
      <c r="F1068" s="3">
        <v>5</v>
      </c>
      <c r="G1068" s="4">
        <v>6</v>
      </c>
      <c r="H1068" s="17">
        <f t="shared" si="16"/>
        <v>0</v>
      </c>
    </row>
    <row r="1069" spans="1:8" x14ac:dyDescent="0.2">
      <c r="A1069" s="5">
        <v>180</v>
      </c>
      <c r="B1069" s="3">
        <v>0</v>
      </c>
      <c r="C1069" s="6" t="s">
        <v>30</v>
      </c>
      <c r="D1069" s="24">
        <v>0</v>
      </c>
      <c r="E1069" s="24" t="s">
        <v>560</v>
      </c>
      <c r="F1069" s="3">
        <v>5</v>
      </c>
      <c r="G1069" s="4">
        <v>6</v>
      </c>
      <c r="H1069" s="17">
        <f t="shared" si="16"/>
        <v>0</v>
      </c>
    </row>
    <row r="1070" spans="1:8" x14ac:dyDescent="0.2">
      <c r="A1070" s="5">
        <v>190</v>
      </c>
      <c r="B1070" s="3">
        <v>0</v>
      </c>
      <c r="C1070" s="6" t="s">
        <v>30</v>
      </c>
      <c r="D1070" s="24">
        <v>0</v>
      </c>
      <c r="E1070" s="24" t="s">
        <v>560</v>
      </c>
      <c r="F1070" s="3">
        <v>5</v>
      </c>
      <c r="G1070" s="4">
        <v>6</v>
      </c>
      <c r="H1070" s="17">
        <f t="shared" si="16"/>
        <v>0</v>
      </c>
    </row>
    <row r="1071" spans="1:8" x14ac:dyDescent="0.2">
      <c r="A1071" s="5">
        <v>200</v>
      </c>
      <c r="B1071" s="3">
        <v>0</v>
      </c>
      <c r="C1071" s="6" t="s">
        <v>30</v>
      </c>
      <c r="D1071" s="24">
        <v>0</v>
      </c>
      <c r="E1071" s="24" t="s">
        <v>560</v>
      </c>
      <c r="F1071" s="3">
        <v>5</v>
      </c>
      <c r="G1071" s="4">
        <v>6</v>
      </c>
      <c r="H1071" s="17">
        <f t="shared" si="16"/>
        <v>0</v>
      </c>
    </row>
    <row r="1072" spans="1:8" x14ac:dyDescent="0.2">
      <c r="A1072" s="5">
        <v>210</v>
      </c>
      <c r="B1072" s="3">
        <v>0</v>
      </c>
      <c r="C1072" s="6" t="s">
        <v>30</v>
      </c>
      <c r="D1072" s="24">
        <v>0</v>
      </c>
      <c r="E1072" s="24" t="s">
        <v>560</v>
      </c>
      <c r="F1072" s="3">
        <v>5</v>
      </c>
      <c r="G1072" s="4">
        <v>6</v>
      </c>
      <c r="H1072" s="17">
        <f t="shared" si="16"/>
        <v>0</v>
      </c>
    </row>
    <row r="1073" spans="1:8" x14ac:dyDescent="0.2">
      <c r="A1073" s="5">
        <v>220</v>
      </c>
      <c r="B1073" s="3">
        <v>0</v>
      </c>
      <c r="C1073" s="6" t="s">
        <v>30</v>
      </c>
      <c r="D1073" s="24">
        <v>0</v>
      </c>
      <c r="E1073" s="24" t="s">
        <v>560</v>
      </c>
      <c r="F1073" s="3">
        <v>5</v>
      </c>
      <c r="G1073" s="4">
        <v>6</v>
      </c>
      <c r="H1073" s="17">
        <f t="shared" si="16"/>
        <v>0</v>
      </c>
    </row>
    <row r="1074" spans="1:8" x14ac:dyDescent="0.2">
      <c r="A1074" s="5">
        <v>230</v>
      </c>
      <c r="B1074" s="3">
        <v>0</v>
      </c>
      <c r="C1074" s="6" t="s">
        <v>30</v>
      </c>
      <c r="D1074" s="24">
        <v>0</v>
      </c>
      <c r="E1074" s="24" t="s">
        <v>560</v>
      </c>
      <c r="F1074" s="3">
        <v>5</v>
      </c>
      <c r="G1074" s="4">
        <v>6</v>
      </c>
      <c r="H1074" s="17">
        <f t="shared" si="16"/>
        <v>0</v>
      </c>
    </row>
    <row r="1075" spans="1:8" x14ac:dyDescent="0.2">
      <c r="A1075" s="5">
        <v>240</v>
      </c>
      <c r="B1075" s="3">
        <v>0</v>
      </c>
      <c r="C1075" s="6" t="s">
        <v>30</v>
      </c>
      <c r="D1075" s="24">
        <v>0</v>
      </c>
      <c r="E1075" s="24" t="s">
        <v>560</v>
      </c>
      <c r="F1075" s="3">
        <v>5</v>
      </c>
      <c r="G1075" s="4">
        <v>6</v>
      </c>
      <c r="H1075" s="17">
        <f t="shared" si="16"/>
        <v>0</v>
      </c>
    </row>
    <row r="1076" spans="1:8" x14ac:dyDescent="0.2">
      <c r="A1076" s="5">
        <v>250</v>
      </c>
      <c r="B1076" s="3">
        <v>0</v>
      </c>
      <c r="C1076" s="6" t="s">
        <v>30</v>
      </c>
      <c r="D1076" s="24">
        <v>0</v>
      </c>
      <c r="E1076" s="24" t="s">
        <v>560</v>
      </c>
      <c r="F1076" s="3">
        <v>5</v>
      </c>
      <c r="G1076" s="4">
        <v>6</v>
      </c>
      <c r="H1076" s="17">
        <f t="shared" si="16"/>
        <v>0</v>
      </c>
    </row>
    <row r="1077" spans="1:8" x14ac:dyDescent="0.2">
      <c r="A1077" s="5">
        <v>260</v>
      </c>
      <c r="B1077" s="3">
        <v>0</v>
      </c>
      <c r="C1077" s="6" t="s">
        <v>30</v>
      </c>
      <c r="D1077" s="24">
        <v>0</v>
      </c>
      <c r="E1077" s="24" t="s">
        <v>560</v>
      </c>
      <c r="F1077" s="3">
        <v>5</v>
      </c>
      <c r="G1077" s="4">
        <v>6</v>
      </c>
      <c r="H1077" s="17">
        <f t="shared" si="16"/>
        <v>0</v>
      </c>
    </row>
    <row r="1078" spans="1:8" x14ac:dyDescent="0.2">
      <c r="A1078" s="5">
        <v>270</v>
      </c>
      <c r="B1078" s="3">
        <v>0</v>
      </c>
      <c r="C1078" s="6" t="s">
        <v>30</v>
      </c>
      <c r="D1078" s="24">
        <v>0</v>
      </c>
      <c r="E1078" s="24" t="s">
        <v>560</v>
      </c>
      <c r="F1078" s="3">
        <v>5</v>
      </c>
      <c r="G1078" s="4">
        <v>6</v>
      </c>
      <c r="H1078" s="17">
        <f t="shared" si="16"/>
        <v>0</v>
      </c>
    </row>
    <row r="1079" spans="1:8" x14ac:dyDescent="0.2">
      <c r="A1079" s="5">
        <v>280</v>
      </c>
      <c r="B1079" s="3">
        <v>0</v>
      </c>
      <c r="C1079" s="6" t="s">
        <v>30</v>
      </c>
      <c r="D1079" s="24">
        <v>0</v>
      </c>
      <c r="E1079" s="24" t="s">
        <v>560</v>
      </c>
      <c r="F1079" s="3">
        <v>5</v>
      </c>
      <c r="G1079" s="4">
        <v>6</v>
      </c>
      <c r="H1079" s="17">
        <f t="shared" si="16"/>
        <v>0</v>
      </c>
    </row>
    <row r="1080" spans="1:8" x14ac:dyDescent="0.2">
      <c r="A1080" s="5">
        <v>290</v>
      </c>
      <c r="B1080" s="3">
        <v>0</v>
      </c>
      <c r="C1080" s="6" t="s">
        <v>30</v>
      </c>
      <c r="D1080" s="24">
        <v>0</v>
      </c>
      <c r="E1080" s="24" t="s">
        <v>560</v>
      </c>
      <c r="F1080" s="3">
        <v>5</v>
      </c>
      <c r="G1080" s="4">
        <v>6</v>
      </c>
      <c r="H1080" s="17">
        <f t="shared" si="16"/>
        <v>0</v>
      </c>
    </row>
    <row r="1081" spans="1:8" x14ac:dyDescent="0.2">
      <c r="A1081" s="5">
        <v>300</v>
      </c>
      <c r="B1081" s="3">
        <v>0</v>
      </c>
      <c r="C1081" s="6" t="s">
        <v>30</v>
      </c>
      <c r="D1081" s="24">
        <v>0</v>
      </c>
      <c r="E1081" s="24" t="s">
        <v>560</v>
      </c>
      <c r="F1081" s="3">
        <v>5</v>
      </c>
      <c r="G1081" s="4">
        <v>6</v>
      </c>
      <c r="H1081" s="17">
        <f t="shared" si="16"/>
        <v>0</v>
      </c>
    </row>
    <row r="1082" spans="1:8" x14ac:dyDescent="0.2">
      <c r="A1082" s="5">
        <v>10</v>
      </c>
      <c r="B1082" s="3">
        <v>1</v>
      </c>
      <c r="C1082" s="6" t="s">
        <v>298</v>
      </c>
      <c r="D1082" s="24">
        <v>5519885</v>
      </c>
      <c r="E1082" s="24" t="s">
        <v>560</v>
      </c>
      <c r="F1082" s="3">
        <v>1</v>
      </c>
      <c r="G1082" s="4">
        <v>7</v>
      </c>
      <c r="H1082" s="17">
        <f t="shared" si="16"/>
        <v>1</v>
      </c>
    </row>
    <row r="1083" spans="1:8" x14ac:dyDescent="0.2">
      <c r="A1083" s="5">
        <v>20</v>
      </c>
      <c r="B1083" s="3">
        <v>1</v>
      </c>
      <c r="C1083" s="6" t="s">
        <v>3</v>
      </c>
      <c r="D1083" s="24">
        <v>10761485</v>
      </c>
      <c r="E1083" s="24" t="s">
        <v>560</v>
      </c>
      <c r="F1083" s="3">
        <v>1</v>
      </c>
      <c r="G1083" s="4">
        <v>7</v>
      </c>
      <c r="H1083" s="17">
        <f t="shared" si="16"/>
        <v>1</v>
      </c>
    </row>
    <row r="1084" spans="1:8" x14ac:dyDescent="0.2">
      <c r="A1084" s="5">
        <v>30</v>
      </c>
      <c r="B1084" s="3">
        <v>1</v>
      </c>
      <c r="C1084" s="6" t="s">
        <v>33</v>
      </c>
      <c r="D1084" s="24">
        <v>16529165</v>
      </c>
      <c r="E1084" s="24" t="s">
        <v>560</v>
      </c>
      <c r="F1084" s="3">
        <v>1</v>
      </c>
      <c r="G1084" s="4">
        <v>7</v>
      </c>
      <c r="H1084" s="17">
        <f t="shared" si="16"/>
        <v>1</v>
      </c>
    </row>
    <row r="1085" spans="1:8" x14ac:dyDescent="0.2">
      <c r="A1085" s="5">
        <v>40</v>
      </c>
      <c r="B1085" s="3">
        <v>1</v>
      </c>
      <c r="C1085" s="6" t="s">
        <v>268</v>
      </c>
      <c r="D1085" s="24">
        <v>11287565</v>
      </c>
      <c r="E1085" s="24" t="s">
        <v>560</v>
      </c>
      <c r="F1085" s="3">
        <v>2</v>
      </c>
      <c r="G1085" s="4">
        <v>7</v>
      </c>
      <c r="H1085" s="17">
        <f t="shared" si="16"/>
        <v>0.5</v>
      </c>
    </row>
    <row r="1086" spans="1:8" x14ac:dyDescent="0.2">
      <c r="A1086" s="5">
        <v>50</v>
      </c>
      <c r="B1086" s="3">
        <v>0</v>
      </c>
      <c r="C1086" s="6" t="s">
        <v>30</v>
      </c>
      <c r="D1086" s="24">
        <v>0</v>
      </c>
      <c r="E1086" s="24" t="s">
        <v>560</v>
      </c>
      <c r="F1086" s="3">
        <v>5</v>
      </c>
      <c r="G1086" s="4">
        <v>7</v>
      </c>
      <c r="H1086" s="17">
        <f t="shared" si="16"/>
        <v>0</v>
      </c>
    </row>
    <row r="1087" spans="1:8" x14ac:dyDescent="0.2">
      <c r="A1087" s="5">
        <v>60</v>
      </c>
      <c r="B1087" s="3">
        <v>1</v>
      </c>
      <c r="C1087" s="6" t="s">
        <v>290</v>
      </c>
      <c r="D1087" s="24">
        <v>10761485</v>
      </c>
      <c r="E1087" s="24" t="s">
        <v>560</v>
      </c>
      <c r="F1087" s="3">
        <v>1</v>
      </c>
      <c r="G1087" s="4">
        <v>7</v>
      </c>
      <c r="H1087" s="17">
        <f t="shared" si="16"/>
        <v>1</v>
      </c>
    </row>
    <row r="1088" spans="1:8" x14ac:dyDescent="0.2">
      <c r="A1088" s="5">
        <v>70</v>
      </c>
      <c r="B1088" s="3">
        <v>1</v>
      </c>
      <c r="C1088" s="6" t="s">
        <v>66</v>
      </c>
      <c r="D1088" s="24">
        <v>16529165</v>
      </c>
      <c r="E1088" s="24" t="s">
        <v>560</v>
      </c>
      <c r="F1088" s="3">
        <v>1</v>
      </c>
      <c r="G1088" s="4">
        <v>7</v>
      </c>
      <c r="H1088" s="17">
        <f t="shared" si="16"/>
        <v>1</v>
      </c>
    </row>
    <row r="1089" spans="1:8" x14ac:dyDescent="0.2">
      <c r="A1089" s="5">
        <v>80</v>
      </c>
      <c r="B1089" s="3">
        <v>1</v>
      </c>
      <c r="C1089" s="6" t="s">
        <v>494</v>
      </c>
      <c r="D1089" s="24">
        <v>11287565</v>
      </c>
      <c r="E1089" s="24" t="s">
        <v>560</v>
      </c>
      <c r="F1089" s="3">
        <v>1</v>
      </c>
      <c r="G1089" s="4">
        <v>7</v>
      </c>
      <c r="H1089" s="17">
        <f t="shared" si="16"/>
        <v>1</v>
      </c>
    </row>
    <row r="1090" spans="1:8" x14ac:dyDescent="0.2">
      <c r="A1090" s="5">
        <v>90</v>
      </c>
      <c r="B1090" s="3">
        <v>1</v>
      </c>
      <c r="C1090" s="6" t="s">
        <v>198</v>
      </c>
      <c r="D1090" s="24">
        <v>5519885</v>
      </c>
      <c r="E1090" s="24" t="s">
        <v>560</v>
      </c>
      <c r="F1090" s="3">
        <v>1</v>
      </c>
      <c r="G1090" s="4">
        <v>7</v>
      </c>
      <c r="H1090" s="17">
        <f t="shared" si="16"/>
        <v>1</v>
      </c>
    </row>
    <row r="1091" spans="1:8" x14ac:dyDescent="0.2">
      <c r="A1091" s="5">
        <v>100</v>
      </c>
      <c r="B1091" s="3">
        <v>1</v>
      </c>
      <c r="C1091" s="6" t="s">
        <v>98</v>
      </c>
      <c r="D1091" s="24">
        <v>10761485</v>
      </c>
      <c r="E1091" s="24" t="s">
        <v>560</v>
      </c>
      <c r="F1091" s="3">
        <v>1</v>
      </c>
      <c r="G1091" s="4">
        <v>7</v>
      </c>
      <c r="H1091" s="17">
        <f t="shared" ref="H1091:H1154" si="17">B1091/F1091</f>
        <v>1</v>
      </c>
    </row>
    <row r="1092" spans="1:8" x14ac:dyDescent="0.2">
      <c r="A1092" s="5">
        <v>110</v>
      </c>
      <c r="B1092" s="3">
        <v>0</v>
      </c>
      <c r="C1092" s="6" t="s">
        <v>30</v>
      </c>
      <c r="D1092" s="24">
        <v>0</v>
      </c>
      <c r="E1092" s="24" t="s">
        <v>560</v>
      </c>
      <c r="F1092" s="3">
        <v>5</v>
      </c>
      <c r="G1092" s="4">
        <v>7</v>
      </c>
      <c r="H1092" s="17">
        <f t="shared" si="17"/>
        <v>0</v>
      </c>
    </row>
    <row r="1093" spans="1:8" x14ac:dyDescent="0.2">
      <c r="A1093" s="5">
        <v>120</v>
      </c>
      <c r="B1093" s="3">
        <v>1</v>
      </c>
      <c r="C1093" s="6" t="s">
        <v>502</v>
      </c>
      <c r="D1093" s="24">
        <v>11287565</v>
      </c>
      <c r="E1093" s="24" t="s">
        <v>560</v>
      </c>
      <c r="F1093" s="3">
        <v>2</v>
      </c>
      <c r="G1093" s="4">
        <v>7</v>
      </c>
      <c r="H1093" s="17">
        <f t="shared" si="17"/>
        <v>0.5</v>
      </c>
    </row>
    <row r="1094" spans="1:8" x14ac:dyDescent="0.2">
      <c r="A1094" s="5">
        <v>130</v>
      </c>
      <c r="B1094" s="3">
        <v>1</v>
      </c>
      <c r="C1094" s="6" t="s">
        <v>19</v>
      </c>
      <c r="D1094" s="24">
        <v>5519885</v>
      </c>
      <c r="E1094" s="24" t="s">
        <v>560</v>
      </c>
      <c r="F1094" s="3">
        <v>1</v>
      </c>
      <c r="G1094" s="4">
        <v>7</v>
      </c>
      <c r="H1094" s="17">
        <f t="shared" si="17"/>
        <v>1</v>
      </c>
    </row>
    <row r="1095" spans="1:8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560</v>
      </c>
      <c r="F1095" s="3">
        <v>5</v>
      </c>
      <c r="G1095" s="4">
        <v>7</v>
      </c>
      <c r="H1095" s="17">
        <f t="shared" si="17"/>
        <v>0</v>
      </c>
    </row>
    <row r="1096" spans="1:8" x14ac:dyDescent="0.2">
      <c r="A1096" s="5">
        <v>150</v>
      </c>
      <c r="B1096" s="3">
        <v>1</v>
      </c>
      <c r="C1096" s="6" t="s">
        <v>195</v>
      </c>
      <c r="D1096" s="24">
        <v>16529165</v>
      </c>
      <c r="E1096" s="24" t="s">
        <v>560</v>
      </c>
      <c r="F1096" s="3">
        <v>3</v>
      </c>
      <c r="G1096" s="4">
        <v>7</v>
      </c>
      <c r="H1096" s="17">
        <f t="shared" si="17"/>
        <v>0.33333333333333331</v>
      </c>
    </row>
    <row r="1097" spans="1:8" x14ac:dyDescent="0.2">
      <c r="A1097" s="5">
        <v>160</v>
      </c>
      <c r="B1097" s="3">
        <v>1</v>
      </c>
      <c r="C1097" s="6" t="s">
        <v>26</v>
      </c>
      <c r="D1097" s="24">
        <v>11287565</v>
      </c>
      <c r="E1097" s="24" t="s">
        <v>560</v>
      </c>
      <c r="F1097" s="3">
        <v>4</v>
      </c>
      <c r="G1097" s="4">
        <v>7</v>
      </c>
      <c r="H1097" s="17">
        <f t="shared" si="17"/>
        <v>0.25</v>
      </c>
    </row>
    <row r="1098" spans="1:8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560</v>
      </c>
      <c r="F1098" s="3">
        <v>5</v>
      </c>
      <c r="G1098" s="4">
        <v>7</v>
      </c>
      <c r="H1098" s="17">
        <f t="shared" si="17"/>
        <v>0</v>
      </c>
    </row>
    <row r="1099" spans="1:8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560</v>
      </c>
      <c r="F1099" s="3">
        <v>5</v>
      </c>
      <c r="G1099" s="4">
        <v>7</v>
      </c>
      <c r="H1099" s="17">
        <f t="shared" si="17"/>
        <v>0</v>
      </c>
    </row>
    <row r="1100" spans="1:8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560</v>
      </c>
      <c r="F1100" s="3">
        <v>5</v>
      </c>
      <c r="G1100" s="4">
        <v>7</v>
      </c>
      <c r="H1100" s="17">
        <f t="shared" si="17"/>
        <v>0</v>
      </c>
    </row>
    <row r="1101" spans="1:8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560</v>
      </c>
      <c r="F1101" s="3">
        <v>5</v>
      </c>
      <c r="G1101" s="4">
        <v>7</v>
      </c>
      <c r="H1101" s="17">
        <f t="shared" si="17"/>
        <v>0</v>
      </c>
    </row>
    <row r="1102" spans="1:8" x14ac:dyDescent="0.2">
      <c r="A1102" s="5">
        <v>210</v>
      </c>
      <c r="B1102" s="3">
        <v>0</v>
      </c>
      <c r="C1102" s="6" t="s">
        <v>30</v>
      </c>
      <c r="D1102" s="24">
        <v>0</v>
      </c>
      <c r="E1102" s="24" t="s">
        <v>560</v>
      </c>
      <c r="F1102" s="3">
        <v>5</v>
      </c>
      <c r="G1102" s="4">
        <v>7</v>
      </c>
      <c r="H1102" s="17">
        <f t="shared" si="17"/>
        <v>0</v>
      </c>
    </row>
    <row r="1103" spans="1:8" x14ac:dyDescent="0.2">
      <c r="A1103" s="5">
        <v>220</v>
      </c>
      <c r="B1103" s="3">
        <v>0</v>
      </c>
      <c r="C1103" s="6" t="s">
        <v>30</v>
      </c>
      <c r="D1103" s="24">
        <v>0</v>
      </c>
      <c r="E1103" s="24" t="s">
        <v>560</v>
      </c>
      <c r="F1103" s="3">
        <v>5</v>
      </c>
      <c r="G1103" s="4">
        <v>7</v>
      </c>
      <c r="H1103" s="17">
        <f t="shared" si="17"/>
        <v>0</v>
      </c>
    </row>
    <row r="1104" spans="1:8" x14ac:dyDescent="0.2">
      <c r="A1104" s="5">
        <v>230</v>
      </c>
      <c r="B1104" s="3">
        <v>0</v>
      </c>
      <c r="C1104" s="6" t="s">
        <v>30</v>
      </c>
      <c r="D1104" s="24">
        <v>0</v>
      </c>
      <c r="E1104" s="24" t="s">
        <v>560</v>
      </c>
      <c r="F1104" s="3">
        <v>5</v>
      </c>
      <c r="G1104" s="4">
        <v>7</v>
      </c>
      <c r="H1104" s="17">
        <f t="shared" si="17"/>
        <v>0</v>
      </c>
    </row>
    <row r="1105" spans="1:8" x14ac:dyDescent="0.2">
      <c r="A1105" s="5">
        <v>240</v>
      </c>
      <c r="B1105" s="3">
        <v>0</v>
      </c>
      <c r="C1105" s="6" t="s">
        <v>30</v>
      </c>
      <c r="D1105" s="24">
        <v>0</v>
      </c>
      <c r="E1105" s="24" t="s">
        <v>560</v>
      </c>
      <c r="F1105" s="3">
        <v>5</v>
      </c>
      <c r="G1105" s="4">
        <v>7</v>
      </c>
      <c r="H1105" s="17">
        <f t="shared" si="17"/>
        <v>0</v>
      </c>
    </row>
    <row r="1106" spans="1:8" x14ac:dyDescent="0.2">
      <c r="A1106" s="5">
        <v>250</v>
      </c>
      <c r="B1106" s="3">
        <v>0</v>
      </c>
      <c r="C1106" s="6" t="s">
        <v>30</v>
      </c>
      <c r="D1106" s="24">
        <v>0</v>
      </c>
      <c r="E1106" s="24" t="s">
        <v>560</v>
      </c>
      <c r="F1106" s="3">
        <v>5</v>
      </c>
      <c r="G1106" s="4">
        <v>7</v>
      </c>
      <c r="H1106" s="17">
        <f t="shared" si="17"/>
        <v>0</v>
      </c>
    </row>
    <row r="1107" spans="1:8" x14ac:dyDescent="0.2">
      <c r="A1107" s="5">
        <v>260</v>
      </c>
      <c r="B1107" s="3">
        <v>0</v>
      </c>
      <c r="C1107" s="6" t="s">
        <v>30</v>
      </c>
      <c r="D1107" s="24">
        <v>0</v>
      </c>
      <c r="E1107" s="24" t="s">
        <v>560</v>
      </c>
      <c r="F1107" s="3">
        <v>5</v>
      </c>
      <c r="G1107" s="4">
        <v>7</v>
      </c>
      <c r="H1107" s="17">
        <f t="shared" si="17"/>
        <v>0</v>
      </c>
    </row>
    <row r="1108" spans="1:8" x14ac:dyDescent="0.2">
      <c r="A1108" s="5">
        <v>270</v>
      </c>
      <c r="B1108" s="3">
        <v>0</v>
      </c>
      <c r="C1108" s="6" t="s">
        <v>30</v>
      </c>
      <c r="D1108" s="24">
        <v>0</v>
      </c>
      <c r="E1108" s="24" t="s">
        <v>560</v>
      </c>
      <c r="F1108" s="3">
        <v>5</v>
      </c>
      <c r="G1108" s="4">
        <v>7</v>
      </c>
      <c r="H1108" s="17">
        <f t="shared" si="17"/>
        <v>0</v>
      </c>
    </row>
    <row r="1109" spans="1:8" x14ac:dyDescent="0.2">
      <c r="A1109" s="5">
        <v>280</v>
      </c>
      <c r="B1109" s="3">
        <v>0</v>
      </c>
      <c r="C1109" s="6" t="s">
        <v>30</v>
      </c>
      <c r="D1109" s="24">
        <v>0</v>
      </c>
      <c r="E1109" s="24" t="s">
        <v>560</v>
      </c>
      <c r="F1109" s="3">
        <v>5</v>
      </c>
      <c r="G1109" s="4">
        <v>7</v>
      </c>
      <c r="H1109" s="17">
        <f t="shared" si="17"/>
        <v>0</v>
      </c>
    </row>
    <row r="1110" spans="1:8" x14ac:dyDescent="0.2">
      <c r="A1110" s="5">
        <v>290</v>
      </c>
      <c r="B1110" s="3">
        <v>0</v>
      </c>
      <c r="C1110" s="6" t="s">
        <v>30</v>
      </c>
      <c r="D1110" s="24">
        <v>0</v>
      </c>
      <c r="E1110" s="24" t="s">
        <v>560</v>
      </c>
      <c r="F1110" s="3">
        <v>5</v>
      </c>
      <c r="G1110" s="4">
        <v>7</v>
      </c>
      <c r="H1110" s="17">
        <f t="shared" si="17"/>
        <v>0</v>
      </c>
    </row>
    <row r="1111" spans="1:8" x14ac:dyDescent="0.2">
      <c r="A1111" s="5">
        <v>300</v>
      </c>
      <c r="B1111" s="3">
        <v>0</v>
      </c>
      <c r="C1111" s="6" t="s">
        <v>30</v>
      </c>
      <c r="D1111" s="24">
        <v>0</v>
      </c>
      <c r="E1111" s="24" t="s">
        <v>560</v>
      </c>
      <c r="F1111" s="3">
        <v>5</v>
      </c>
      <c r="G1111" s="4">
        <v>7</v>
      </c>
      <c r="H1111" s="17">
        <f t="shared" si="17"/>
        <v>0</v>
      </c>
    </row>
    <row r="1112" spans="1:8" x14ac:dyDescent="0.2">
      <c r="A1112" s="5">
        <v>10</v>
      </c>
      <c r="B1112" s="3">
        <v>1</v>
      </c>
      <c r="C1112" s="6" t="s">
        <v>649</v>
      </c>
      <c r="D1112" s="24">
        <v>10761485</v>
      </c>
      <c r="E1112" s="24" t="s">
        <v>560</v>
      </c>
      <c r="F1112" s="3">
        <v>1</v>
      </c>
      <c r="G1112" s="4">
        <v>8</v>
      </c>
      <c r="H1112" s="17">
        <f t="shared" si="17"/>
        <v>1</v>
      </c>
    </row>
    <row r="1113" spans="1:8" x14ac:dyDescent="0.2">
      <c r="A1113" s="5">
        <v>20</v>
      </c>
      <c r="B1113" s="3">
        <v>1</v>
      </c>
      <c r="C1113" s="6" t="s">
        <v>652</v>
      </c>
      <c r="D1113" s="24">
        <v>16529165</v>
      </c>
      <c r="E1113" s="24" t="s">
        <v>560</v>
      </c>
      <c r="F1113" s="3">
        <v>1</v>
      </c>
      <c r="G1113" s="4">
        <v>8</v>
      </c>
      <c r="H1113" s="17">
        <f t="shared" si="17"/>
        <v>1</v>
      </c>
    </row>
    <row r="1114" spans="1:8" x14ac:dyDescent="0.2">
      <c r="A1114" s="5">
        <v>30</v>
      </c>
      <c r="B1114" s="3">
        <v>1</v>
      </c>
      <c r="C1114" s="6" t="s">
        <v>33</v>
      </c>
      <c r="D1114" s="24">
        <v>11287565</v>
      </c>
      <c r="E1114" s="24" t="s">
        <v>560</v>
      </c>
      <c r="F1114" s="3">
        <v>3</v>
      </c>
      <c r="G1114" s="4">
        <v>8</v>
      </c>
      <c r="H1114" s="17">
        <f t="shared" si="17"/>
        <v>0.33333333333333331</v>
      </c>
    </row>
    <row r="1115" spans="1:8" x14ac:dyDescent="0.2">
      <c r="A1115" s="5">
        <v>40</v>
      </c>
      <c r="B1115" s="3">
        <v>0</v>
      </c>
      <c r="C1115" s="6" t="s">
        <v>30</v>
      </c>
      <c r="D1115" s="24">
        <v>0</v>
      </c>
      <c r="E1115" s="24" t="s">
        <v>560</v>
      </c>
      <c r="F1115" s="3">
        <v>5</v>
      </c>
      <c r="G1115" s="4">
        <v>8</v>
      </c>
      <c r="H1115" s="17">
        <f t="shared" si="17"/>
        <v>0</v>
      </c>
    </row>
    <row r="1116" spans="1:8" x14ac:dyDescent="0.2">
      <c r="A1116" s="5">
        <v>50</v>
      </c>
      <c r="B1116" s="3">
        <v>1</v>
      </c>
      <c r="C1116" s="6" t="s">
        <v>232</v>
      </c>
      <c r="D1116" s="24">
        <v>10761485</v>
      </c>
      <c r="E1116" s="24" t="s">
        <v>560</v>
      </c>
      <c r="F1116" s="3">
        <v>3</v>
      </c>
      <c r="G1116" s="4">
        <v>8</v>
      </c>
      <c r="H1116" s="17">
        <f t="shared" si="17"/>
        <v>0.33333333333333331</v>
      </c>
    </row>
    <row r="1117" spans="1:8" x14ac:dyDescent="0.2">
      <c r="A1117" s="5">
        <v>60</v>
      </c>
      <c r="B1117" s="3">
        <v>1</v>
      </c>
      <c r="C1117" s="6" t="s">
        <v>619</v>
      </c>
      <c r="D1117" s="24">
        <v>16529165</v>
      </c>
      <c r="E1117" s="24" t="s">
        <v>560</v>
      </c>
      <c r="F1117" s="3">
        <v>1</v>
      </c>
      <c r="G1117" s="4">
        <v>8</v>
      </c>
      <c r="H1117" s="17">
        <f t="shared" si="17"/>
        <v>1</v>
      </c>
    </row>
    <row r="1118" spans="1:8" x14ac:dyDescent="0.2">
      <c r="A1118" s="5">
        <v>70</v>
      </c>
      <c r="B1118" s="3">
        <v>1</v>
      </c>
      <c r="C1118" s="6" t="s">
        <v>110</v>
      </c>
      <c r="D1118" s="24">
        <v>11287565</v>
      </c>
      <c r="E1118" s="24" t="s">
        <v>560</v>
      </c>
      <c r="F1118" s="3">
        <v>1</v>
      </c>
      <c r="G1118" s="4">
        <v>8</v>
      </c>
      <c r="H1118" s="17">
        <f t="shared" si="17"/>
        <v>1</v>
      </c>
    </row>
    <row r="1119" spans="1:8" x14ac:dyDescent="0.2">
      <c r="A1119" s="5">
        <v>80</v>
      </c>
      <c r="B1119" s="3">
        <v>1</v>
      </c>
      <c r="C1119" s="6" t="s">
        <v>421</v>
      </c>
      <c r="D1119" s="24">
        <v>5519885</v>
      </c>
      <c r="E1119" s="24" t="s">
        <v>560</v>
      </c>
      <c r="F1119" s="3">
        <v>1</v>
      </c>
      <c r="G1119" s="4">
        <v>8</v>
      </c>
      <c r="H1119" s="17">
        <f t="shared" si="17"/>
        <v>1</v>
      </c>
    </row>
    <row r="1120" spans="1:8" x14ac:dyDescent="0.2">
      <c r="A1120" s="5">
        <v>90</v>
      </c>
      <c r="B1120" s="3">
        <v>1</v>
      </c>
      <c r="C1120" s="6" t="s">
        <v>494</v>
      </c>
      <c r="D1120" s="24">
        <v>10761485</v>
      </c>
      <c r="E1120" s="24" t="s">
        <v>560</v>
      </c>
      <c r="F1120" s="3">
        <v>1</v>
      </c>
      <c r="G1120" s="4">
        <v>8</v>
      </c>
      <c r="H1120" s="17">
        <f t="shared" si="17"/>
        <v>1</v>
      </c>
    </row>
    <row r="1121" spans="1:8" x14ac:dyDescent="0.2">
      <c r="A1121" s="5">
        <v>100</v>
      </c>
      <c r="B1121" s="3">
        <v>1</v>
      </c>
      <c r="C1121" s="6" t="s">
        <v>494</v>
      </c>
      <c r="D1121" s="24">
        <v>16529165</v>
      </c>
      <c r="E1121" s="24" t="s">
        <v>560</v>
      </c>
      <c r="F1121" s="3">
        <v>1</v>
      </c>
      <c r="G1121" s="4">
        <v>8</v>
      </c>
      <c r="H1121" s="17">
        <f t="shared" si="17"/>
        <v>1</v>
      </c>
    </row>
    <row r="1122" spans="1:8" x14ac:dyDescent="0.2">
      <c r="A1122" s="5">
        <v>110</v>
      </c>
      <c r="B1122" s="3">
        <v>1</v>
      </c>
      <c r="C1122" s="6" t="s">
        <v>41</v>
      </c>
      <c r="D1122" s="24">
        <v>11287565</v>
      </c>
      <c r="E1122" s="24" t="s">
        <v>560</v>
      </c>
      <c r="F1122" s="3">
        <v>3</v>
      </c>
      <c r="G1122" s="4">
        <v>8</v>
      </c>
      <c r="H1122" s="17">
        <f t="shared" si="17"/>
        <v>0.33333333333333331</v>
      </c>
    </row>
    <row r="1123" spans="1:8" x14ac:dyDescent="0.2">
      <c r="A1123" s="5">
        <v>120</v>
      </c>
      <c r="B1123" s="3">
        <v>0</v>
      </c>
      <c r="C1123" s="6" t="s">
        <v>30</v>
      </c>
      <c r="D1123" s="24">
        <v>0</v>
      </c>
      <c r="E1123" s="24" t="s">
        <v>560</v>
      </c>
      <c r="F1123" s="3">
        <v>5</v>
      </c>
      <c r="G1123" s="4">
        <v>8</v>
      </c>
      <c r="H1123" s="17">
        <f t="shared" si="17"/>
        <v>0</v>
      </c>
    </row>
    <row r="1124" spans="1:8" x14ac:dyDescent="0.2">
      <c r="A1124" s="5">
        <v>130</v>
      </c>
      <c r="B1124" s="3">
        <v>1</v>
      </c>
      <c r="C1124" s="6" t="s">
        <v>139</v>
      </c>
      <c r="D1124" s="24">
        <v>10761485</v>
      </c>
      <c r="E1124" s="24" t="s">
        <v>560</v>
      </c>
      <c r="F1124" s="3">
        <v>1</v>
      </c>
      <c r="G1124" s="4">
        <v>8</v>
      </c>
      <c r="H1124" s="17">
        <f t="shared" si="17"/>
        <v>1</v>
      </c>
    </row>
    <row r="1125" spans="1:8" x14ac:dyDescent="0.2">
      <c r="A1125" s="5">
        <v>140</v>
      </c>
      <c r="B1125" s="3">
        <v>1</v>
      </c>
      <c r="C1125" s="6" t="s">
        <v>241</v>
      </c>
      <c r="D1125" s="24">
        <v>16529165</v>
      </c>
      <c r="E1125" s="24" t="s">
        <v>560</v>
      </c>
      <c r="F1125" s="3">
        <v>3</v>
      </c>
      <c r="G1125" s="4">
        <v>8</v>
      </c>
      <c r="H1125" s="17">
        <f t="shared" si="17"/>
        <v>0.33333333333333331</v>
      </c>
    </row>
    <row r="1126" spans="1:8" x14ac:dyDescent="0.2">
      <c r="A1126" s="5">
        <v>150</v>
      </c>
      <c r="B1126" s="3">
        <v>1</v>
      </c>
      <c r="C1126" s="6" t="s">
        <v>69</v>
      </c>
      <c r="D1126" s="24">
        <v>11287565</v>
      </c>
      <c r="E1126" s="24" t="s">
        <v>560</v>
      </c>
      <c r="F1126" s="3">
        <v>3</v>
      </c>
      <c r="G1126" s="4">
        <v>8</v>
      </c>
      <c r="H1126" s="17">
        <f t="shared" si="17"/>
        <v>0.33333333333333331</v>
      </c>
    </row>
    <row r="1127" spans="1:8" x14ac:dyDescent="0.2">
      <c r="A1127" s="5">
        <v>160</v>
      </c>
      <c r="B1127" s="3">
        <v>1</v>
      </c>
      <c r="C1127" s="6" t="s">
        <v>19</v>
      </c>
      <c r="D1127" s="24">
        <v>5519885</v>
      </c>
      <c r="E1127" s="24" t="s">
        <v>560</v>
      </c>
      <c r="F1127" s="3">
        <v>5</v>
      </c>
      <c r="G1127" s="4">
        <v>8</v>
      </c>
      <c r="H1127" s="17">
        <f t="shared" si="17"/>
        <v>0.2</v>
      </c>
    </row>
    <row r="1128" spans="1:8" x14ac:dyDescent="0.2">
      <c r="A1128" s="5">
        <v>170</v>
      </c>
      <c r="B1128" s="3">
        <v>1</v>
      </c>
      <c r="C1128" s="6" t="s">
        <v>195</v>
      </c>
      <c r="D1128" s="24">
        <v>10761485</v>
      </c>
      <c r="E1128" s="24" t="s">
        <v>560</v>
      </c>
      <c r="F1128" s="3">
        <v>5</v>
      </c>
      <c r="G1128" s="4">
        <v>8</v>
      </c>
      <c r="H1128" s="17">
        <f t="shared" si="17"/>
        <v>0.2</v>
      </c>
    </row>
    <row r="1129" spans="1:8" x14ac:dyDescent="0.2">
      <c r="A1129" s="5">
        <v>180</v>
      </c>
      <c r="B1129" s="3">
        <v>0</v>
      </c>
      <c r="C1129" s="6" t="s">
        <v>30</v>
      </c>
      <c r="D1129" s="24">
        <v>0</v>
      </c>
      <c r="E1129" s="24" t="s">
        <v>560</v>
      </c>
      <c r="F1129" s="3">
        <v>5</v>
      </c>
      <c r="G1129" s="4">
        <v>8</v>
      </c>
      <c r="H1129" s="17">
        <f t="shared" si="17"/>
        <v>0</v>
      </c>
    </row>
    <row r="1130" spans="1:8" x14ac:dyDescent="0.2">
      <c r="A1130" s="5">
        <v>190</v>
      </c>
      <c r="B1130" s="3">
        <v>0</v>
      </c>
      <c r="C1130" s="6" t="s">
        <v>30</v>
      </c>
      <c r="D1130" s="24">
        <v>0</v>
      </c>
      <c r="E1130" s="24" t="s">
        <v>560</v>
      </c>
      <c r="F1130" s="3">
        <v>5</v>
      </c>
      <c r="G1130" s="4">
        <v>8</v>
      </c>
      <c r="H1130" s="17">
        <f t="shared" si="17"/>
        <v>0</v>
      </c>
    </row>
    <row r="1131" spans="1:8" x14ac:dyDescent="0.2">
      <c r="A1131" s="5">
        <v>200</v>
      </c>
      <c r="B1131" s="3">
        <v>0</v>
      </c>
      <c r="C1131" s="6" t="s">
        <v>30</v>
      </c>
      <c r="D1131" s="24">
        <v>0</v>
      </c>
      <c r="E1131" s="24" t="s">
        <v>560</v>
      </c>
      <c r="F1131" s="3">
        <v>5</v>
      </c>
      <c r="G1131" s="4">
        <v>8</v>
      </c>
      <c r="H1131" s="17">
        <f t="shared" si="17"/>
        <v>0</v>
      </c>
    </row>
    <row r="1132" spans="1:8" x14ac:dyDescent="0.2">
      <c r="A1132" s="5">
        <v>210</v>
      </c>
      <c r="B1132" s="3">
        <v>0</v>
      </c>
      <c r="C1132" s="6" t="s">
        <v>30</v>
      </c>
      <c r="D1132" s="24">
        <v>0</v>
      </c>
      <c r="E1132" s="24" t="s">
        <v>560</v>
      </c>
      <c r="F1132" s="3">
        <v>5</v>
      </c>
      <c r="G1132" s="4">
        <v>8</v>
      </c>
      <c r="H1132" s="17">
        <f t="shared" si="17"/>
        <v>0</v>
      </c>
    </row>
    <row r="1133" spans="1:8" x14ac:dyDescent="0.2">
      <c r="A1133" s="5">
        <v>220</v>
      </c>
      <c r="B1133" s="3">
        <v>0</v>
      </c>
      <c r="C1133" s="6" t="s">
        <v>30</v>
      </c>
      <c r="D1133" s="24">
        <v>0</v>
      </c>
      <c r="E1133" s="24" t="s">
        <v>560</v>
      </c>
      <c r="F1133" s="3">
        <v>5</v>
      </c>
      <c r="G1133" s="4">
        <v>8</v>
      </c>
      <c r="H1133" s="17">
        <f t="shared" si="17"/>
        <v>0</v>
      </c>
    </row>
    <row r="1134" spans="1:8" x14ac:dyDescent="0.2">
      <c r="A1134" s="5">
        <v>230</v>
      </c>
      <c r="B1134" s="3">
        <v>0</v>
      </c>
      <c r="C1134" s="6" t="s">
        <v>30</v>
      </c>
      <c r="D1134" s="24">
        <v>0</v>
      </c>
      <c r="E1134" s="24" t="s">
        <v>560</v>
      </c>
      <c r="F1134" s="3">
        <v>5</v>
      </c>
      <c r="G1134" s="4">
        <v>8</v>
      </c>
      <c r="H1134" s="17">
        <f t="shared" si="17"/>
        <v>0</v>
      </c>
    </row>
    <row r="1135" spans="1:8" x14ac:dyDescent="0.2">
      <c r="A1135" s="5">
        <v>240</v>
      </c>
      <c r="B1135" s="3">
        <v>0</v>
      </c>
      <c r="C1135" s="6" t="s">
        <v>30</v>
      </c>
      <c r="D1135" s="24">
        <v>0</v>
      </c>
      <c r="E1135" s="24" t="s">
        <v>560</v>
      </c>
      <c r="F1135" s="3">
        <v>5</v>
      </c>
      <c r="G1135" s="4">
        <v>8</v>
      </c>
      <c r="H1135" s="17">
        <f t="shared" si="17"/>
        <v>0</v>
      </c>
    </row>
    <row r="1136" spans="1:8" x14ac:dyDescent="0.2">
      <c r="A1136" s="5">
        <v>250</v>
      </c>
      <c r="B1136" s="3">
        <v>0</v>
      </c>
      <c r="C1136" s="6" t="s">
        <v>30</v>
      </c>
      <c r="D1136" s="24">
        <v>0</v>
      </c>
      <c r="E1136" s="24" t="s">
        <v>560</v>
      </c>
      <c r="F1136" s="3">
        <v>5</v>
      </c>
      <c r="G1136" s="4">
        <v>8</v>
      </c>
      <c r="H1136" s="17">
        <f t="shared" si="17"/>
        <v>0</v>
      </c>
    </row>
    <row r="1137" spans="1:8" x14ac:dyDescent="0.2">
      <c r="A1137" s="5">
        <v>260</v>
      </c>
      <c r="B1137" s="3">
        <v>0</v>
      </c>
      <c r="C1137" s="6" t="s">
        <v>30</v>
      </c>
      <c r="D1137" s="24">
        <v>0</v>
      </c>
      <c r="E1137" s="24" t="s">
        <v>560</v>
      </c>
      <c r="F1137" s="3">
        <v>5</v>
      </c>
      <c r="G1137" s="4">
        <v>8</v>
      </c>
      <c r="H1137" s="17">
        <f t="shared" si="17"/>
        <v>0</v>
      </c>
    </row>
    <row r="1138" spans="1:8" x14ac:dyDescent="0.2">
      <c r="A1138" s="5">
        <v>270</v>
      </c>
      <c r="B1138" s="3">
        <v>0</v>
      </c>
      <c r="C1138" s="6" t="s">
        <v>30</v>
      </c>
      <c r="D1138" s="24">
        <v>0</v>
      </c>
      <c r="E1138" s="24" t="s">
        <v>560</v>
      </c>
      <c r="F1138" s="3">
        <v>5</v>
      </c>
      <c r="G1138" s="4">
        <v>8</v>
      </c>
      <c r="H1138" s="17">
        <f t="shared" si="17"/>
        <v>0</v>
      </c>
    </row>
    <row r="1139" spans="1:8" x14ac:dyDescent="0.2">
      <c r="A1139" s="5">
        <v>280</v>
      </c>
      <c r="B1139" s="3">
        <v>0</v>
      </c>
      <c r="C1139" s="6" t="s">
        <v>30</v>
      </c>
      <c r="D1139" s="24">
        <v>0</v>
      </c>
      <c r="E1139" s="24" t="s">
        <v>560</v>
      </c>
      <c r="F1139" s="3">
        <v>5</v>
      </c>
      <c r="G1139" s="4">
        <v>8</v>
      </c>
      <c r="H1139" s="17">
        <f t="shared" si="17"/>
        <v>0</v>
      </c>
    </row>
    <row r="1140" spans="1:8" x14ac:dyDescent="0.2">
      <c r="A1140" s="5">
        <v>290</v>
      </c>
      <c r="B1140" s="3">
        <v>0</v>
      </c>
      <c r="C1140" s="6" t="s">
        <v>30</v>
      </c>
      <c r="D1140" s="24">
        <v>0</v>
      </c>
      <c r="E1140" s="24" t="s">
        <v>560</v>
      </c>
      <c r="F1140" s="3">
        <v>5</v>
      </c>
      <c r="G1140" s="4">
        <v>8</v>
      </c>
      <c r="H1140" s="17">
        <f t="shared" si="17"/>
        <v>0</v>
      </c>
    </row>
    <row r="1141" spans="1:8" x14ac:dyDescent="0.2">
      <c r="A1141" s="5">
        <v>300</v>
      </c>
      <c r="B1141" s="3">
        <v>0</v>
      </c>
      <c r="C1141" s="6" t="s">
        <v>30</v>
      </c>
      <c r="D1141" s="24">
        <v>0</v>
      </c>
      <c r="E1141" s="24" t="s">
        <v>560</v>
      </c>
      <c r="F1141" s="3">
        <v>5</v>
      </c>
      <c r="G1141" s="4">
        <v>8</v>
      </c>
      <c r="H1141" s="17">
        <f t="shared" si="17"/>
        <v>0</v>
      </c>
    </row>
    <row r="1142" spans="1:8" x14ac:dyDescent="0.2">
      <c r="A1142" s="5">
        <v>10</v>
      </c>
      <c r="B1142" s="3">
        <v>1</v>
      </c>
      <c r="C1142" s="6" t="s">
        <v>169</v>
      </c>
      <c r="D1142" s="24">
        <v>16529165</v>
      </c>
      <c r="E1142" s="24" t="s">
        <v>560</v>
      </c>
      <c r="F1142" s="3">
        <v>1</v>
      </c>
      <c r="G1142" s="4">
        <v>9</v>
      </c>
      <c r="H1142" s="17">
        <f t="shared" si="17"/>
        <v>1</v>
      </c>
    </row>
    <row r="1143" spans="1:8" x14ac:dyDescent="0.2">
      <c r="A1143" s="5">
        <v>20</v>
      </c>
      <c r="B1143" s="3">
        <v>1</v>
      </c>
      <c r="C1143" s="6" t="s">
        <v>222</v>
      </c>
      <c r="D1143" s="24">
        <v>11287565</v>
      </c>
      <c r="E1143" s="24" t="s">
        <v>560</v>
      </c>
      <c r="F1143" s="3">
        <v>1</v>
      </c>
      <c r="G1143" s="4">
        <v>9</v>
      </c>
      <c r="H1143" s="17">
        <f t="shared" si="17"/>
        <v>1</v>
      </c>
    </row>
    <row r="1144" spans="1:8" x14ac:dyDescent="0.2">
      <c r="A1144" s="5">
        <v>30</v>
      </c>
      <c r="B1144" s="3">
        <v>1</v>
      </c>
      <c r="C1144" s="6" t="s">
        <v>8</v>
      </c>
      <c r="D1144" s="24">
        <v>5519885</v>
      </c>
      <c r="E1144" s="24" t="s">
        <v>560</v>
      </c>
      <c r="F1144" s="3">
        <v>1</v>
      </c>
      <c r="G1144" s="4">
        <v>9</v>
      </c>
      <c r="H1144" s="17">
        <f t="shared" si="17"/>
        <v>1</v>
      </c>
    </row>
    <row r="1145" spans="1:8" x14ac:dyDescent="0.2">
      <c r="A1145" s="5">
        <v>40</v>
      </c>
      <c r="B1145" s="3">
        <v>1</v>
      </c>
      <c r="C1145" s="6" t="s">
        <v>669</v>
      </c>
      <c r="D1145" s="24">
        <v>10761485</v>
      </c>
      <c r="E1145" s="24" t="s">
        <v>560</v>
      </c>
      <c r="F1145" s="3">
        <v>1</v>
      </c>
      <c r="G1145" s="4">
        <v>9</v>
      </c>
      <c r="H1145" s="17">
        <f t="shared" si="17"/>
        <v>1</v>
      </c>
    </row>
    <row r="1146" spans="1:8" x14ac:dyDescent="0.2">
      <c r="A1146" s="5">
        <v>50</v>
      </c>
      <c r="B1146" s="3">
        <v>1</v>
      </c>
      <c r="C1146" s="6" t="s">
        <v>413</v>
      </c>
      <c r="D1146" s="24">
        <v>16529165</v>
      </c>
      <c r="E1146" s="24" t="s">
        <v>560</v>
      </c>
      <c r="F1146" s="3">
        <v>1</v>
      </c>
      <c r="G1146" s="4">
        <v>9</v>
      </c>
      <c r="H1146" s="17">
        <f t="shared" si="17"/>
        <v>1</v>
      </c>
    </row>
    <row r="1147" spans="1:8" x14ac:dyDescent="0.2">
      <c r="A1147" s="5">
        <v>60</v>
      </c>
      <c r="B1147" s="3">
        <v>1</v>
      </c>
      <c r="C1147" s="6" t="s">
        <v>101</v>
      </c>
      <c r="D1147" s="24">
        <v>11287565</v>
      </c>
      <c r="E1147" s="24" t="s">
        <v>560</v>
      </c>
      <c r="F1147" s="3">
        <v>1</v>
      </c>
      <c r="G1147" s="4">
        <v>9</v>
      </c>
      <c r="H1147" s="17">
        <f t="shared" si="17"/>
        <v>1</v>
      </c>
    </row>
    <row r="1148" spans="1:8" x14ac:dyDescent="0.2">
      <c r="A1148" s="5">
        <v>70</v>
      </c>
      <c r="B1148" s="3">
        <v>1</v>
      </c>
      <c r="C1148" s="6" t="s">
        <v>135</v>
      </c>
      <c r="D1148" s="24">
        <v>5519885</v>
      </c>
      <c r="E1148" s="24" t="s">
        <v>560</v>
      </c>
      <c r="F1148" s="3">
        <v>1</v>
      </c>
      <c r="G1148" s="4">
        <v>9</v>
      </c>
      <c r="H1148" s="17">
        <f t="shared" si="17"/>
        <v>1</v>
      </c>
    </row>
    <row r="1149" spans="1:8" x14ac:dyDescent="0.2">
      <c r="A1149" s="5">
        <v>80</v>
      </c>
      <c r="B1149" s="3">
        <v>1</v>
      </c>
      <c r="C1149" s="6" t="s">
        <v>102</v>
      </c>
      <c r="D1149" s="24">
        <v>10761485</v>
      </c>
      <c r="E1149" s="24" t="s">
        <v>560</v>
      </c>
      <c r="F1149" s="3">
        <v>1</v>
      </c>
      <c r="G1149" s="4">
        <v>9</v>
      </c>
      <c r="H1149" s="17">
        <f t="shared" si="17"/>
        <v>1</v>
      </c>
    </row>
    <row r="1150" spans="1:8" x14ac:dyDescent="0.2">
      <c r="A1150" s="5">
        <v>90</v>
      </c>
      <c r="B1150" s="3">
        <v>1</v>
      </c>
      <c r="C1150" s="6" t="s">
        <v>225</v>
      </c>
      <c r="D1150" s="24">
        <v>16529165</v>
      </c>
      <c r="E1150" s="24" t="s">
        <v>560</v>
      </c>
      <c r="F1150" s="3">
        <v>1</v>
      </c>
      <c r="G1150" s="4">
        <v>9</v>
      </c>
      <c r="H1150" s="17">
        <f t="shared" si="17"/>
        <v>1</v>
      </c>
    </row>
    <row r="1151" spans="1:8" x14ac:dyDescent="0.2">
      <c r="A1151" s="5">
        <v>100</v>
      </c>
      <c r="B1151" s="3">
        <v>1</v>
      </c>
      <c r="C1151" s="6" t="s">
        <v>225</v>
      </c>
      <c r="D1151" s="24">
        <v>11287565</v>
      </c>
      <c r="E1151" s="24" t="s">
        <v>560</v>
      </c>
      <c r="F1151" s="3">
        <v>1</v>
      </c>
      <c r="G1151" s="4">
        <v>9</v>
      </c>
      <c r="H1151" s="17">
        <f t="shared" si="17"/>
        <v>1</v>
      </c>
    </row>
    <row r="1152" spans="1:8" x14ac:dyDescent="0.2">
      <c r="A1152" s="5">
        <v>110</v>
      </c>
      <c r="B1152" s="3">
        <v>1</v>
      </c>
      <c r="C1152" s="6" t="s">
        <v>113</v>
      </c>
      <c r="D1152" s="24">
        <v>5519885</v>
      </c>
      <c r="E1152" s="24" t="s">
        <v>560</v>
      </c>
      <c r="F1152" s="3">
        <v>1</v>
      </c>
      <c r="G1152" s="4">
        <v>9</v>
      </c>
      <c r="H1152" s="17">
        <f t="shared" si="17"/>
        <v>1</v>
      </c>
    </row>
    <row r="1153" spans="1:8" x14ac:dyDescent="0.2">
      <c r="A1153" s="5">
        <v>120</v>
      </c>
      <c r="B1153" s="3">
        <v>1</v>
      </c>
      <c r="C1153" s="6" t="s">
        <v>28</v>
      </c>
      <c r="D1153" s="24">
        <v>10761485</v>
      </c>
      <c r="E1153" s="24" t="s">
        <v>560</v>
      </c>
      <c r="F1153" s="3">
        <v>1</v>
      </c>
      <c r="G1153" s="4">
        <v>9</v>
      </c>
      <c r="H1153" s="17">
        <f t="shared" si="17"/>
        <v>1</v>
      </c>
    </row>
    <row r="1154" spans="1:8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560</v>
      </c>
      <c r="F1154" s="3">
        <v>1</v>
      </c>
      <c r="G1154" s="4">
        <v>9</v>
      </c>
      <c r="H1154" s="17">
        <f t="shared" si="17"/>
        <v>1</v>
      </c>
    </row>
    <row r="1155" spans="1:8" x14ac:dyDescent="0.2">
      <c r="A1155" s="5">
        <v>140</v>
      </c>
      <c r="B1155" s="3">
        <v>0</v>
      </c>
      <c r="C1155" s="6" t="s">
        <v>30</v>
      </c>
      <c r="D1155" s="24">
        <v>0</v>
      </c>
      <c r="E1155" s="24" t="s">
        <v>560</v>
      </c>
      <c r="F1155" s="3">
        <v>5</v>
      </c>
      <c r="G1155" s="4">
        <v>9</v>
      </c>
      <c r="H1155" s="17">
        <f t="shared" ref="H1155:H1218" si="18">B1155/F1155</f>
        <v>0</v>
      </c>
    </row>
    <row r="1156" spans="1:8" x14ac:dyDescent="0.2">
      <c r="A1156" s="5">
        <v>150</v>
      </c>
      <c r="B1156" s="3">
        <v>1</v>
      </c>
      <c r="C1156" s="6" t="s">
        <v>62</v>
      </c>
      <c r="D1156" s="24">
        <v>5519885</v>
      </c>
      <c r="E1156" s="24" t="s">
        <v>560</v>
      </c>
      <c r="F1156" s="3">
        <v>2</v>
      </c>
      <c r="G1156" s="4">
        <v>9</v>
      </c>
      <c r="H1156" s="17">
        <f t="shared" si="18"/>
        <v>0.5</v>
      </c>
    </row>
    <row r="1157" spans="1:8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560</v>
      </c>
      <c r="F1157" s="3">
        <v>5</v>
      </c>
      <c r="G1157" s="4">
        <v>9</v>
      </c>
      <c r="H1157" s="17">
        <f t="shared" si="18"/>
        <v>0</v>
      </c>
    </row>
    <row r="1158" spans="1:8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560</v>
      </c>
      <c r="F1158" s="3">
        <v>5</v>
      </c>
      <c r="G1158" s="4">
        <v>9</v>
      </c>
      <c r="H1158" s="17">
        <f t="shared" si="18"/>
        <v>0</v>
      </c>
    </row>
    <row r="1159" spans="1:8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560</v>
      </c>
      <c r="F1159" s="3">
        <v>5</v>
      </c>
      <c r="G1159" s="4">
        <v>9</v>
      </c>
      <c r="H1159" s="17">
        <f t="shared" si="18"/>
        <v>0</v>
      </c>
    </row>
    <row r="1160" spans="1:8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560</v>
      </c>
      <c r="F1160" s="3">
        <v>5</v>
      </c>
      <c r="G1160" s="4">
        <v>9</v>
      </c>
      <c r="H1160" s="17">
        <f t="shared" si="18"/>
        <v>0</v>
      </c>
    </row>
    <row r="1161" spans="1:8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560</v>
      </c>
      <c r="F1161" s="3">
        <v>5</v>
      </c>
      <c r="G1161" s="4">
        <v>9</v>
      </c>
      <c r="H1161" s="17">
        <f t="shared" si="18"/>
        <v>0</v>
      </c>
    </row>
    <row r="1162" spans="1:8" x14ac:dyDescent="0.2">
      <c r="A1162" s="5">
        <v>210</v>
      </c>
      <c r="B1162" s="3">
        <v>0</v>
      </c>
      <c r="C1162" s="6" t="s">
        <v>30</v>
      </c>
      <c r="D1162" s="24">
        <v>0</v>
      </c>
      <c r="E1162" s="24" t="s">
        <v>560</v>
      </c>
      <c r="F1162" s="3">
        <v>5</v>
      </c>
      <c r="G1162" s="4">
        <v>9</v>
      </c>
      <c r="H1162" s="17">
        <f t="shared" si="18"/>
        <v>0</v>
      </c>
    </row>
    <row r="1163" spans="1:8" x14ac:dyDescent="0.2">
      <c r="A1163" s="5">
        <v>220</v>
      </c>
      <c r="B1163" s="3">
        <v>0</v>
      </c>
      <c r="C1163" s="6" t="s">
        <v>30</v>
      </c>
      <c r="D1163" s="24">
        <v>0</v>
      </c>
      <c r="E1163" s="24" t="s">
        <v>560</v>
      </c>
      <c r="F1163" s="3">
        <v>5</v>
      </c>
      <c r="G1163" s="4">
        <v>9</v>
      </c>
      <c r="H1163" s="17">
        <f t="shared" si="18"/>
        <v>0</v>
      </c>
    </row>
    <row r="1164" spans="1:8" x14ac:dyDescent="0.2">
      <c r="A1164" s="5">
        <v>230</v>
      </c>
      <c r="B1164" s="3">
        <v>0</v>
      </c>
      <c r="C1164" s="6" t="s">
        <v>30</v>
      </c>
      <c r="D1164" s="24">
        <v>0</v>
      </c>
      <c r="E1164" s="24" t="s">
        <v>560</v>
      </c>
      <c r="F1164" s="3">
        <v>5</v>
      </c>
      <c r="G1164" s="4">
        <v>9</v>
      </c>
      <c r="H1164" s="17">
        <f t="shared" si="18"/>
        <v>0</v>
      </c>
    </row>
    <row r="1165" spans="1:8" x14ac:dyDescent="0.2">
      <c r="A1165" s="5">
        <v>240</v>
      </c>
      <c r="B1165" s="3">
        <v>0</v>
      </c>
      <c r="C1165" s="6" t="s">
        <v>30</v>
      </c>
      <c r="D1165" s="24">
        <v>0</v>
      </c>
      <c r="E1165" s="24" t="s">
        <v>560</v>
      </c>
      <c r="F1165" s="3">
        <v>5</v>
      </c>
      <c r="G1165" s="4">
        <v>9</v>
      </c>
      <c r="H1165" s="17">
        <f t="shared" si="18"/>
        <v>0</v>
      </c>
    </row>
    <row r="1166" spans="1:8" x14ac:dyDescent="0.2">
      <c r="A1166" s="5">
        <v>250</v>
      </c>
      <c r="B1166" s="3">
        <v>0</v>
      </c>
      <c r="C1166" s="6" t="s">
        <v>30</v>
      </c>
      <c r="D1166" s="24">
        <v>0</v>
      </c>
      <c r="E1166" s="24" t="s">
        <v>560</v>
      </c>
      <c r="F1166" s="3">
        <v>5</v>
      </c>
      <c r="G1166" s="4">
        <v>9</v>
      </c>
      <c r="H1166" s="17">
        <f t="shared" si="18"/>
        <v>0</v>
      </c>
    </row>
    <row r="1167" spans="1:8" x14ac:dyDescent="0.2">
      <c r="A1167" s="5">
        <v>260</v>
      </c>
      <c r="B1167" s="3">
        <v>0</v>
      </c>
      <c r="C1167" s="6" t="s">
        <v>30</v>
      </c>
      <c r="D1167" s="24">
        <v>0</v>
      </c>
      <c r="E1167" s="24" t="s">
        <v>560</v>
      </c>
      <c r="F1167" s="3">
        <v>5</v>
      </c>
      <c r="G1167" s="4">
        <v>9</v>
      </c>
      <c r="H1167" s="17">
        <f t="shared" si="18"/>
        <v>0</v>
      </c>
    </row>
    <row r="1168" spans="1:8" x14ac:dyDescent="0.2">
      <c r="A1168" s="5">
        <v>270</v>
      </c>
      <c r="B1168" s="3">
        <v>0</v>
      </c>
      <c r="C1168" s="6" t="s">
        <v>30</v>
      </c>
      <c r="D1168" s="24">
        <v>0</v>
      </c>
      <c r="E1168" s="24" t="s">
        <v>560</v>
      </c>
      <c r="F1168" s="3">
        <v>5</v>
      </c>
      <c r="G1168" s="4">
        <v>9</v>
      </c>
      <c r="H1168" s="17">
        <f t="shared" si="18"/>
        <v>0</v>
      </c>
    </row>
    <row r="1169" spans="1:8" x14ac:dyDescent="0.2">
      <c r="A1169" s="5">
        <v>280</v>
      </c>
      <c r="B1169" s="3">
        <v>0</v>
      </c>
      <c r="C1169" s="6" t="s">
        <v>30</v>
      </c>
      <c r="D1169" s="24">
        <v>0</v>
      </c>
      <c r="E1169" s="24" t="s">
        <v>560</v>
      </c>
      <c r="F1169" s="3">
        <v>5</v>
      </c>
      <c r="G1169" s="4">
        <v>9</v>
      </c>
      <c r="H1169" s="17">
        <f t="shared" si="18"/>
        <v>0</v>
      </c>
    </row>
    <row r="1170" spans="1:8" x14ac:dyDescent="0.2">
      <c r="A1170" s="5">
        <v>290</v>
      </c>
      <c r="B1170" s="3">
        <v>0</v>
      </c>
      <c r="C1170" s="6" t="s">
        <v>30</v>
      </c>
      <c r="D1170" s="24">
        <v>0</v>
      </c>
      <c r="E1170" s="24" t="s">
        <v>560</v>
      </c>
      <c r="F1170" s="3">
        <v>5</v>
      </c>
      <c r="G1170" s="4">
        <v>9</v>
      </c>
      <c r="H1170" s="17">
        <f t="shared" si="18"/>
        <v>0</v>
      </c>
    </row>
    <row r="1171" spans="1:8" x14ac:dyDescent="0.2">
      <c r="A1171" s="5">
        <v>300</v>
      </c>
      <c r="B1171" s="3">
        <v>0</v>
      </c>
      <c r="C1171" s="6" t="s">
        <v>30</v>
      </c>
      <c r="D1171" s="24">
        <v>0</v>
      </c>
      <c r="E1171" s="24" t="s">
        <v>560</v>
      </c>
      <c r="F1171" s="3">
        <v>5</v>
      </c>
      <c r="G1171" s="4">
        <v>9</v>
      </c>
      <c r="H1171" s="17">
        <f t="shared" si="18"/>
        <v>0</v>
      </c>
    </row>
    <row r="1172" spans="1:8" x14ac:dyDescent="0.2">
      <c r="A1172" s="5">
        <v>10</v>
      </c>
      <c r="B1172" s="3">
        <v>1</v>
      </c>
      <c r="C1172" s="6" t="s">
        <v>75</v>
      </c>
      <c r="D1172" s="24">
        <v>11287565</v>
      </c>
      <c r="E1172" s="24" t="s">
        <v>560</v>
      </c>
      <c r="F1172" s="3">
        <v>1</v>
      </c>
      <c r="G1172" s="4">
        <v>10</v>
      </c>
      <c r="H1172" s="17">
        <f t="shared" si="18"/>
        <v>1</v>
      </c>
    </row>
    <row r="1173" spans="1:8" x14ac:dyDescent="0.2">
      <c r="A1173" s="5">
        <v>20</v>
      </c>
      <c r="B1173" s="3">
        <v>1</v>
      </c>
      <c r="C1173" s="6" t="s">
        <v>680</v>
      </c>
      <c r="D1173" s="24">
        <v>5519885</v>
      </c>
      <c r="E1173" s="24" t="s">
        <v>560</v>
      </c>
      <c r="F1173" s="3">
        <v>1</v>
      </c>
      <c r="G1173" s="4">
        <v>10</v>
      </c>
      <c r="H1173" s="17">
        <f t="shared" si="18"/>
        <v>1</v>
      </c>
    </row>
    <row r="1174" spans="1:8" x14ac:dyDescent="0.2">
      <c r="A1174" s="5">
        <v>30</v>
      </c>
      <c r="B1174" s="3">
        <v>1</v>
      </c>
      <c r="C1174" s="6" t="s">
        <v>151</v>
      </c>
      <c r="D1174" s="24">
        <v>10761485</v>
      </c>
      <c r="E1174" s="24" t="s">
        <v>560</v>
      </c>
      <c r="F1174" s="3">
        <v>1</v>
      </c>
      <c r="G1174" s="4">
        <v>10</v>
      </c>
      <c r="H1174" s="17">
        <f t="shared" si="18"/>
        <v>1</v>
      </c>
    </row>
    <row r="1175" spans="1:8" x14ac:dyDescent="0.2">
      <c r="A1175" s="5">
        <v>40</v>
      </c>
      <c r="B1175" s="3">
        <v>1</v>
      </c>
      <c r="C1175" s="6" t="s">
        <v>684</v>
      </c>
      <c r="D1175" s="24">
        <v>16529165</v>
      </c>
      <c r="E1175" s="24" t="s">
        <v>560</v>
      </c>
      <c r="F1175" s="3">
        <v>1</v>
      </c>
      <c r="G1175" s="4">
        <v>10</v>
      </c>
      <c r="H1175" s="17">
        <f t="shared" si="18"/>
        <v>1</v>
      </c>
    </row>
    <row r="1176" spans="1:8" x14ac:dyDescent="0.2">
      <c r="A1176" s="5">
        <v>50</v>
      </c>
      <c r="B1176" s="3">
        <v>1</v>
      </c>
      <c r="C1176" s="6" t="s">
        <v>429</v>
      </c>
      <c r="D1176" s="24">
        <v>11287565</v>
      </c>
      <c r="E1176" s="24" t="s">
        <v>560</v>
      </c>
      <c r="F1176" s="3">
        <v>1</v>
      </c>
      <c r="G1176" s="4">
        <v>10</v>
      </c>
      <c r="H1176" s="17">
        <f t="shared" si="18"/>
        <v>1</v>
      </c>
    </row>
    <row r="1177" spans="1:8" x14ac:dyDescent="0.2">
      <c r="A1177" s="5">
        <v>60</v>
      </c>
      <c r="B1177" s="3">
        <v>1</v>
      </c>
      <c r="C1177" s="6" t="s">
        <v>517</v>
      </c>
      <c r="D1177" s="24">
        <v>5519885</v>
      </c>
      <c r="E1177" s="24" t="s">
        <v>560</v>
      </c>
      <c r="F1177" s="3">
        <v>1</v>
      </c>
      <c r="G1177" s="4">
        <v>10</v>
      </c>
      <c r="H1177" s="17">
        <f t="shared" si="18"/>
        <v>1</v>
      </c>
    </row>
    <row r="1178" spans="1:8" x14ac:dyDescent="0.2">
      <c r="A1178" s="5">
        <v>70</v>
      </c>
      <c r="B1178" s="3">
        <v>1</v>
      </c>
      <c r="C1178" s="6" t="s">
        <v>291</v>
      </c>
      <c r="D1178" s="24">
        <v>10761485</v>
      </c>
      <c r="E1178" s="24" t="s">
        <v>560</v>
      </c>
      <c r="F1178" s="3">
        <v>1</v>
      </c>
      <c r="G1178" s="4">
        <v>10</v>
      </c>
      <c r="H1178" s="17">
        <f t="shared" si="18"/>
        <v>1</v>
      </c>
    </row>
    <row r="1179" spans="1:8" x14ac:dyDescent="0.2">
      <c r="A1179" s="5">
        <v>80</v>
      </c>
      <c r="B1179" s="3">
        <v>1</v>
      </c>
      <c r="C1179" s="6" t="s">
        <v>66</v>
      </c>
      <c r="D1179" s="24">
        <v>16529165</v>
      </c>
      <c r="E1179" s="24" t="s">
        <v>560</v>
      </c>
      <c r="F1179" s="3">
        <v>1</v>
      </c>
      <c r="G1179" s="4">
        <v>10</v>
      </c>
      <c r="H1179" s="17">
        <f t="shared" si="18"/>
        <v>1</v>
      </c>
    </row>
    <row r="1180" spans="1:8" x14ac:dyDescent="0.2">
      <c r="A1180" s="5">
        <v>90</v>
      </c>
      <c r="B1180" s="3">
        <v>1</v>
      </c>
      <c r="C1180" s="6" t="s">
        <v>421</v>
      </c>
      <c r="D1180" s="24">
        <v>11287565</v>
      </c>
      <c r="E1180" s="24" t="s">
        <v>560</v>
      </c>
      <c r="F1180" s="3">
        <v>1</v>
      </c>
      <c r="G1180" s="4">
        <v>10</v>
      </c>
      <c r="H1180" s="17">
        <f t="shared" si="18"/>
        <v>1</v>
      </c>
    </row>
    <row r="1181" spans="1:8" x14ac:dyDescent="0.2">
      <c r="A1181" s="5">
        <v>100</v>
      </c>
      <c r="B1181" s="3">
        <v>1</v>
      </c>
      <c r="C1181" s="6" t="s">
        <v>23</v>
      </c>
      <c r="D1181" s="24">
        <v>5519885</v>
      </c>
      <c r="E1181" s="24" t="s">
        <v>560</v>
      </c>
      <c r="F1181" s="3">
        <v>1</v>
      </c>
      <c r="G1181" s="4">
        <v>10</v>
      </c>
      <c r="H1181" s="17">
        <f t="shared" si="18"/>
        <v>1</v>
      </c>
    </row>
    <row r="1182" spans="1:8" x14ac:dyDescent="0.2">
      <c r="A1182" s="5">
        <v>110</v>
      </c>
      <c r="B1182" s="3">
        <v>1</v>
      </c>
      <c r="C1182" s="6" t="s">
        <v>502</v>
      </c>
      <c r="D1182" s="24">
        <v>10761485</v>
      </c>
      <c r="E1182" s="24" t="s">
        <v>560</v>
      </c>
      <c r="F1182" s="3">
        <v>1</v>
      </c>
      <c r="G1182" s="4">
        <v>10</v>
      </c>
      <c r="H1182" s="17">
        <f t="shared" si="18"/>
        <v>1</v>
      </c>
    </row>
    <row r="1183" spans="1:8" x14ac:dyDescent="0.2">
      <c r="A1183" s="5">
        <v>120</v>
      </c>
      <c r="B1183" s="3">
        <v>1</v>
      </c>
      <c r="C1183" s="6" t="s">
        <v>28</v>
      </c>
      <c r="D1183" s="24">
        <v>16529165</v>
      </c>
      <c r="E1183" s="24" t="s">
        <v>560</v>
      </c>
      <c r="F1183" s="3">
        <v>1</v>
      </c>
      <c r="G1183" s="4">
        <v>10</v>
      </c>
      <c r="H1183" s="17">
        <f t="shared" si="18"/>
        <v>1</v>
      </c>
    </row>
    <row r="1184" spans="1:8" x14ac:dyDescent="0.2">
      <c r="A1184" s="5">
        <v>130</v>
      </c>
      <c r="B1184" s="3">
        <v>1</v>
      </c>
      <c r="C1184" s="6" t="s">
        <v>136</v>
      </c>
      <c r="D1184" s="24">
        <v>11287565</v>
      </c>
      <c r="E1184" s="24" t="s">
        <v>560</v>
      </c>
      <c r="F1184" s="3">
        <v>1</v>
      </c>
      <c r="G1184" s="4">
        <v>10</v>
      </c>
      <c r="H1184" s="17">
        <f t="shared" si="18"/>
        <v>1</v>
      </c>
    </row>
    <row r="1185" spans="1:8" x14ac:dyDescent="0.2">
      <c r="A1185" s="5">
        <v>140</v>
      </c>
      <c r="B1185" s="3">
        <v>1</v>
      </c>
      <c r="C1185" s="6" t="s">
        <v>231</v>
      </c>
      <c r="D1185" s="24">
        <v>5519885</v>
      </c>
      <c r="E1185" s="24" t="s">
        <v>560</v>
      </c>
      <c r="F1185" s="3">
        <v>2</v>
      </c>
      <c r="G1185" s="4">
        <v>10</v>
      </c>
      <c r="H1185" s="17">
        <f t="shared" si="18"/>
        <v>0.5</v>
      </c>
    </row>
    <row r="1186" spans="1:8" x14ac:dyDescent="0.2">
      <c r="A1186" s="5">
        <v>150</v>
      </c>
      <c r="B1186" s="3">
        <v>0</v>
      </c>
      <c r="C1186" s="6" t="s">
        <v>30</v>
      </c>
      <c r="D1186" s="24">
        <v>0</v>
      </c>
      <c r="E1186" s="24" t="s">
        <v>560</v>
      </c>
      <c r="F1186" s="3">
        <v>5</v>
      </c>
      <c r="G1186" s="4">
        <v>10</v>
      </c>
      <c r="H1186" s="17">
        <f t="shared" si="18"/>
        <v>0</v>
      </c>
    </row>
    <row r="1187" spans="1:8" x14ac:dyDescent="0.2">
      <c r="A1187" s="5">
        <v>160</v>
      </c>
      <c r="B1187" s="3">
        <v>1</v>
      </c>
      <c r="C1187" s="6" t="s">
        <v>166</v>
      </c>
      <c r="D1187" s="24">
        <v>16529165</v>
      </c>
      <c r="E1187" s="24" t="s">
        <v>560</v>
      </c>
      <c r="F1187" s="3">
        <v>4</v>
      </c>
      <c r="G1187" s="4">
        <v>10</v>
      </c>
      <c r="H1187" s="17">
        <f t="shared" si="18"/>
        <v>0.25</v>
      </c>
    </row>
    <row r="1188" spans="1:8" x14ac:dyDescent="0.2">
      <c r="A1188" s="5">
        <v>170</v>
      </c>
      <c r="B1188" s="3">
        <v>0</v>
      </c>
      <c r="C1188" s="6" t="s">
        <v>30</v>
      </c>
      <c r="D1188" s="24">
        <v>0</v>
      </c>
      <c r="E1188" s="24" t="s">
        <v>560</v>
      </c>
      <c r="F1188" s="3">
        <v>5</v>
      </c>
      <c r="G1188" s="4">
        <v>10</v>
      </c>
      <c r="H1188" s="17">
        <f t="shared" si="18"/>
        <v>0</v>
      </c>
    </row>
    <row r="1189" spans="1:8" x14ac:dyDescent="0.2">
      <c r="A1189" s="5">
        <v>180</v>
      </c>
      <c r="B1189" s="3">
        <v>0</v>
      </c>
      <c r="C1189" s="6" t="s">
        <v>30</v>
      </c>
      <c r="D1189" s="24">
        <v>0</v>
      </c>
      <c r="E1189" s="24" t="s">
        <v>560</v>
      </c>
      <c r="F1189" s="3">
        <v>5</v>
      </c>
      <c r="G1189" s="4">
        <v>10</v>
      </c>
      <c r="H1189" s="17">
        <f t="shared" si="18"/>
        <v>0</v>
      </c>
    </row>
    <row r="1190" spans="1:8" x14ac:dyDescent="0.2">
      <c r="A1190" s="5">
        <v>190</v>
      </c>
      <c r="B1190" s="3">
        <v>0</v>
      </c>
      <c r="C1190" s="6" t="s">
        <v>30</v>
      </c>
      <c r="D1190" s="24">
        <v>0</v>
      </c>
      <c r="E1190" s="24" t="s">
        <v>560</v>
      </c>
      <c r="F1190" s="3">
        <v>5</v>
      </c>
      <c r="G1190" s="4">
        <v>10</v>
      </c>
      <c r="H1190" s="17">
        <f t="shared" si="18"/>
        <v>0</v>
      </c>
    </row>
    <row r="1191" spans="1:8" x14ac:dyDescent="0.2">
      <c r="A1191" s="5">
        <v>200</v>
      </c>
      <c r="B1191" s="3">
        <v>0</v>
      </c>
      <c r="C1191" s="6" t="s">
        <v>30</v>
      </c>
      <c r="D1191" s="24">
        <v>0</v>
      </c>
      <c r="E1191" s="24" t="s">
        <v>560</v>
      </c>
      <c r="F1191" s="3">
        <v>5</v>
      </c>
      <c r="G1191" s="4">
        <v>10</v>
      </c>
      <c r="H1191" s="17">
        <f t="shared" si="18"/>
        <v>0</v>
      </c>
    </row>
    <row r="1192" spans="1:8" x14ac:dyDescent="0.2">
      <c r="A1192" s="5">
        <v>210</v>
      </c>
      <c r="B1192" s="3">
        <v>0</v>
      </c>
      <c r="C1192" s="6" t="s">
        <v>30</v>
      </c>
      <c r="D1192" s="24">
        <v>0</v>
      </c>
      <c r="E1192" s="24" t="s">
        <v>560</v>
      </c>
      <c r="F1192" s="3">
        <v>5</v>
      </c>
      <c r="G1192" s="4">
        <v>10</v>
      </c>
      <c r="H1192" s="17">
        <f t="shared" si="18"/>
        <v>0</v>
      </c>
    </row>
    <row r="1193" spans="1:8" x14ac:dyDescent="0.2">
      <c r="A1193" s="5">
        <v>220</v>
      </c>
      <c r="B1193" s="3">
        <v>0</v>
      </c>
      <c r="C1193" s="6" t="s">
        <v>30</v>
      </c>
      <c r="D1193" s="24">
        <v>0</v>
      </c>
      <c r="E1193" s="24" t="s">
        <v>560</v>
      </c>
      <c r="F1193" s="3">
        <v>5</v>
      </c>
      <c r="G1193" s="4">
        <v>10</v>
      </c>
      <c r="H1193" s="17">
        <f t="shared" si="18"/>
        <v>0</v>
      </c>
    </row>
    <row r="1194" spans="1:8" x14ac:dyDescent="0.2">
      <c r="A1194" s="5">
        <v>230</v>
      </c>
      <c r="B1194" s="3">
        <v>0</v>
      </c>
      <c r="C1194" s="6" t="s">
        <v>30</v>
      </c>
      <c r="D1194" s="24">
        <v>0</v>
      </c>
      <c r="E1194" s="24" t="s">
        <v>560</v>
      </c>
      <c r="F1194" s="3">
        <v>5</v>
      </c>
      <c r="G1194" s="4">
        <v>10</v>
      </c>
      <c r="H1194" s="17">
        <f t="shared" si="18"/>
        <v>0</v>
      </c>
    </row>
    <row r="1195" spans="1:8" x14ac:dyDescent="0.2">
      <c r="A1195" s="5">
        <v>240</v>
      </c>
      <c r="B1195" s="3">
        <v>0</v>
      </c>
      <c r="C1195" s="6" t="s">
        <v>30</v>
      </c>
      <c r="D1195" s="24">
        <v>0</v>
      </c>
      <c r="E1195" s="24" t="s">
        <v>560</v>
      </c>
      <c r="F1195" s="3">
        <v>5</v>
      </c>
      <c r="G1195" s="4">
        <v>10</v>
      </c>
      <c r="H1195" s="17">
        <f t="shared" si="18"/>
        <v>0</v>
      </c>
    </row>
    <row r="1196" spans="1:8" x14ac:dyDescent="0.2">
      <c r="A1196" s="5">
        <v>250</v>
      </c>
      <c r="B1196" s="3">
        <v>0</v>
      </c>
      <c r="C1196" s="6" t="s">
        <v>30</v>
      </c>
      <c r="D1196" s="24">
        <v>0</v>
      </c>
      <c r="E1196" s="24" t="s">
        <v>560</v>
      </c>
      <c r="F1196" s="3">
        <v>5</v>
      </c>
      <c r="G1196" s="4">
        <v>10</v>
      </c>
      <c r="H1196" s="17">
        <f t="shared" si="18"/>
        <v>0</v>
      </c>
    </row>
    <row r="1197" spans="1:8" x14ac:dyDescent="0.2">
      <c r="A1197" s="5">
        <v>260</v>
      </c>
      <c r="B1197" s="3">
        <v>0</v>
      </c>
      <c r="C1197" s="6" t="s">
        <v>30</v>
      </c>
      <c r="D1197" s="24">
        <v>0</v>
      </c>
      <c r="E1197" s="24" t="s">
        <v>560</v>
      </c>
      <c r="F1197" s="3">
        <v>5</v>
      </c>
      <c r="G1197" s="4">
        <v>10</v>
      </c>
      <c r="H1197" s="17">
        <f t="shared" si="18"/>
        <v>0</v>
      </c>
    </row>
    <row r="1198" spans="1:8" x14ac:dyDescent="0.2">
      <c r="A1198" s="5">
        <v>270</v>
      </c>
      <c r="B1198" s="3">
        <v>0</v>
      </c>
      <c r="C1198" s="6" t="s">
        <v>30</v>
      </c>
      <c r="D1198" s="24">
        <v>0</v>
      </c>
      <c r="E1198" s="24" t="s">
        <v>560</v>
      </c>
      <c r="F1198" s="3">
        <v>5</v>
      </c>
      <c r="G1198" s="4">
        <v>10</v>
      </c>
      <c r="H1198" s="17">
        <f t="shared" si="18"/>
        <v>0</v>
      </c>
    </row>
    <row r="1199" spans="1:8" x14ac:dyDescent="0.2">
      <c r="A1199" s="5">
        <v>280</v>
      </c>
      <c r="B1199" s="3">
        <v>0</v>
      </c>
      <c r="C1199" s="6" t="s">
        <v>30</v>
      </c>
      <c r="D1199" s="24">
        <v>0</v>
      </c>
      <c r="E1199" s="24" t="s">
        <v>560</v>
      </c>
      <c r="F1199" s="3">
        <v>5</v>
      </c>
      <c r="G1199" s="4">
        <v>10</v>
      </c>
      <c r="H1199" s="17">
        <f t="shared" si="18"/>
        <v>0</v>
      </c>
    </row>
    <row r="1200" spans="1:8" x14ac:dyDescent="0.2">
      <c r="A1200" s="5">
        <v>290</v>
      </c>
      <c r="B1200" s="3">
        <v>0</v>
      </c>
      <c r="C1200" s="6" t="s">
        <v>30</v>
      </c>
      <c r="D1200" s="24">
        <v>0</v>
      </c>
      <c r="E1200" s="24" t="s">
        <v>560</v>
      </c>
      <c r="F1200" s="3">
        <v>5</v>
      </c>
      <c r="G1200" s="4">
        <v>10</v>
      </c>
      <c r="H1200" s="17">
        <f t="shared" si="18"/>
        <v>0</v>
      </c>
    </row>
    <row r="1201" spans="1:8" x14ac:dyDescent="0.2">
      <c r="A1201" s="5">
        <v>300</v>
      </c>
      <c r="B1201" s="3">
        <v>0</v>
      </c>
      <c r="C1201" s="6" t="s">
        <v>30</v>
      </c>
      <c r="D1201" s="24">
        <v>0</v>
      </c>
      <c r="E1201" s="24" t="s">
        <v>560</v>
      </c>
      <c r="F1201" s="3">
        <v>5</v>
      </c>
      <c r="G1201" s="4">
        <v>10</v>
      </c>
      <c r="H1201" s="17">
        <f t="shared" si="18"/>
        <v>0</v>
      </c>
    </row>
    <row r="1202" spans="1:8" x14ac:dyDescent="0.2">
      <c r="A1202" s="5">
        <v>10</v>
      </c>
      <c r="B1202" s="3">
        <v>1</v>
      </c>
      <c r="C1202" s="6" t="s">
        <v>680</v>
      </c>
      <c r="D1202" s="24">
        <v>5519885</v>
      </c>
      <c r="E1202" s="24" t="s">
        <v>694</v>
      </c>
      <c r="F1202" s="3">
        <v>1</v>
      </c>
      <c r="G1202" s="4">
        <v>1</v>
      </c>
      <c r="H1202" s="17">
        <f t="shared" si="18"/>
        <v>1</v>
      </c>
    </row>
    <row r="1203" spans="1:8" x14ac:dyDescent="0.2">
      <c r="A1203" s="5">
        <v>20</v>
      </c>
      <c r="B1203" s="3">
        <v>1</v>
      </c>
      <c r="C1203" s="6" t="s">
        <v>697</v>
      </c>
      <c r="D1203" s="24">
        <v>10761485</v>
      </c>
      <c r="E1203" s="24" t="s">
        <v>694</v>
      </c>
      <c r="F1203" s="3">
        <v>1</v>
      </c>
      <c r="G1203" s="4">
        <v>1</v>
      </c>
      <c r="H1203" s="17">
        <f t="shared" si="18"/>
        <v>1</v>
      </c>
    </row>
    <row r="1204" spans="1:8" x14ac:dyDescent="0.2">
      <c r="A1204" s="5">
        <v>30</v>
      </c>
      <c r="B1204" s="3">
        <v>1</v>
      </c>
      <c r="C1204" s="6" t="s">
        <v>345</v>
      </c>
      <c r="D1204" s="24">
        <v>16529165</v>
      </c>
      <c r="E1204" s="24" t="s">
        <v>694</v>
      </c>
      <c r="F1204" s="3">
        <v>1</v>
      </c>
      <c r="G1204" s="4">
        <v>1</v>
      </c>
      <c r="H1204" s="17">
        <f t="shared" si="18"/>
        <v>1</v>
      </c>
    </row>
    <row r="1205" spans="1:8" x14ac:dyDescent="0.2">
      <c r="A1205" s="5">
        <v>40</v>
      </c>
      <c r="B1205" s="3">
        <v>1</v>
      </c>
      <c r="C1205" s="6" t="s">
        <v>701</v>
      </c>
      <c r="D1205" s="24">
        <v>11287565</v>
      </c>
      <c r="E1205" s="24" t="s">
        <v>694</v>
      </c>
      <c r="F1205" s="3">
        <v>1</v>
      </c>
      <c r="G1205" s="4">
        <v>1</v>
      </c>
      <c r="H1205" s="17">
        <f t="shared" si="18"/>
        <v>1</v>
      </c>
    </row>
    <row r="1206" spans="1:8" x14ac:dyDescent="0.2">
      <c r="A1206" s="5">
        <v>50</v>
      </c>
      <c r="B1206" s="3">
        <v>1</v>
      </c>
      <c r="C1206" s="6" t="s">
        <v>517</v>
      </c>
      <c r="D1206" s="24">
        <v>5519885</v>
      </c>
      <c r="E1206" s="24" t="s">
        <v>694</v>
      </c>
      <c r="F1206" s="3">
        <v>1</v>
      </c>
      <c r="G1206" s="4">
        <v>1</v>
      </c>
      <c r="H1206" s="17">
        <f t="shared" si="18"/>
        <v>1</v>
      </c>
    </row>
    <row r="1207" spans="1:8" x14ac:dyDescent="0.2">
      <c r="A1207" s="5">
        <v>60</v>
      </c>
      <c r="B1207" s="3">
        <v>1</v>
      </c>
      <c r="C1207" s="6" t="s">
        <v>66</v>
      </c>
      <c r="D1207" s="24">
        <v>10761485</v>
      </c>
      <c r="E1207" s="24" t="s">
        <v>694</v>
      </c>
      <c r="F1207" s="3">
        <v>1</v>
      </c>
      <c r="G1207" s="4">
        <v>1</v>
      </c>
      <c r="H1207" s="17">
        <f t="shared" si="18"/>
        <v>1</v>
      </c>
    </row>
    <row r="1208" spans="1:8" x14ac:dyDescent="0.2">
      <c r="A1208" s="5">
        <v>70</v>
      </c>
      <c r="B1208" s="3">
        <v>1</v>
      </c>
      <c r="C1208" s="6" t="s">
        <v>181</v>
      </c>
      <c r="D1208" s="24">
        <v>16529165</v>
      </c>
      <c r="E1208" s="24" t="s">
        <v>694</v>
      </c>
      <c r="F1208" s="3">
        <v>1</v>
      </c>
      <c r="G1208" s="4">
        <v>1</v>
      </c>
      <c r="H1208" s="17">
        <f t="shared" si="18"/>
        <v>1</v>
      </c>
    </row>
    <row r="1209" spans="1:8" x14ac:dyDescent="0.2">
      <c r="A1209" s="5">
        <v>80</v>
      </c>
      <c r="B1209" s="3">
        <v>1</v>
      </c>
      <c r="C1209" s="6" t="s">
        <v>20</v>
      </c>
      <c r="D1209" s="24">
        <v>11287565</v>
      </c>
      <c r="E1209" s="24" t="s">
        <v>694</v>
      </c>
      <c r="F1209" s="3">
        <v>1</v>
      </c>
      <c r="G1209" s="4">
        <v>1</v>
      </c>
      <c r="H1209" s="17">
        <f t="shared" si="18"/>
        <v>1</v>
      </c>
    </row>
    <row r="1210" spans="1:8" x14ac:dyDescent="0.2">
      <c r="A1210" s="5">
        <v>90</v>
      </c>
      <c r="B1210" s="3">
        <v>1</v>
      </c>
      <c r="C1210" s="6" t="s">
        <v>335</v>
      </c>
      <c r="D1210" s="24">
        <v>5519885</v>
      </c>
      <c r="E1210" s="24" t="s">
        <v>694</v>
      </c>
      <c r="F1210" s="3">
        <v>1</v>
      </c>
      <c r="G1210" s="4">
        <v>1</v>
      </c>
      <c r="H1210" s="17">
        <f t="shared" si="18"/>
        <v>1</v>
      </c>
    </row>
    <row r="1211" spans="1:8" x14ac:dyDescent="0.2">
      <c r="A1211" s="5">
        <v>100</v>
      </c>
      <c r="B1211" s="3">
        <v>1</v>
      </c>
      <c r="C1211" s="6" t="s">
        <v>26</v>
      </c>
      <c r="D1211" s="24">
        <v>10761485</v>
      </c>
      <c r="E1211" s="24" t="s">
        <v>694</v>
      </c>
      <c r="F1211" s="3">
        <v>1</v>
      </c>
      <c r="G1211" s="4">
        <v>1</v>
      </c>
      <c r="H1211" s="17">
        <f t="shared" si="18"/>
        <v>1</v>
      </c>
    </row>
    <row r="1212" spans="1:8" x14ac:dyDescent="0.2">
      <c r="A1212" s="5">
        <v>110</v>
      </c>
      <c r="B1212" s="3">
        <v>1</v>
      </c>
      <c r="C1212" s="6" t="s">
        <v>69</v>
      </c>
      <c r="D1212" s="24">
        <v>16529165</v>
      </c>
      <c r="E1212" s="24" t="s">
        <v>694</v>
      </c>
      <c r="F1212" s="3">
        <v>1</v>
      </c>
      <c r="G1212" s="4">
        <v>1</v>
      </c>
      <c r="H1212" s="17">
        <f t="shared" si="18"/>
        <v>1</v>
      </c>
    </row>
    <row r="1213" spans="1:8" x14ac:dyDescent="0.2">
      <c r="A1213" s="5">
        <v>120</v>
      </c>
      <c r="B1213" s="3">
        <v>1</v>
      </c>
      <c r="C1213" s="6" t="s">
        <v>127</v>
      </c>
      <c r="D1213" s="24">
        <v>11287565</v>
      </c>
      <c r="E1213" s="24" t="s">
        <v>694</v>
      </c>
      <c r="F1213" s="3">
        <v>1</v>
      </c>
      <c r="G1213" s="4">
        <v>1</v>
      </c>
      <c r="H1213" s="17">
        <f t="shared" si="18"/>
        <v>1</v>
      </c>
    </row>
    <row r="1214" spans="1:8" x14ac:dyDescent="0.2">
      <c r="A1214" s="5">
        <v>130</v>
      </c>
      <c r="B1214" s="3">
        <v>1</v>
      </c>
      <c r="C1214" s="6" t="s">
        <v>194</v>
      </c>
      <c r="D1214" s="24">
        <v>5519885</v>
      </c>
      <c r="E1214" s="24" t="s">
        <v>694</v>
      </c>
      <c r="F1214" s="3">
        <v>1</v>
      </c>
      <c r="G1214" s="4">
        <v>1</v>
      </c>
      <c r="H1214" s="17">
        <f t="shared" si="18"/>
        <v>1</v>
      </c>
    </row>
    <row r="1215" spans="1:8" x14ac:dyDescent="0.2">
      <c r="A1215" s="5">
        <v>140</v>
      </c>
      <c r="B1215" s="3">
        <v>1</v>
      </c>
      <c r="C1215" s="6" t="s">
        <v>502</v>
      </c>
      <c r="D1215" s="24">
        <v>10761485</v>
      </c>
      <c r="E1215" s="24" t="s">
        <v>694</v>
      </c>
      <c r="F1215" s="3">
        <v>1</v>
      </c>
      <c r="G1215" s="4">
        <v>1</v>
      </c>
      <c r="H1215" s="17">
        <f t="shared" si="18"/>
        <v>1</v>
      </c>
    </row>
    <row r="1216" spans="1:8" x14ac:dyDescent="0.2">
      <c r="A1216" s="5">
        <v>150</v>
      </c>
      <c r="B1216" s="3">
        <v>1</v>
      </c>
      <c r="C1216" s="6" t="s">
        <v>502</v>
      </c>
      <c r="D1216" s="24">
        <v>16529165</v>
      </c>
      <c r="E1216" s="24" t="s">
        <v>694</v>
      </c>
      <c r="F1216" s="3">
        <v>1</v>
      </c>
      <c r="G1216" s="4">
        <v>1</v>
      </c>
      <c r="H1216" s="17">
        <f t="shared" si="18"/>
        <v>1</v>
      </c>
    </row>
    <row r="1217" spans="1:8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694</v>
      </c>
      <c r="F1217" s="3">
        <v>5</v>
      </c>
      <c r="G1217" s="4">
        <v>1</v>
      </c>
      <c r="H1217" s="17">
        <f t="shared" si="18"/>
        <v>0</v>
      </c>
    </row>
    <row r="1218" spans="1:8" x14ac:dyDescent="0.2">
      <c r="A1218" s="5">
        <v>170</v>
      </c>
      <c r="B1218" s="3">
        <v>1</v>
      </c>
      <c r="C1218" s="6" t="s">
        <v>195</v>
      </c>
      <c r="D1218" s="24">
        <v>5519885</v>
      </c>
      <c r="E1218" s="24" t="s">
        <v>694</v>
      </c>
      <c r="F1218" s="3">
        <v>4</v>
      </c>
      <c r="G1218" s="4">
        <v>1</v>
      </c>
      <c r="H1218" s="17">
        <f t="shared" si="18"/>
        <v>0.25</v>
      </c>
    </row>
    <row r="1219" spans="1:8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694</v>
      </c>
      <c r="F1219" s="3">
        <v>5</v>
      </c>
      <c r="G1219" s="4">
        <v>1</v>
      </c>
      <c r="H1219" s="17">
        <f t="shared" ref="H1219:H1282" si="19">B1219/F1219</f>
        <v>0</v>
      </c>
    </row>
    <row r="1220" spans="1:8" x14ac:dyDescent="0.2">
      <c r="A1220" s="5">
        <v>190</v>
      </c>
      <c r="B1220" s="3">
        <v>1</v>
      </c>
      <c r="C1220" s="6" t="s">
        <v>19</v>
      </c>
      <c r="D1220" s="24">
        <v>16529165</v>
      </c>
      <c r="E1220" s="24" t="s">
        <v>694</v>
      </c>
      <c r="F1220" s="3">
        <v>5</v>
      </c>
      <c r="G1220" s="4">
        <v>1</v>
      </c>
      <c r="H1220" s="17">
        <f t="shared" si="19"/>
        <v>0.2</v>
      </c>
    </row>
    <row r="1221" spans="1:8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694</v>
      </c>
      <c r="F1221" s="3">
        <v>5</v>
      </c>
      <c r="G1221" s="4">
        <v>1</v>
      </c>
      <c r="H1221" s="17">
        <f t="shared" si="19"/>
        <v>0</v>
      </c>
    </row>
    <row r="1222" spans="1:8" x14ac:dyDescent="0.2">
      <c r="A1222" s="5">
        <v>210</v>
      </c>
      <c r="B1222" s="3">
        <v>0</v>
      </c>
      <c r="C1222" s="6" t="s">
        <v>30</v>
      </c>
      <c r="D1222" s="24">
        <v>0</v>
      </c>
      <c r="E1222" s="24" t="s">
        <v>694</v>
      </c>
      <c r="F1222" s="3">
        <v>5</v>
      </c>
      <c r="G1222" s="4">
        <v>1</v>
      </c>
      <c r="H1222" s="17">
        <f t="shared" si="19"/>
        <v>0</v>
      </c>
    </row>
    <row r="1223" spans="1:8" x14ac:dyDescent="0.2">
      <c r="A1223" s="5">
        <v>220</v>
      </c>
      <c r="B1223" s="3">
        <v>0</v>
      </c>
      <c r="C1223" s="6" t="s">
        <v>30</v>
      </c>
      <c r="D1223" s="24">
        <v>0</v>
      </c>
      <c r="E1223" s="24" t="s">
        <v>694</v>
      </c>
      <c r="F1223" s="3">
        <v>5</v>
      </c>
      <c r="G1223" s="4">
        <v>1</v>
      </c>
      <c r="H1223" s="17">
        <f t="shared" si="19"/>
        <v>0</v>
      </c>
    </row>
    <row r="1224" spans="1:8" x14ac:dyDescent="0.2">
      <c r="A1224" s="5">
        <v>230</v>
      </c>
      <c r="B1224" s="3">
        <v>0</v>
      </c>
      <c r="C1224" s="6" t="s">
        <v>30</v>
      </c>
      <c r="D1224" s="24">
        <v>0</v>
      </c>
      <c r="E1224" s="24" t="s">
        <v>694</v>
      </c>
      <c r="F1224" s="3">
        <v>5</v>
      </c>
      <c r="G1224" s="4">
        <v>1</v>
      </c>
      <c r="H1224" s="17">
        <f t="shared" si="19"/>
        <v>0</v>
      </c>
    </row>
    <row r="1225" spans="1:8" x14ac:dyDescent="0.2">
      <c r="A1225" s="5">
        <v>240</v>
      </c>
      <c r="B1225" s="3">
        <v>0</v>
      </c>
      <c r="C1225" s="6" t="s">
        <v>30</v>
      </c>
      <c r="D1225" s="24">
        <v>0</v>
      </c>
      <c r="E1225" s="24" t="s">
        <v>694</v>
      </c>
      <c r="F1225" s="3">
        <v>5</v>
      </c>
      <c r="G1225" s="4">
        <v>1</v>
      </c>
      <c r="H1225" s="17">
        <f t="shared" si="19"/>
        <v>0</v>
      </c>
    </row>
    <row r="1226" spans="1:8" x14ac:dyDescent="0.2">
      <c r="A1226" s="5">
        <v>250</v>
      </c>
      <c r="B1226" s="3">
        <v>0</v>
      </c>
      <c r="C1226" s="6" t="s">
        <v>30</v>
      </c>
      <c r="D1226" s="24">
        <v>0</v>
      </c>
      <c r="E1226" s="24" t="s">
        <v>694</v>
      </c>
      <c r="F1226" s="3">
        <v>5</v>
      </c>
      <c r="G1226" s="4">
        <v>1</v>
      </c>
      <c r="H1226" s="17">
        <f t="shared" si="19"/>
        <v>0</v>
      </c>
    </row>
    <row r="1227" spans="1:8" x14ac:dyDescent="0.2">
      <c r="A1227" s="5">
        <v>260</v>
      </c>
      <c r="B1227" s="3">
        <v>0</v>
      </c>
      <c r="C1227" s="6" t="s">
        <v>30</v>
      </c>
      <c r="D1227" s="24">
        <v>0</v>
      </c>
      <c r="E1227" s="24" t="s">
        <v>694</v>
      </c>
      <c r="F1227" s="3">
        <v>5</v>
      </c>
      <c r="G1227" s="4">
        <v>1</v>
      </c>
      <c r="H1227" s="17">
        <f t="shared" si="19"/>
        <v>0</v>
      </c>
    </row>
    <row r="1228" spans="1:8" x14ac:dyDescent="0.2">
      <c r="A1228" s="5">
        <v>270</v>
      </c>
      <c r="B1228" s="3">
        <v>0</v>
      </c>
      <c r="C1228" s="6" t="s">
        <v>30</v>
      </c>
      <c r="D1228" s="24">
        <v>0</v>
      </c>
      <c r="E1228" s="24" t="s">
        <v>694</v>
      </c>
      <c r="F1228" s="3">
        <v>5</v>
      </c>
      <c r="G1228" s="4">
        <v>1</v>
      </c>
      <c r="H1228" s="17">
        <f t="shared" si="19"/>
        <v>0</v>
      </c>
    </row>
    <row r="1229" spans="1:8" x14ac:dyDescent="0.2">
      <c r="A1229" s="5">
        <v>280</v>
      </c>
      <c r="B1229" s="3">
        <v>0</v>
      </c>
      <c r="C1229" s="6" t="s">
        <v>30</v>
      </c>
      <c r="D1229" s="24">
        <v>0</v>
      </c>
      <c r="E1229" s="24" t="s">
        <v>694</v>
      </c>
      <c r="F1229" s="3">
        <v>5</v>
      </c>
      <c r="G1229" s="4">
        <v>1</v>
      </c>
      <c r="H1229" s="17">
        <f t="shared" si="19"/>
        <v>0</v>
      </c>
    </row>
    <row r="1230" spans="1:8" x14ac:dyDescent="0.2">
      <c r="A1230" s="5">
        <v>290</v>
      </c>
      <c r="B1230" s="3">
        <v>0</v>
      </c>
      <c r="C1230" s="6" t="s">
        <v>30</v>
      </c>
      <c r="D1230" s="24">
        <v>0</v>
      </c>
      <c r="E1230" s="24" t="s">
        <v>694</v>
      </c>
      <c r="F1230" s="3">
        <v>5</v>
      </c>
      <c r="G1230" s="4">
        <v>1</v>
      </c>
      <c r="H1230" s="17">
        <f t="shared" si="19"/>
        <v>0</v>
      </c>
    </row>
    <row r="1231" spans="1:8" x14ac:dyDescent="0.2">
      <c r="A1231" s="5">
        <v>300</v>
      </c>
      <c r="B1231" s="3">
        <v>0</v>
      </c>
      <c r="C1231" s="6" t="s">
        <v>30</v>
      </c>
      <c r="D1231" s="24">
        <v>0</v>
      </c>
      <c r="E1231" s="24" t="s">
        <v>694</v>
      </c>
      <c r="F1231" s="3">
        <v>5</v>
      </c>
      <c r="G1231" s="4">
        <v>1</v>
      </c>
      <c r="H1231" s="17">
        <f t="shared" si="19"/>
        <v>0</v>
      </c>
    </row>
    <row r="1232" spans="1:8" x14ac:dyDescent="0.2">
      <c r="A1232" s="5">
        <v>10</v>
      </c>
      <c r="B1232" s="3">
        <v>1</v>
      </c>
      <c r="C1232" s="6" t="s">
        <v>3</v>
      </c>
      <c r="D1232" s="24">
        <v>5519885</v>
      </c>
      <c r="E1232" s="24" t="s">
        <v>694</v>
      </c>
      <c r="F1232" s="3">
        <v>1</v>
      </c>
      <c r="G1232" s="4">
        <v>2</v>
      </c>
      <c r="H1232" s="17">
        <f t="shared" si="19"/>
        <v>1</v>
      </c>
    </row>
    <row r="1233" spans="1:8" x14ac:dyDescent="0.2">
      <c r="A1233" s="5">
        <v>20</v>
      </c>
      <c r="B1233" s="3">
        <v>1</v>
      </c>
      <c r="C1233" s="6" t="s">
        <v>33</v>
      </c>
      <c r="D1233" s="24">
        <v>10761485</v>
      </c>
      <c r="E1233" s="24" t="s">
        <v>694</v>
      </c>
      <c r="F1233" s="3">
        <v>1</v>
      </c>
      <c r="G1233" s="4">
        <v>2</v>
      </c>
      <c r="H1233" s="17">
        <f t="shared" si="19"/>
        <v>1</v>
      </c>
    </row>
    <row r="1234" spans="1:8" x14ac:dyDescent="0.2">
      <c r="A1234" s="5">
        <v>30</v>
      </c>
      <c r="B1234" s="3">
        <v>1</v>
      </c>
      <c r="C1234" s="6" t="s">
        <v>447</v>
      </c>
      <c r="D1234" s="24">
        <v>16529165</v>
      </c>
      <c r="E1234" s="24" t="s">
        <v>694</v>
      </c>
      <c r="F1234" s="3">
        <v>1</v>
      </c>
      <c r="G1234" s="4">
        <v>2</v>
      </c>
      <c r="H1234" s="17">
        <f t="shared" si="19"/>
        <v>1</v>
      </c>
    </row>
    <row r="1235" spans="1:8" x14ac:dyDescent="0.2">
      <c r="A1235" s="5">
        <v>40</v>
      </c>
      <c r="B1235" s="3">
        <v>1</v>
      </c>
      <c r="C1235" s="6" t="s">
        <v>251</v>
      </c>
      <c r="D1235" s="24">
        <v>11287565</v>
      </c>
      <c r="E1235" s="24" t="s">
        <v>694</v>
      </c>
      <c r="F1235" s="3">
        <v>1</v>
      </c>
      <c r="G1235" s="4">
        <v>2</v>
      </c>
      <c r="H1235" s="17">
        <f t="shared" si="19"/>
        <v>1</v>
      </c>
    </row>
    <row r="1236" spans="1:8" x14ac:dyDescent="0.2">
      <c r="A1236" s="5">
        <v>50</v>
      </c>
      <c r="B1236" s="3">
        <v>1</v>
      </c>
      <c r="C1236" s="6" t="s">
        <v>96</v>
      </c>
      <c r="D1236" s="24">
        <v>5519885</v>
      </c>
      <c r="E1236" s="24" t="s">
        <v>694</v>
      </c>
      <c r="F1236" s="3">
        <v>1</v>
      </c>
      <c r="G1236" s="4">
        <v>2</v>
      </c>
      <c r="H1236" s="17">
        <f t="shared" si="19"/>
        <v>1</v>
      </c>
    </row>
    <row r="1237" spans="1:8" x14ac:dyDescent="0.2">
      <c r="A1237" s="5">
        <v>60</v>
      </c>
      <c r="B1237" s="3">
        <v>1</v>
      </c>
      <c r="C1237" s="6" t="s">
        <v>135</v>
      </c>
      <c r="D1237" s="24">
        <v>10761485</v>
      </c>
      <c r="E1237" s="24" t="s">
        <v>694</v>
      </c>
      <c r="F1237" s="3">
        <v>1</v>
      </c>
      <c r="G1237" s="4">
        <v>2</v>
      </c>
      <c r="H1237" s="17">
        <f t="shared" si="19"/>
        <v>1</v>
      </c>
    </row>
    <row r="1238" spans="1:8" x14ac:dyDescent="0.2">
      <c r="A1238" s="5">
        <v>70</v>
      </c>
      <c r="B1238" s="3">
        <v>1</v>
      </c>
      <c r="C1238" s="6" t="s">
        <v>128</v>
      </c>
      <c r="D1238" s="24">
        <v>16529165</v>
      </c>
      <c r="E1238" s="24" t="s">
        <v>694</v>
      </c>
      <c r="F1238" s="3">
        <v>1</v>
      </c>
      <c r="G1238" s="4">
        <v>2</v>
      </c>
      <c r="H1238" s="17">
        <f t="shared" si="19"/>
        <v>1</v>
      </c>
    </row>
    <row r="1239" spans="1:8" x14ac:dyDescent="0.2">
      <c r="A1239" s="5">
        <v>80</v>
      </c>
      <c r="B1239" s="3">
        <v>1</v>
      </c>
      <c r="C1239" s="6" t="s">
        <v>69</v>
      </c>
      <c r="D1239" s="24">
        <v>11287565</v>
      </c>
      <c r="E1239" s="24" t="s">
        <v>694</v>
      </c>
      <c r="F1239" s="3">
        <v>1</v>
      </c>
      <c r="G1239" s="4">
        <v>2</v>
      </c>
      <c r="H1239" s="17">
        <f t="shared" si="19"/>
        <v>1</v>
      </c>
    </row>
    <row r="1240" spans="1:8" x14ac:dyDescent="0.2">
      <c r="A1240" s="5">
        <v>90</v>
      </c>
      <c r="B1240" s="3">
        <v>1</v>
      </c>
      <c r="C1240" s="6" t="s">
        <v>26</v>
      </c>
      <c r="D1240" s="24">
        <v>5519885</v>
      </c>
      <c r="E1240" s="24" t="s">
        <v>694</v>
      </c>
      <c r="F1240" s="3">
        <v>1</v>
      </c>
      <c r="G1240" s="4">
        <v>2</v>
      </c>
      <c r="H1240" s="17">
        <f t="shared" si="19"/>
        <v>1</v>
      </c>
    </row>
    <row r="1241" spans="1:8" x14ac:dyDescent="0.2">
      <c r="A1241" s="5">
        <v>100</v>
      </c>
      <c r="B1241" s="3">
        <v>1</v>
      </c>
      <c r="C1241" s="6" t="s">
        <v>29</v>
      </c>
      <c r="D1241" s="24">
        <v>10761485</v>
      </c>
      <c r="E1241" s="24" t="s">
        <v>694</v>
      </c>
      <c r="F1241" s="3">
        <v>1</v>
      </c>
      <c r="G1241" s="4">
        <v>2</v>
      </c>
      <c r="H1241" s="17">
        <f t="shared" si="19"/>
        <v>1</v>
      </c>
    </row>
    <row r="1242" spans="1:8" x14ac:dyDescent="0.2">
      <c r="A1242" s="5">
        <v>110</v>
      </c>
      <c r="B1242" s="3">
        <v>1</v>
      </c>
      <c r="C1242" s="6" t="s">
        <v>23</v>
      </c>
      <c r="D1242" s="24">
        <v>16529165</v>
      </c>
      <c r="E1242" s="24" t="s">
        <v>694</v>
      </c>
      <c r="F1242" s="3">
        <v>1</v>
      </c>
      <c r="G1242" s="4">
        <v>2</v>
      </c>
      <c r="H1242" s="17">
        <f t="shared" si="19"/>
        <v>1</v>
      </c>
    </row>
    <row r="1243" spans="1:8" x14ac:dyDescent="0.2">
      <c r="A1243" s="5">
        <v>120</v>
      </c>
      <c r="B1243" s="3">
        <v>1</v>
      </c>
      <c r="C1243" s="6" t="s">
        <v>112</v>
      </c>
      <c r="D1243" s="24">
        <v>11287565</v>
      </c>
      <c r="E1243" s="24" t="s">
        <v>694</v>
      </c>
      <c r="F1243" s="3">
        <v>1</v>
      </c>
      <c r="G1243" s="4">
        <v>2</v>
      </c>
      <c r="H1243" s="17">
        <f t="shared" si="19"/>
        <v>1</v>
      </c>
    </row>
    <row r="1244" spans="1:8" x14ac:dyDescent="0.2">
      <c r="A1244" s="5">
        <v>130</v>
      </c>
      <c r="B1244" s="3">
        <v>1</v>
      </c>
      <c r="C1244" s="6" t="s">
        <v>98</v>
      </c>
      <c r="D1244" s="24">
        <v>5519885</v>
      </c>
      <c r="E1244" s="24" t="s">
        <v>694</v>
      </c>
      <c r="F1244" s="3">
        <v>1</v>
      </c>
      <c r="G1244" s="4">
        <v>2</v>
      </c>
      <c r="H1244" s="17">
        <f t="shared" si="19"/>
        <v>1</v>
      </c>
    </row>
    <row r="1245" spans="1:8" x14ac:dyDescent="0.2">
      <c r="A1245" s="5">
        <v>140</v>
      </c>
      <c r="B1245" s="3">
        <v>0</v>
      </c>
      <c r="C1245" s="6" t="s">
        <v>30</v>
      </c>
      <c r="D1245" s="24">
        <v>0</v>
      </c>
      <c r="E1245" s="24" t="s">
        <v>694</v>
      </c>
      <c r="F1245" s="3">
        <v>5</v>
      </c>
      <c r="G1245" s="4">
        <v>2</v>
      </c>
      <c r="H1245" s="17">
        <f t="shared" si="19"/>
        <v>0</v>
      </c>
    </row>
    <row r="1246" spans="1:8" x14ac:dyDescent="0.2">
      <c r="A1246" s="5">
        <v>150</v>
      </c>
      <c r="B1246" s="3">
        <v>0</v>
      </c>
      <c r="C1246" s="6" t="s">
        <v>30</v>
      </c>
      <c r="D1246" s="24">
        <v>0</v>
      </c>
      <c r="E1246" s="24" t="s">
        <v>694</v>
      </c>
      <c r="F1246" s="3">
        <v>5</v>
      </c>
      <c r="G1246" s="4">
        <v>2</v>
      </c>
      <c r="H1246" s="17">
        <f t="shared" si="19"/>
        <v>0</v>
      </c>
    </row>
    <row r="1247" spans="1:8" x14ac:dyDescent="0.2">
      <c r="A1247" s="5">
        <v>160</v>
      </c>
      <c r="B1247" s="3">
        <v>0</v>
      </c>
      <c r="C1247" s="6" t="s">
        <v>30</v>
      </c>
      <c r="D1247" s="24">
        <v>0</v>
      </c>
      <c r="E1247" s="24" t="s">
        <v>694</v>
      </c>
      <c r="F1247" s="3">
        <v>5</v>
      </c>
      <c r="G1247" s="4">
        <v>2</v>
      </c>
      <c r="H1247" s="17">
        <f t="shared" si="19"/>
        <v>0</v>
      </c>
    </row>
    <row r="1248" spans="1:8" x14ac:dyDescent="0.2">
      <c r="A1248" s="5">
        <v>170</v>
      </c>
      <c r="B1248" s="3">
        <v>0</v>
      </c>
      <c r="C1248" s="6" t="s">
        <v>30</v>
      </c>
      <c r="D1248" s="24">
        <v>0</v>
      </c>
      <c r="E1248" s="24" t="s">
        <v>694</v>
      </c>
      <c r="F1248" s="3">
        <v>5</v>
      </c>
      <c r="G1248" s="4">
        <v>2</v>
      </c>
      <c r="H1248" s="17">
        <f t="shared" si="19"/>
        <v>0</v>
      </c>
    </row>
    <row r="1249" spans="1:8" x14ac:dyDescent="0.2">
      <c r="A1249" s="5">
        <v>180</v>
      </c>
      <c r="B1249" s="3">
        <v>0</v>
      </c>
      <c r="C1249" s="6" t="s">
        <v>30</v>
      </c>
      <c r="D1249" s="24">
        <v>0</v>
      </c>
      <c r="E1249" s="24" t="s">
        <v>694</v>
      </c>
      <c r="F1249" s="3">
        <v>5</v>
      </c>
      <c r="G1249" s="4">
        <v>2</v>
      </c>
      <c r="H1249" s="17">
        <f t="shared" si="19"/>
        <v>0</v>
      </c>
    </row>
    <row r="1250" spans="1:8" x14ac:dyDescent="0.2">
      <c r="A1250" s="5">
        <v>190</v>
      </c>
      <c r="B1250" s="3">
        <v>0</v>
      </c>
      <c r="C1250" s="6" t="s">
        <v>30</v>
      </c>
      <c r="D1250" s="24">
        <v>0</v>
      </c>
      <c r="E1250" s="24" t="s">
        <v>694</v>
      </c>
      <c r="F1250" s="3">
        <v>5</v>
      </c>
      <c r="G1250" s="4">
        <v>2</v>
      </c>
      <c r="H1250" s="17">
        <f t="shared" si="19"/>
        <v>0</v>
      </c>
    </row>
    <row r="1251" spans="1:8" x14ac:dyDescent="0.2">
      <c r="A1251" s="5">
        <v>200</v>
      </c>
      <c r="B1251" s="3">
        <v>0</v>
      </c>
      <c r="C1251" s="6" t="s">
        <v>30</v>
      </c>
      <c r="D1251" s="24">
        <v>0</v>
      </c>
      <c r="E1251" s="24" t="s">
        <v>694</v>
      </c>
      <c r="F1251" s="3">
        <v>5</v>
      </c>
      <c r="G1251" s="4">
        <v>2</v>
      </c>
      <c r="H1251" s="17">
        <f t="shared" si="19"/>
        <v>0</v>
      </c>
    </row>
    <row r="1252" spans="1:8" x14ac:dyDescent="0.2">
      <c r="A1252" s="5">
        <v>210</v>
      </c>
      <c r="B1252" s="3">
        <v>0</v>
      </c>
      <c r="C1252" s="6" t="s">
        <v>30</v>
      </c>
      <c r="D1252" s="24">
        <v>0</v>
      </c>
      <c r="E1252" s="24" t="s">
        <v>694</v>
      </c>
      <c r="F1252" s="3">
        <v>5</v>
      </c>
      <c r="G1252" s="4">
        <v>2</v>
      </c>
      <c r="H1252" s="17">
        <f t="shared" si="19"/>
        <v>0</v>
      </c>
    </row>
    <row r="1253" spans="1:8" x14ac:dyDescent="0.2">
      <c r="A1253" s="5">
        <v>220</v>
      </c>
      <c r="B1253" s="3">
        <v>0</v>
      </c>
      <c r="C1253" s="6" t="s">
        <v>30</v>
      </c>
      <c r="D1253" s="24">
        <v>0</v>
      </c>
      <c r="E1253" s="24" t="s">
        <v>694</v>
      </c>
      <c r="F1253" s="3">
        <v>5</v>
      </c>
      <c r="G1253" s="4">
        <v>2</v>
      </c>
      <c r="H1253" s="17">
        <f t="shared" si="19"/>
        <v>0</v>
      </c>
    </row>
    <row r="1254" spans="1:8" x14ac:dyDescent="0.2">
      <c r="A1254" s="5">
        <v>230</v>
      </c>
      <c r="B1254" s="3">
        <v>0</v>
      </c>
      <c r="C1254" s="6" t="s">
        <v>30</v>
      </c>
      <c r="D1254" s="24">
        <v>0</v>
      </c>
      <c r="E1254" s="24" t="s">
        <v>694</v>
      </c>
      <c r="F1254" s="3">
        <v>5</v>
      </c>
      <c r="G1254" s="4">
        <v>2</v>
      </c>
      <c r="H1254" s="17">
        <f t="shared" si="19"/>
        <v>0</v>
      </c>
    </row>
    <row r="1255" spans="1:8" x14ac:dyDescent="0.2">
      <c r="A1255" s="5">
        <v>240</v>
      </c>
      <c r="B1255" s="3">
        <v>0</v>
      </c>
      <c r="C1255" s="6" t="s">
        <v>30</v>
      </c>
      <c r="D1255" s="24">
        <v>0</v>
      </c>
      <c r="E1255" s="24" t="s">
        <v>694</v>
      </c>
      <c r="F1255" s="3">
        <v>5</v>
      </c>
      <c r="G1255" s="4">
        <v>2</v>
      </c>
      <c r="H1255" s="17">
        <f t="shared" si="19"/>
        <v>0</v>
      </c>
    </row>
    <row r="1256" spans="1:8" x14ac:dyDescent="0.2">
      <c r="A1256" s="5">
        <v>250</v>
      </c>
      <c r="B1256" s="3">
        <v>0</v>
      </c>
      <c r="C1256" s="6" t="s">
        <v>30</v>
      </c>
      <c r="D1256" s="24">
        <v>0</v>
      </c>
      <c r="E1256" s="24" t="s">
        <v>694</v>
      </c>
      <c r="F1256" s="3">
        <v>5</v>
      </c>
      <c r="G1256" s="4">
        <v>2</v>
      </c>
      <c r="H1256" s="17">
        <f t="shared" si="19"/>
        <v>0</v>
      </c>
    </row>
    <row r="1257" spans="1:8" x14ac:dyDescent="0.2">
      <c r="A1257" s="5">
        <v>260</v>
      </c>
      <c r="B1257" s="3">
        <v>0</v>
      </c>
      <c r="C1257" s="6" t="s">
        <v>30</v>
      </c>
      <c r="D1257" s="24">
        <v>0</v>
      </c>
      <c r="E1257" s="24" t="s">
        <v>694</v>
      </c>
      <c r="F1257" s="3">
        <v>5</v>
      </c>
      <c r="G1257" s="4">
        <v>2</v>
      </c>
      <c r="H1257" s="17">
        <f t="shared" si="19"/>
        <v>0</v>
      </c>
    </row>
    <row r="1258" spans="1:8" x14ac:dyDescent="0.2">
      <c r="A1258" s="5">
        <v>270</v>
      </c>
      <c r="B1258" s="3">
        <v>0</v>
      </c>
      <c r="C1258" s="6" t="s">
        <v>30</v>
      </c>
      <c r="D1258" s="24">
        <v>0</v>
      </c>
      <c r="E1258" s="24" t="s">
        <v>694</v>
      </c>
      <c r="F1258" s="3">
        <v>5</v>
      </c>
      <c r="G1258" s="4">
        <v>2</v>
      </c>
      <c r="H1258" s="17">
        <f t="shared" si="19"/>
        <v>0</v>
      </c>
    </row>
    <row r="1259" spans="1:8" x14ac:dyDescent="0.2">
      <c r="A1259" s="5">
        <v>280</v>
      </c>
      <c r="B1259" s="3">
        <v>0</v>
      </c>
      <c r="C1259" s="6" t="s">
        <v>30</v>
      </c>
      <c r="D1259" s="24">
        <v>0</v>
      </c>
      <c r="E1259" s="24" t="s">
        <v>694</v>
      </c>
      <c r="F1259" s="3">
        <v>5</v>
      </c>
      <c r="G1259" s="4">
        <v>2</v>
      </c>
      <c r="H1259" s="17">
        <f t="shared" si="19"/>
        <v>0</v>
      </c>
    </row>
    <row r="1260" spans="1:8" x14ac:dyDescent="0.2">
      <c r="A1260" s="5">
        <v>290</v>
      </c>
      <c r="B1260" s="3">
        <v>0</v>
      </c>
      <c r="C1260" s="6" t="s">
        <v>30</v>
      </c>
      <c r="D1260" s="24">
        <v>0</v>
      </c>
      <c r="E1260" s="24" t="s">
        <v>694</v>
      </c>
      <c r="F1260" s="3">
        <v>5</v>
      </c>
      <c r="G1260" s="4">
        <v>2</v>
      </c>
      <c r="H1260" s="17">
        <f t="shared" si="19"/>
        <v>0</v>
      </c>
    </row>
    <row r="1261" spans="1:8" x14ac:dyDescent="0.2">
      <c r="A1261" s="5">
        <v>300</v>
      </c>
      <c r="B1261" s="3">
        <v>0</v>
      </c>
      <c r="C1261" s="6" t="s">
        <v>30</v>
      </c>
      <c r="D1261" s="24">
        <v>0</v>
      </c>
      <c r="E1261" s="24" t="s">
        <v>694</v>
      </c>
      <c r="F1261" s="3">
        <v>5</v>
      </c>
      <c r="G1261" s="4">
        <v>2</v>
      </c>
      <c r="H1261" s="17">
        <f t="shared" si="19"/>
        <v>0</v>
      </c>
    </row>
    <row r="1262" spans="1:8" x14ac:dyDescent="0.2">
      <c r="A1262" s="5">
        <v>10</v>
      </c>
      <c r="B1262" s="3">
        <v>1</v>
      </c>
      <c r="C1262" s="6" t="s">
        <v>75</v>
      </c>
      <c r="D1262" s="24">
        <v>16529165</v>
      </c>
      <c r="E1262" s="24" t="s">
        <v>694</v>
      </c>
      <c r="F1262" s="3">
        <v>1</v>
      </c>
      <c r="G1262" s="4">
        <v>3</v>
      </c>
      <c r="H1262" s="17">
        <f t="shared" si="19"/>
        <v>1</v>
      </c>
    </row>
    <row r="1263" spans="1:8" x14ac:dyDescent="0.2">
      <c r="A1263" s="5">
        <v>20</v>
      </c>
      <c r="B1263" s="3">
        <v>1</v>
      </c>
      <c r="C1263" s="6" t="s">
        <v>265</v>
      </c>
      <c r="D1263" s="24">
        <v>11287565</v>
      </c>
      <c r="E1263" s="24" t="s">
        <v>694</v>
      </c>
      <c r="F1263" s="3">
        <v>1</v>
      </c>
      <c r="G1263" s="4">
        <v>3</v>
      </c>
      <c r="H1263" s="17">
        <f t="shared" si="19"/>
        <v>1</v>
      </c>
    </row>
    <row r="1264" spans="1:8" x14ac:dyDescent="0.2">
      <c r="A1264" s="5">
        <v>30</v>
      </c>
      <c r="B1264" s="3">
        <v>1</v>
      </c>
      <c r="C1264" s="6" t="s">
        <v>345</v>
      </c>
      <c r="D1264" s="24">
        <v>5519885</v>
      </c>
      <c r="E1264" s="24" t="s">
        <v>694</v>
      </c>
      <c r="F1264" s="3">
        <v>1</v>
      </c>
      <c r="G1264" s="4">
        <v>3</v>
      </c>
      <c r="H1264" s="17">
        <f t="shared" si="19"/>
        <v>1</v>
      </c>
    </row>
    <row r="1265" spans="1:8" x14ac:dyDescent="0.2">
      <c r="A1265" s="5">
        <v>40</v>
      </c>
      <c r="B1265" s="3">
        <v>1</v>
      </c>
      <c r="C1265" s="6" t="s">
        <v>413</v>
      </c>
      <c r="D1265" s="24">
        <v>10761485</v>
      </c>
      <c r="E1265" s="24" t="s">
        <v>694</v>
      </c>
      <c r="F1265" s="3">
        <v>1</v>
      </c>
      <c r="G1265" s="4">
        <v>3</v>
      </c>
      <c r="H1265" s="17">
        <f t="shared" si="19"/>
        <v>1</v>
      </c>
    </row>
    <row r="1266" spans="1:8" x14ac:dyDescent="0.2">
      <c r="A1266" s="5">
        <v>50</v>
      </c>
      <c r="B1266" s="3">
        <v>1</v>
      </c>
      <c r="C1266" s="6" t="s">
        <v>232</v>
      </c>
      <c r="D1266" s="24">
        <v>16529165</v>
      </c>
      <c r="E1266" s="24" t="s">
        <v>694</v>
      </c>
      <c r="F1266" s="3">
        <v>1</v>
      </c>
      <c r="G1266" s="4">
        <v>3</v>
      </c>
      <c r="H1266" s="17">
        <f t="shared" si="19"/>
        <v>1</v>
      </c>
    </row>
    <row r="1267" spans="1:8" x14ac:dyDescent="0.2">
      <c r="A1267" s="5">
        <v>60</v>
      </c>
      <c r="B1267" s="3">
        <v>1</v>
      </c>
      <c r="C1267" s="6" t="s">
        <v>619</v>
      </c>
      <c r="D1267" s="24">
        <v>11287565</v>
      </c>
      <c r="E1267" s="24" t="s">
        <v>694</v>
      </c>
      <c r="F1267" s="3">
        <v>1</v>
      </c>
      <c r="G1267" s="4">
        <v>3</v>
      </c>
      <c r="H1267" s="17">
        <f t="shared" si="19"/>
        <v>1</v>
      </c>
    </row>
    <row r="1268" spans="1:8" x14ac:dyDescent="0.2">
      <c r="A1268" s="5">
        <v>70</v>
      </c>
      <c r="B1268" s="3">
        <v>1</v>
      </c>
      <c r="C1268" s="6" t="s">
        <v>251</v>
      </c>
      <c r="D1268" s="24">
        <v>5519885</v>
      </c>
      <c r="E1268" s="24" t="s">
        <v>694</v>
      </c>
      <c r="F1268" s="3">
        <v>1</v>
      </c>
      <c r="G1268" s="4">
        <v>3</v>
      </c>
      <c r="H1268" s="17">
        <f t="shared" si="19"/>
        <v>1</v>
      </c>
    </row>
    <row r="1269" spans="1:8" x14ac:dyDescent="0.2">
      <c r="A1269" s="5">
        <v>80</v>
      </c>
      <c r="B1269" s="3">
        <v>1</v>
      </c>
      <c r="C1269" s="6" t="s">
        <v>216</v>
      </c>
      <c r="D1269" s="24">
        <v>10761485</v>
      </c>
      <c r="E1269" s="24" t="s">
        <v>694</v>
      </c>
      <c r="F1269" s="3">
        <v>1</v>
      </c>
      <c r="G1269" s="4">
        <v>3</v>
      </c>
      <c r="H1269" s="17">
        <f t="shared" si="19"/>
        <v>1</v>
      </c>
    </row>
    <row r="1270" spans="1:8" x14ac:dyDescent="0.2">
      <c r="A1270" s="5">
        <v>90</v>
      </c>
      <c r="B1270" s="3">
        <v>1</v>
      </c>
      <c r="C1270" s="6" t="s">
        <v>189</v>
      </c>
      <c r="D1270" s="24">
        <v>16529165</v>
      </c>
      <c r="E1270" s="24" t="s">
        <v>694</v>
      </c>
      <c r="F1270" s="3">
        <v>1</v>
      </c>
      <c r="G1270" s="4">
        <v>3</v>
      </c>
      <c r="H1270" s="17">
        <f t="shared" si="19"/>
        <v>1</v>
      </c>
    </row>
    <row r="1271" spans="1:8" x14ac:dyDescent="0.2">
      <c r="A1271" s="5">
        <v>100</v>
      </c>
      <c r="B1271" s="3">
        <v>1</v>
      </c>
      <c r="C1271" s="6" t="s">
        <v>371</v>
      </c>
      <c r="D1271" s="24">
        <v>11287565</v>
      </c>
      <c r="E1271" s="24" t="s">
        <v>694</v>
      </c>
      <c r="F1271" s="3">
        <v>1</v>
      </c>
      <c r="G1271" s="4">
        <v>3</v>
      </c>
      <c r="H1271" s="17">
        <f t="shared" si="19"/>
        <v>1</v>
      </c>
    </row>
    <row r="1272" spans="1:8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694</v>
      </c>
      <c r="F1272" s="3">
        <v>5</v>
      </c>
      <c r="G1272" s="4">
        <v>3</v>
      </c>
      <c r="H1272" s="17">
        <f t="shared" si="19"/>
        <v>0</v>
      </c>
    </row>
    <row r="1273" spans="1:8" x14ac:dyDescent="0.2">
      <c r="A1273" s="5">
        <v>120</v>
      </c>
      <c r="B1273" s="3">
        <v>1</v>
      </c>
      <c r="C1273" s="6" t="s">
        <v>502</v>
      </c>
      <c r="D1273" s="24">
        <v>10761485</v>
      </c>
      <c r="E1273" s="24" t="s">
        <v>694</v>
      </c>
      <c r="F1273" s="3">
        <v>1</v>
      </c>
      <c r="G1273" s="4">
        <v>3</v>
      </c>
      <c r="H1273" s="17">
        <f t="shared" si="19"/>
        <v>1</v>
      </c>
    </row>
    <row r="1274" spans="1:8" x14ac:dyDescent="0.2">
      <c r="A1274" s="5">
        <v>130</v>
      </c>
      <c r="B1274" s="3">
        <v>1</v>
      </c>
      <c r="C1274" s="6" t="s">
        <v>321</v>
      </c>
      <c r="D1274" s="24">
        <v>16529165</v>
      </c>
      <c r="E1274" s="24" t="s">
        <v>694</v>
      </c>
      <c r="F1274" s="3">
        <v>1</v>
      </c>
      <c r="G1274" s="4">
        <v>3</v>
      </c>
      <c r="H1274" s="17">
        <f t="shared" si="19"/>
        <v>1</v>
      </c>
    </row>
    <row r="1275" spans="1:8" x14ac:dyDescent="0.2">
      <c r="A1275" s="5">
        <v>140</v>
      </c>
      <c r="B1275" s="3">
        <v>1</v>
      </c>
      <c r="C1275" s="6" t="s">
        <v>192</v>
      </c>
      <c r="D1275" s="24">
        <v>11287565</v>
      </c>
      <c r="E1275" s="24" t="s">
        <v>694</v>
      </c>
      <c r="F1275" s="3">
        <v>2</v>
      </c>
      <c r="G1275" s="4">
        <v>3</v>
      </c>
      <c r="H1275" s="17">
        <f t="shared" si="19"/>
        <v>0.5</v>
      </c>
    </row>
    <row r="1276" spans="1:8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694</v>
      </c>
      <c r="F1276" s="3">
        <v>5</v>
      </c>
      <c r="G1276" s="4">
        <v>3</v>
      </c>
      <c r="H1276" s="17">
        <f t="shared" si="19"/>
        <v>0</v>
      </c>
    </row>
    <row r="1277" spans="1:8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694</v>
      </c>
      <c r="F1277" s="3">
        <v>5</v>
      </c>
      <c r="G1277" s="4">
        <v>3</v>
      </c>
      <c r="H1277" s="17">
        <f t="shared" si="19"/>
        <v>0</v>
      </c>
    </row>
    <row r="1278" spans="1:8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694</v>
      </c>
      <c r="F1278" s="3">
        <v>5</v>
      </c>
      <c r="G1278" s="4">
        <v>3</v>
      </c>
      <c r="H1278" s="17">
        <f t="shared" si="19"/>
        <v>0</v>
      </c>
    </row>
    <row r="1279" spans="1:8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694</v>
      </c>
      <c r="F1279" s="3">
        <v>5</v>
      </c>
      <c r="G1279" s="4">
        <v>3</v>
      </c>
      <c r="H1279" s="17">
        <f t="shared" si="19"/>
        <v>0</v>
      </c>
    </row>
    <row r="1280" spans="1:8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694</v>
      </c>
      <c r="F1280" s="3">
        <v>5</v>
      </c>
      <c r="G1280" s="4">
        <v>3</v>
      </c>
      <c r="H1280" s="17">
        <f t="shared" si="19"/>
        <v>0</v>
      </c>
    </row>
    <row r="1281" spans="1:8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694</v>
      </c>
      <c r="F1281" s="3">
        <v>5</v>
      </c>
      <c r="G1281" s="4">
        <v>3</v>
      </c>
      <c r="H1281" s="17">
        <f t="shared" si="19"/>
        <v>0</v>
      </c>
    </row>
    <row r="1282" spans="1:8" x14ac:dyDescent="0.2">
      <c r="A1282" s="5">
        <v>210</v>
      </c>
      <c r="B1282" s="3">
        <v>0</v>
      </c>
      <c r="C1282" s="6" t="s">
        <v>30</v>
      </c>
      <c r="D1282" s="24">
        <v>0</v>
      </c>
      <c r="E1282" s="24" t="s">
        <v>694</v>
      </c>
      <c r="F1282" s="3">
        <v>5</v>
      </c>
      <c r="G1282" s="4">
        <v>3</v>
      </c>
      <c r="H1282" s="17">
        <f t="shared" si="19"/>
        <v>0</v>
      </c>
    </row>
    <row r="1283" spans="1:8" x14ac:dyDescent="0.2">
      <c r="A1283" s="5">
        <v>220</v>
      </c>
      <c r="B1283" s="3">
        <v>0</v>
      </c>
      <c r="C1283" s="6" t="s">
        <v>30</v>
      </c>
      <c r="D1283" s="24">
        <v>0</v>
      </c>
      <c r="E1283" s="24" t="s">
        <v>694</v>
      </c>
      <c r="F1283" s="3">
        <v>5</v>
      </c>
      <c r="G1283" s="4">
        <v>3</v>
      </c>
      <c r="H1283" s="17">
        <f t="shared" ref="H1283:H1346" si="20">B1283/F1283</f>
        <v>0</v>
      </c>
    </row>
    <row r="1284" spans="1:8" x14ac:dyDescent="0.2">
      <c r="A1284" s="5">
        <v>230</v>
      </c>
      <c r="B1284" s="3">
        <v>0</v>
      </c>
      <c r="C1284" s="6" t="s">
        <v>30</v>
      </c>
      <c r="D1284" s="24">
        <v>0</v>
      </c>
      <c r="E1284" s="24" t="s">
        <v>694</v>
      </c>
      <c r="F1284" s="3">
        <v>5</v>
      </c>
      <c r="G1284" s="4">
        <v>3</v>
      </c>
      <c r="H1284" s="17">
        <f t="shared" si="20"/>
        <v>0</v>
      </c>
    </row>
    <row r="1285" spans="1:8" x14ac:dyDescent="0.2">
      <c r="A1285" s="5">
        <v>240</v>
      </c>
      <c r="B1285" s="3">
        <v>0</v>
      </c>
      <c r="C1285" s="6" t="s">
        <v>30</v>
      </c>
      <c r="D1285" s="24">
        <v>0</v>
      </c>
      <c r="E1285" s="24" t="s">
        <v>694</v>
      </c>
      <c r="F1285" s="3">
        <v>5</v>
      </c>
      <c r="G1285" s="4">
        <v>3</v>
      </c>
      <c r="H1285" s="17">
        <f t="shared" si="20"/>
        <v>0</v>
      </c>
    </row>
    <row r="1286" spans="1:8" x14ac:dyDescent="0.2">
      <c r="A1286" s="5">
        <v>250</v>
      </c>
      <c r="B1286" s="3">
        <v>0</v>
      </c>
      <c r="C1286" s="6" t="s">
        <v>30</v>
      </c>
      <c r="D1286" s="24">
        <v>0</v>
      </c>
      <c r="E1286" s="24" t="s">
        <v>694</v>
      </c>
      <c r="F1286" s="3">
        <v>5</v>
      </c>
      <c r="G1286" s="4">
        <v>3</v>
      </c>
      <c r="H1286" s="17">
        <f t="shared" si="20"/>
        <v>0</v>
      </c>
    </row>
    <row r="1287" spans="1:8" x14ac:dyDescent="0.2">
      <c r="A1287" s="5">
        <v>260</v>
      </c>
      <c r="B1287" s="3">
        <v>0</v>
      </c>
      <c r="C1287" s="6" t="s">
        <v>30</v>
      </c>
      <c r="D1287" s="24">
        <v>0</v>
      </c>
      <c r="E1287" s="24" t="s">
        <v>694</v>
      </c>
      <c r="F1287" s="3">
        <v>5</v>
      </c>
      <c r="G1287" s="4">
        <v>3</v>
      </c>
      <c r="H1287" s="17">
        <f t="shared" si="20"/>
        <v>0</v>
      </c>
    </row>
    <row r="1288" spans="1:8" x14ac:dyDescent="0.2">
      <c r="A1288" s="5">
        <v>270</v>
      </c>
      <c r="B1288" s="3">
        <v>0</v>
      </c>
      <c r="C1288" s="6" t="s">
        <v>30</v>
      </c>
      <c r="D1288" s="24">
        <v>0</v>
      </c>
      <c r="E1288" s="24" t="s">
        <v>694</v>
      </c>
      <c r="F1288" s="3">
        <v>5</v>
      </c>
      <c r="G1288" s="4">
        <v>3</v>
      </c>
      <c r="H1288" s="17">
        <f t="shared" si="20"/>
        <v>0</v>
      </c>
    </row>
    <row r="1289" spans="1:8" x14ac:dyDescent="0.2">
      <c r="A1289" s="5">
        <v>280</v>
      </c>
      <c r="B1289" s="3">
        <v>0</v>
      </c>
      <c r="C1289" s="6" t="s">
        <v>30</v>
      </c>
      <c r="D1289" s="24">
        <v>0</v>
      </c>
      <c r="E1289" s="24" t="s">
        <v>694</v>
      </c>
      <c r="F1289" s="3">
        <v>5</v>
      </c>
      <c r="G1289" s="4">
        <v>3</v>
      </c>
      <c r="H1289" s="17">
        <f t="shared" si="20"/>
        <v>0</v>
      </c>
    </row>
    <row r="1290" spans="1:8" x14ac:dyDescent="0.2">
      <c r="A1290" s="5">
        <v>290</v>
      </c>
      <c r="B1290" s="3">
        <v>0</v>
      </c>
      <c r="C1290" s="6" t="s">
        <v>30</v>
      </c>
      <c r="D1290" s="24">
        <v>0</v>
      </c>
      <c r="E1290" s="24" t="s">
        <v>694</v>
      </c>
      <c r="F1290" s="3">
        <v>5</v>
      </c>
      <c r="G1290" s="4">
        <v>3</v>
      </c>
      <c r="H1290" s="17">
        <f t="shared" si="20"/>
        <v>0</v>
      </c>
    </row>
    <row r="1291" spans="1:8" x14ac:dyDescent="0.2">
      <c r="A1291" s="5">
        <v>300</v>
      </c>
      <c r="B1291" s="3">
        <v>0</v>
      </c>
      <c r="C1291" s="6" t="s">
        <v>30</v>
      </c>
      <c r="D1291" s="24">
        <v>0</v>
      </c>
      <c r="E1291" s="24" t="s">
        <v>694</v>
      </c>
      <c r="F1291" s="3">
        <v>5</v>
      </c>
      <c r="G1291" s="4">
        <v>3</v>
      </c>
      <c r="H1291" s="17">
        <f t="shared" si="20"/>
        <v>0</v>
      </c>
    </row>
    <row r="1292" spans="1:8" x14ac:dyDescent="0.2">
      <c r="A1292" s="5">
        <v>10</v>
      </c>
      <c r="B1292" s="3">
        <v>1</v>
      </c>
      <c r="C1292" s="6" t="s">
        <v>222</v>
      </c>
      <c r="D1292" s="24">
        <v>11287565</v>
      </c>
      <c r="E1292" s="24" t="s">
        <v>694</v>
      </c>
      <c r="F1292" s="3">
        <v>1</v>
      </c>
      <c r="G1292" s="4">
        <v>4</v>
      </c>
      <c r="H1292" s="17">
        <f t="shared" si="20"/>
        <v>1</v>
      </c>
    </row>
    <row r="1293" spans="1:8" x14ac:dyDescent="0.2">
      <c r="A1293" s="5">
        <v>20</v>
      </c>
      <c r="B1293" s="3">
        <v>1</v>
      </c>
      <c r="C1293" s="6" t="s">
        <v>72</v>
      </c>
      <c r="D1293" s="24">
        <v>5519885</v>
      </c>
      <c r="E1293" s="24" t="s">
        <v>694</v>
      </c>
      <c r="F1293" s="3">
        <v>1</v>
      </c>
      <c r="G1293" s="4">
        <v>4</v>
      </c>
      <c r="H1293" s="17">
        <f t="shared" si="20"/>
        <v>1</v>
      </c>
    </row>
    <row r="1294" spans="1:8" x14ac:dyDescent="0.2">
      <c r="A1294" s="5">
        <v>30</v>
      </c>
      <c r="B1294" s="3">
        <v>1</v>
      </c>
      <c r="C1294" s="6" t="s">
        <v>78</v>
      </c>
      <c r="D1294" s="24">
        <v>10761485</v>
      </c>
      <c r="E1294" s="24" t="s">
        <v>694</v>
      </c>
      <c r="F1294" s="3">
        <v>1</v>
      </c>
      <c r="G1294" s="4">
        <v>4</v>
      </c>
      <c r="H1294" s="17">
        <f t="shared" si="20"/>
        <v>1</v>
      </c>
    </row>
    <row r="1295" spans="1:8" x14ac:dyDescent="0.2">
      <c r="A1295" s="5">
        <v>40</v>
      </c>
      <c r="B1295" s="3">
        <v>1</v>
      </c>
      <c r="C1295" s="6" t="s">
        <v>490</v>
      </c>
      <c r="D1295" s="24">
        <v>16529165</v>
      </c>
      <c r="E1295" s="24" t="s">
        <v>694</v>
      </c>
      <c r="F1295" s="3">
        <v>1</v>
      </c>
      <c r="G1295" s="4">
        <v>4</v>
      </c>
      <c r="H1295" s="17">
        <f t="shared" si="20"/>
        <v>1</v>
      </c>
    </row>
    <row r="1296" spans="1:8" x14ac:dyDescent="0.2">
      <c r="A1296" s="5">
        <v>50</v>
      </c>
      <c r="B1296" s="3">
        <v>1</v>
      </c>
      <c r="C1296" s="6" t="s">
        <v>747</v>
      </c>
      <c r="D1296" s="24">
        <v>11287565</v>
      </c>
      <c r="E1296" s="24" t="s">
        <v>694</v>
      </c>
      <c r="F1296" s="3">
        <v>1</v>
      </c>
      <c r="G1296" s="4">
        <v>4</v>
      </c>
      <c r="H1296" s="17">
        <f t="shared" si="20"/>
        <v>1</v>
      </c>
    </row>
    <row r="1297" spans="1:8" x14ac:dyDescent="0.2">
      <c r="A1297" s="5">
        <v>60</v>
      </c>
      <c r="B1297" s="3">
        <v>1</v>
      </c>
      <c r="C1297" s="6" t="s">
        <v>188</v>
      </c>
      <c r="D1297" s="24">
        <v>5519885</v>
      </c>
      <c r="E1297" s="24" t="s">
        <v>694</v>
      </c>
      <c r="F1297" s="3">
        <v>1</v>
      </c>
      <c r="G1297" s="4">
        <v>4</v>
      </c>
      <c r="H1297" s="17">
        <f t="shared" si="20"/>
        <v>1</v>
      </c>
    </row>
    <row r="1298" spans="1:8" x14ac:dyDescent="0.2">
      <c r="A1298" s="5">
        <v>70</v>
      </c>
      <c r="B1298" s="3">
        <v>1</v>
      </c>
      <c r="C1298" s="6" t="s">
        <v>619</v>
      </c>
      <c r="D1298" s="24">
        <v>10761485</v>
      </c>
      <c r="E1298" s="24" t="s">
        <v>694</v>
      </c>
      <c r="F1298" s="3">
        <v>1</v>
      </c>
      <c r="G1298" s="4">
        <v>4</v>
      </c>
      <c r="H1298" s="17">
        <f t="shared" si="20"/>
        <v>1</v>
      </c>
    </row>
    <row r="1299" spans="1:8" x14ac:dyDescent="0.2">
      <c r="A1299" s="5">
        <v>80</v>
      </c>
      <c r="B1299" s="3">
        <v>1</v>
      </c>
      <c r="C1299" s="6" t="s">
        <v>66</v>
      </c>
      <c r="D1299" s="24">
        <v>16529165</v>
      </c>
      <c r="E1299" s="24" t="s">
        <v>694</v>
      </c>
      <c r="F1299" s="3">
        <v>1</v>
      </c>
      <c r="G1299" s="4">
        <v>4</v>
      </c>
      <c r="H1299" s="17">
        <f t="shared" si="20"/>
        <v>1</v>
      </c>
    </row>
    <row r="1300" spans="1:8" x14ac:dyDescent="0.2">
      <c r="A1300" s="5">
        <v>90</v>
      </c>
      <c r="B1300" s="3">
        <v>1</v>
      </c>
      <c r="C1300" s="6" t="s">
        <v>213</v>
      </c>
      <c r="D1300" s="24">
        <v>11287565</v>
      </c>
      <c r="E1300" s="24" t="s">
        <v>694</v>
      </c>
      <c r="F1300" s="3">
        <v>1</v>
      </c>
      <c r="G1300" s="4">
        <v>4</v>
      </c>
      <c r="H1300" s="17">
        <f t="shared" si="20"/>
        <v>1</v>
      </c>
    </row>
    <row r="1301" spans="1:8" x14ac:dyDescent="0.2">
      <c r="A1301" s="5">
        <v>100</v>
      </c>
      <c r="B1301" s="3">
        <v>1</v>
      </c>
      <c r="C1301" s="6" t="s">
        <v>216</v>
      </c>
      <c r="D1301" s="24">
        <v>5519885</v>
      </c>
      <c r="E1301" s="24" t="s">
        <v>694</v>
      </c>
      <c r="F1301" s="3">
        <v>1</v>
      </c>
      <c r="G1301" s="4">
        <v>4</v>
      </c>
      <c r="H1301" s="17">
        <f t="shared" si="20"/>
        <v>1</v>
      </c>
    </row>
    <row r="1302" spans="1:8" x14ac:dyDescent="0.2">
      <c r="A1302" s="5">
        <v>110</v>
      </c>
      <c r="B1302" s="3">
        <v>1</v>
      </c>
      <c r="C1302" s="6" t="s">
        <v>192</v>
      </c>
      <c r="D1302" s="24">
        <v>10761485</v>
      </c>
      <c r="E1302" s="24" t="s">
        <v>694</v>
      </c>
      <c r="F1302" s="3">
        <v>2</v>
      </c>
      <c r="G1302" s="4">
        <v>4</v>
      </c>
      <c r="H1302" s="17">
        <f t="shared" si="20"/>
        <v>0.5</v>
      </c>
    </row>
    <row r="1303" spans="1:8" x14ac:dyDescent="0.2">
      <c r="A1303" s="5">
        <v>120</v>
      </c>
      <c r="B1303" s="3">
        <v>1</v>
      </c>
      <c r="C1303" s="6" t="s">
        <v>195</v>
      </c>
      <c r="D1303" s="24">
        <v>16529165</v>
      </c>
      <c r="E1303" s="24" t="s">
        <v>694</v>
      </c>
      <c r="F1303" s="3">
        <v>1</v>
      </c>
      <c r="G1303" s="4">
        <v>4</v>
      </c>
      <c r="H1303" s="17">
        <f t="shared" si="20"/>
        <v>1</v>
      </c>
    </row>
    <row r="1304" spans="1:8" x14ac:dyDescent="0.2">
      <c r="A1304" s="5">
        <v>130</v>
      </c>
      <c r="B1304" s="3">
        <v>0</v>
      </c>
      <c r="C1304" s="6" t="s">
        <v>30</v>
      </c>
      <c r="D1304" s="24">
        <v>0</v>
      </c>
      <c r="E1304" s="24" t="s">
        <v>694</v>
      </c>
      <c r="F1304" s="3">
        <v>5</v>
      </c>
      <c r="G1304" s="4">
        <v>4</v>
      </c>
      <c r="H1304" s="17">
        <f t="shared" si="20"/>
        <v>0</v>
      </c>
    </row>
    <row r="1305" spans="1:8" x14ac:dyDescent="0.2">
      <c r="A1305" s="5">
        <v>140</v>
      </c>
      <c r="B1305" s="3">
        <v>1</v>
      </c>
      <c r="C1305" s="6" t="s">
        <v>192</v>
      </c>
      <c r="D1305" s="24">
        <v>5519885</v>
      </c>
      <c r="E1305" s="24" t="s">
        <v>694</v>
      </c>
      <c r="F1305" s="3">
        <v>3</v>
      </c>
      <c r="G1305" s="4">
        <v>4</v>
      </c>
      <c r="H1305" s="17">
        <f t="shared" si="20"/>
        <v>0.33333333333333331</v>
      </c>
    </row>
    <row r="1306" spans="1:8" x14ac:dyDescent="0.2">
      <c r="A1306" s="5">
        <v>150</v>
      </c>
      <c r="B1306" s="3">
        <v>1</v>
      </c>
      <c r="C1306" s="6" t="s">
        <v>198</v>
      </c>
      <c r="D1306" s="24">
        <v>10761485</v>
      </c>
      <c r="E1306" s="24" t="s">
        <v>694</v>
      </c>
      <c r="F1306" s="3">
        <v>3</v>
      </c>
      <c r="G1306" s="4">
        <v>4</v>
      </c>
      <c r="H1306" s="17">
        <f t="shared" si="20"/>
        <v>0.33333333333333331</v>
      </c>
    </row>
    <row r="1307" spans="1:8" x14ac:dyDescent="0.2">
      <c r="A1307" s="5">
        <v>160</v>
      </c>
      <c r="B1307" s="3">
        <v>0</v>
      </c>
      <c r="C1307" s="6" t="s">
        <v>30</v>
      </c>
      <c r="D1307" s="24">
        <v>0</v>
      </c>
      <c r="E1307" s="24" t="s">
        <v>694</v>
      </c>
      <c r="F1307" s="3">
        <v>5</v>
      </c>
      <c r="G1307" s="4">
        <v>4</v>
      </c>
      <c r="H1307" s="17">
        <f t="shared" si="20"/>
        <v>0</v>
      </c>
    </row>
    <row r="1308" spans="1:8" x14ac:dyDescent="0.2">
      <c r="A1308" s="5">
        <v>170</v>
      </c>
      <c r="B1308" s="3">
        <v>0</v>
      </c>
      <c r="C1308" s="6" t="s">
        <v>30</v>
      </c>
      <c r="D1308" s="24">
        <v>0</v>
      </c>
      <c r="E1308" s="24" t="s">
        <v>694</v>
      </c>
      <c r="F1308" s="3">
        <v>5</v>
      </c>
      <c r="G1308" s="4">
        <v>4</v>
      </c>
      <c r="H1308" s="17">
        <f t="shared" si="20"/>
        <v>0</v>
      </c>
    </row>
    <row r="1309" spans="1:8" x14ac:dyDescent="0.2">
      <c r="A1309" s="5">
        <v>180</v>
      </c>
      <c r="B1309" s="3">
        <v>0</v>
      </c>
      <c r="C1309" s="6" t="s">
        <v>30</v>
      </c>
      <c r="D1309" s="24">
        <v>0</v>
      </c>
      <c r="E1309" s="24" t="s">
        <v>694</v>
      </c>
      <c r="F1309" s="3">
        <v>5</v>
      </c>
      <c r="G1309" s="4">
        <v>4</v>
      </c>
      <c r="H1309" s="17">
        <f t="shared" si="20"/>
        <v>0</v>
      </c>
    </row>
    <row r="1310" spans="1:8" x14ac:dyDescent="0.2">
      <c r="A1310" s="5">
        <v>190</v>
      </c>
      <c r="B1310" s="3">
        <v>0</v>
      </c>
      <c r="C1310" s="6" t="s">
        <v>30</v>
      </c>
      <c r="D1310" s="24">
        <v>0</v>
      </c>
      <c r="E1310" s="24" t="s">
        <v>694</v>
      </c>
      <c r="F1310" s="3">
        <v>5</v>
      </c>
      <c r="G1310" s="4">
        <v>4</v>
      </c>
      <c r="H1310" s="17">
        <f t="shared" si="20"/>
        <v>0</v>
      </c>
    </row>
    <row r="1311" spans="1:8" x14ac:dyDescent="0.2">
      <c r="A1311" s="5">
        <v>200</v>
      </c>
      <c r="B1311" s="3">
        <v>0</v>
      </c>
      <c r="C1311" s="6" t="s">
        <v>30</v>
      </c>
      <c r="D1311" s="24">
        <v>0</v>
      </c>
      <c r="E1311" s="24" t="s">
        <v>694</v>
      </c>
      <c r="F1311" s="3">
        <v>5</v>
      </c>
      <c r="G1311" s="4">
        <v>4</v>
      </c>
      <c r="H1311" s="17">
        <f t="shared" si="20"/>
        <v>0</v>
      </c>
    </row>
    <row r="1312" spans="1:8" x14ac:dyDescent="0.2">
      <c r="A1312" s="5">
        <v>210</v>
      </c>
      <c r="B1312" s="3">
        <v>0</v>
      </c>
      <c r="C1312" s="6" t="s">
        <v>30</v>
      </c>
      <c r="D1312" s="24">
        <v>0</v>
      </c>
      <c r="E1312" s="24" t="s">
        <v>694</v>
      </c>
      <c r="F1312" s="3">
        <v>5</v>
      </c>
      <c r="G1312" s="4">
        <v>4</v>
      </c>
      <c r="H1312" s="17">
        <f t="shared" si="20"/>
        <v>0</v>
      </c>
    </row>
    <row r="1313" spans="1:8" x14ac:dyDescent="0.2">
      <c r="A1313" s="5">
        <v>220</v>
      </c>
      <c r="B1313" s="3">
        <v>0</v>
      </c>
      <c r="C1313" s="6" t="s">
        <v>30</v>
      </c>
      <c r="D1313" s="24">
        <v>0</v>
      </c>
      <c r="E1313" s="24" t="s">
        <v>694</v>
      </c>
      <c r="F1313" s="3">
        <v>5</v>
      </c>
      <c r="G1313" s="4">
        <v>4</v>
      </c>
      <c r="H1313" s="17">
        <f t="shared" si="20"/>
        <v>0</v>
      </c>
    </row>
    <row r="1314" spans="1:8" x14ac:dyDescent="0.2">
      <c r="A1314" s="5">
        <v>230</v>
      </c>
      <c r="B1314" s="3">
        <v>0</v>
      </c>
      <c r="C1314" s="6" t="s">
        <v>30</v>
      </c>
      <c r="D1314" s="24">
        <v>0</v>
      </c>
      <c r="E1314" s="24" t="s">
        <v>694</v>
      </c>
      <c r="F1314" s="3">
        <v>5</v>
      </c>
      <c r="G1314" s="4">
        <v>4</v>
      </c>
      <c r="H1314" s="17">
        <f t="shared" si="20"/>
        <v>0</v>
      </c>
    </row>
    <row r="1315" spans="1:8" x14ac:dyDescent="0.2">
      <c r="A1315" s="5">
        <v>240</v>
      </c>
      <c r="B1315" s="3">
        <v>0</v>
      </c>
      <c r="C1315" s="6" t="s">
        <v>30</v>
      </c>
      <c r="D1315" s="24">
        <v>0</v>
      </c>
      <c r="E1315" s="24" t="s">
        <v>694</v>
      </c>
      <c r="F1315" s="3">
        <v>5</v>
      </c>
      <c r="G1315" s="4">
        <v>4</v>
      </c>
      <c r="H1315" s="17">
        <f t="shared" si="20"/>
        <v>0</v>
      </c>
    </row>
    <row r="1316" spans="1:8" x14ac:dyDescent="0.2">
      <c r="A1316" s="5">
        <v>250</v>
      </c>
      <c r="B1316" s="3">
        <v>0</v>
      </c>
      <c r="C1316" s="6" t="s">
        <v>30</v>
      </c>
      <c r="D1316" s="24">
        <v>0</v>
      </c>
      <c r="E1316" s="24" t="s">
        <v>694</v>
      </c>
      <c r="F1316" s="3">
        <v>5</v>
      </c>
      <c r="G1316" s="4">
        <v>4</v>
      </c>
      <c r="H1316" s="17">
        <f t="shared" si="20"/>
        <v>0</v>
      </c>
    </row>
    <row r="1317" spans="1:8" x14ac:dyDescent="0.2">
      <c r="A1317" s="5">
        <v>260</v>
      </c>
      <c r="B1317" s="3">
        <v>0</v>
      </c>
      <c r="C1317" s="6" t="s">
        <v>30</v>
      </c>
      <c r="D1317" s="24">
        <v>0</v>
      </c>
      <c r="E1317" s="24" t="s">
        <v>694</v>
      </c>
      <c r="F1317" s="3">
        <v>5</v>
      </c>
      <c r="G1317" s="4">
        <v>4</v>
      </c>
      <c r="H1317" s="17">
        <f t="shared" si="20"/>
        <v>0</v>
      </c>
    </row>
    <row r="1318" spans="1:8" x14ac:dyDescent="0.2">
      <c r="A1318" s="5">
        <v>270</v>
      </c>
      <c r="B1318" s="3">
        <v>0</v>
      </c>
      <c r="C1318" s="6" t="s">
        <v>30</v>
      </c>
      <c r="D1318" s="24">
        <v>0</v>
      </c>
      <c r="E1318" s="24" t="s">
        <v>694</v>
      </c>
      <c r="F1318" s="3">
        <v>5</v>
      </c>
      <c r="G1318" s="4">
        <v>4</v>
      </c>
      <c r="H1318" s="17">
        <f t="shared" si="20"/>
        <v>0</v>
      </c>
    </row>
    <row r="1319" spans="1:8" x14ac:dyDescent="0.2">
      <c r="A1319" s="5">
        <v>280</v>
      </c>
      <c r="B1319" s="3">
        <v>0</v>
      </c>
      <c r="C1319" s="6" t="s">
        <v>30</v>
      </c>
      <c r="D1319" s="24">
        <v>0</v>
      </c>
      <c r="E1319" s="24" t="s">
        <v>694</v>
      </c>
      <c r="F1319" s="3">
        <v>5</v>
      </c>
      <c r="G1319" s="4">
        <v>4</v>
      </c>
      <c r="H1319" s="17">
        <f t="shared" si="20"/>
        <v>0</v>
      </c>
    </row>
    <row r="1320" spans="1:8" x14ac:dyDescent="0.2">
      <c r="A1320" s="5">
        <v>290</v>
      </c>
      <c r="B1320" s="3">
        <v>0</v>
      </c>
      <c r="C1320" s="6" t="s">
        <v>30</v>
      </c>
      <c r="D1320" s="24">
        <v>0</v>
      </c>
      <c r="E1320" s="24" t="s">
        <v>694</v>
      </c>
      <c r="F1320" s="3">
        <v>5</v>
      </c>
      <c r="G1320" s="4">
        <v>4</v>
      </c>
      <c r="H1320" s="17">
        <f t="shared" si="20"/>
        <v>0</v>
      </c>
    </row>
    <row r="1321" spans="1:8" x14ac:dyDescent="0.2">
      <c r="A1321" s="5">
        <v>300</v>
      </c>
      <c r="B1321" s="3">
        <v>0</v>
      </c>
      <c r="C1321" s="6" t="s">
        <v>30</v>
      </c>
      <c r="D1321" s="24">
        <v>0</v>
      </c>
      <c r="E1321" s="24" t="s">
        <v>694</v>
      </c>
      <c r="F1321" s="3">
        <v>5</v>
      </c>
      <c r="G1321" s="4">
        <v>4</v>
      </c>
      <c r="H1321" s="17">
        <f t="shared" si="20"/>
        <v>0</v>
      </c>
    </row>
    <row r="1322" spans="1:8" x14ac:dyDescent="0.2">
      <c r="A1322" s="5">
        <v>10</v>
      </c>
      <c r="B1322" s="3">
        <v>1</v>
      </c>
      <c r="C1322" s="6" t="s">
        <v>169</v>
      </c>
      <c r="D1322" s="24">
        <v>10761485</v>
      </c>
      <c r="E1322" s="24" t="s">
        <v>694</v>
      </c>
      <c r="F1322" s="3">
        <v>1</v>
      </c>
      <c r="G1322" s="4">
        <v>5</v>
      </c>
      <c r="H1322" s="17">
        <f t="shared" si="20"/>
        <v>1</v>
      </c>
    </row>
    <row r="1323" spans="1:8" x14ac:dyDescent="0.2">
      <c r="A1323" s="5">
        <v>20</v>
      </c>
      <c r="B1323" s="3">
        <v>1</v>
      </c>
      <c r="C1323" s="6" t="s">
        <v>172</v>
      </c>
      <c r="D1323" s="24">
        <v>16529165</v>
      </c>
      <c r="E1323" s="24" t="s">
        <v>694</v>
      </c>
      <c r="F1323" s="3">
        <v>1</v>
      </c>
      <c r="G1323" s="4">
        <v>5</v>
      </c>
      <c r="H1323" s="17">
        <f t="shared" si="20"/>
        <v>1</v>
      </c>
    </row>
    <row r="1324" spans="1:8" x14ac:dyDescent="0.2">
      <c r="A1324" s="5">
        <v>30</v>
      </c>
      <c r="B1324" s="3">
        <v>1</v>
      </c>
      <c r="C1324" s="6" t="s">
        <v>447</v>
      </c>
      <c r="D1324" s="24">
        <v>11287565</v>
      </c>
      <c r="E1324" s="24" t="s">
        <v>694</v>
      </c>
      <c r="F1324" s="3">
        <v>1</v>
      </c>
      <c r="G1324" s="4">
        <v>5</v>
      </c>
      <c r="H1324" s="17">
        <f t="shared" si="20"/>
        <v>1</v>
      </c>
    </row>
    <row r="1325" spans="1:8" x14ac:dyDescent="0.2">
      <c r="A1325" s="5">
        <v>40</v>
      </c>
      <c r="B1325" s="3">
        <v>1</v>
      </c>
      <c r="C1325" s="6" t="s">
        <v>669</v>
      </c>
      <c r="D1325" s="24">
        <v>5519885</v>
      </c>
      <c r="E1325" s="24" t="s">
        <v>694</v>
      </c>
      <c r="F1325" s="3">
        <v>1</v>
      </c>
      <c r="G1325" s="4">
        <v>5</v>
      </c>
      <c r="H1325" s="17">
        <f t="shared" si="20"/>
        <v>1</v>
      </c>
    </row>
    <row r="1326" spans="1:8" x14ac:dyDescent="0.2">
      <c r="A1326" s="5">
        <v>50</v>
      </c>
      <c r="B1326" s="3">
        <v>1</v>
      </c>
      <c r="C1326" s="6" t="s">
        <v>747</v>
      </c>
      <c r="D1326" s="24">
        <v>10761485</v>
      </c>
      <c r="E1326" s="24" t="s">
        <v>694</v>
      </c>
      <c r="F1326" s="3">
        <v>1</v>
      </c>
      <c r="G1326" s="4">
        <v>5</v>
      </c>
      <c r="H1326" s="17">
        <f t="shared" si="20"/>
        <v>1</v>
      </c>
    </row>
    <row r="1327" spans="1:8" x14ac:dyDescent="0.2">
      <c r="A1327" s="5">
        <v>60</v>
      </c>
      <c r="B1327" s="3">
        <v>1</v>
      </c>
      <c r="C1327" s="6" t="s">
        <v>135</v>
      </c>
      <c r="D1327" s="24">
        <v>16529165</v>
      </c>
      <c r="E1327" s="24" t="s">
        <v>694</v>
      </c>
      <c r="F1327" s="3">
        <v>1</v>
      </c>
      <c r="G1327" s="4">
        <v>5</v>
      </c>
      <c r="H1327" s="17">
        <f t="shared" si="20"/>
        <v>1</v>
      </c>
    </row>
    <row r="1328" spans="1:8" x14ac:dyDescent="0.2">
      <c r="A1328" s="5">
        <v>70</v>
      </c>
      <c r="B1328" s="3">
        <v>1</v>
      </c>
      <c r="C1328" s="6" t="s">
        <v>399</v>
      </c>
      <c r="D1328" s="24">
        <v>11287565</v>
      </c>
      <c r="E1328" s="24" t="s">
        <v>694</v>
      </c>
      <c r="F1328" s="3">
        <v>1</v>
      </c>
      <c r="G1328" s="4">
        <v>5</v>
      </c>
      <c r="H1328" s="17">
        <f t="shared" si="20"/>
        <v>1</v>
      </c>
    </row>
    <row r="1329" spans="1:8" x14ac:dyDescent="0.2">
      <c r="A1329" s="5">
        <v>80</v>
      </c>
      <c r="B1329" s="3">
        <v>1</v>
      </c>
      <c r="C1329" s="6" t="s">
        <v>29</v>
      </c>
      <c r="D1329" s="24">
        <v>5519885</v>
      </c>
      <c r="E1329" s="24" t="s">
        <v>694</v>
      </c>
      <c r="F1329" s="3">
        <v>1</v>
      </c>
      <c r="G1329" s="4">
        <v>5</v>
      </c>
      <c r="H1329" s="17">
        <f t="shared" si="20"/>
        <v>1</v>
      </c>
    </row>
    <row r="1330" spans="1:8" x14ac:dyDescent="0.2">
      <c r="A1330" s="5">
        <v>90</v>
      </c>
      <c r="B1330" s="3">
        <v>1</v>
      </c>
      <c r="C1330" s="6" t="s">
        <v>26</v>
      </c>
      <c r="D1330" s="24">
        <v>10761485</v>
      </c>
      <c r="E1330" s="24" t="s">
        <v>694</v>
      </c>
      <c r="F1330" s="3">
        <v>1</v>
      </c>
      <c r="G1330" s="4">
        <v>5</v>
      </c>
      <c r="H1330" s="17">
        <f t="shared" si="20"/>
        <v>1</v>
      </c>
    </row>
    <row r="1331" spans="1:8" x14ac:dyDescent="0.2">
      <c r="A1331" s="5">
        <v>100</v>
      </c>
      <c r="B1331" s="3">
        <v>1</v>
      </c>
      <c r="C1331" s="6" t="s">
        <v>237</v>
      </c>
      <c r="D1331" s="24">
        <v>16529165</v>
      </c>
      <c r="E1331" s="24" t="s">
        <v>694</v>
      </c>
      <c r="F1331" s="3">
        <v>1</v>
      </c>
      <c r="G1331" s="4">
        <v>5</v>
      </c>
      <c r="H1331" s="17">
        <f t="shared" si="20"/>
        <v>1</v>
      </c>
    </row>
    <row r="1332" spans="1:8" x14ac:dyDescent="0.2">
      <c r="A1332" s="5">
        <v>110</v>
      </c>
      <c r="B1332" s="3">
        <v>0</v>
      </c>
      <c r="C1332" s="6" t="s">
        <v>30</v>
      </c>
      <c r="D1332" s="24">
        <v>0</v>
      </c>
      <c r="E1332" s="24" t="s">
        <v>694</v>
      </c>
      <c r="F1332" s="3">
        <v>5</v>
      </c>
      <c r="G1332" s="4">
        <v>5</v>
      </c>
      <c r="H1332" s="17">
        <f t="shared" si="20"/>
        <v>0</v>
      </c>
    </row>
    <row r="1333" spans="1:8" x14ac:dyDescent="0.2">
      <c r="A1333" s="5">
        <v>120</v>
      </c>
      <c r="B1333" s="3">
        <v>1</v>
      </c>
      <c r="C1333" s="6" t="s">
        <v>198</v>
      </c>
      <c r="D1333" s="24">
        <v>5519885</v>
      </c>
      <c r="E1333" s="24" t="s">
        <v>694</v>
      </c>
      <c r="F1333" s="3">
        <v>1</v>
      </c>
      <c r="G1333" s="4">
        <v>5</v>
      </c>
      <c r="H1333" s="17">
        <f t="shared" si="20"/>
        <v>1</v>
      </c>
    </row>
    <row r="1334" spans="1:8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694</v>
      </c>
      <c r="F1334" s="3">
        <v>5</v>
      </c>
      <c r="G1334" s="4">
        <v>5</v>
      </c>
      <c r="H1334" s="17">
        <f t="shared" si="20"/>
        <v>0</v>
      </c>
    </row>
    <row r="1335" spans="1:8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694</v>
      </c>
      <c r="F1335" s="3">
        <v>5</v>
      </c>
      <c r="G1335" s="4">
        <v>5</v>
      </c>
      <c r="H1335" s="17">
        <f t="shared" si="20"/>
        <v>0</v>
      </c>
    </row>
    <row r="1336" spans="1:8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694</v>
      </c>
      <c r="F1336" s="3">
        <v>5</v>
      </c>
      <c r="G1336" s="4">
        <v>5</v>
      </c>
      <c r="H1336" s="17">
        <f t="shared" si="20"/>
        <v>0</v>
      </c>
    </row>
    <row r="1337" spans="1:8" x14ac:dyDescent="0.2">
      <c r="A1337" s="5">
        <v>160</v>
      </c>
      <c r="B1337" s="3">
        <v>1</v>
      </c>
      <c r="C1337" s="6" t="s">
        <v>195</v>
      </c>
      <c r="D1337" s="24">
        <v>5519885</v>
      </c>
      <c r="E1337" s="24" t="s">
        <v>694</v>
      </c>
      <c r="F1337" s="3">
        <v>4</v>
      </c>
      <c r="G1337" s="4">
        <v>5</v>
      </c>
      <c r="H1337" s="17">
        <f t="shared" si="20"/>
        <v>0.25</v>
      </c>
    </row>
    <row r="1338" spans="1:8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694</v>
      </c>
      <c r="F1338" s="3">
        <v>5</v>
      </c>
      <c r="G1338" s="4">
        <v>5</v>
      </c>
      <c r="H1338" s="17">
        <f t="shared" si="20"/>
        <v>0</v>
      </c>
    </row>
    <row r="1339" spans="1:8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694</v>
      </c>
      <c r="F1339" s="3">
        <v>5</v>
      </c>
      <c r="G1339" s="4">
        <v>5</v>
      </c>
      <c r="H1339" s="17">
        <f t="shared" si="20"/>
        <v>0</v>
      </c>
    </row>
    <row r="1340" spans="1:8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694</v>
      </c>
      <c r="F1340" s="3">
        <v>5</v>
      </c>
      <c r="G1340" s="4">
        <v>5</v>
      </c>
      <c r="H1340" s="17">
        <f t="shared" si="20"/>
        <v>0</v>
      </c>
    </row>
    <row r="1341" spans="1:8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694</v>
      </c>
      <c r="F1341" s="3">
        <v>5</v>
      </c>
      <c r="G1341" s="4">
        <v>5</v>
      </c>
      <c r="H1341" s="17">
        <f t="shared" si="20"/>
        <v>0</v>
      </c>
    </row>
    <row r="1342" spans="1:8" x14ac:dyDescent="0.2">
      <c r="A1342" s="5">
        <v>210</v>
      </c>
      <c r="B1342" s="3">
        <v>0</v>
      </c>
      <c r="C1342" s="6" t="s">
        <v>30</v>
      </c>
      <c r="D1342" s="24">
        <v>0</v>
      </c>
      <c r="E1342" s="24" t="s">
        <v>694</v>
      </c>
      <c r="F1342" s="3">
        <v>5</v>
      </c>
      <c r="G1342" s="4">
        <v>5</v>
      </c>
      <c r="H1342" s="17">
        <f t="shared" si="20"/>
        <v>0</v>
      </c>
    </row>
    <row r="1343" spans="1:8" x14ac:dyDescent="0.2">
      <c r="A1343" s="5">
        <v>220</v>
      </c>
      <c r="B1343" s="3">
        <v>0</v>
      </c>
      <c r="C1343" s="6" t="s">
        <v>30</v>
      </c>
      <c r="D1343" s="24">
        <v>0</v>
      </c>
      <c r="E1343" s="24" t="s">
        <v>694</v>
      </c>
      <c r="F1343" s="3">
        <v>5</v>
      </c>
      <c r="G1343" s="4">
        <v>5</v>
      </c>
      <c r="H1343" s="17">
        <f t="shared" si="20"/>
        <v>0</v>
      </c>
    </row>
    <row r="1344" spans="1:8" x14ac:dyDescent="0.2">
      <c r="A1344" s="5">
        <v>230</v>
      </c>
      <c r="B1344" s="3">
        <v>0</v>
      </c>
      <c r="C1344" s="6" t="s">
        <v>30</v>
      </c>
      <c r="D1344" s="24">
        <v>0</v>
      </c>
      <c r="E1344" s="24" t="s">
        <v>694</v>
      </c>
      <c r="F1344" s="3">
        <v>5</v>
      </c>
      <c r="G1344" s="4">
        <v>5</v>
      </c>
      <c r="H1344" s="17">
        <f t="shared" si="20"/>
        <v>0</v>
      </c>
    </row>
    <row r="1345" spans="1:8" x14ac:dyDescent="0.2">
      <c r="A1345" s="5">
        <v>240</v>
      </c>
      <c r="B1345" s="3">
        <v>0</v>
      </c>
      <c r="C1345" s="6" t="s">
        <v>30</v>
      </c>
      <c r="D1345" s="24">
        <v>0</v>
      </c>
      <c r="E1345" s="24" t="s">
        <v>694</v>
      </c>
      <c r="F1345" s="3">
        <v>5</v>
      </c>
      <c r="G1345" s="4">
        <v>5</v>
      </c>
      <c r="H1345" s="17">
        <f t="shared" si="20"/>
        <v>0</v>
      </c>
    </row>
    <row r="1346" spans="1:8" x14ac:dyDescent="0.2">
      <c r="A1346" s="5">
        <v>250</v>
      </c>
      <c r="B1346" s="3">
        <v>0</v>
      </c>
      <c r="C1346" s="6" t="s">
        <v>30</v>
      </c>
      <c r="D1346" s="24">
        <v>0</v>
      </c>
      <c r="E1346" s="24" t="s">
        <v>694</v>
      </c>
      <c r="F1346" s="3">
        <v>5</v>
      </c>
      <c r="G1346" s="4">
        <v>5</v>
      </c>
      <c r="H1346" s="17">
        <f t="shared" si="20"/>
        <v>0</v>
      </c>
    </row>
    <row r="1347" spans="1:8" x14ac:dyDescent="0.2">
      <c r="A1347" s="5">
        <v>260</v>
      </c>
      <c r="B1347" s="3">
        <v>0</v>
      </c>
      <c r="C1347" s="6" t="s">
        <v>30</v>
      </c>
      <c r="D1347" s="24">
        <v>0</v>
      </c>
      <c r="E1347" s="24" t="s">
        <v>694</v>
      </c>
      <c r="F1347" s="3">
        <v>5</v>
      </c>
      <c r="G1347" s="4">
        <v>5</v>
      </c>
      <c r="H1347" s="17">
        <f t="shared" ref="H1347:H1410" si="21">B1347/F1347</f>
        <v>0</v>
      </c>
    </row>
    <row r="1348" spans="1:8" x14ac:dyDescent="0.2">
      <c r="A1348" s="5">
        <v>270</v>
      </c>
      <c r="B1348" s="3">
        <v>0</v>
      </c>
      <c r="C1348" s="6" t="s">
        <v>30</v>
      </c>
      <c r="D1348" s="24">
        <v>0</v>
      </c>
      <c r="E1348" s="24" t="s">
        <v>694</v>
      </c>
      <c r="F1348" s="3">
        <v>5</v>
      </c>
      <c r="G1348" s="4">
        <v>5</v>
      </c>
      <c r="H1348" s="17">
        <f t="shared" si="21"/>
        <v>0</v>
      </c>
    </row>
    <row r="1349" spans="1:8" x14ac:dyDescent="0.2">
      <c r="A1349" s="5">
        <v>280</v>
      </c>
      <c r="B1349" s="3">
        <v>0</v>
      </c>
      <c r="C1349" s="6" t="s">
        <v>30</v>
      </c>
      <c r="D1349" s="24">
        <v>0</v>
      </c>
      <c r="E1349" s="24" t="s">
        <v>694</v>
      </c>
      <c r="F1349" s="3">
        <v>5</v>
      </c>
      <c r="G1349" s="4">
        <v>5</v>
      </c>
      <c r="H1349" s="17">
        <f t="shared" si="21"/>
        <v>0</v>
      </c>
    </row>
    <row r="1350" spans="1:8" x14ac:dyDescent="0.2">
      <c r="A1350" s="5">
        <v>290</v>
      </c>
      <c r="B1350" s="3">
        <v>0</v>
      </c>
      <c r="C1350" s="6" t="s">
        <v>30</v>
      </c>
      <c r="D1350" s="24">
        <v>0</v>
      </c>
      <c r="E1350" s="24" t="s">
        <v>694</v>
      </c>
      <c r="F1350" s="3">
        <v>5</v>
      </c>
      <c r="G1350" s="4">
        <v>5</v>
      </c>
      <c r="H1350" s="17">
        <f t="shared" si="21"/>
        <v>0</v>
      </c>
    </row>
    <row r="1351" spans="1:8" x14ac:dyDescent="0.2">
      <c r="A1351" s="5">
        <v>300</v>
      </c>
      <c r="B1351" s="3">
        <v>0</v>
      </c>
      <c r="C1351" s="6" t="s">
        <v>30</v>
      </c>
      <c r="D1351" s="24">
        <v>0</v>
      </c>
      <c r="E1351" s="24" t="s">
        <v>694</v>
      </c>
      <c r="F1351" s="3">
        <v>5</v>
      </c>
      <c r="G1351" s="4">
        <v>5</v>
      </c>
      <c r="H1351" s="17">
        <f t="shared" si="21"/>
        <v>0</v>
      </c>
    </row>
    <row r="1352" spans="1:8" x14ac:dyDescent="0.2">
      <c r="A1352" s="5">
        <v>10</v>
      </c>
      <c r="B1352" s="3">
        <v>1</v>
      </c>
      <c r="C1352" s="6" t="s">
        <v>75</v>
      </c>
      <c r="D1352" s="24">
        <v>11287565</v>
      </c>
      <c r="E1352" s="24" t="s">
        <v>694</v>
      </c>
      <c r="F1352" s="3">
        <v>1</v>
      </c>
      <c r="G1352" s="4">
        <v>6</v>
      </c>
      <c r="H1352" s="17">
        <f t="shared" si="21"/>
        <v>1</v>
      </c>
    </row>
    <row r="1353" spans="1:8" x14ac:dyDescent="0.2">
      <c r="A1353" s="5">
        <v>20</v>
      </c>
      <c r="B1353" s="3">
        <v>1</v>
      </c>
      <c r="C1353" s="6" t="s">
        <v>148</v>
      </c>
      <c r="D1353" s="24">
        <v>5519885</v>
      </c>
      <c r="E1353" s="24" t="s">
        <v>694</v>
      </c>
      <c r="F1353" s="3">
        <v>1</v>
      </c>
      <c r="G1353" s="4">
        <v>6</v>
      </c>
      <c r="H1353" s="17">
        <f t="shared" si="21"/>
        <v>1</v>
      </c>
    </row>
    <row r="1354" spans="1:8" x14ac:dyDescent="0.2">
      <c r="A1354" s="5">
        <v>30</v>
      </c>
      <c r="B1354" s="3">
        <v>1</v>
      </c>
      <c r="C1354" s="6" t="s">
        <v>205</v>
      </c>
      <c r="D1354" s="24">
        <v>10761485</v>
      </c>
      <c r="E1354" s="24" t="s">
        <v>694</v>
      </c>
      <c r="F1354" s="3">
        <v>1</v>
      </c>
      <c r="G1354" s="4">
        <v>6</v>
      </c>
      <c r="H1354" s="17">
        <f t="shared" si="21"/>
        <v>1</v>
      </c>
    </row>
    <row r="1355" spans="1:8" x14ac:dyDescent="0.2">
      <c r="A1355" s="5">
        <v>40</v>
      </c>
      <c r="B1355" s="3">
        <v>1</v>
      </c>
      <c r="C1355" s="6" t="s">
        <v>773</v>
      </c>
      <c r="D1355" s="24">
        <v>16529165</v>
      </c>
      <c r="E1355" s="24" t="s">
        <v>694</v>
      </c>
      <c r="F1355" s="3">
        <v>1</v>
      </c>
      <c r="G1355" s="4">
        <v>6</v>
      </c>
      <c r="H1355" s="17">
        <f t="shared" si="21"/>
        <v>1</v>
      </c>
    </row>
    <row r="1356" spans="1:8" x14ac:dyDescent="0.2">
      <c r="A1356" s="5">
        <v>50</v>
      </c>
      <c r="B1356" s="3">
        <v>1</v>
      </c>
      <c r="C1356" s="6" t="s">
        <v>229</v>
      </c>
      <c r="D1356" s="24">
        <v>11287565</v>
      </c>
      <c r="E1356" s="24" t="s">
        <v>694</v>
      </c>
      <c r="F1356" s="3">
        <v>1</v>
      </c>
      <c r="G1356" s="4">
        <v>6</v>
      </c>
      <c r="H1356" s="17">
        <f t="shared" si="21"/>
        <v>1</v>
      </c>
    </row>
    <row r="1357" spans="1:8" x14ac:dyDescent="0.2">
      <c r="A1357" s="5">
        <v>60</v>
      </c>
      <c r="B1357" s="3">
        <v>1</v>
      </c>
      <c r="C1357" s="6" t="s">
        <v>251</v>
      </c>
      <c r="D1357" s="24">
        <v>5519885</v>
      </c>
      <c r="E1357" s="24" t="s">
        <v>694</v>
      </c>
      <c r="F1357" s="3">
        <v>1</v>
      </c>
      <c r="G1357" s="4">
        <v>6</v>
      </c>
      <c r="H1357" s="17">
        <f t="shared" si="21"/>
        <v>1</v>
      </c>
    </row>
    <row r="1358" spans="1:8" x14ac:dyDescent="0.2">
      <c r="A1358" s="5">
        <v>70</v>
      </c>
      <c r="B1358" s="3">
        <v>1</v>
      </c>
      <c r="C1358" s="6" t="s">
        <v>20</v>
      </c>
      <c r="D1358" s="24">
        <v>10761485</v>
      </c>
      <c r="E1358" s="24" t="s">
        <v>694</v>
      </c>
      <c r="F1358" s="3">
        <v>1</v>
      </c>
      <c r="G1358" s="4">
        <v>6</v>
      </c>
      <c r="H1358" s="17">
        <f t="shared" si="21"/>
        <v>1</v>
      </c>
    </row>
    <row r="1359" spans="1:8" x14ac:dyDescent="0.2">
      <c r="A1359" s="5">
        <v>80</v>
      </c>
      <c r="B1359" s="3">
        <v>1</v>
      </c>
      <c r="C1359" s="6" t="s">
        <v>20</v>
      </c>
      <c r="D1359" s="24">
        <v>16529165</v>
      </c>
      <c r="E1359" s="24" t="s">
        <v>694</v>
      </c>
      <c r="F1359" s="3">
        <v>1</v>
      </c>
      <c r="G1359" s="4">
        <v>6</v>
      </c>
      <c r="H1359" s="17">
        <f t="shared" si="21"/>
        <v>1</v>
      </c>
    </row>
    <row r="1360" spans="1:8" x14ac:dyDescent="0.2">
      <c r="A1360" s="5">
        <v>90</v>
      </c>
      <c r="B1360" s="3">
        <v>1</v>
      </c>
      <c r="C1360" s="6" t="s">
        <v>42</v>
      </c>
      <c r="D1360" s="24">
        <v>11287565</v>
      </c>
      <c r="E1360" s="24" t="s">
        <v>694</v>
      </c>
      <c r="F1360" s="3">
        <v>1</v>
      </c>
      <c r="G1360" s="4">
        <v>6</v>
      </c>
      <c r="H1360" s="17">
        <f t="shared" si="21"/>
        <v>1</v>
      </c>
    </row>
    <row r="1361" spans="1:8" x14ac:dyDescent="0.2">
      <c r="A1361" s="5">
        <v>100</v>
      </c>
      <c r="B1361" s="3">
        <v>1</v>
      </c>
      <c r="C1361" s="6" t="s">
        <v>254</v>
      </c>
      <c r="D1361" s="24">
        <v>5519885</v>
      </c>
      <c r="E1361" s="24" t="s">
        <v>694</v>
      </c>
      <c r="F1361" s="3">
        <v>1</v>
      </c>
      <c r="G1361" s="4">
        <v>6</v>
      </c>
      <c r="H1361" s="17">
        <f t="shared" si="21"/>
        <v>1</v>
      </c>
    </row>
    <row r="1362" spans="1:8" x14ac:dyDescent="0.2">
      <c r="A1362" s="5">
        <v>110</v>
      </c>
      <c r="B1362" s="3">
        <v>1</v>
      </c>
      <c r="C1362" s="6" t="s">
        <v>554</v>
      </c>
      <c r="D1362" s="24">
        <v>10761485</v>
      </c>
      <c r="E1362" s="24" t="s">
        <v>694</v>
      </c>
      <c r="F1362" s="3">
        <v>1</v>
      </c>
      <c r="G1362" s="4">
        <v>6</v>
      </c>
      <c r="H1362" s="17">
        <f t="shared" si="21"/>
        <v>1</v>
      </c>
    </row>
    <row r="1363" spans="1:8" x14ac:dyDescent="0.2">
      <c r="A1363" s="5">
        <v>120</v>
      </c>
      <c r="B1363" s="3">
        <v>1</v>
      </c>
      <c r="C1363" s="6" t="s">
        <v>105</v>
      </c>
      <c r="D1363" s="24">
        <v>16529165</v>
      </c>
      <c r="E1363" s="24" t="s">
        <v>694</v>
      </c>
      <c r="F1363" s="3">
        <v>2</v>
      </c>
      <c r="G1363" s="4">
        <v>6</v>
      </c>
      <c r="H1363" s="17">
        <f t="shared" si="21"/>
        <v>0.5</v>
      </c>
    </row>
    <row r="1364" spans="1:8" x14ac:dyDescent="0.2">
      <c r="A1364" s="5">
        <v>130</v>
      </c>
      <c r="B1364" s="3">
        <v>0</v>
      </c>
      <c r="C1364" s="6" t="s">
        <v>30</v>
      </c>
      <c r="D1364" s="24">
        <v>0</v>
      </c>
      <c r="E1364" s="24" t="s">
        <v>694</v>
      </c>
      <c r="F1364" s="3">
        <v>5</v>
      </c>
      <c r="G1364" s="4">
        <v>6</v>
      </c>
      <c r="H1364" s="17">
        <f t="shared" si="21"/>
        <v>0</v>
      </c>
    </row>
    <row r="1365" spans="1:8" x14ac:dyDescent="0.2">
      <c r="A1365" s="5">
        <v>140</v>
      </c>
      <c r="B1365" s="3">
        <v>1</v>
      </c>
      <c r="C1365" s="6" t="s">
        <v>225</v>
      </c>
      <c r="D1365" s="24">
        <v>5519885</v>
      </c>
      <c r="E1365" s="24" t="s">
        <v>694</v>
      </c>
      <c r="F1365" s="3">
        <v>2</v>
      </c>
      <c r="G1365" s="4">
        <v>6</v>
      </c>
      <c r="H1365" s="17">
        <f t="shared" si="21"/>
        <v>0.5</v>
      </c>
    </row>
    <row r="1366" spans="1:8" x14ac:dyDescent="0.2">
      <c r="A1366" s="5">
        <v>150</v>
      </c>
      <c r="B1366" s="3">
        <v>0</v>
      </c>
      <c r="C1366" s="6" t="s">
        <v>30</v>
      </c>
      <c r="D1366" s="24">
        <v>0</v>
      </c>
      <c r="E1366" s="24" t="s">
        <v>694</v>
      </c>
      <c r="F1366" s="3">
        <v>5</v>
      </c>
      <c r="G1366" s="4">
        <v>6</v>
      </c>
      <c r="H1366" s="17">
        <f t="shared" si="21"/>
        <v>0</v>
      </c>
    </row>
    <row r="1367" spans="1:8" x14ac:dyDescent="0.2">
      <c r="A1367" s="5">
        <v>160</v>
      </c>
      <c r="B1367" s="3">
        <v>0</v>
      </c>
      <c r="C1367" s="6" t="s">
        <v>30</v>
      </c>
      <c r="D1367" s="24">
        <v>0</v>
      </c>
      <c r="E1367" s="24" t="s">
        <v>694</v>
      </c>
      <c r="F1367" s="3">
        <v>5</v>
      </c>
      <c r="G1367" s="4">
        <v>6</v>
      </c>
      <c r="H1367" s="17">
        <f t="shared" si="21"/>
        <v>0</v>
      </c>
    </row>
    <row r="1368" spans="1:8" x14ac:dyDescent="0.2">
      <c r="A1368" s="5">
        <v>170</v>
      </c>
      <c r="B1368" s="3">
        <v>0</v>
      </c>
      <c r="C1368" s="6" t="s">
        <v>30</v>
      </c>
      <c r="D1368" s="24">
        <v>0</v>
      </c>
      <c r="E1368" s="24" t="s">
        <v>694</v>
      </c>
      <c r="F1368" s="3">
        <v>5</v>
      </c>
      <c r="G1368" s="4">
        <v>6</v>
      </c>
      <c r="H1368" s="17">
        <f t="shared" si="21"/>
        <v>0</v>
      </c>
    </row>
    <row r="1369" spans="1:8" x14ac:dyDescent="0.2">
      <c r="A1369" s="5">
        <v>180</v>
      </c>
      <c r="B1369" s="3">
        <v>0</v>
      </c>
      <c r="C1369" s="6" t="s">
        <v>30</v>
      </c>
      <c r="D1369" s="24">
        <v>0</v>
      </c>
      <c r="E1369" s="24" t="s">
        <v>694</v>
      </c>
      <c r="F1369" s="3">
        <v>5</v>
      </c>
      <c r="G1369" s="4">
        <v>6</v>
      </c>
      <c r="H1369" s="17">
        <f t="shared" si="21"/>
        <v>0</v>
      </c>
    </row>
    <row r="1370" spans="1:8" x14ac:dyDescent="0.2">
      <c r="A1370" s="5">
        <v>190</v>
      </c>
      <c r="B1370" s="3">
        <v>0</v>
      </c>
      <c r="C1370" s="6" t="s">
        <v>30</v>
      </c>
      <c r="D1370" s="24">
        <v>0</v>
      </c>
      <c r="E1370" s="24" t="s">
        <v>694</v>
      </c>
      <c r="F1370" s="3">
        <v>5</v>
      </c>
      <c r="G1370" s="4">
        <v>6</v>
      </c>
      <c r="H1370" s="17">
        <f t="shared" si="21"/>
        <v>0</v>
      </c>
    </row>
    <row r="1371" spans="1:8" x14ac:dyDescent="0.2">
      <c r="A1371" s="5">
        <v>200</v>
      </c>
      <c r="B1371" s="3">
        <v>0</v>
      </c>
      <c r="C1371" s="6" t="s">
        <v>30</v>
      </c>
      <c r="D1371" s="24">
        <v>0</v>
      </c>
      <c r="E1371" s="24" t="s">
        <v>694</v>
      </c>
      <c r="F1371" s="3">
        <v>5</v>
      </c>
      <c r="G1371" s="4">
        <v>6</v>
      </c>
      <c r="H1371" s="17">
        <f t="shared" si="21"/>
        <v>0</v>
      </c>
    </row>
    <row r="1372" spans="1:8" x14ac:dyDescent="0.2">
      <c r="A1372" s="5">
        <v>210</v>
      </c>
      <c r="B1372" s="3">
        <v>0</v>
      </c>
      <c r="C1372" s="6" t="s">
        <v>30</v>
      </c>
      <c r="D1372" s="24">
        <v>0</v>
      </c>
      <c r="E1372" s="24" t="s">
        <v>694</v>
      </c>
      <c r="F1372" s="3">
        <v>5</v>
      </c>
      <c r="G1372" s="4">
        <v>6</v>
      </c>
      <c r="H1372" s="17">
        <f t="shared" si="21"/>
        <v>0</v>
      </c>
    </row>
    <row r="1373" spans="1:8" x14ac:dyDescent="0.2">
      <c r="A1373" s="5">
        <v>220</v>
      </c>
      <c r="B1373" s="3">
        <v>0</v>
      </c>
      <c r="C1373" s="6" t="s">
        <v>30</v>
      </c>
      <c r="D1373" s="24">
        <v>0</v>
      </c>
      <c r="E1373" s="24" t="s">
        <v>694</v>
      </c>
      <c r="F1373" s="3">
        <v>5</v>
      </c>
      <c r="G1373" s="4">
        <v>6</v>
      </c>
      <c r="H1373" s="17">
        <f t="shared" si="21"/>
        <v>0</v>
      </c>
    </row>
    <row r="1374" spans="1:8" x14ac:dyDescent="0.2">
      <c r="A1374" s="5">
        <v>230</v>
      </c>
      <c r="B1374" s="3">
        <v>0</v>
      </c>
      <c r="C1374" s="6" t="s">
        <v>30</v>
      </c>
      <c r="D1374" s="24">
        <v>0</v>
      </c>
      <c r="E1374" s="24" t="s">
        <v>694</v>
      </c>
      <c r="F1374" s="3">
        <v>5</v>
      </c>
      <c r="G1374" s="4">
        <v>6</v>
      </c>
      <c r="H1374" s="17">
        <f t="shared" si="21"/>
        <v>0</v>
      </c>
    </row>
    <row r="1375" spans="1:8" x14ac:dyDescent="0.2">
      <c r="A1375" s="5">
        <v>240</v>
      </c>
      <c r="B1375" s="3">
        <v>0</v>
      </c>
      <c r="C1375" s="6" t="s">
        <v>30</v>
      </c>
      <c r="D1375" s="24">
        <v>0</v>
      </c>
      <c r="E1375" s="24" t="s">
        <v>694</v>
      </c>
      <c r="F1375" s="3">
        <v>5</v>
      </c>
      <c r="G1375" s="4">
        <v>6</v>
      </c>
      <c r="H1375" s="17">
        <f t="shared" si="21"/>
        <v>0</v>
      </c>
    </row>
    <row r="1376" spans="1:8" x14ac:dyDescent="0.2">
      <c r="A1376" s="5">
        <v>250</v>
      </c>
      <c r="B1376" s="3">
        <v>0</v>
      </c>
      <c r="C1376" s="6" t="s">
        <v>30</v>
      </c>
      <c r="D1376" s="24">
        <v>0</v>
      </c>
      <c r="E1376" s="24" t="s">
        <v>694</v>
      </c>
      <c r="F1376" s="3">
        <v>5</v>
      </c>
      <c r="G1376" s="4">
        <v>6</v>
      </c>
      <c r="H1376" s="17">
        <f t="shared" si="21"/>
        <v>0</v>
      </c>
    </row>
    <row r="1377" spans="1:8" x14ac:dyDescent="0.2">
      <c r="A1377" s="5">
        <v>260</v>
      </c>
      <c r="B1377" s="3">
        <v>0</v>
      </c>
      <c r="C1377" s="6" t="s">
        <v>30</v>
      </c>
      <c r="D1377" s="24">
        <v>0</v>
      </c>
      <c r="E1377" s="24" t="s">
        <v>694</v>
      </c>
      <c r="F1377" s="3">
        <v>5</v>
      </c>
      <c r="G1377" s="4">
        <v>6</v>
      </c>
      <c r="H1377" s="17">
        <f t="shared" si="21"/>
        <v>0</v>
      </c>
    </row>
    <row r="1378" spans="1:8" x14ac:dyDescent="0.2">
      <c r="A1378" s="5">
        <v>270</v>
      </c>
      <c r="B1378" s="3">
        <v>0</v>
      </c>
      <c r="C1378" s="6" t="s">
        <v>30</v>
      </c>
      <c r="D1378" s="24">
        <v>0</v>
      </c>
      <c r="E1378" s="24" t="s">
        <v>694</v>
      </c>
      <c r="F1378" s="3">
        <v>5</v>
      </c>
      <c r="G1378" s="4">
        <v>6</v>
      </c>
      <c r="H1378" s="17">
        <f t="shared" si="21"/>
        <v>0</v>
      </c>
    </row>
    <row r="1379" spans="1:8" x14ac:dyDescent="0.2">
      <c r="A1379" s="5">
        <v>280</v>
      </c>
      <c r="B1379" s="3">
        <v>0</v>
      </c>
      <c r="C1379" s="6" t="s">
        <v>30</v>
      </c>
      <c r="D1379" s="24">
        <v>0</v>
      </c>
      <c r="E1379" s="24" t="s">
        <v>694</v>
      </c>
      <c r="F1379" s="3">
        <v>5</v>
      </c>
      <c r="G1379" s="4">
        <v>6</v>
      </c>
      <c r="H1379" s="17">
        <f t="shared" si="21"/>
        <v>0</v>
      </c>
    </row>
    <row r="1380" spans="1:8" x14ac:dyDescent="0.2">
      <c r="A1380" s="5">
        <v>290</v>
      </c>
      <c r="B1380" s="3">
        <v>0</v>
      </c>
      <c r="C1380" s="6" t="s">
        <v>30</v>
      </c>
      <c r="D1380" s="24">
        <v>0</v>
      </c>
      <c r="E1380" s="24" t="s">
        <v>694</v>
      </c>
      <c r="F1380" s="3">
        <v>5</v>
      </c>
      <c r="G1380" s="4">
        <v>6</v>
      </c>
      <c r="H1380" s="17">
        <f t="shared" si="21"/>
        <v>0</v>
      </c>
    </row>
    <row r="1381" spans="1:8" x14ac:dyDescent="0.2">
      <c r="A1381" s="5">
        <v>300</v>
      </c>
      <c r="B1381" s="3">
        <v>0</v>
      </c>
      <c r="C1381" s="6" t="s">
        <v>30</v>
      </c>
      <c r="D1381" s="24">
        <v>0</v>
      </c>
      <c r="E1381" s="24" t="s">
        <v>694</v>
      </c>
      <c r="F1381" s="3">
        <v>5</v>
      </c>
      <c r="G1381" s="4">
        <v>6</v>
      </c>
      <c r="H1381" s="17">
        <f t="shared" si="21"/>
        <v>0</v>
      </c>
    </row>
    <row r="1382" spans="1:8" x14ac:dyDescent="0.2">
      <c r="A1382" s="5">
        <v>10</v>
      </c>
      <c r="B1382" s="3">
        <v>1</v>
      </c>
      <c r="C1382" s="6" t="s">
        <v>72</v>
      </c>
      <c r="D1382" s="24">
        <v>5519885</v>
      </c>
      <c r="E1382" s="24" t="s">
        <v>694</v>
      </c>
      <c r="F1382" s="3">
        <v>1</v>
      </c>
      <c r="G1382" s="4">
        <v>7</v>
      </c>
      <c r="H1382" s="17">
        <f t="shared" si="21"/>
        <v>1</v>
      </c>
    </row>
    <row r="1383" spans="1:8" x14ac:dyDescent="0.2">
      <c r="A1383" s="5">
        <v>20</v>
      </c>
      <c r="B1383" s="3">
        <v>1</v>
      </c>
      <c r="C1383" s="6" t="s">
        <v>75</v>
      </c>
      <c r="D1383" s="24">
        <v>10761485</v>
      </c>
      <c r="E1383" s="24" t="s">
        <v>694</v>
      </c>
      <c r="F1383" s="3">
        <v>1</v>
      </c>
      <c r="G1383" s="4">
        <v>7</v>
      </c>
      <c r="H1383" s="17">
        <f t="shared" si="21"/>
        <v>1</v>
      </c>
    </row>
    <row r="1384" spans="1:8" x14ac:dyDescent="0.2">
      <c r="A1384" s="5">
        <v>30</v>
      </c>
      <c r="B1384" s="3">
        <v>1</v>
      </c>
      <c r="C1384" s="6" t="s">
        <v>388</v>
      </c>
      <c r="D1384" s="24">
        <v>16529165</v>
      </c>
      <c r="E1384" s="24" t="s">
        <v>694</v>
      </c>
      <c r="F1384" s="3">
        <v>1</v>
      </c>
      <c r="G1384" s="4">
        <v>7</v>
      </c>
      <c r="H1384" s="17">
        <f t="shared" si="21"/>
        <v>1</v>
      </c>
    </row>
    <row r="1385" spans="1:8" x14ac:dyDescent="0.2">
      <c r="A1385" s="5">
        <v>40</v>
      </c>
      <c r="B1385" s="3">
        <v>1</v>
      </c>
      <c r="C1385" s="6" t="s">
        <v>601</v>
      </c>
      <c r="D1385" s="24">
        <v>11287565</v>
      </c>
      <c r="E1385" s="24" t="s">
        <v>694</v>
      </c>
      <c r="F1385" s="3">
        <v>1</v>
      </c>
      <c r="G1385" s="4">
        <v>7</v>
      </c>
      <c r="H1385" s="17">
        <f t="shared" si="21"/>
        <v>1</v>
      </c>
    </row>
    <row r="1386" spans="1:8" x14ac:dyDescent="0.2">
      <c r="A1386" s="5">
        <v>50</v>
      </c>
      <c r="B1386" s="3">
        <v>1</v>
      </c>
      <c r="C1386" s="6" t="s">
        <v>587</v>
      </c>
      <c r="D1386" s="24">
        <v>5519885</v>
      </c>
      <c r="E1386" s="24" t="s">
        <v>694</v>
      </c>
      <c r="F1386" s="3">
        <v>1</v>
      </c>
      <c r="G1386" s="4">
        <v>7</v>
      </c>
      <c r="H1386" s="17">
        <f t="shared" si="21"/>
        <v>1</v>
      </c>
    </row>
    <row r="1387" spans="1:8" x14ac:dyDescent="0.2">
      <c r="A1387" s="5">
        <v>60</v>
      </c>
      <c r="B1387" s="3">
        <v>1</v>
      </c>
      <c r="C1387" s="6" t="s">
        <v>66</v>
      </c>
      <c r="D1387" s="24">
        <v>10761485</v>
      </c>
      <c r="E1387" s="24" t="s">
        <v>694</v>
      </c>
      <c r="F1387" s="3">
        <v>1</v>
      </c>
      <c r="G1387" s="4">
        <v>7</v>
      </c>
      <c r="H1387" s="17">
        <f t="shared" si="21"/>
        <v>1</v>
      </c>
    </row>
    <row r="1388" spans="1:8" x14ac:dyDescent="0.2">
      <c r="A1388" s="5">
        <v>70</v>
      </c>
      <c r="B1388" s="3">
        <v>1</v>
      </c>
      <c r="C1388" s="6" t="s">
        <v>102</v>
      </c>
      <c r="D1388" s="24">
        <v>16529165</v>
      </c>
      <c r="E1388" s="24" t="s">
        <v>694</v>
      </c>
      <c r="F1388" s="3">
        <v>1</v>
      </c>
      <c r="G1388" s="4">
        <v>7</v>
      </c>
      <c r="H1388" s="17">
        <f t="shared" si="21"/>
        <v>1</v>
      </c>
    </row>
    <row r="1389" spans="1:8" x14ac:dyDescent="0.2">
      <c r="A1389" s="5">
        <v>80</v>
      </c>
      <c r="B1389" s="3">
        <v>1</v>
      </c>
      <c r="C1389" s="6" t="s">
        <v>161</v>
      </c>
      <c r="D1389" s="24">
        <v>11287565</v>
      </c>
      <c r="E1389" s="24" t="s">
        <v>694</v>
      </c>
      <c r="F1389" s="3">
        <v>1</v>
      </c>
      <c r="G1389" s="4">
        <v>7</v>
      </c>
      <c r="H1389" s="17">
        <f t="shared" si="21"/>
        <v>1</v>
      </c>
    </row>
    <row r="1390" spans="1:8" x14ac:dyDescent="0.2">
      <c r="A1390" s="5">
        <v>90</v>
      </c>
      <c r="B1390" s="3">
        <v>1</v>
      </c>
      <c r="C1390" s="6" t="s">
        <v>41</v>
      </c>
      <c r="D1390" s="24">
        <v>5519885</v>
      </c>
      <c r="E1390" s="24" t="s">
        <v>694</v>
      </c>
      <c r="F1390" s="3">
        <v>1</v>
      </c>
      <c r="G1390" s="4">
        <v>7</v>
      </c>
      <c r="H1390" s="17">
        <f t="shared" si="21"/>
        <v>1</v>
      </c>
    </row>
    <row r="1391" spans="1:8" x14ac:dyDescent="0.2">
      <c r="A1391" s="5">
        <v>100</v>
      </c>
      <c r="B1391" s="3">
        <v>1</v>
      </c>
      <c r="C1391" s="6" t="s">
        <v>26</v>
      </c>
      <c r="D1391" s="24">
        <v>10761485</v>
      </c>
      <c r="E1391" s="24" t="s">
        <v>694</v>
      </c>
      <c r="F1391" s="3">
        <v>1</v>
      </c>
      <c r="G1391" s="4">
        <v>7</v>
      </c>
      <c r="H1391" s="17">
        <f t="shared" si="21"/>
        <v>1</v>
      </c>
    </row>
    <row r="1392" spans="1:8" x14ac:dyDescent="0.2">
      <c r="A1392" s="5">
        <v>110</v>
      </c>
      <c r="B1392" s="3">
        <v>1</v>
      </c>
      <c r="C1392" s="6" t="s">
        <v>225</v>
      </c>
      <c r="D1392" s="24">
        <v>16529165</v>
      </c>
      <c r="E1392" s="24" t="s">
        <v>694</v>
      </c>
      <c r="F1392" s="3">
        <v>1</v>
      </c>
      <c r="G1392" s="4">
        <v>7</v>
      </c>
      <c r="H1392" s="17">
        <f t="shared" si="21"/>
        <v>1</v>
      </c>
    </row>
    <row r="1393" spans="1:8" x14ac:dyDescent="0.2">
      <c r="A1393" s="5">
        <v>120</v>
      </c>
      <c r="B1393" s="3">
        <v>1</v>
      </c>
      <c r="C1393" s="6" t="s">
        <v>225</v>
      </c>
      <c r="D1393" s="24">
        <v>11287565</v>
      </c>
      <c r="E1393" s="24" t="s">
        <v>694</v>
      </c>
      <c r="F1393" s="3">
        <v>1</v>
      </c>
      <c r="G1393" s="4">
        <v>7</v>
      </c>
      <c r="H1393" s="17">
        <f t="shared" si="21"/>
        <v>1</v>
      </c>
    </row>
    <row r="1394" spans="1:8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694</v>
      </c>
      <c r="F1394" s="3">
        <v>5</v>
      </c>
      <c r="G1394" s="4">
        <v>7</v>
      </c>
      <c r="H1394" s="17">
        <f t="shared" si="21"/>
        <v>0</v>
      </c>
    </row>
    <row r="1395" spans="1:8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694</v>
      </c>
      <c r="F1395" s="3">
        <v>5</v>
      </c>
      <c r="G1395" s="4">
        <v>7</v>
      </c>
      <c r="H1395" s="17">
        <f t="shared" si="21"/>
        <v>0</v>
      </c>
    </row>
    <row r="1396" spans="1:8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694</v>
      </c>
      <c r="F1396" s="3">
        <v>5</v>
      </c>
      <c r="G1396" s="4">
        <v>7</v>
      </c>
      <c r="H1396" s="17">
        <f t="shared" si="21"/>
        <v>0</v>
      </c>
    </row>
    <row r="1397" spans="1:8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694</v>
      </c>
      <c r="F1397" s="3">
        <v>5</v>
      </c>
      <c r="G1397" s="4">
        <v>7</v>
      </c>
      <c r="H1397" s="17">
        <f t="shared" si="21"/>
        <v>0</v>
      </c>
    </row>
    <row r="1398" spans="1:8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694</v>
      </c>
      <c r="F1398" s="3">
        <v>5</v>
      </c>
      <c r="G1398" s="4">
        <v>7</v>
      </c>
      <c r="H1398" s="17">
        <f t="shared" si="21"/>
        <v>0</v>
      </c>
    </row>
    <row r="1399" spans="1:8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694</v>
      </c>
      <c r="F1399" s="3">
        <v>5</v>
      </c>
      <c r="G1399" s="4">
        <v>7</v>
      </c>
      <c r="H1399" s="17">
        <f t="shared" si="21"/>
        <v>0</v>
      </c>
    </row>
    <row r="1400" spans="1:8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694</v>
      </c>
      <c r="F1400" s="3">
        <v>5</v>
      </c>
      <c r="G1400" s="4">
        <v>7</v>
      </c>
      <c r="H1400" s="17">
        <f t="shared" si="21"/>
        <v>0</v>
      </c>
    </row>
    <row r="1401" spans="1:8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694</v>
      </c>
      <c r="F1401" s="3">
        <v>5</v>
      </c>
      <c r="G1401" s="4">
        <v>7</v>
      </c>
      <c r="H1401" s="17">
        <f t="shared" si="21"/>
        <v>0</v>
      </c>
    </row>
    <row r="1402" spans="1:8" x14ac:dyDescent="0.2">
      <c r="A1402" s="5">
        <v>210</v>
      </c>
      <c r="B1402" s="3">
        <v>0</v>
      </c>
      <c r="C1402" s="6" t="s">
        <v>30</v>
      </c>
      <c r="D1402" s="24">
        <v>0</v>
      </c>
      <c r="E1402" s="24" t="s">
        <v>694</v>
      </c>
      <c r="F1402" s="3">
        <v>5</v>
      </c>
      <c r="G1402" s="4">
        <v>7</v>
      </c>
      <c r="H1402" s="17">
        <f t="shared" si="21"/>
        <v>0</v>
      </c>
    </row>
    <row r="1403" spans="1:8" x14ac:dyDescent="0.2">
      <c r="A1403" s="5">
        <v>220</v>
      </c>
      <c r="B1403" s="3">
        <v>0</v>
      </c>
      <c r="C1403" s="6" t="s">
        <v>30</v>
      </c>
      <c r="D1403" s="24">
        <v>0</v>
      </c>
      <c r="E1403" s="24" t="s">
        <v>694</v>
      </c>
      <c r="F1403" s="3">
        <v>5</v>
      </c>
      <c r="G1403" s="4">
        <v>7</v>
      </c>
      <c r="H1403" s="17">
        <f t="shared" si="21"/>
        <v>0</v>
      </c>
    </row>
    <row r="1404" spans="1:8" x14ac:dyDescent="0.2">
      <c r="A1404" s="5">
        <v>230</v>
      </c>
      <c r="B1404" s="3">
        <v>0</v>
      </c>
      <c r="C1404" s="6" t="s">
        <v>30</v>
      </c>
      <c r="D1404" s="24">
        <v>0</v>
      </c>
      <c r="E1404" s="24" t="s">
        <v>694</v>
      </c>
      <c r="F1404" s="3">
        <v>5</v>
      </c>
      <c r="G1404" s="4">
        <v>7</v>
      </c>
      <c r="H1404" s="17">
        <f t="shared" si="21"/>
        <v>0</v>
      </c>
    </row>
    <row r="1405" spans="1:8" x14ac:dyDescent="0.2">
      <c r="A1405" s="5">
        <v>240</v>
      </c>
      <c r="B1405" s="3">
        <v>0</v>
      </c>
      <c r="C1405" s="6" t="s">
        <v>30</v>
      </c>
      <c r="D1405" s="24">
        <v>0</v>
      </c>
      <c r="E1405" s="24" t="s">
        <v>694</v>
      </c>
      <c r="F1405" s="3">
        <v>5</v>
      </c>
      <c r="G1405" s="4">
        <v>7</v>
      </c>
      <c r="H1405" s="17">
        <f t="shared" si="21"/>
        <v>0</v>
      </c>
    </row>
    <row r="1406" spans="1:8" x14ac:dyDescent="0.2">
      <c r="A1406" s="5">
        <v>250</v>
      </c>
      <c r="B1406" s="3">
        <v>0</v>
      </c>
      <c r="C1406" s="6" t="s">
        <v>30</v>
      </c>
      <c r="D1406" s="24">
        <v>0</v>
      </c>
      <c r="E1406" s="24" t="s">
        <v>694</v>
      </c>
      <c r="F1406" s="3">
        <v>5</v>
      </c>
      <c r="G1406" s="4">
        <v>7</v>
      </c>
      <c r="H1406" s="17">
        <f t="shared" si="21"/>
        <v>0</v>
      </c>
    </row>
    <row r="1407" spans="1:8" x14ac:dyDescent="0.2">
      <c r="A1407" s="5">
        <v>260</v>
      </c>
      <c r="B1407" s="3">
        <v>0</v>
      </c>
      <c r="C1407" s="6" t="s">
        <v>30</v>
      </c>
      <c r="D1407" s="24">
        <v>0</v>
      </c>
      <c r="E1407" s="24" t="s">
        <v>694</v>
      </c>
      <c r="F1407" s="3">
        <v>5</v>
      </c>
      <c r="G1407" s="4">
        <v>7</v>
      </c>
      <c r="H1407" s="17">
        <f t="shared" si="21"/>
        <v>0</v>
      </c>
    </row>
    <row r="1408" spans="1:8" x14ac:dyDescent="0.2">
      <c r="A1408" s="5">
        <v>270</v>
      </c>
      <c r="B1408" s="3">
        <v>0</v>
      </c>
      <c r="C1408" s="6" t="s">
        <v>30</v>
      </c>
      <c r="D1408" s="24">
        <v>0</v>
      </c>
      <c r="E1408" s="24" t="s">
        <v>694</v>
      </c>
      <c r="F1408" s="3">
        <v>5</v>
      </c>
      <c r="G1408" s="4">
        <v>7</v>
      </c>
      <c r="H1408" s="17">
        <f t="shared" si="21"/>
        <v>0</v>
      </c>
    </row>
    <row r="1409" spans="1:8" x14ac:dyDescent="0.2">
      <c r="A1409" s="5">
        <v>280</v>
      </c>
      <c r="B1409" s="3">
        <v>0</v>
      </c>
      <c r="C1409" s="6" t="s">
        <v>30</v>
      </c>
      <c r="D1409" s="24">
        <v>0</v>
      </c>
      <c r="E1409" s="24" t="s">
        <v>694</v>
      </c>
      <c r="F1409" s="3">
        <v>5</v>
      </c>
      <c r="G1409" s="4">
        <v>7</v>
      </c>
      <c r="H1409" s="17">
        <f t="shared" si="21"/>
        <v>0</v>
      </c>
    </row>
    <row r="1410" spans="1:8" x14ac:dyDescent="0.2">
      <c r="A1410" s="5">
        <v>290</v>
      </c>
      <c r="B1410" s="3">
        <v>0</v>
      </c>
      <c r="C1410" s="6" t="s">
        <v>30</v>
      </c>
      <c r="D1410" s="24">
        <v>0</v>
      </c>
      <c r="E1410" s="24" t="s">
        <v>694</v>
      </c>
      <c r="F1410" s="3">
        <v>5</v>
      </c>
      <c r="G1410" s="4">
        <v>7</v>
      </c>
      <c r="H1410" s="17">
        <f t="shared" si="21"/>
        <v>0</v>
      </c>
    </row>
    <row r="1411" spans="1:8" x14ac:dyDescent="0.2">
      <c r="A1411" s="5">
        <v>300</v>
      </c>
      <c r="B1411" s="3">
        <v>0</v>
      </c>
      <c r="C1411" s="6" t="s">
        <v>30</v>
      </c>
      <c r="D1411" s="24">
        <v>0</v>
      </c>
      <c r="E1411" s="24" t="s">
        <v>694</v>
      </c>
      <c r="F1411" s="3">
        <v>5</v>
      </c>
      <c r="G1411" s="4">
        <v>7</v>
      </c>
      <c r="H1411" s="17">
        <f t="shared" ref="H1411:H1474" si="22">B1411/F1411</f>
        <v>0</v>
      </c>
    </row>
    <row r="1412" spans="1:8" x14ac:dyDescent="0.2">
      <c r="A1412" s="5">
        <v>10</v>
      </c>
      <c r="B1412" s="3">
        <v>1</v>
      </c>
      <c r="C1412" s="6" t="s">
        <v>434</v>
      </c>
      <c r="D1412" s="24">
        <v>10761485</v>
      </c>
      <c r="E1412" s="24" t="s">
        <v>694</v>
      </c>
      <c r="F1412" s="3">
        <v>1</v>
      </c>
      <c r="G1412" s="4">
        <v>8</v>
      </c>
      <c r="H1412" s="17">
        <f t="shared" si="22"/>
        <v>1</v>
      </c>
    </row>
    <row r="1413" spans="1:8" x14ac:dyDescent="0.2">
      <c r="A1413" s="5">
        <v>20</v>
      </c>
      <c r="B1413" s="3">
        <v>1</v>
      </c>
      <c r="C1413" s="6" t="s">
        <v>175</v>
      </c>
      <c r="D1413" s="24">
        <v>16529165</v>
      </c>
      <c r="E1413" s="24" t="s">
        <v>694</v>
      </c>
      <c r="F1413" s="3">
        <v>1</v>
      </c>
      <c r="G1413" s="4">
        <v>8</v>
      </c>
      <c r="H1413" s="17">
        <f t="shared" si="22"/>
        <v>1</v>
      </c>
    </row>
    <row r="1414" spans="1:8" x14ac:dyDescent="0.2">
      <c r="A1414" s="5">
        <v>30</v>
      </c>
      <c r="B1414" s="3">
        <v>1</v>
      </c>
      <c r="C1414" s="6" t="s">
        <v>84</v>
      </c>
      <c r="D1414" s="24">
        <v>11287565</v>
      </c>
      <c r="E1414" s="24" t="s">
        <v>694</v>
      </c>
      <c r="F1414" s="3">
        <v>1</v>
      </c>
      <c r="G1414" s="4">
        <v>8</v>
      </c>
      <c r="H1414" s="17">
        <f t="shared" si="22"/>
        <v>1</v>
      </c>
    </row>
    <row r="1415" spans="1:8" x14ac:dyDescent="0.2">
      <c r="A1415" s="5">
        <v>40</v>
      </c>
      <c r="B1415" s="3">
        <v>1</v>
      </c>
      <c r="C1415" s="6" t="s">
        <v>306</v>
      </c>
      <c r="D1415" s="24">
        <v>5519885</v>
      </c>
      <c r="E1415" s="24" t="s">
        <v>694</v>
      </c>
      <c r="F1415" s="3">
        <v>1</v>
      </c>
      <c r="G1415" s="4">
        <v>8</v>
      </c>
      <c r="H1415" s="17">
        <f t="shared" si="22"/>
        <v>1</v>
      </c>
    </row>
    <row r="1416" spans="1:8" x14ac:dyDescent="0.2">
      <c r="A1416" s="5">
        <v>50</v>
      </c>
      <c r="B1416" s="3">
        <v>1</v>
      </c>
      <c r="C1416" s="6" t="s">
        <v>251</v>
      </c>
      <c r="D1416" s="24">
        <v>10761485</v>
      </c>
      <c r="E1416" s="24" t="s">
        <v>694</v>
      </c>
      <c r="F1416" s="3">
        <v>1</v>
      </c>
      <c r="G1416" s="4">
        <v>8</v>
      </c>
      <c r="H1416" s="17">
        <f t="shared" si="22"/>
        <v>1</v>
      </c>
    </row>
    <row r="1417" spans="1:8" x14ac:dyDescent="0.2">
      <c r="A1417" s="5">
        <v>60</v>
      </c>
      <c r="B1417" s="3">
        <v>1</v>
      </c>
      <c r="C1417" s="6" t="s">
        <v>435</v>
      </c>
      <c r="D1417" s="24">
        <v>16529165</v>
      </c>
      <c r="E1417" s="24" t="s">
        <v>694</v>
      </c>
      <c r="F1417" s="3">
        <v>1</v>
      </c>
      <c r="G1417" s="4">
        <v>8</v>
      </c>
      <c r="H1417" s="17">
        <f t="shared" si="22"/>
        <v>1</v>
      </c>
    </row>
    <row r="1418" spans="1:8" x14ac:dyDescent="0.2">
      <c r="A1418" s="5">
        <v>70</v>
      </c>
      <c r="B1418" s="3">
        <v>1</v>
      </c>
      <c r="C1418" s="6" t="s">
        <v>273</v>
      </c>
      <c r="D1418" s="24">
        <v>11287565</v>
      </c>
      <c r="E1418" s="24" t="s">
        <v>694</v>
      </c>
      <c r="F1418" s="3">
        <v>1</v>
      </c>
      <c r="G1418" s="4">
        <v>8</v>
      </c>
      <c r="H1418" s="17">
        <f t="shared" si="22"/>
        <v>1</v>
      </c>
    </row>
    <row r="1419" spans="1:8" x14ac:dyDescent="0.2">
      <c r="A1419" s="5">
        <v>80</v>
      </c>
      <c r="B1419" s="3">
        <v>1</v>
      </c>
      <c r="C1419" s="6" t="s">
        <v>554</v>
      </c>
      <c r="D1419" s="24">
        <v>5519885</v>
      </c>
      <c r="E1419" s="24" t="s">
        <v>694</v>
      </c>
      <c r="F1419" s="3">
        <v>1</v>
      </c>
      <c r="G1419" s="4">
        <v>8</v>
      </c>
      <c r="H1419" s="17">
        <f t="shared" si="22"/>
        <v>1</v>
      </c>
    </row>
    <row r="1420" spans="1:8" x14ac:dyDescent="0.2">
      <c r="A1420" s="5">
        <v>90</v>
      </c>
      <c r="B1420" s="3">
        <v>1</v>
      </c>
      <c r="C1420" s="6" t="s">
        <v>105</v>
      </c>
      <c r="D1420" s="24">
        <v>10761485</v>
      </c>
      <c r="E1420" s="24" t="s">
        <v>694</v>
      </c>
      <c r="F1420" s="3">
        <v>1</v>
      </c>
      <c r="G1420" s="4">
        <v>8</v>
      </c>
      <c r="H1420" s="17">
        <f t="shared" si="22"/>
        <v>1</v>
      </c>
    </row>
    <row r="1421" spans="1:8" x14ac:dyDescent="0.2">
      <c r="A1421" s="5">
        <v>100</v>
      </c>
      <c r="B1421" s="3">
        <v>0</v>
      </c>
      <c r="C1421" s="6" t="s">
        <v>30</v>
      </c>
      <c r="D1421" s="24">
        <v>0</v>
      </c>
      <c r="E1421" s="24" t="s">
        <v>694</v>
      </c>
      <c r="F1421" s="3">
        <v>5</v>
      </c>
      <c r="G1421" s="4">
        <v>8</v>
      </c>
      <c r="H1421" s="17">
        <f t="shared" si="22"/>
        <v>0</v>
      </c>
    </row>
    <row r="1422" spans="1:8" x14ac:dyDescent="0.2">
      <c r="A1422" s="5">
        <v>110</v>
      </c>
      <c r="B1422" s="3">
        <v>0</v>
      </c>
      <c r="C1422" s="6" t="s">
        <v>30</v>
      </c>
      <c r="D1422" s="24">
        <v>0</v>
      </c>
      <c r="E1422" s="24" t="s">
        <v>694</v>
      </c>
      <c r="F1422" s="3">
        <v>5</v>
      </c>
      <c r="G1422" s="4">
        <v>8</v>
      </c>
      <c r="H1422" s="17">
        <f t="shared" si="22"/>
        <v>0</v>
      </c>
    </row>
    <row r="1423" spans="1:8" x14ac:dyDescent="0.2">
      <c r="A1423" s="5">
        <v>120</v>
      </c>
      <c r="B1423" s="3">
        <v>0</v>
      </c>
      <c r="C1423" s="6" t="s">
        <v>30</v>
      </c>
      <c r="D1423" s="24">
        <v>0</v>
      </c>
      <c r="E1423" s="24" t="s">
        <v>694</v>
      </c>
      <c r="F1423" s="3">
        <v>5</v>
      </c>
      <c r="G1423" s="4">
        <v>8</v>
      </c>
      <c r="H1423" s="17">
        <f t="shared" si="22"/>
        <v>0</v>
      </c>
    </row>
    <row r="1424" spans="1:8" x14ac:dyDescent="0.2">
      <c r="A1424" s="5">
        <v>130</v>
      </c>
      <c r="B1424" s="3">
        <v>0</v>
      </c>
      <c r="C1424" s="6" t="s">
        <v>30</v>
      </c>
      <c r="D1424" s="24">
        <v>0</v>
      </c>
      <c r="E1424" s="24" t="s">
        <v>694</v>
      </c>
      <c r="F1424" s="3">
        <v>5</v>
      </c>
      <c r="G1424" s="4">
        <v>8</v>
      </c>
      <c r="H1424" s="17">
        <f t="shared" si="22"/>
        <v>0</v>
      </c>
    </row>
    <row r="1425" spans="1:8" x14ac:dyDescent="0.2">
      <c r="A1425" s="5">
        <v>140</v>
      </c>
      <c r="B1425" s="3">
        <v>0</v>
      </c>
      <c r="C1425" s="6" t="s">
        <v>30</v>
      </c>
      <c r="D1425" s="24">
        <v>0</v>
      </c>
      <c r="E1425" s="24" t="s">
        <v>694</v>
      </c>
      <c r="F1425" s="3">
        <v>5</v>
      </c>
      <c r="G1425" s="4">
        <v>8</v>
      </c>
      <c r="H1425" s="17">
        <f t="shared" si="22"/>
        <v>0</v>
      </c>
    </row>
    <row r="1426" spans="1:8" x14ac:dyDescent="0.2">
      <c r="A1426" s="5">
        <v>150</v>
      </c>
      <c r="B1426" s="3">
        <v>0</v>
      </c>
      <c r="C1426" s="6" t="s">
        <v>30</v>
      </c>
      <c r="D1426" s="24">
        <v>0</v>
      </c>
      <c r="E1426" s="24" t="s">
        <v>694</v>
      </c>
      <c r="F1426" s="3">
        <v>5</v>
      </c>
      <c r="G1426" s="4">
        <v>8</v>
      </c>
      <c r="H1426" s="17">
        <f t="shared" si="22"/>
        <v>0</v>
      </c>
    </row>
    <row r="1427" spans="1:8" x14ac:dyDescent="0.2">
      <c r="A1427" s="5">
        <v>160</v>
      </c>
      <c r="B1427" s="3">
        <v>0</v>
      </c>
      <c r="C1427" s="6" t="s">
        <v>30</v>
      </c>
      <c r="D1427" s="24">
        <v>0</v>
      </c>
      <c r="E1427" s="24" t="s">
        <v>694</v>
      </c>
      <c r="F1427" s="3">
        <v>5</v>
      </c>
      <c r="G1427" s="4">
        <v>8</v>
      </c>
      <c r="H1427" s="17">
        <f t="shared" si="22"/>
        <v>0</v>
      </c>
    </row>
    <row r="1428" spans="1:8" x14ac:dyDescent="0.2">
      <c r="A1428" s="5">
        <v>170</v>
      </c>
      <c r="B1428" s="3">
        <v>0</v>
      </c>
      <c r="C1428" s="6" t="s">
        <v>30</v>
      </c>
      <c r="D1428" s="24">
        <v>0</v>
      </c>
      <c r="E1428" s="24" t="s">
        <v>694</v>
      </c>
      <c r="F1428" s="3">
        <v>5</v>
      </c>
      <c r="G1428" s="4">
        <v>8</v>
      </c>
      <c r="H1428" s="17">
        <f t="shared" si="22"/>
        <v>0</v>
      </c>
    </row>
    <row r="1429" spans="1:8" x14ac:dyDescent="0.2">
      <c r="A1429" s="5">
        <v>180</v>
      </c>
      <c r="B1429" s="3">
        <v>0</v>
      </c>
      <c r="C1429" s="6" t="s">
        <v>30</v>
      </c>
      <c r="D1429" s="24">
        <v>0</v>
      </c>
      <c r="E1429" s="24" t="s">
        <v>694</v>
      </c>
      <c r="F1429" s="3">
        <v>5</v>
      </c>
      <c r="G1429" s="4">
        <v>8</v>
      </c>
      <c r="H1429" s="17">
        <f t="shared" si="22"/>
        <v>0</v>
      </c>
    </row>
    <row r="1430" spans="1:8" x14ac:dyDescent="0.2">
      <c r="A1430" s="5">
        <v>190</v>
      </c>
      <c r="B1430" s="3">
        <v>0</v>
      </c>
      <c r="C1430" s="6" t="s">
        <v>30</v>
      </c>
      <c r="D1430" s="24">
        <v>0</v>
      </c>
      <c r="E1430" s="24" t="s">
        <v>694</v>
      </c>
      <c r="F1430" s="3">
        <v>5</v>
      </c>
      <c r="G1430" s="4">
        <v>8</v>
      </c>
      <c r="H1430" s="17">
        <f t="shared" si="22"/>
        <v>0</v>
      </c>
    </row>
    <row r="1431" spans="1:8" x14ac:dyDescent="0.2">
      <c r="A1431" s="5">
        <v>200</v>
      </c>
      <c r="B1431" s="3">
        <v>0</v>
      </c>
      <c r="C1431" s="6" t="s">
        <v>30</v>
      </c>
      <c r="D1431" s="24">
        <v>0</v>
      </c>
      <c r="E1431" s="24" t="s">
        <v>694</v>
      </c>
      <c r="F1431" s="3">
        <v>5</v>
      </c>
      <c r="G1431" s="4">
        <v>8</v>
      </c>
      <c r="H1431" s="17">
        <f t="shared" si="22"/>
        <v>0</v>
      </c>
    </row>
    <row r="1432" spans="1:8" x14ac:dyDescent="0.2">
      <c r="A1432" s="5">
        <v>210</v>
      </c>
      <c r="B1432" s="3">
        <v>0</v>
      </c>
      <c r="C1432" s="6" t="s">
        <v>30</v>
      </c>
      <c r="D1432" s="24">
        <v>0</v>
      </c>
      <c r="E1432" s="24" t="s">
        <v>694</v>
      </c>
      <c r="F1432" s="3">
        <v>5</v>
      </c>
      <c r="G1432" s="4">
        <v>8</v>
      </c>
      <c r="H1432" s="17">
        <f t="shared" si="22"/>
        <v>0</v>
      </c>
    </row>
    <row r="1433" spans="1:8" x14ac:dyDescent="0.2">
      <c r="A1433" s="5">
        <v>220</v>
      </c>
      <c r="B1433" s="3">
        <v>0</v>
      </c>
      <c r="C1433" s="6" t="s">
        <v>30</v>
      </c>
      <c r="D1433" s="24">
        <v>0</v>
      </c>
      <c r="E1433" s="24" t="s">
        <v>694</v>
      </c>
      <c r="F1433" s="3">
        <v>5</v>
      </c>
      <c r="G1433" s="4">
        <v>8</v>
      </c>
      <c r="H1433" s="17">
        <f t="shared" si="22"/>
        <v>0</v>
      </c>
    </row>
    <row r="1434" spans="1:8" x14ac:dyDescent="0.2">
      <c r="A1434" s="5">
        <v>230</v>
      </c>
      <c r="B1434" s="3">
        <v>0</v>
      </c>
      <c r="C1434" s="6" t="s">
        <v>30</v>
      </c>
      <c r="D1434" s="24">
        <v>0</v>
      </c>
      <c r="E1434" s="24" t="s">
        <v>694</v>
      </c>
      <c r="F1434" s="3">
        <v>5</v>
      </c>
      <c r="G1434" s="4">
        <v>8</v>
      </c>
      <c r="H1434" s="17">
        <f t="shared" si="22"/>
        <v>0</v>
      </c>
    </row>
    <row r="1435" spans="1:8" x14ac:dyDescent="0.2">
      <c r="A1435" s="5">
        <v>240</v>
      </c>
      <c r="B1435" s="3">
        <v>0</v>
      </c>
      <c r="C1435" s="6" t="s">
        <v>30</v>
      </c>
      <c r="D1435" s="24">
        <v>0</v>
      </c>
      <c r="E1435" s="24" t="s">
        <v>694</v>
      </c>
      <c r="F1435" s="3">
        <v>5</v>
      </c>
      <c r="G1435" s="4">
        <v>8</v>
      </c>
      <c r="H1435" s="17">
        <f t="shared" si="22"/>
        <v>0</v>
      </c>
    </row>
    <row r="1436" spans="1:8" x14ac:dyDescent="0.2">
      <c r="A1436" s="5">
        <v>250</v>
      </c>
      <c r="B1436" s="3">
        <v>0</v>
      </c>
      <c r="C1436" s="6" t="s">
        <v>30</v>
      </c>
      <c r="D1436" s="24">
        <v>0</v>
      </c>
      <c r="E1436" s="24" t="s">
        <v>694</v>
      </c>
      <c r="F1436" s="3">
        <v>5</v>
      </c>
      <c r="G1436" s="4">
        <v>8</v>
      </c>
      <c r="H1436" s="17">
        <f t="shared" si="22"/>
        <v>0</v>
      </c>
    </row>
    <row r="1437" spans="1:8" x14ac:dyDescent="0.2">
      <c r="A1437" s="5">
        <v>260</v>
      </c>
      <c r="B1437" s="3">
        <v>0</v>
      </c>
      <c r="C1437" s="6" t="s">
        <v>30</v>
      </c>
      <c r="D1437" s="24">
        <v>0</v>
      </c>
      <c r="E1437" s="24" t="s">
        <v>694</v>
      </c>
      <c r="F1437" s="3">
        <v>5</v>
      </c>
      <c r="G1437" s="4">
        <v>8</v>
      </c>
      <c r="H1437" s="17">
        <f t="shared" si="22"/>
        <v>0</v>
      </c>
    </row>
    <row r="1438" spans="1:8" x14ac:dyDescent="0.2">
      <c r="A1438" s="5">
        <v>270</v>
      </c>
      <c r="B1438" s="3">
        <v>0</v>
      </c>
      <c r="C1438" s="6" t="s">
        <v>30</v>
      </c>
      <c r="D1438" s="24">
        <v>0</v>
      </c>
      <c r="E1438" s="24" t="s">
        <v>694</v>
      </c>
      <c r="F1438" s="3">
        <v>5</v>
      </c>
      <c r="G1438" s="4">
        <v>8</v>
      </c>
      <c r="H1438" s="17">
        <f t="shared" si="22"/>
        <v>0</v>
      </c>
    </row>
    <row r="1439" spans="1:8" x14ac:dyDescent="0.2">
      <c r="A1439" s="5">
        <v>280</v>
      </c>
      <c r="B1439" s="3">
        <v>0</v>
      </c>
      <c r="C1439" s="6" t="s">
        <v>30</v>
      </c>
      <c r="D1439" s="24">
        <v>0</v>
      </c>
      <c r="E1439" s="24" t="s">
        <v>694</v>
      </c>
      <c r="F1439" s="3">
        <v>5</v>
      </c>
      <c r="G1439" s="4">
        <v>8</v>
      </c>
      <c r="H1439" s="17">
        <f t="shared" si="22"/>
        <v>0</v>
      </c>
    </row>
    <row r="1440" spans="1:8" x14ac:dyDescent="0.2">
      <c r="A1440" s="5">
        <v>290</v>
      </c>
      <c r="B1440" s="3">
        <v>0</v>
      </c>
      <c r="C1440" s="6" t="s">
        <v>30</v>
      </c>
      <c r="D1440" s="24">
        <v>0</v>
      </c>
      <c r="E1440" s="24" t="s">
        <v>694</v>
      </c>
      <c r="F1440" s="3">
        <v>5</v>
      </c>
      <c r="G1440" s="4">
        <v>8</v>
      </c>
      <c r="H1440" s="17">
        <f t="shared" si="22"/>
        <v>0</v>
      </c>
    </row>
    <row r="1441" spans="1:8" x14ac:dyDescent="0.2">
      <c r="A1441" s="5">
        <v>300</v>
      </c>
      <c r="B1441" s="3">
        <v>0</v>
      </c>
      <c r="C1441" s="6" t="s">
        <v>30</v>
      </c>
      <c r="D1441" s="24">
        <v>0</v>
      </c>
      <c r="E1441" s="24" t="s">
        <v>694</v>
      </c>
      <c r="F1441" s="3">
        <v>5</v>
      </c>
      <c r="G1441" s="4">
        <v>8</v>
      </c>
      <c r="H1441" s="17">
        <f t="shared" si="22"/>
        <v>0</v>
      </c>
    </row>
    <row r="1442" spans="1:8" x14ac:dyDescent="0.2">
      <c r="A1442" s="5">
        <v>10</v>
      </c>
      <c r="B1442" s="3">
        <v>1</v>
      </c>
      <c r="C1442" s="6" t="s">
        <v>169</v>
      </c>
      <c r="D1442" s="24">
        <v>16529165</v>
      </c>
      <c r="E1442" s="24" t="s">
        <v>694</v>
      </c>
      <c r="F1442" s="3">
        <v>1</v>
      </c>
      <c r="G1442" s="4">
        <v>9</v>
      </c>
      <c r="H1442" s="17">
        <f t="shared" si="22"/>
        <v>1</v>
      </c>
    </row>
    <row r="1443" spans="1:8" x14ac:dyDescent="0.2">
      <c r="A1443" s="5">
        <v>20</v>
      </c>
      <c r="B1443" s="3">
        <v>1</v>
      </c>
      <c r="C1443" s="6" t="s">
        <v>316</v>
      </c>
      <c r="D1443" s="24">
        <v>11287565</v>
      </c>
      <c r="E1443" s="24" t="s">
        <v>694</v>
      </c>
      <c r="F1443" s="3">
        <v>1</v>
      </c>
      <c r="G1443" s="4">
        <v>9</v>
      </c>
      <c r="H1443" s="17">
        <f t="shared" si="22"/>
        <v>1</v>
      </c>
    </row>
    <row r="1444" spans="1:8" x14ac:dyDescent="0.2">
      <c r="A1444" s="5">
        <v>30</v>
      </c>
      <c r="B1444" s="3">
        <v>1</v>
      </c>
      <c r="C1444" s="6" t="s">
        <v>81</v>
      </c>
      <c r="D1444" s="24">
        <v>5519885</v>
      </c>
      <c r="E1444" s="24" t="s">
        <v>694</v>
      </c>
      <c r="F1444" s="3">
        <v>1</v>
      </c>
      <c r="G1444" s="4">
        <v>9</v>
      </c>
      <c r="H1444" s="17">
        <f t="shared" si="22"/>
        <v>1</v>
      </c>
    </row>
    <row r="1445" spans="1:8" x14ac:dyDescent="0.2">
      <c r="A1445" s="5">
        <v>40</v>
      </c>
      <c r="B1445" s="3">
        <v>1</v>
      </c>
      <c r="C1445" s="6" t="s">
        <v>55</v>
      </c>
      <c r="D1445" s="24">
        <v>10761485</v>
      </c>
      <c r="E1445" s="24" t="s">
        <v>694</v>
      </c>
      <c r="F1445" s="3">
        <v>1</v>
      </c>
      <c r="G1445" s="4">
        <v>9</v>
      </c>
      <c r="H1445" s="17">
        <f t="shared" si="22"/>
        <v>1</v>
      </c>
    </row>
    <row r="1446" spans="1:8" x14ac:dyDescent="0.2">
      <c r="A1446" s="5">
        <v>50</v>
      </c>
      <c r="B1446" s="3">
        <v>1</v>
      </c>
      <c r="C1446" s="6" t="s">
        <v>355</v>
      </c>
      <c r="D1446" s="24">
        <v>16529165</v>
      </c>
      <c r="E1446" s="24" t="s">
        <v>694</v>
      </c>
      <c r="F1446" s="3">
        <v>1</v>
      </c>
      <c r="G1446" s="4">
        <v>9</v>
      </c>
      <c r="H1446" s="17">
        <f t="shared" si="22"/>
        <v>1</v>
      </c>
    </row>
    <row r="1447" spans="1:8" x14ac:dyDescent="0.2">
      <c r="A1447" s="5">
        <v>60</v>
      </c>
      <c r="B1447" s="3">
        <v>1</v>
      </c>
      <c r="C1447" s="6" t="s">
        <v>619</v>
      </c>
      <c r="D1447" s="24">
        <v>11287565</v>
      </c>
      <c r="E1447" s="24" t="s">
        <v>694</v>
      </c>
      <c r="F1447" s="3">
        <v>1</v>
      </c>
      <c r="G1447" s="4">
        <v>9</v>
      </c>
      <c r="H1447" s="17">
        <f t="shared" si="22"/>
        <v>1</v>
      </c>
    </row>
    <row r="1448" spans="1:8" x14ac:dyDescent="0.2">
      <c r="A1448" s="5">
        <v>70</v>
      </c>
      <c r="B1448" s="3">
        <v>1</v>
      </c>
      <c r="C1448" s="6" t="s">
        <v>273</v>
      </c>
      <c r="D1448" s="24">
        <v>5519885</v>
      </c>
      <c r="E1448" s="24" t="s">
        <v>694</v>
      </c>
      <c r="F1448" s="3">
        <v>1</v>
      </c>
      <c r="G1448" s="4">
        <v>9</v>
      </c>
      <c r="H1448" s="17">
        <f t="shared" si="22"/>
        <v>1</v>
      </c>
    </row>
    <row r="1449" spans="1:8" x14ac:dyDescent="0.2">
      <c r="A1449" s="5">
        <v>80</v>
      </c>
      <c r="B1449" s="3">
        <v>1</v>
      </c>
      <c r="C1449" s="6" t="s">
        <v>251</v>
      </c>
      <c r="D1449" s="24">
        <v>10761485</v>
      </c>
      <c r="E1449" s="24" t="s">
        <v>694</v>
      </c>
      <c r="F1449" s="3">
        <v>1</v>
      </c>
      <c r="G1449" s="4">
        <v>9</v>
      </c>
      <c r="H1449" s="17">
        <f t="shared" si="22"/>
        <v>1</v>
      </c>
    </row>
    <row r="1450" spans="1:8" x14ac:dyDescent="0.2">
      <c r="A1450" s="5">
        <v>90</v>
      </c>
      <c r="B1450" s="3">
        <v>1</v>
      </c>
      <c r="C1450" s="6" t="s">
        <v>216</v>
      </c>
      <c r="D1450" s="24">
        <v>16529165</v>
      </c>
      <c r="E1450" s="24" t="s">
        <v>694</v>
      </c>
      <c r="F1450" s="3">
        <v>1</v>
      </c>
      <c r="G1450" s="4">
        <v>9</v>
      </c>
      <c r="H1450" s="17">
        <f t="shared" si="22"/>
        <v>1</v>
      </c>
    </row>
    <row r="1451" spans="1:8" x14ac:dyDescent="0.2">
      <c r="A1451" s="5">
        <v>100</v>
      </c>
      <c r="B1451" s="3">
        <v>1</v>
      </c>
      <c r="C1451" s="6" t="s">
        <v>310</v>
      </c>
      <c r="D1451" s="24">
        <v>11287565</v>
      </c>
      <c r="E1451" s="24" t="s">
        <v>694</v>
      </c>
      <c r="F1451" s="3">
        <v>1</v>
      </c>
      <c r="G1451" s="4">
        <v>9</v>
      </c>
      <c r="H1451" s="17">
        <f t="shared" si="22"/>
        <v>1</v>
      </c>
    </row>
    <row r="1452" spans="1:8" x14ac:dyDescent="0.2">
      <c r="A1452" s="5">
        <v>110</v>
      </c>
      <c r="B1452" s="3">
        <v>0</v>
      </c>
      <c r="C1452" s="6" t="s">
        <v>30</v>
      </c>
      <c r="D1452" s="24">
        <v>0</v>
      </c>
      <c r="E1452" s="24" t="s">
        <v>694</v>
      </c>
      <c r="F1452" s="3">
        <v>5</v>
      </c>
      <c r="G1452" s="4">
        <v>9</v>
      </c>
      <c r="H1452" s="17">
        <f t="shared" si="22"/>
        <v>0</v>
      </c>
    </row>
    <row r="1453" spans="1:8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694</v>
      </c>
      <c r="F1453" s="3">
        <v>5</v>
      </c>
      <c r="G1453" s="4">
        <v>9</v>
      </c>
      <c r="H1453" s="17">
        <f t="shared" si="22"/>
        <v>0</v>
      </c>
    </row>
    <row r="1454" spans="1:8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694</v>
      </c>
      <c r="F1454" s="3">
        <v>5</v>
      </c>
      <c r="G1454" s="4">
        <v>9</v>
      </c>
      <c r="H1454" s="17">
        <f t="shared" si="22"/>
        <v>0</v>
      </c>
    </row>
    <row r="1455" spans="1:8" x14ac:dyDescent="0.2">
      <c r="A1455" s="5">
        <v>140</v>
      </c>
      <c r="B1455" s="3">
        <v>1</v>
      </c>
      <c r="C1455" s="6" t="s">
        <v>136</v>
      </c>
      <c r="D1455" s="24">
        <v>11287565</v>
      </c>
      <c r="E1455" s="24" t="s">
        <v>694</v>
      </c>
      <c r="F1455" s="3">
        <v>5</v>
      </c>
      <c r="G1455" s="4">
        <v>9</v>
      </c>
      <c r="H1455" s="17">
        <f t="shared" si="22"/>
        <v>0.2</v>
      </c>
    </row>
    <row r="1456" spans="1:8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694</v>
      </c>
      <c r="F1456" s="3">
        <v>5</v>
      </c>
      <c r="G1456" s="4">
        <v>9</v>
      </c>
      <c r="H1456" s="17">
        <f t="shared" si="22"/>
        <v>0</v>
      </c>
    </row>
    <row r="1457" spans="1:8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694</v>
      </c>
      <c r="F1457" s="3">
        <v>5</v>
      </c>
      <c r="G1457" s="4">
        <v>9</v>
      </c>
      <c r="H1457" s="17">
        <f t="shared" si="22"/>
        <v>0</v>
      </c>
    </row>
    <row r="1458" spans="1:8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694</v>
      </c>
      <c r="F1458" s="3">
        <v>5</v>
      </c>
      <c r="G1458" s="4">
        <v>9</v>
      </c>
      <c r="H1458" s="17">
        <f t="shared" si="22"/>
        <v>0</v>
      </c>
    </row>
    <row r="1459" spans="1:8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694</v>
      </c>
      <c r="F1459" s="3">
        <v>5</v>
      </c>
      <c r="G1459" s="4">
        <v>9</v>
      </c>
      <c r="H1459" s="17">
        <f t="shared" si="22"/>
        <v>0</v>
      </c>
    </row>
    <row r="1460" spans="1:8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694</v>
      </c>
      <c r="F1460" s="3">
        <v>5</v>
      </c>
      <c r="G1460" s="4">
        <v>9</v>
      </c>
      <c r="H1460" s="17">
        <f t="shared" si="22"/>
        <v>0</v>
      </c>
    </row>
    <row r="1461" spans="1:8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694</v>
      </c>
      <c r="F1461" s="3">
        <v>5</v>
      </c>
      <c r="G1461" s="4">
        <v>9</v>
      </c>
      <c r="H1461" s="17">
        <f t="shared" si="22"/>
        <v>0</v>
      </c>
    </row>
    <row r="1462" spans="1:8" x14ac:dyDescent="0.2">
      <c r="A1462" s="5">
        <v>210</v>
      </c>
      <c r="B1462" s="3">
        <v>0</v>
      </c>
      <c r="C1462" s="6" t="s">
        <v>30</v>
      </c>
      <c r="D1462" s="24">
        <v>0</v>
      </c>
      <c r="E1462" s="24" t="s">
        <v>694</v>
      </c>
      <c r="F1462" s="3">
        <v>5</v>
      </c>
      <c r="G1462" s="4">
        <v>9</v>
      </c>
      <c r="H1462" s="17">
        <f t="shared" si="22"/>
        <v>0</v>
      </c>
    </row>
    <row r="1463" spans="1:8" x14ac:dyDescent="0.2">
      <c r="A1463" s="5">
        <v>220</v>
      </c>
      <c r="B1463" s="3">
        <v>0</v>
      </c>
      <c r="C1463" s="6" t="s">
        <v>30</v>
      </c>
      <c r="D1463" s="24">
        <v>0</v>
      </c>
      <c r="E1463" s="24" t="s">
        <v>694</v>
      </c>
      <c r="F1463" s="3">
        <v>5</v>
      </c>
      <c r="G1463" s="4">
        <v>9</v>
      </c>
      <c r="H1463" s="17">
        <f t="shared" si="22"/>
        <v>0</v>
      </c>
    </row>
    <row r="1464" spans="1:8" x14ac:dyDescent="0.2">
      <c r="A1464" s="5">
        <v>230</v>
      </c>
      <c r="B1464" s="3">
        <v>0</v>
      </c>
      <c r="C1464" s="6" t="s">
        <v>30</v>
      </c>
      <c r="D1464" s="24">
        <v>0</v>
      </c>
      <c r="E1464" s="24" t="s">
        <v>694</v>
      </c>
      <c r="F1464" s="3">
        <v>5</v>
      </c>
      <c r="G1464" s="4">
        <v>9</v>
      </c>
      <c r="H1464" s="17">
        <f t="shared" si="22"/>
        <v>0</v>
      </c>
    </row>
    <row r="1465" spans="1:8" x14ac:dyDescent="0.2">
      <c r="A1465" s="5">
        <v>240</v>
      </c>
      <c r="B1465" s="3">
        <v>0</v>
      </c>
      <c r="C1465" s="6" t="s">
        <v>30</v>
      </c>
      <c r="D1465" s="24">
        <v>0</v>
      </c>
      <c r="E1465" s="24" t="s">
        <v>694</v>
      </c>
      <c r="F1465" s="3">
        <v>5</v>
      </c>
      <c r="G1465" s="4">
        <v>9</v>
      </c>
      <c r="H1465" s="17">
        <f t="shared" si="22"/>
        <v>0</v>
      </c>
    </row>
    <row r="1466" spans="1:8" x14ac:dyDescent="0.2">
      <c r="A1466" s="5">
        <v>250</v>
      </c>
      <c r="B1466" s="3">
        <v>0</v>
      </c>
      <c r="C1466" s="6" t="s">
        <v>30</v>
      </c>
      <c r="D1466" s="24">
        <v>0</v>
      </c>
      <c r="E1466" s="24" t="s">
        <v>694</v>
      </c>
      <c r="F1466" s="3">
        <v>5</v>
      </c>
      <c r="G1466" s="4">
        <v>9</v>
      </c>
      <c r="H1466" s="17">
        <f t="shared" si="22"/>
        <v>0</v>
      </c>
    </row>
    <row r="1467" spans="1:8" x14ac:dyDescent="0.2">
      <c r="A1467" s="5">
        <v>260</v>
      </c>
      <c r="B1467" s="3">
        <v>0</v>
      </c>
      <c r="C1467" s="6" t="s">
        <v>30</v>
      </c>
      <c r="D1467" s="24">
        <v>0</v>
      </c>
      <c r="E1467" s="24" t="s">
        <v>694</v>
      </c>
      <c r="F1467" s="3">
        <v>5</v>
      </c>
      <c r="G1467" s="4">
        <v>9</v>
      </c>
      <c r="H1467" s="17">
        <f t="shared" si="22"/>
        <v>0</v>
      </c>
    </row>
    <row r="1468" spans="1:8" x14ac:dyDescent="0.2">
      <c r="A1468" s="5">
        <v>270</v>
      </c>
      <c r="B1468" s="3">
        <v>0</v>
      </c>
      <c r="C1468" s="6" t="s">
        <v>30</v>
      </c>
      <c r="D1468" s="24">
        <v>0</v>
      </c>
      <c r="E1468" s="24" t="s">
        <v>694</v>
      </c>
      <c r="F1468" s="3">
        <v>5</v>
      </c>
      <c r="G1468" s="4">
        <v>9</v>
      </c>
      <c r="H1468" s="17">
        <f t="shared" si="22"/>
        <v>0</v>
      </c>
    </row>
    <row r="1469" spans="1:8" x14ac:dyDescent="0.2">
      <c r="A1469" s="5">
        <v>280</v>
      </c>
      <c r="B1469" s="3">
        <v>0</v>
      </c>
      <c r="C1469" s="6" t="s">
        <v>30</v>
      </c>
      <c r="D1469" s="24">
        <v>0</v>
      </c>
      <c r="E1469" s="24" t="s">
        <v>694</v>
      </c>
      <c r="F1469" s="3">
        <v>5</v>
      </c>
      <c r="G1469" s="4">
        <v>9</v>
      </c>
      <c r="H1469" s="17">
        <f t="shared" si="22"/>
        <v>0</v>
      </c>
    </row>
    <row r="1470" spans="1:8" x14ac:dyDescent="0.2">
      <c r="A1470" s="5">
        <v>290</v>
      </c>
      <c r="B1470" s="3">
        <v>0</v>
      </c>
      <c r="C1470" s="6" t="s">
        <v>30</v>
      </c>
      <c r="D1470" s="24">
        <v>0</v>
      </c>
      <c r="E1470" s="24" t="s">
        <v>694</v>
      </c>
      <c r="F1470" s="3">
        <v>5</v>
      </c>
      <c r="G1470" s="4">
        <v>9</v>
      </c>
      <c r="H1470" s="17">
        <f t="shared" si="22"/>
        <v>0</v>
      </c>
    </row>
    <row r="1471" spans="1:8" x14ac:dyDescent="0.2">
      <c r="A1471" s="5">
        <v>300</v>
      </c>
      <c r="B1471" s="3">
        <v>0</v>
      </c>
      <c r="C1471" s="6" t="s">
        <v>30</v>
      </c>
      <c r="D1471" s="24">
        <v>0</v>
      </c>
      <c r="E1471" s="24" t="s">
        <v>694</v>
      </c>
      <c r="F1471" s="3">
        <v>5</v>
      </c>
      <c r="G1471" s="4">
        <v>9</v>
      </c>
      <c r="H1471" s="17">
        <f t="shared" si="22"/>
        <v>0</v>
      </c>
    </row>
    <row r="1472" spans="1:8" x14ac:dyDescent="0.2">
      <c r="A1472" s="5">
        <v>10</v>
      </c>
      <c r="B1472" s="3">
        <v>1</v>
      </c>
      <c r="C1472" s="6" t="s">
        <v>169</v>
      </c>
      <c r="D1472" s="24">
        <v>11287565</v>
      </c>
      <c r="E1472" s="24" t="s">
        <v>694</v>
      </c>
      <c r="F1472" s="3">
        <v>1</v>
      </c>
      <c r="G1472" s="4">
        <v>10</v>
      </c>
      <c r="H1472" s="17">
        <f t="shared" si="22"/>
        <v>1</v>
      </c>
    </row>
    <row r="1473" spans="1:8" x14ac:dyDescent="0.2">
      <c r="A1473" s="5">
        <v>20</v>
      </c>
      <c r="B1473" s="3">
        <v>1</v>
      </c>
      <c r="C1473" s="6" t="s">
        <v>49</v>
      </c>
      <c r="D1473" s="24">
        <v>5519885</v>
      </c>
      <c r="E1473" s="24" t="s">
        <v>694</v>
      </c>
      <c r="F1473" s="3">
        <v>1</v>
      </c>
      <c r="G1473" s="4">
        <v>10</v>
      </c>
      <c r="H1473" s="17">
        <f t="shared" si="22"/>
        <v>1</v>
      </c>
    </row>
    <row r="1474" spans="1:8" x14ac:dyDescent="0.2">
      <c r="A1474" s="5">
        <v>30</v>
      </c>
      <c r="B1474" s="3">
        <v>1</v>
      </c>
      <c r="C1474" s="6" t="s">
        <v>121</v>
      </c>
      <c r="D1474" s="24">
        <v>10761485</v>
      </c>
      <c r="E1474" s="24" t="s">
        <v>694</v>
      </c>
      <c r="F1474" s="3">
        <v>1</v>
      </c>
      <c r="G1474" s="4">
        <v>10</v>
      </c>
      <c r="H1474" s="17">
        <f t="shared" si="22"/>
        <v>1</v>
      </c>
    </row>
    <row r="1475" spans="1:8" x14ac:dyDescent="0.2">
      <c r="A1475" s="5">
        <v>40</v>
      </c>
      <c r="B1475" s="3">
        <v>1</v>
      </c>
      <c r="C1475" s="6" t="s">
        <v>815</v>
      </c>
      <c r="D1475" s="24">
        <v>16529165</v>
      </c>
      <c r="E1475" s="24" t="s">
        <v>694</v>
      </c>
      <c r="F1475" s="3">
        <v>1</v>
      </c>
      <c r="G1475" s="4">
        <v>10</v>
      </c>
      <c r="H1475" s="17">
        <f t="shared" ref="H1475:H1538" si="23">B1475/F1475</f>
        <v>1</v>
      </c>
    </row>
    <row r="1476" spans="1:8" x14ac:dyDescent="0.2">
      <c r="A1476" s="5">
        <v>50</v>
      </c>
      <c r="B1476" s="3">
        <v>1</v>
      </c>
      <c r="C1476" s="6" t="s">
        <v>355</v>
      </c>
      <c r="D1476" s="24">
        <v>11287565</v>
      </c>
      <c r="E1476" s="24" t="s">
        <v>694</v>
      </c>
      <c r="F1476" s="3">
        <v>1</v>
      </c>
      <c r="G1476" s="4">
        <v>10</v>
      </c>
      <c r="H1476" s="17">
        <f t="shared" si="23"/>
        <v>1</v>
      </c>
    </row>
    <row r="1477" spans="1:8" x14ac:dyDescent="0.2">
      <c r="A1477" s="5">
        <v>60</v>
      </c>
      <c r="B1477" s="3">
        <v>1</v>
      </c>
      <c r="C1477" s="6" t="s">
        <v>435</v>
      </c>
      <c r="D1477" s="24">
        <v>5519885</v>
      </c>
      <c r="E1477" s="24" t="s">
        <v>694</v>
      </c>
      <c r="F1477" s="3">
        <v>1</v>
      </c>
      <c r="G1477" s="4">
        <v>10</v>
      </c>
      <c r="H1477" s="17">
        <f t="shared" si="23"/>
        <v>1</v>
      </c>
    </row>
    <row r="1478" spans="1:8" x14ac:dyDescent="0.2">
      <c r="A1478" s="5">
        <v>70</v>
      </c>
      <c r="B1478" s="3">
        <v>1</v>
      </c>
      <c r="C1478" s="6" t="s">
        <v>112</v>
      </c>
      <c r="D1478" s="24">
        <v>10761485</v>
      </c>
      <c r="E1478" s="24" t="s">
        <v>694</v>
      </c>
      <c r="F1478" s="3">
        <v>1</v>
      </c>
      <c r="G1478" s="4">
        <v>10</v>
      </c>
      <c r="H1478" s="17">
        <f t="shared" si="23"/>
        <v>1</v>
      </c>
    </row>
    <row r="1479" spans="1:8" x14ac:dyDescent="0.2">
      <c r="A1479" s="5">
        <v>80</v>
      </c>
      <c r="B1479" s="3">
        <v>0</v>
      </c>
      <c r="C1479" s="6" t="s">
        <v>30</v>
      </c>
      <c r="D1479" s="24">
        <v>0</v>
      </c>
      <c r="E1479" s="24" t="s">
        <v>694</v>
      </c>
      <c r="F1479" s="3">
        <v>5</v>
      </c>
      <c r="G1479" s="4">
        <v>10</v>
      </c>
      <c r="H1479" s="17">
        <f t="shared" si="23"/>
        <v>0</v>
      </c>
    </row>
    <row r="1480" spans="1:8" x14ac:dyDescent="0.2">
      <c r="A1480" s="5">
        <v>90</v>
      </c>
      <c r="B1480" s="3">
        <v>1</v>
      </c>
      <c r="C1480" s="6" t="s">
        <v>26</v>
      </c>
      <c r="D1480" s="24">
        <v>11287565</v>
      </c>
      <c r="E1480" s="24" t="s">
        <v>694</v>
      </c>
      <c r="F1480" s="3">
        <v>2</v>
      </c>
      <c r="G1480" s="4">
        <v>10</v>
      </c>
      <c r="H1480" s="17">
        <f t="shared" si="23"/>
        <v>0.5</v>
      </c>
    </row>
    <row r="1481" spans="1:8" x14ac:dyDescent="0.2">
      <c r="A1481" s="5">
        <v>100</v>
      </c>
      <c r="B1481" s="3">
        <v>1</v>
      </c>
      <c r="C1481" s="6" t="s">
        <v>26</v>
      </c>
      <c r="D1481" s="24">
        <v>5519885</v>
      </c>
      <c r="E1481" s="24" t="s">
        <v>694</v>
      </c>
      <c r="F1481" s="3">
        <v>2</v>
      </c>
      <c r="G1481" s="4">
        <v>10</v>
      </c>
      <c r="H1481" s="17">
        <f t="shared" si="23"/>
        <v>0.5</v>
      </c>
    </row>
    <row r="1482" spans="1:8" x14ac:dyDescent="0.2">
      <c r="A1482" s="5">
        <v>110</v>
      </c>
      <c r="B1482" s="3">
        <v>1</v>
      </c>
      <c r="C1482" s="6" t="s">
        <v>191</v>
      </c>
      <c r="D1482" s="24">
        <v>10761485</v>
      </c>
      <c r="E1482" s="24" t="s">
        <v>694</v>
      </c>
      <c r="F1482" s="3">
        <v>2</v>
      </c>
      <c r="G1482" s="4">
        <v>10</v>
      </c>
      <c r="H1482" s="17">
        <f t="shared" si="23"/>
        <v>0.5</v>
      </c>
    </row>
    <row r="1483" spans="1:8" x14ac:dyDescent="0.2">
      <c r="A1483" s="5">
        <v>120</v>
      </c>
      <c r="B1483" s="3">
        <v>0</v>
      </c>
      <c r="C1483" s="6" t="s">
        <v>30</v>
      </c>
      <c r="D1483" s="24">
        <v>0</v>
      </c>
      <c r="E1483" s="24" t="s">
        <v>694</v>
      </c>
      <c r="F1483" s="3">
        <v>5</v>
      </c>
      <c r="G1483" s="4">
        <v>10</v>
      </c>
      <c r="H1483" s="17">
        <f t="shared" si="23"/>
        <v>0</v>
      </c>
    </row>
    <row r="1484" spans="1:8" x14ac:dyDescent="0.2">
      <c r="A1484" s="5">
        <v>130</v>
      </c>
      <c r="B1484" s="3">
        <v>0</v>
      </c>
      <c r="C1484" s="6" t="s">
        <v>30</v>
      </c>
      <c r="D1484" s="24">
        <v>0</v>
      </c>
      <c r="E1484" s="24" t="s">
        <v>694</v>
      </c>
      <c r="F1484" s="3">
        <v>5</v>
      </c>
      <c r="G1484" s="4">
        <v>10</v>
      </c>
      <c r="H1484" s="17">
        <f t="shared" si="23"/>
        <v>0</v>
      </c>
    </row>
    <row r="1485" spans="1:8" x14ac:dyDescent="0.2">
      <c r="A1485" s="5">
        <v>140</v>
      </c>
      <c r="B1485" s="3">
        <v>0</v>
      </c>
      <c r="C1485" s="6" t="s">
        <v>30</v>
      </c>
      <c r="D1485" s="24">
        <v>0</v>
      </c>
      <c r="E1485" s="24" t="s">
        <v>694</v>
      </c>
      <c r="F1485" s="3">
        <v>5</v>
      </c>
      <c r="G1485" s="4">
        <v>10</v>
      </c>
      <c r="H1485" s="17">
        <f t="shared" si="23"/>
        <v>0</v>
      </c>
    </row>
    <row r="1486" spans="1:8" x14ac:dyDescent="0.2">
      <c r="A1486" s="5">
        <v>150</v>
      </c>
      <c r="B1486" s="3">
        <v>0</v>
      </c>
      <c r="C1486" s="6" t="s">
        <v>30</v>
      </c>
      <c r="D1486" s="24">
        <v>0</v>
      </c>
      <c r="E1486" s="24" t="s">
        <v>694</v>
      </c>
      <c r="F1486" s="3">
        <v>5</v>
      </c>
      <c r="G1486" s="4">
        <v>10</v>
      </c>
      <c r="H1486" s="17">
        <f t="shared" si="23"/>
        <v>0</v>
      </c>
    </row>
    <row r="1487" spans="1:8" x14ac:dyDescent="0.2">
      <c r="A1487" s="5">
        <v>160</v>
      </c>
      <c r="B1487" s="3">
        <v>0</v>
      </c>
      <c r="C1487" s="6" t="s">
        <v>30</v>
      </c>
      <c r="D1487" s="24">
        <v>0</v>
      </c>
      <c r="E1487" s="24" t="s">
        <v>694</v>
      </c>
      <c r="F1487" s="3">
        <v>5</v>
      </c>
      <c r="G1487" s="4">
        <v>10</v>
      </c>
      <c r="H1487" s="17">
        <f t="shared" si="23"/>
        <v>0</v>
      </c>
    </row>
    <row r="1488" spans="1:8" x14ac:dyDescent="0.2">
      <c r="A1488" s="5">
        <v>170</v>
      </c>
      <c r="B1488" s="3">
        <v>0</v>
      </c>
      <c r="C1488" s="6" t="s">
        <v>30</v>
      </c>
      <c r="D1488" s="24">
        <v>0</v>
      </c>
      <c r="E1488" s="24" t="s">
        <v>694</v>
      </c>
      <c r="F1488" s="3">
        <v>5</v>
      </c>
      <c r="G1488" s="4">
        <v>10</v>
      </c>
      <c r="H1488" s="17">
        <f t="shared" si="23"/>
        <v>0</v>
      </c>
    </row>
    <row r="1489" spans="1:8" x14ac:dyDescent="0.2">
      <c r="A1489" s="5">
        <v>180</v>
      </c>
      <c r="B1489" s="3">
        <v>0</v>
      </c>
      <c r="C1489" s="6" t="s">
        <v>30</v>
      </c>
      <c r="D1489" s="24">
        <v>0</v>
      </c>
      <c r="E1489" s="24" t="s">
        <v>694</v>
      </c>
      <c r="F1489" s="3">
        <v>5</v>
      </c>
      <c r="G1489" s="4">
        <v>10</v>
      </c>
      <c r="H1489" s="17">
        <f t="shared" si="23"/>
        <v>0</v>
      </c>
    </row>
    <row r="1490" spans="1:8" x14ac:dyDescent="0.2">
      <c r="A1490" s="5">
        <v>190</v>
      </c>
      <c r="B1490" s="3">
        <v>0</v>
      </c>
      <c r="C1490" s="6" t="s">
        <v>30</v>
      </c>
      <c r="D1490" s="24">
        <v>0</v>
      </c>
      <c r="E1490" s="24" t="s">
        <v>694</v>
      </c>
      <c r="F1490" s="3">
        <v>5</v>
      </c>
      <c r="G1490" s="4">
        <v>10</v>
      </c>
      <c r="H1490" s="17">
        <f t="shared" si="23"/>
        <v>0</v>
      </c>
    </row>
    <row r="1491" spans="1:8" x14ac:dyDescent="0.2">
      <c r="A1491" s="5">
        <v>200</v>
      </c>
      <c r="B1491" s="3">
        <v>0</v>
      </c>
      <c r="C1491" s="6" t="s">
        <v>30</v>
      </c>
      <c r="D1491" s="24">
        <v>0</v>
      </c>
      <c r="E1491" s="24" t="s">
        <v>694</v>
      </c>
      <c r="F1491" s="3">
        <v>5</v>
      </c>
      <c r="G1491" s="4">
        <v>10</v>
      </c>
      <c r="H1491" s="17">
        <f t="shared" si="23"/>
        <v>0</v>
      </c>
    </row>
    <row r="1492" spans="1:8" x14ac:dyDescent="0.2">
      <c r="A1492" s="5">
        <v>210</v>
      </c>
      <c r="B1492" s="3">
        <v>0</v>
      </c>
      <c r="C1492" s="6" t="s">
        <v>30</v>
      </c>
      <c r="D1492" s="24">
        <v>0</v>
      </c>
      <c r="E1492" s="24" t="s">
        <v>694</v>
      </c>
      <c r="F1492" s="3">
        <v>5</v>
      </c>
      <c r="G1492" s="4">
        <v>10</v>
      </c>
      <c r="H1492" s="17">
        <f t="shared" si="23"/>
        <v>0</v>
      </c>
    </row>
    <row r="1493" spans="1:8" x14ac:dyDescent="0.2">
      <c r="A1493" s="5">
        <v>220</v>
      </c>
      <c r="B1493" s="3">
        <v>0</v>
      </c>
      <c r="C1493" s="6" t="s">
        <v>30</v>
      </c>
      <c r="D1493" s="24">
        <v>0</v>
      </c>
      <c r="E1493" s="24" t="s">
        <v>694</v>
      </c>
      <c r="F1493" s="3">
        <v>5</v>
      </c>
      <c r="G1493" s="4">
        <v>10</v>
      </c>
      <c r="H1493" s="17">
        <f t="shared" si="23"/>
        <v>0</v>
      </c>
    </row>
    <row r="1494" spans="1:8" x14ac:dyDescent="0.2">
      <c r="A1494" s="5">
        <v>230</v>
      </c>
      <c r="B1494" s="3">
        <v>0</v>
      </c>
      <c r="C1494" s="6" t="s">
        <v>30</v>
      </c>
      <c r="D1494" s="24">
        <v>0</v>
      </c>
      <c r="E1494" s="24" t="s">
        <v>694</v>
      </c>
      <c r="F1494" s="3">
        <v>5</v>
      </c>
      <c r="G1494" s="4">
        <v>10</v>
      </c>
      <c r="H1494" s="17">
        <f t="shared" si="23"/>
        <v>0</v>
      </c>
    </row>
    <row r="1495" spans="1:8" x14ac:dyDescent="0.2">
      <c r="A1495" s="5">
        <v>240</v>
      </c>
      <c r="B1495" s="3">
        <v>0</v>
      </c>
      <c r="C1495" s="6" t="s">
        <v>30</v>
      </c>
      <c r="D1495" s="24">
        <v>0</v>
      </c>
      <c r="E1495" s="24" t="s">
        <v>694</v>
      </c>
      <c r="F1495" s="3">
        <v>5</v>
      </c>
      <c r="G1495" s="4">
        <v>10</v>
      </c>
      <c r="H1495" s="17">
        <f t="shared" si="23"/>
        <v>0</v>
      </c>
    </row>
    <row r="1496" spans="1:8" x14ac:dyDescent="0.2">
      <c r="A1496" s="5">
        <v>250</v>
      </c>
      <c r="B1496" s="3">
        <v>0</v>
      </c>
      <c r="C1496" s="6" t="s">
        <v>30</v>
      </c>
      <c r="D1496" s="24">
        <v>0</v>
      </c>
      <c r="E1496" s="24" t="s">
        <v>694</v>
      </c>
      <c r="F1496" s="3">
        <v>5</v>
      </c>
      <c r="G1496" s="4">
        <v>10</v>
      </c>
      <c r="H1496" s="17">
        <f t="shared" si="23"/>
        <v>0</v>
      </c>
    </row>
    <row r="1497" spans="1:8" x14ac:dyDescent="0.2">
      <c r="A1497" s="5">
        <v>260</v>
      </c>
      <c r="B1497" s="3">
        <v>0</v>
      </c>
      <c r="C1497" s="6" t="s">
        <v>30</v>
      </c>
      <c r="D1497" s="24">
        <v>0</v>
      </c>
      <c r="E1497" s="24" t="s">
        <v>694</v>
      </c>
      <c r="F1497" s="3">
        <v>5</v>
      </c>
      <c r="G1497" s="4">
        <v>10</v>
      </c>
      <c r="H1497" s="17">
        <f t="shared" si="23"/>
        <v>0</v>
      </c>
    </row>
    <row r="1498" spans="1:8" x14ac:dyDescent="0.2">
      <c r="A1498" s="5">
        <v>270</v>
      </c>
      <c r="B1498" s="3">
        <v>0</v>
      </c>
      <c r="C1498" s="6" t="s">
        <v>30</v>
      </c>
      <c r="D1498" s="24">
        <v>0</v>
      </c>
      <c r="E1498" s="24" t="s">
        <v>694</v>
      </c>
      <c r="F1498" s="3">
        <v>5</v>
      </c>
      <c r="G1498" s="4">
        <v>10</v>
      </c>
      <c r="H1498" s="17">
        <f t="shared" si="23"/>
        <v>0</v>
      </c>
    </row>
    <row r="1499" spans="1:8" x14ac:dyDescent="0.2">
      <c r="A1499" s="5">
        <v>280</v>
      </c>
      <c r="B1499" s="3">
        <v>0</v>
      </c>
      <c r="C1499" s="6" t="s">
        <v>30</v>
      </c>
      <c r="D1499" s="24">
        <v>0</v>
      </c>
      <c r="E1499" s="24" t="s">
        <v>694</v>
      </c>
      <c r="F1499" s="3">
        <v>5</v>
      </c>
      <c r="G1499" s="4">
        <v>10</v>
      </c>
      <c r="H1499" s="17">
        <f t="shared" si="23"/>
        <v>0</v>
      </c>
    </row>
    <row r="1500" spans="1:8" x14ac:dyDescent="0.2">
      <c r="A1500" s="5">
        <v>290</v>
      </c>
      <c r="B1500" s="3">
        <v>0</v>
      </c>
      <c r="C1500" s="6" t="s">
        <v>30</v>
      </c>
      <c r="D1500" s="24">
        <v>0</v>
      </c>
      <c r="E1500" s="24" t="s">
        <v>694</v>
      </c>
      <c r="F1500" s="3">
        <v>5</v>
      </c>
      <c r="G1500" s="4">
        <v>10</v>
      </c>
      <c r="H1500" s="17">
        <f t="shared" si="23"/>
        <v>0</v>
      </c>
    </row>
    <row r="1501" spans="1:8" x14ac:dyDescent="0.2">
      <c r="A1501" s="5">
        <v>300</v>
      </c>
      <c r="B1501" s="3">
        <v>0</v>
      </c>
      <c r="C1501" s="6" t="s">
        <v>30</v>
      </c>
      <c r="D1501" s="24">
        <v>0</v>
      </c>
      <c r="E1501" s="24" t="s">
        <v>694</v>
      </c>
      <c r="F1501" s="3">
        <v>5</v>
      </c>
      <c r="G1501" s="4">
        <v>10</v>
      </c>
      <c r="H1501" s="17">
        <f t="shared" si="23"/>
        <v>0</v>
      </c>
    </row>
    <row r="1502" spans="1:8" x14ac:dyDescent="0.2">
      <c r="A1502" s="5">
        <v>10</v>
      </c>
      <c r="B1502" s="3">
        <v>1</v>
      </c>
      <c r="C1502" s="6" t="s">
        <v>443</v>
      </c>
      <c r="D1502" s="24">
        <v>5519885</v>
      </c>
      <c r="E1502" s="24" t="s">
        <v>822</v>
      </c>
      <c r="F1502" s="3">
        <v>1</v>
      </c>
      <c r="G1502" s="4">
        <v>1</v>
      </c>
      <c r="H1502" s="17">
        <f t="shared" si="23"/>
        <v>1</v>
      </c>
    </row>
    <row r="1503" spans="1:8" x14ac:dyDescent="0.2">
      <c r="A1503" s="5">
        <v>20</v>
      </c>
      <c r="B1503" s="3">
        <v>1</v>
      </c>
      <c r="C1503" s="6" t="s">
        <v>825</v>
      </c>
      <c r="D1503" s="24">
        <v>10761485</v>
      </c>
      <c r="E1503" s="24" t="s">
        <v>822</v>
      </c>
      <c r="F1503" s="3">
        <v>1</v>
      </c>
      <c r="G1503" s="4">
        <v>1</v>
      </c>
      <c r="H1503" s="17">
        <f t="shared" si="23"/>
        <v>1</v>
      </c>
    </row>
    <row r="1504" spans="1:8" x14ac:dyDescent="0.2">
      <c r="A1504" s="5">
        <v>30</v>
      </c>
      <c r="B1504" s="3">
        <v>1</v>
      </c>
      <c r="C1504" s="6" t="s">
        <v>148</v>
      </c>
      <c r="D1504" s="24">
        <v>16529165</v>
      </c>
      <c r="E1504" s="24" t="s">
        <v>822</v>
      </c>
      <c r="F1504" s="3">
        <v>1</v>
      </c>
      <c r="G1504" s="4">
        <v>1</v>
      </c>
      <c r="H1504" s="17">
        <f t="shared" si="23"/>
        <v>1</v>
      </c>
    </row>
    <row r="1505" spans="1:8" x14ac:dyDescent="0.2">
      <c r="A1505" s="5">
        <v>40</v>
      </c>
      <c r="B1505" s="3">
        <v>1</v>
      </c>
      <c r="C1505" s="6" t="s">
        <v>208</v>
      </c>
      <c r="D1505" s="24">
        <v>11287565</v>
      </c>
      <c r="E1505" s="24" t="s">
        <v>822</v>
      </c>
      <c r="F1505" s="3">
        <v>1</v>
      </c>
      <c r="G1505" s="4">
        <v>1</v>
      </c>
      <c r="H1505" s="17">
        <f t="shared" si="23"/>
        <v>1</v>
      </c>
    </row>
    <row r="1506" spans="1:8" x14ac:dyDescent="0.2">
      <c r="A1506" s="5">
        <v>50</v>
      </c>
      <c r="B1506" s="3">
        <v>1</v>
      </c>
      <c r="C1506" s="6" t="s">
        <v>395</v>
      </c>
      <c r="D1506" s="24">
        <v>5519885</v>
      </c>
      <c r="E1506" s="24" t="s">
        <v>822</v>
      </c>
      <c r="F1506" s="3">
        <v>1</v>
      </c>
      <c r="G1506" s="4">
        <v>1</v>
      </c>
      <c r="H1506" s="17">
        <f t="shared" si="23"/>
        <v>1</v>
      </c>
    </row>
    <row r="1507" spans="1:8" x14ac:dyDescent="0.2">
      <c r="A1507" s="5">
        <v>60</v>
      </c>
      <c r="B1507" s="3">
        <v>1</v>
      </c>
      <c r="C1507" s="6" t="s">
        <v>135</v>
      </c>
      <c r="D1507" s="24">
        <v>10761485</v>
      </c>
      <c r="E1507" s="24" t="s">
        <v>822</v>
      </c>
      <c r="F1507" s="3">
        <v>1</v>
      </c>
      <c r="G1507" s="4">
        <v>1</v>
      </c>
      <c r="H1507" s="17">
        <f t="shared" si="23"/>
        <v>1</v>
      </c>
    </row>
    <row r="1508" spans="1:8" x14ac:dyDescent="0.2">
      <c r="A1508" s="5">
        <v>70</v>
      </c>
      <c r="B1508" s="3">
        <v>1</v>
      </c>
      <c r="C1508" s="6" t="s">
        <v>105</v>
      </c>
      <c r="D1508" s="24">
        <v>16529165</v>
      </c>
      <c r="E1508" s="24" t="s">
        <v>822</v>
      </c>
      <c r="F1508" s="3">
        <v>1</v>
      </c>
      <c r="G1508" s="4">
        <v>1</v>
      </c>
      <c r="H1508" s="17">
        <f t="shared" si="23"/>
        <v>1</v>
      </c>
    </row>
    <row r="1509" spans="1:8" x14ac:dyDescent="0.2">
      <c r="A1509" s="5">
        <v>80</v>
      </c>
      <c r="B1509" s="3">
        <v>1</v>
      </c>
      <c r="C1509" s="6" t="s">
        <v>523</v>
      </c>
      <c r="D1509" s="24">
        <v>11287565</v>
      </c>
      <c r="E1509" s="24" t="s">
        <v>822</v>
      </c>
      <c r="F1509" s="3">
        <v>1</v>
      </c>
      <c r="G1509" s="4">
        <v>1</v>
      </c>
      <c r="H1509" s="17">
        <f t="shared" si="23"/>
        <v>1</v>
      </c>
    </row>
    <row r="1510" spans="1:8" x14ac:dyDescent="0.2">
      <c r="A1510" s="5">
        <v>90</v>
      </c>
      <c r="B1510" s="3">
        <v>1</v>
      </c>
      <c r="C1510" s="6" t="s">
        <v>523</v>
      </c>
      <c r="D1510" s="24">
        <v>5519885</v>
      </c>
      <c r="E1510" s="24" t="s">
        <v>822</v>
      </c>
      <c r="F1510" s="3">
        <v>1</v>
      </c>
      <c r="G1510" s="4">
        <v>1</v>
      </c>
      <c r="H1510" s="17">
        <f t="shared" si="23"/>
        <v>1</v>
      </c>
    </row>
    <row r="1511" spans="1:8" x14ac:dyDescent="0.2">
      <c r="A1511" s="5">
        <v>100</v>
      </c>
      <c r="B1511" s="3">
        <v>1</v>
      </c>
      <c r="C1511" s="6" t="s">
        <v>225</v>
      </c>
      <c r="D1511" s="24">
        <v>10761485</v>
      </c>
      <c r="E1511" s="24" t="s">
        <v>822</v>
      </c>
      <c r="F1511" s="3">
        <v>1</v>
      </c>
      <c r="G1511" s="4">
        <v>1</v>
      </c>
      <c r="H1511" s="17">
        <f t="shared" si="23"/>
        <v>1</v>
      </c>
    </row>
    <row r="1512" spans="1:8" x14ac:dyDescent="0.2">
      <c r="A1512" s="5">
        <v>110</v>
      </c>
      <c r="B1512" s="3">
        <v>1</v>
      </c>
      <c r="C1512" s="6" t="s">
        <v>23</v>
      </c>
      <c r="D1512" s="24">
        <v>16529165</v>
      </c>
      <c r="E1512" s="24" t="s">
        <v>822</v>
      </c>
      <c r="F1512" s="3">
        <v>1</v>
      </c>
      <c r="G1512" s="4">
        <v>1</v>
      </c>
      <c r="H1512" s="17">
        <f t="shared" si="23"/>
        <v>1</v>
      </c>
    </row>
    <row r="1513" spans="1:8" x14ac:dyDescent="0.2">
      <c r="A1513" s="5">
        <v>120</v>
      </c>
      <c r="B1513" s="3">
        <v>1</v>
      </c>
      <c r="C1513" s="6" t="s">
        <v>185</v>
      </c>
      <c r="D1513" s="24">
        <v>11287565</v>
      </c>
      <c r="E1513" s="24" t="s">
        <v>822</v>
      </c>
      <c r="F1513" s="3">
        <v>1</v>
      </c>
      <c r="G1513" s="4">
        <v>1</v>
      </c>
      <c r="H1513" s="17">
        <f t="shared" si="23"/>
        <v>1</v>
      </c>
    </row>
    <row r="1514" spans="1:8" x14ac:dyDescent="0.2">
      <c r="A1514" s="5">
        <v>130</v>
      </c>
      <c r="B1514" s="3">
        <v>1</v>
      </c>
      <c r="C1514" s="6" t="s">
        <v>113</v>
      </c>
      <c r="D1514" s="24">
        <v>5519885</v>
      </c>
      <c r="E1514" s="24" t="s">
        <v>822</v>
      </c>
      <c r="F1514" s="3">
        <v>1</v>
      </c>
      <c r="G1514" s="4">
        <v>1</v>
      </c>
      <c r="H1514" s="17">
        <f t="shared" si="23"/>
        <v>1</v>
      </c>
    </row>
    <row r="1515" spans="1:8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822</v>
      </c>
      <c r="F1515" s="3">
        <v>5</v>
      </c>
      <c r="G1515" s="4">
        <v>1</v>
      </c>
      <c r="H1515" s="17">
        <f t="shared" si="23"/>
        <v>0</v>
      </c>
    </row>
    <row r="1516" spans="1:8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822</v>
      </c>
      <c r="F1516" s="3">
        <v>5</v>
      </c>
      <c r="G1516" s="4">
        <v>1</v>
      </c>
      <c r="H1516" s="17">
        <f t="shared" si="23"/>
        <v>0</v>
      </c>
    </row>
    <row r="1517" spans="1:8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822</v>
      </c>
      <c r="F1517" s="3">
        <v>5</v>
      </c>
      <c r="G1517" s="4">
        <v>1</v>
      </c>
      <c r="H1517" s="17">
        <f t="shared" si="23"/>
        <v>0</v>
      </c>
    </row>
    <row r="1518" spans="1:8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822</v>
      </c>
      <c r="F1518" s="3">
        <v>5</v>
      </c>
      <c r="G1518" s="4">
        <v>1</v>
      </c>
      <c r="H1518" s="17">
        <f t="shared" si="23"/>
        <v>0</v>
      </c>
    </row>
    <row r="1519" spans="1:8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822</v>
      </c>
      <c r="F1519" s="3">
        <v>5</v>
      </c>
      <c r="G1519" s="4">
        <v>1</v>
      </c>
      <c r="H1519" s="17">
        <f t="shared" si="23"/>
        <v>0</v>
      </c>
    </row>
    <row r="1520" spans="1:8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822</v>
      </c>
      <c r="F1520" s="3">
        <v>5</v>
      </c>
      <c r="G1520" s="4">
        <v>1</v>
      </c>
      <c r="H1520" s="17">
        <f t="shared" si="23"/>
        <v>0</v>
      </c>
    </row>
    <row r="1521" spans="1:8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822</v>
      </c>
      <c r="F1521" s="3">
        <v>5</v>
      </c>
      <c r="G1521" s="4">
        <v>1</v>
      </c>
      <c r="H1521" s="17">
        <f t="shared" si="23"/>
        <v>0</v>
      </c>
    </row>
    <row r="1522" spans="1:8" x14ac:dyDescent="0.2">
      <c r="A1522" s="5">
        <v>210</v>
      </c>
      <c r="B1522" s="3">
        <v>0</v>
      </c>
      <c r="C1522" s="6" t="s">
        <v>30</v>
      </c>
      <c r="D1522" s="24">
        <v>0</v>
      </c>
      <c r="E1522" s="24" t="s">
        <v>822</v>
      </c>
      <c r="F1522" s="3">
        <v>5</v>
      </c>
      <c r="G1522" s="4">
        <v>1</v>
      </c>
      <c r="H1522" s="17">
        <f t="shared" si="23"/>
        <v>0</v>
      </c>
    </row>
    <row r="1523" spans="1:8" x14ac:dyDescent="0.2">
      <c r="A1523" s="5">
        <v>220</v>
      </c>
      <c r="B1523" s="3">
        <v>0</v>
      </c>
      <c r="C1523" s="6" t="s">
        <v>30</v>
      </c>
      <c r="D1523" s="24">
        <v>0</v>
      </c>
      <c r="E1523" s="24" t="s">
        <v>822</v>
      </c>
      <c r="F1523" s="3">
        <v>5</v>
      </c>
      <c r="G1523" s="4">
        <v>1</v>
      </c>
      <c r="H1523" s="17">
        <f t="shared" si="23"/>
        <v>0</v>
      </c>
    </row>
    <row r="1524" spans="1:8" x14ac:dyDescent="0.2">
      <c r="A1524" s="5">
        <v>230</v>
      </c>
      <c r="B1524" s="3">
        <v>0</v>
      </c>
      <c r="C1524" s="6" t="s">
        <v>30</v>
      </c>
      <c r="D1524" s="24">
        <v>0</v>
      </c>
      <c r="E1524" s="24" t="s">
        <v>822</v>
      </c>
      <c r="F1524" s="3">
        <v>5</v>
      </c>
      <c r="G1524" s="4">
        <v>1</v>
      </c>
      <c r="H1524" s="17">
        <f t="shared" si="23"/>
        <v>0</v>
      </c>
    </row>
    <row r="1525" spans="1:8" x14ac:dyDescent="0.2">
      <c r="A1525" s="5">
        <v>240</v>
      </c>
      <c r="B1525" s="3">
        <v>0</v>
      </c>
      <c r="C1525" s="6" t="s">
        <v>30</v>
      </c>
      <c r="D1525" s="24">
        <v>0</v>
      </c>
      <c r="E1525" s="24" t="s">
        <v>822</v>
      </c>
      <c r="F1525" s="3">
        <v>5</v>
      </c>
      <c r="G1525" s="4">
        <v>1</v>
      </c>
      <c r="H1525" s="17">
        <f t="shared" si="23"/>
        <v>0</v>
      </c>
    </row>
    <row r="1526" spans="1:8" x14ac:dyDescent="0.2">
      <c r="A1526" s="5">
        <v>250</v>
      </c>
      <c r="B1526" s="3">
        <v>0</v>
      </c>
      <c r="C1526" s="6" t="s">
        <v>30</v>
      </c>
      <c r="D1526" s="24">
        <v>0</v>
      </c>
      <c r="E1526" s="24" t="s">
        <v>822</v>
      </c>
      <c r="F1526" s="3">
        <v>5</v>
      </c>
      <c r="G1526" s="4">
        <v>1</v>
      </c>
      <c r="H1526" s="17">
        <f t="shared" si="23"/>
        <v>0</v>
      </c>
    </row>
    <row r="1527" spans="1:8" x14ac:dyDescent="0.2">
      <c r="A1527" s="5">
        <v>260</v>
      </c>
      <c r="B1527" s="3">
        <v>0</v>
      </c>
      <c r="C1527" s="6" t="s">
        <v>30</v>
      </c>
      <c r="D1527" s="24">
        <v>0</v>
      </c>
      <c r="E1527" s="24" t="s">
        <v>822</v>
      </c>
      <c r="F1527" s="3">
        <v>5</v>
      </c>
      <c r="G1527" s="4">
        <v>1</v>
      </c>
      <c r="H1527" s="17">
        <f t="shared" si="23"/>
        <v>0</v>
      </c>
    </row>
    <row r="1528" spans="1:8" x14ac:dyDescent="0.2">
      <c r="A1528" s="5">
        <v>270</v>
      </c>
      <c r="B1528" s="3">
        <v>0</v>
      </c>
      <c r="C1528" s="6" t="s">
        <v>30</v>
      </c>
      <c r="D1528" s="24">
        <v>0</v>
      </c>
      <c r="E1528" s="24" t="s">
        <v>822</v>
      </c>
      <c r="F1528" s="3">
        <v>5</v>
      </c>
      <c r="G1528" s="4">
        <v>1</v>
      </c>
      <c r="H1528" s="17">
        <f t="shared" si="23"/>
        <v>0</v>
      </c>
    </row>
    <row r="1529" spans="1:8" x14ac:dyDescent="0.2">
      <c r="A1529" s="5">
        <v>280</v>
      </c>
      <c r="B1529" s="3">
        <v>0</v>
      </c>
      <c r="C1529" s="6" t="s">
        <v>30</v>
      </c>
      <c r="D1529" s="24">
        <v>0</v>
      </c>
      <c r="E1529" s="24" t="s">
        <v>822</v>
      </c>
      <c r="F1529" s="3">
        <v>5</v>
      </c>
      <c r="G1529" s="4">
        <v>1</v>
      </c>
      <c r="H1529" s="17">
        <f t="shared" si="23"/>
        <v>0</v>
      </c>
    </row>
    <row r="1530" spans="1:8" x14ac:dyDescent="0.2">
      <c r="A1530" s="5">
        <v>290</v>
      </c>
      <c r="B1530" s="3">
        <v>0</v>
      </c>
      <c r="C1530" s="6" t="s">
        <v>30</v>
      </c>
      <c r="D1530" s="24">
        <v>0</v>
      </c>
      <c r="E1530" s="24" t="s">
        <v>822</v>
      </c>
      <c r="F1530" s="3">
        <v>5</v>
      </c>
      <c r="G1530" s="4">
        <v>1</v>
      </c>
      <c r="H1530" s="17">
        <f t="shared" si="23"/>
        <v>0</v>
      </c>
    </row>
    <row r="1531" spans="1:8" x14ac:dyDescent="0.2">
      <c r="A1531" s="5">
        <v>300</v>
      </c>
      <c r="B1531" s="3">
        <v>0</v>
      </c>
      <c r="C1531" s="6" t="s">
        <v>30</v>
      </c>
      <c r="D1531" s="24">
        <v>0</v>
      </c>
      <c r="E1531" s="24" t="s">
        <v>822</v>
      </c>
      <c r="F1531" s="3">
        <v>5</v>
      </c>
      <c r="G1531" s="4">
        <v>1</v>
      </c>
      <c r="H1531" s="17">
        <f t="shared" si="23"/>
        <v>0</v>
      </c>
    </row>
    <row r="1532" spans="1:8" x14ac:dyDescent="0.2">
      <c r="A1532" s="5">
        <v>10</v>
      </c>
      <c r="B1532" s="3">
        <v>1</v>
      </c>
      <c r="C1532" s="6" t="s">
        <v>222</v>
      </c>
      <c r="D1532" s="24">
        <v>11287565</v>
      </c>
      <c r="E1532" s="24" t="s">
        <v>822</v>
      </c>
      <c r="F1532" s="3">
        <v>1</v>
      </c>
      <c r="G1532" s="4">
        <v>2</v>
      </c>
      <c r="H1532" s="17">
        <f t="shared" si="23"/>
        <v>1</v>
      </c>
    </row>
    <row r="1533" spans="1:8" x14ac:dyDescent="0.2">
      <c r="A1533" s="5">
        <v>20</v>
      </c>
      <c r="B1533" s="3">
        <v>1</v>
      </c>
      <c r="C1533" s="6" t="s">
        <v>652</v>
      </c>
      <c r="D1533" s="24">
        <v>5519885</v>
      </c>
      <c r="E1533" s="24" t="s">
        <v>822</v>
      </c>
      <c r="F1533" s="3">
        <v>1</v>
      </c>
      <c r="G1533" s="4">
        <v>2</v>
      </c>
      <c r="H1533" s="17">
        <f t="shared" si="23"/>
        <v>1</v>
      </c>
    </row>
    <row r="1534" spans="1:8" x14ac:dyDescent="0.2">
      <c r="A1534" s="5">
        <v>30</v>
      </c>
      <c r="B1534" s="3">
        <v>1</v>
      </c>
      <c r="C1534" s="6" t="s">
        <v>365</v>
      </c>
      <c r="D1534" s="24">
        <v>10761485</v>
      </c>
      <c r="E1534" s="24" t="s">
        <v>822</v>
      </c>
      <c r="F1534" s="3">
        <v>1</v>
      </c>
      <c r="G1534" s="4">
        <v>2</v>
      </c>
      <c r="H1534" s="17">
        <f t="shared" si="23"/>
        <v>1</v>
      </c>
    </row>
    <row r="1535" spans="1:8" x14ac:dyDescent="0.2">
      <c r="A1535" s="5">
        <v>40</v>
      </c>
      <c r="B1535" s="3">
        <v>1</v>
      </c>
      <c r="C1535" s="6" t="s">
        <v>39</v>
      </c>
      <c r="D1535" s="24">
        <v>16529165</v>
      </c>
      <c r="E1535" s="24" t="s">
        <v>822</v>
      </c>
      <c r="F1535" s="3">
        <v>1</v>
      </c>
      <c r="G1535" s="4">
        <v>2</v>
      </c>
      <c r="H1535" s="17">
        <f t="shared" si="23"/>
        <v>1</v>
      </c>
    </row>
    <row r="1536" spans="1:8" x14ac:dyDescent="0.2">
      <c r="A1536" s="5">
        <v>50</v>
      </c>
      <c r="B1536" s="3">
        <v>1</v>
      </c>
      <c r="C1536" s="6" t="s">
        <v>226</v>
      </c>
      <c r="D1536" s="24">
        <v>11287565</v>
      </c>
      <c r="E1536" s="24" t="s">
        <v>822</v>
      </c>
      <c r="F1536" s="3">
        <v>1</v>
      </c>
      <c r="G1536" s="4">
        <v>2</v>
      </c>
      <c r="H1536" s="17">
        <f t="shared" si="23"/>
        <v>1</v>
      </c>
    </row>
    <row r="1537" spans="1:8" x14ac:dyDescent="0.2">
      <c r="A1537" s="5">
        <v>60</v>
      </c>
      <c r="B1537" s="3">
        <v>1</v>
      </c>
      <c r="C1537" s="6" t="s">
        <v>96</v>
      </c>
      <c r="D1537" s="24">
        <v>5519885</v>
      </c>
      <c r="E1537" s="24" t="s">
        <v>822</v>
      </c>
      <c r="F1537" s="3">
        <v>1</v>
      </c>
      <c r="G1537" s="4">
        <v>2</v>
      </c>
      <c r="H1537" s="17">
        <f t="shared" si="23"/>
        <v>1</v>
      </c>
    </row>
    <row r="1538" spans="1:8" x14ac:dyDescent="0.2">
      <c r="A1538" s="5">
        <v>70</v>
      </c>
      <c r="B1538" s="3">
        <v>1</v>
      </c>
      <c r="C1538" s="6" t="s">
        <v>521</v>
      </c>
      <c r="D1538" s="24">
        <v>10761485</v>
      </c>
      <c r="E1538" s="24" t="s">
        <v>822</v>
      </c>
      <c r="F1538" s="3">
        <v>1</v>
      </c>
      <c r="G1538" s="4">
        <v>2</v>
      </c>
      <c r="H1538" s="17">
        <f t="shared" si="23"/>
        <v>1</v>
      </c>
    </row>
    <row r="1539" spans="1:8" x14ac:dyDescent="0.2">
      <c r="A1539" s="5">
        <v>80</v>
      </c>
      <c r="B1539" s="3">
        <v>1</v>
      </c>
      <c r="C1539" s="6" t="s">
        <v>128</v>
      </c>
      <c r="D1539" s="24">
        <v>16529165</v>
      </c>
      <c r="E1539" s="24" t="s">
        <v>822</v>
      </c>
      <c r="F1539" s="3">
        <v>1</v>
      </c>
      <c r="G1539" s="4">
        <v>2</v>
      </c>
      <c r="H1539" s="17">
        <f t="shared" ref="H1539:H1602" si="24">B1539/F1539</f>
        <v>1</v>
      </c>
    </row>
    <row r="1540" spans="1:8" x14ac:dyDescent="0.2">
      <c r="A1540" s="5">
        <v>90</v>
      </c>
      <c r="B1540" s="3">
        <v>1</v>
      </c>
      <c r="C1540" s="6" t="s">
        <v>310</v>
      </c>
      <c r="D1540" s="24">
        <v>11287565</v>
      </c>
      <c r="E1540" s="24" t="s">
        <v>822</v>
      </c>
      <c r="F1540" s="3">
        <v>1</v>
      </c>
      <c r="G1540" s="4">
        <v>2</v>
      </c>
      <c r="H1540" s="17">
        <f t="shared" si="24"/>
        <v>1</v>
      </c>
    </row>
    <row r="1541" spans="1:8" x14ac:dyDescent="0.2">
      <c r="A1541" s="5">
        <v>100</v>
      </c>
      <c r="B1541" s="3">
        <v>0</v>
      </c>
      <c r="C1541" s="6" t="s">
        <v>30</v>
      </c>
      <c r="D1541" s="24">
        <v>0</v>
      </c>
      <c r="E1541" s="24" t="s">
        <v>822</v>
      </c>
      <c r="F1541" s="3">
        <v>5</v>
      </c>
      <c r="G1541" s="4">
        <v>2</v>
      </c>
      <c r="H1541" s="17">
        <f t="shared" si="24"/>
        <v>0</v>
      </c>
    </row>
    <row r="1542" spans="1:8" x14ac:dyDescent="0.2">
      <c r="A1542" s="5">
        <v>110</v>
      </c>
      <c r="B1542" s="3">
        <v>0</v>
      </c>
      <c r="C1542" s="6" t="s">
        <v>30</v>
      </c>
      <c r="D1542" s="24">
        <v>0</v>
      </c>
      <c r="E1542" s="24" t="s">
        <v>822</v>
      </c>
      <c r="F1542" s="3">
        <v>5</v>
      </c>
      <c r="G1542" s="4">
        <v>2</v>
      </c>
      <c r="H1542" s="17">
        <f t="shared" si="24"/>
        <v>0</v>
      </c>
    </row>
    <row r="1543" spans="1:8" x14ac:dyDescent="0.2">
      <c r="A1543" s="5">
        <v>120</v>
      </c>
      <c r="B1543" s="3">
        <v>0</v>
      </c>
      <c r="C1543" s="6" t="s">
        <v>30</v>
      </c>
      <c r="D1543" s="24">
        <v>0</v>
      </c>
      <c r="E1543" s="24" t="s">
        <v>822</v>
      </c>
      <c r="F1543" s="3">
        <v>5</v>
      </c>
      <c r="G1543" s="4">
        <v>2</v>
      </c>
      <c r="H1543" s="17">
        <f t="shared" si="24"/>
        <v>0</v>
      </c>
    </row>
    <row r="1544" spans="1:8" x14ac:dyDescent="0.2">
      <c r="A1544" s="5">
        <v>130</v>
      </c>
      <c r="B1544" s="3">
        <v>0</v>
      </c>
      <c r="C1544" s="6" t="s">
        <v>30</v>
      </c>
      <c r="D1544" s="24">
        <v>0</v>
      </c>
      <c r="E1544" s="24" t="s">
        <v>822</v>
      </c>
      <c r="F1544" s="3">
        <v>5</v>
      </c>
      <c r="G1544" s="4">
        <v>2</v>
      </c>
      <c r="H1544" s="17">
        <f t="shared" si="24"/>
        <v>0</v>
      </c>
    </row>
    <row r="1545" spans="1:8" x14ac:dyDescent="0.2">
      <c r="A1545" s="5">
        <v>140</v>
      </c>
      <c r="B1545" s="3">
        <v>0</v>
      </c>
      <c r="C1545" s="6" t="s">
        <v>30</v>
      </c>
      <c r="D1545" s="24">
        <v>0</v>
      </c>
      <c r="E1545" s="24" t="s">
        <v>822</v>
      </c>
      <c r="F1545" s="3">
        <v>5</v>
      </c>
      <c r="G1545" s="4">
        <v>2</v>
      </c>
      <c r="H1545" s="17">
        <f t="shared" si="24"/>
        <v>0</v>
      </c>
    </row>
    <row r="1546" spans="1:8" x14ac:dyDescent="0.2">
      <c r="A1546" s="5">
        <v>150</v>
      </c>
      <c r="B1546" s="3">
        <v>1</v>
      </c>
      <c r="C1546" s="6" t="s">
        <v>19</v>
      </c>
      <c r="D1546" s="24">
        <v>10761485</v>
      </c>
      <c r="E1546" s="24" t="s">
        <v>822</v>
      </c>
      <c r="F1546" s="3">
        <v>4</v>
      </c>
      <c r="G1546" s="4">
        <v>2</v>
      </c>
      <c r="H1546" s="17">
        <f t="shared" si="24"/>
        <v>0.25</v>
      </c>
    </row>
    <row r="1547" spans="1:8" x14ac:dyDescent="0.2">
      <c r="A1547" s="5">
        <v>160</v>
      </c>
      <c r="B1547" s="3">
        <v>1</v>
      </c>
      <c r="C1547" s="6" t="s">
        <v>19</v>
      </c>
      <c r="D1547" s="24">
        <v>16529165</v>
      </c>
      <c r="E1547" s="24" t="s">
        <v>822</v>
      </c>
      <c r="F1547" s="3">
        <v>1</v>
      </c>
      <c r="G1547" s="4">
        <v>2</v>
      </c>
      <c r="H1547" s="17">
        <f t="shared" si="24"/>
        <v>1</v>
      </c>
    </row>
    <row r="1548" spans="1:8" x14ac:dyDescent="0.2">
      <c r="A1548" s="5">
        <v>170</v>
      </c>
      <c r="B1548" s="3">
        <v>0</v>
      </c>
      <c r="C1548" s="6" t="s">
        <v>30</v>
      </c>
      <c r="D1548" s="24">
        <v>0</v>
      </c>
      <c r="E1548" s="24" t="s">
        <v>822</v>
      </c>
      <c r="F1548" s="3">
        <v>5</v>
      </c>
      <c r="G1548" s="4">
        <v>2</v>
      </c>
      <c r="H1548" s="17">
        <f t="shared" si="24"/>
        <v>0</v>
      </c>
    </row>
    <row r="1549" spans="1:8" x14ac:dyDescent="0.2">
      <c r="A1549" s="5">
        <v>180</v>
      </c>
      <c r="B1549" s="3">
        <v>0</v>
      </c>
      <c r="C1549" s="6" t="s">
        <v>30</v>
      </c>
      <c r="D1549" s="24">
        <v>0</v>
      </c>
      <c r="E1549" s="24" t="s">
        <v>822</v>
      </c>
      <c r="F1549" s="3">
        <v>5</v>
      </c>
      <c r="G1549" s="4">
        <v>2</v>
      </c>
      <c r="H1549" s="17">
        <f t="shared" si="24"/>
        <v>0</v>
      </c>
    </row>
    <row r="1550" spans="1:8" x14ac:dyDescent="0.2">
      <c r="A1550" s="5">
        <v>190</v>
      </c>
      <c r="B1550" s="3">
        <v>0</v>
      </c>
      <c r="C1550" s="6" t="s">
        <v>30</v>
      </c>
      <c r="D1550" s="24">
        <v>0</v>
      </c>
      <c r="E1550" s="24" t="s">
        <v>822</v>
      </c>
      <c r="F1550" s="3">
        <v>5</v>
      </c>
      <c r="G1550" s="4">
        <v>2</v>
      </c>
      <c r="H1550" s="17">
        <f t="shared" si="24"/>
        <v>0</v>
      </c>
    </row>
    <row r="1551" spans="1:8" x14ac:dyDescent="0.2">
      <c r="A1551" s="5">
        <v>200</v>
      </c>
      <c r="B1551" s="3">
        <v>0</v>
      </c>
      <c r="C1551" s="6" t="s">
        <v>30</v>
      </c>
      <c r="D1551" s="24">
        <v>0</v>
      </c>
      <c r="E1551" s="24" t="s">
        <v>822</v>
      </c>
      <c r="F1551" s="3">
        <v>5</v>
      </c>
      <c r="G1551" s="4">
        <v>2</v>
      </c>
      <c r="H1551" s="17">
        <f t="shared" si="24"/>
        <v>0</v>
      </c>
    </row>
    <row r="1552" spans="1:8" x14ac:dyDescent="0.2">
      <c r="A1552" s="5">
        <v>210</v>
      </c>
      <c r="B1552" s="3">
        <v>0</v>
      </c>
      <c r="C1552" s="6" t="s">
        <v>30</v>
      </c>
      <c r="D1552" s="24">
        <v>0</v>
      </c>
      <c r="E1552" s="24" t="s">
        <v>822</v>
      </c>
      <c r="F1552" s="3">
        <v>5</v>
      </c>
      <c r="G1552" s="4">
        <v>2</v>
      </c>
      <c r="H1552" s="17">
        <f t="shared" si="24"/>
        <v>0</v>
      </c>
    </row>
    <row r="1553" spans="1:8" x14ac:dyDescent="0.2">
      <c r="A1553" s="5">
        <v>220</v>
      </c>
      <c r="B1553" s="3">
        <v>0</v>
      </c>
      <c r="C1553" s="6" t="s">
        <v>30</v>
      </c>
      <c r="D1553" s="24">
        <v>0</v>
      </c>
      <c r="E1553" s="24" t="s">
        <v>822</v>
      </c>
      <c r="F1553" s="3">
        <v>5</v>
      </c>
      <c r="G1553" s="4">
        <v>2</v>
      </c>
      <c r="H1553" s="17">
        <f t="shared" si="24"/>
        <v>0</v>
      </c>
    </row>
    <row r="1554" spans="1:8" x14ac:dyDescent="0.2">
      <c r="A1554" s="5">
        <v>230</v>
      </c>
      <c r="B1554" s="3">
        <v>0</v>
      </c>
      <c r="C1554" s="6" t="s">
        <v>30</v>
      </c>
      <c r="D1554" s="24">
        <v>0</v>
      </c>
      <c r="E1554" s="24" t="s">
        <v>822</v>
      </c>
      <c r="F1554" s="3">
        <v>5</v>
      </c>
      <c r="G1554" s="4">
        <v>2</v>
      </c>
      <c r="H1554" s="17">
        <f t="shared" si="24"/>
        <v>0</v>
      </c>
    </row>
    <row r="1555" spans="1:8" x14ac:dyDescent="0.2">
      <c r="A1555" s="5">
        <v>240</v>
      </c>
      <c r="B1555" s="3">
        <v>0</v>
      </c>
      <c r="C1555" s="6" t="s">
        <v>30</v>
      </c>
      <c r="D1555" s="24">
        <v>0</v>
      </c>
      <c r="E1555" s="24" t="s">
        <v>822</v>
      </c>
      <c r="F1555" s="3">
        <v>5</v>
      </c>
      <c r="G1555" s="4">
        <v>2</v>
      </c>
      <c r="H1555" s="17">
        <f t="shared" si="24"/>
        <v>0</v>
      </c>
    </row>
    <row r="1556" spans="1:8" x14ac:dyDescent="0.2">
      <c r="A1556" s="5">
        <v>250</v>
      </c>
      <c r="B1556" s="3">
        <v>0</v>
      </c>
      <c r="C1556" s="6" t="s">
        <v>30</v>
      </c>
      <c r="D1556" s="24">
        <v>0</v>
      </c>
      <c r="E1556" s="24" t="s">
        <v>822</v>
      </c>
      <c r="F1556" s="3">
        <v>5</v>
      </c>
      <c r="G1556" s="4">
        <v>2</v>
      </c>
      <c r="H1556" s="17">
        <f t="shared" si="24"/>
        <v>0</v>
      </c>
    </row>
    <row r="1557" spans="1:8" x14ac:dyDescent="0.2">
      <c r="A1557" s="5">
        <v>260</v>
      </c>
      <c r="B1557" s="3">
        <v>0</v>
      </c>
      <c r="C1557" s="6" t="s">
        <v>30</v>
      </c>
      <c r="D1557" s="24">
        <v>0</v>
      </c>
      <c r="E1557" s="24" t="s">
        <v>822</v>
      </c>
      <c r="F1557" s="3">
        <v>5</v>
      </c>
      <c r="G1557" s="4">
        <v>2</v>
      </c>
      <c r="H1557" s="17">
        <f t="shared" si="24"/>
        <v>0</v>
      </c>
    </row>
    <row r="1558" spans="1:8" x14ac:dyDescent="0.2">
      <c r="A1558" s="5">
        <v>270</v>
      </c>
      <c r="B1558" s="3">
        <v>0</v>
      </c>
      <c r="C1558" s="6" t="s">
        <v>30</v>
      </c>
      <c r="D1558" s="24">
        <v>0</v>
      </c>
      <c r="E1558" s="24" t="s">
        <v>822</v>
      </c>
      <c r="F1558" s="3">
        <v>5</v>
      </c>
      <c r="G1558" s="4">
        <v>2</v>
      </c>
      <c r="H1558" s="17">
        <f t="shared" si="24"/>
        <v>0</v>
      </c>
    </row>
    <row r="1559" spans="1:8" x14ac:dyDescent="0.2">
      <c r="A1559" s="5">
        <v>280</v>
      </c>
      <c r="B1559" s="3">
        <v>0</v>
      </c>
      <c r="C1559" s="6" t="s">
        <v>30</v>
      </c>
      <c r="D1559" s="24">
        <v>0</v>
      </c>
      <c r="E1559" s="24" t="s">
        <v>822</v>
      </c>
      <c r="F1559" s="3">
        <v>5</v>
      </c>
      <c r="G1559" s="4">
        <v>2</v>
      </c>
      <c r="H1559" s="17">
        <f t="shared" si="24"/>
        <v>0</v>
      </c>
    </row>
    <row r="1560" spans="1:8" x14ac:dyDescent="0.2">
      <c r="A1560" s="5">
        <v>290</v>
      </c>
      <c r="B1560" s="3">
        <v>0</v>
      </c>
      <c r="C1560" s="6" t="s">
        <v>30</v>
      </c>
      <c r="D1560" s="24">
        <v>0</v>
      </c>
      <c r="E1560" s="24" t="s">
        <v>822</v>
      </c>
      <c r="F1560" s="3">
        <v>5</v>
      </c>
      <c r="G1560" s="4">
        <v>2</v>
      </c>
      <c r="H1560" s="17">
        <f t="shared" si="24"/>
        <v>0</v>
      </c>
    </row>
    <row r="1561" spans="1:8" x14ac:dyDescent="0.2">
      <c r="A1561" s="5">
        <v>300</v>
      </c>
      <c r="B1561" s="3">
        <v>0</v>
      </c>
      <c r="C1561" s="6" t="s">
        <v>30</v>
      </c>
      <c r="D1561" s="24">
        <v>0</v>
      </c>
      <c r="E1561" s="24" t="s">
        <v>822</v>
      </c>
      <c r="F1561" s="3">
        <v>5</v>
      </c>
      <c r="G1561" s="4">
        <v>2</v>
      </c>
      <c r="H1561" s="17">
        <f t="shared" si="24"/>
        <v>0</v>
      </c>
    </row>
    <row r="1562" spans="1:8" x14ac:dyDescent="0.2">
      <c r="A1562" s="5">
        <v>10</v>
      </c>
      <c r="B1562" s="3">
        <v>1</v>
      </c>
      <c r="C1562" s="6" t="s">
        <v>222</v>
      </c>
      <c r="D1562" s="24">
        <v>11287565</v>
      </c>
      <c r="E1562" s="24" t="s">
        <v>822</v>
      </c>
      <c r="F1562" s="3">
        <v>1</v>
      </c>
      <c r="G1562" s="4">
        <v>3</v>
      </c>
      <c r="H1562" s="17">
        <f t="shared" si="24"/>
        <v>1</v>
      </c>
    </row>
    <row r="1563" spans="1:8" x14ac:dyDescent="0.2">
      <c r="A1563" s="5">
        <v>20</v>
      </c>
      <c r="B1563" s="3">
        <v>1</v>
      </c>
      <c r="C1563" s="6" t="s">
        <v>49</v>
      </c>
      <c r="D1563" s="24">
        <v>5519885</v>
      </c>
      <c r="E1563" s="24" t="s">
        <v>822</v>
      </c>
      <c r="F1563" s="3">
        <v>1</v>
      </c>
      <c r="G1563" s="4">
        <v>3</v>
      </c>
      <c r="H1563" s="17">
        <f t="shared" si="24"/>
        <v>1</v>
      </c>
    </row>
    <row r="1564" spans="1:8" x14ac:dyDescent="0.2">
      <c r="A1564" s="5">
        <v>30</v>
      </c>
      <c r="B1564" s="3">
        <v>1</v>
      </c>
      <c r="C1564" s="6" t="s">
        <v>151</v>
      </c>
      <c r="D1564" s="24">
        <v>10761485</v>
      </c>
      <c r="E1564" s="24" t="s">
        <v>822</v>
      </c>
      <c r="F1564" s="3">
        <v>1</v>
      </c>
      <c r="G1564" s="4">
        <v>3</v>
      </c>
      <c r="H1564" s="17">
        <f t="shared" si="24"/>
        <v>1</v>
      </c>
    </row>
    <row r="1565" spans="1:8" x14ac:dyDescent="0.2">
      <c r="A1565" s="5">
        <v>40</v>
      </c>
      <c r="B1565" s="3">
        <v>1</v>
      </c>
      <c r="C1565" s="6" t="s">
        <v>55</v>
      </c>
      <c r="D1565" s="24">
        <v>16529165</v>
      </c>
      <c r="E1565" s="24" t="s">
        <v>822</v>
      </c>
      <c r="F1565" s="3">
        <v>1</v>
      </c>
      <c r="G1565" s="4">
        <v>3</v>
      </c>
      <c r="H1565" s="17">
        <f t="shared" si="24"/>
        <v>1</v>
      </c>
    </row>
    <row r="1566" spans="1:8" x14ac:dyDescent="0.2">
      <c r="A1566" s="5">
        <v>50</v>
      </c>
      <c r="B1566" s="3">
        <v>1</v>
      </c>
      <c r="C1566" s="6" t="s">
        <v>355</v>
      </c>
      <c r="D1566" s="24">
        <v>11287565</v>
      </c>
      <c r="E1566" s="24" t="s">
        <v>822</v>
      </c>
      <c r="F1566" s="3">
        <v>1</v>
      </c>
      <c r="G1566" s="4">
        <v>3</v>
      </c>
      <c r="H1566" s="17">
        <f t="shared" si="24"/>
        <v>1</v>
      </c>
    </row>
    <row r="1567" spans="1:8" x14ac:dyDescent="0.2">
      <c r="A1567" s="5">
        <v>60</v>
      </c>
      <c r="B1567" s="3">
        <v>1</v>
      </c>
      <c r="C1567" s="6" t="s">
        <v>320</v>
      </c>
      <c r="D1567" s="24">
        <v>5519885</v>
      </c>
      <c r="E1567" s="24" t="s">
        <v>822</v>
      </c>
      <c r="F1567" s="3">
        <v>1</v>
      </c>
      <c r="G1567" s="4">
        <v>3</v>
      </c>
      <c r="H1567" s="17">
        <f t="shared" si="24"/>
        <v>1</v>
      </c>
    </row>
    <row r="1568" spans="1:8" x14ac:dyDescent="0.2">
      <c r="A1568" s="5">
        <v>70</v>
      </c>
      <c r="B1568" s="3">
        <v>1</v>
      </c>
      <c r="C1568" s="6" t="s">
        <v>185</v>
      </c>
      <c r="D1568" s="24">
        <v>10761485</v>
      </c>
      <c r="E1568" s="24" t="s">
        <v>822</v>
      </c>
      <c r="F1568" s="3">
        <v>1</v>
      </c>
      <c r="G1568" s="4">
        <v>3</v>
      </c>
      <c r="H1568" s="17">
        <f t="shared" si="24"/>
        <v>1</v>
      </c>
    </row>
    <row r="1569" spans="1:8" x14ac:dyDescent="0.2">
      <c r="A1569" s="5">
        <v>80</v>
      </c>
      <c r="B1569" s="3">
        <v>1</v>
      </c>
      <c r="C1569" s="6" t="s">
        <v>63</v>
      </c>
      <c r="D1569" s="24">
        <v>16529165</v>
      </c>
      <c r="E1569" s="24" t="s">
        <v>822</v>
      </c>
      <c r="F1569" s="3">
        <v>1</v>
      </c>
      <c r="G1569" s="4">
        <v>3</v>
      </c>
      <c r="H1569" s="17">
        <f t="shared" si="24"/>
        <v>1</v>
      </c>
    </row>
    <row r="1570" spans="1:8" x14ac:dyDescent="0.2">
      <c r="A1570" s="5">
        <v>90</v>
      </c>
      <c r="B1570" s="3">
        <v>1</v>
      </c>
      <c r="C1570" s="6" t="s">
        <v>189</v>
      </c>
      <c r="D1570" s="24">
        <v>11287565</v>
      </c>
      <c r="E1570" s="24" t="s">
        <v>822</v>
      </c>
      <c r="F1570" s="3">
        <v>1</v>
      </c>
      <c r="G1570" s="4">
        <v>3</v>
      </c>
      <c r="H1570" s="17">
        <f t="shared" si="24"/>
        <v>1</v>
      </c>
    </row>
    <row r="1571" spans="1:8" x14ac:dyDescent="0.2">
      <c r="A1571" s="5">
        <v>100</v>
      </c>
      <c r="B1571" s="3">
        <v>1</v>
      </c>
      <c r="C1571" s="6" t="s">
        <v>421</v>
      </c>
      <c r="D1571" s="24">
        <v>5519885</v>
      </c>
      <c r="E1571" s="24" t="s">
        <v>822</v>
      </c>
      <c r="F1571" s="3">
        <v>2</v>
      </c>
      <c r="G1571" s="4">
        <v>3</v>
      </c>
      <c r="H1571" s="17">
        <f t="shared" si="24"/>
        <v>0.5</v>
      </c>
    </row>
    <row r="1572" spans="1:8" x14ac:dyDescent="0.2">
      <c r="A1572" s="5">
        <v>110</v>
      </c>
      <c r="B1572" s="3">
        <v>1</v>
      </c>
      <c r="C1572" s="6" t="s">
        <v>195</v>
      </c>
      <c r="D1572" s="24">
        <v>10761485</v>
      </c>
      <c r="E1572" s="24" t="s">
        <v>822</v>
      </c>
      <c r="F1572" s="3">
        <v>2</v>
      </c>
      <c r="G1572" s="4">
        <v>3</v>
      </c>
      <c r="H1572" s="17">
        <f t="shared" si="24"/>
        <v>0.5</v>
      </c>
    </row>
    <row r="1573" spans="1:8" x14ac:dyDescent="0.2">
      <c r="A1573" s="5">
        <v>120</v>
      </c>
      <c r="B1573" s="3">
        <v>0</v>
      </c>
      <c r="C1573" s="6" t="s">
        <v>30</v>
      </c>
      <c r="D1573" s="24">
        <v>0</v>
      </c>
      <c r="E1573" s="24" t="s">
        <v>822</v>
      </c>
      <c r="F1573" s="3">
        <v>5</v>
      </c>
      <c r="G1573" s="4">
        <v>3</v>
      </c>
      <c r="H1573" s="17">
        <f t="shared" si="24"/>
        <v>0</v>
      </c>
    </row>
    <row r="1574" spans="1:8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822</v>
      </c>
      <c r="F1574" s="3">
        <v>5</v>
      </c>
      <c r="G1574" s="4">
        <v>3</v>
      </c>
      <c r="H1574" s="17">
        <f t="shared" si="24"/>
        <v>0</v>
      </c>
    </row>
    <row r="1575" spans="1:8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822</v>
      </c>
      <c r="F1575" s="3">
        <v>5</v>
      </c>
      <c r="G1575" s="4">
        <v>3</v>
      </c>
      <c r="H1575" s="17">
        <f t="shared" si="24"/>
        <v>0</v>
      </c>
    </row>
    <row r="1576" spans="1:8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822</v>
      </c>
      <c r="F1576" s="3">
        <v>5</v>
      </c>
      <c r="G1576" s="4">
        <v>3</v>
      </c>
      <c r="H1576" s="17">
        <f t="shared" si="24"/>
        <v>0</v>
      </c>
    </row>
    <row r="1577" spans="1:8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822</v>
      </c>
      <c r="F1577" s="3">
        <v>5</v>
      </c>
      <c r="G1577" s="4">
        <v>3</v>
      </c>
      <c r="H1577" s="17">
        <f t="shared" si="24"/>
        <v>0</v>
      </c>
    </row>
    <row r="1578" spans="1:8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822</v>
      </c>
      <c r="F1578" s="3">
        <v>5</v>
      </c>
      <c r="G1578" s="4">
        <v>3</v>
      </c>
      <c r="H1578" s="17">
        <f t="shared" si="24"/>
        <v>0</v>
      </c>
    </row>
    <row r="1579" spans="1:8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822</v>
      </c>
      <c r="F1579" s="3">
        <v>5</v>
      </c>
      <c r="G1579" s="4">
        <v>3</v>
      </c>
      <c r="H1579" s="17">
        <f t="shared" si="24"/>
        <v>0</v>
      </c>
    </row>
    <row r="1580" spans="1:8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822</v>
      </c>
      <c r="F1580" s="3">
        <v>5</v>
      </c>
      <c r="G1580" s="4">
        <v>3</v>
      </c>
      <c r="H1580" s="17">
        <f t="shared" si="24"/>
        <v>0</v>
      </c>
    </row>
    <row r="1581" spans="1:8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822</v>
      </c>
      <c r="F1581" s="3">
        <v>5</v>
      </c>
      <c r="G1581" s="4">
        <v>3</v>
      </c>
      <c r="H1581" s="17">
        <f t="shared" si="24"/>
        <v>0</v>
      </c>
    </row>
    <row r="1582" spans="1:8" x14ac:dyDescent="0.2">
      <c r="A1582" s="5">
        <v>210</v>
      </c>
      <c r="B1582" s="3">
        <v>0</v>
      </c>
      <c r="C1582" s="6" t="s">
        <v>30</v>
      </c>
      <c r="D1582" s="24">
        <v>0</v>
      </c>
      <c r="E1582" s="24" t="s">
        <v>822</v>
      </c>
      <c r="F1582" s="3">
        <v>5</v>
      </c>
      <c r="G1582" s="4">
        <v>3</v>
      </c>
      <c r="H1582" s="17">
        <f t="shared" si="24"/>
        <v>0</v>
      </c>
    </row>
    <row r="1583" spans="1:8" x14ac:dyDescent="0.2">
      <c r="A1583" s="5">
        <v>220</v>
      </c>
      <c r="B1583" s="3">
        <v>0</v>
      </c>
      <c r="C1583" s="6" t="s">
        <v>30</v>
      </c>
      <c r="D1583" s="24">
        <v>0</v>
      </c>
      <c r="E1583" s="24" t="s">
        <v>822</v>
      </c>
      <c r="F1583" s="3">
        <v>5</v>
      </c>
      <c r="G1583" s="4">
        <v>3</v>
      </c>
      <c r="H1583" s="17">
        <f t="shared" si="24"/>
        <v>0</v>
      </c>
    </row>
    <row r="1584" spans="1:8" x14ac:dyDescent="0.2">
      <c r="A1584" s="5">
        <v>230</v>
      </c>
      <c r="B1584" s="3">
        <v>0</v>
      </c>
      <c r="C1584" s="6" t="s">
        <v>30</v>
      </c>
      <c r="D1584" s="24">
        <v>0</v>
      </c>
      <c r="E1584" s="24" t="s">
        <v>822</v>
      </c>
      <c r="F1584" s="3">
        <v>5</v>
      </c>
      <c r="G1584" s="4">
        <v>3</v>
      </c>
      <c r="H1584" s="17">
        <f t="shared" si="24"/>
        <v>0</v>
      </c>
    </row>
    <row r="1585" spans="1:8" x14ac:dyDescent="0.2">
      <c r="A1585" s="5">
        <v>240</v>
      </c>
      <c r="B1585" s="3">
        <v>0</v>
      </c>
      <c r="C1585" s="6" t="s">
        <v>30</v>
      </c>
      <c r="D1585" s="24">
        <v>0</v>
      </c>
      <c r="E1585" s="24" t="s">
        <v>822</v>
      </c>
      <c r="F1585" s="3">
        <v>5</v>
      </c>
      <c r="G1585" s="4">
        <v>3</v>
      </c>
      <c r="H1585" s="17">
        <f t="shared" si="24"/>
        <v>0</v>
      </c>
    </row>
    <row r="1586" spans="1:8" x14ac:dyDescent="0.2">
      <c r="A1586" s="5">
        <v>250</v>
      </c>
      <c r="B1586" s="3">
        <v>0</v>
      </c>
      <c r="C1586" s="6" t="s">
        <v>30</v>
      </c>
      <c r="D1586" s="24">
        <v>0</v>
      </c>
      <c r="E1586" s="24" t="s">
        <v>822</v>
      </c>
      <c r="F1586" s="3">
        <v>5</v>
      </c>
      <c r="G1586" s="4">
        <v>3</v>
      </c>
      <c r="H1586" s="17">
        <f t="shared" si="24"/>
        <v>0</v>
      </c>
    </row>
    <row r="1587" spans="1:8" x14ac:dyDescent="0.2">
      <c r="A1587" s="5">
        <v>260</v>
      </c>
      <c r="B1587" s="3">
        <v>0</v>
      </c>
      <c r="C1587" s="6" t="s">
        <v>30</v>
      </c>
      <c r="D1587" s="24">
        <v>0</v>
      </c>
      <c r="E1587" s="24" t="s">
        <v>822</v>
      </c>
      <c r="F1587" s="3">
        <v>5</v>
      </c>
      <c r="G1587" s="4">
        <v>3</v>
      </c>
      <c r="H1587" s="17">
        <f t="shared" si="24"/>
        <v>0</v>
      </c>
    </row>
    <row r="1588" spans="1:8" x14ac:dyDescent="0.2">
      <c r="A1588" s="5">
        <v>270</v>
      </c>
      <c r="B1588" s="3">
        <v>0</v>
      </c>
      <c r="C1588" s="6" t="s">
        <v>30</v>
      </c>
      <c r="D1588" s="24">
        <v>0</v>
      </c>
      <c r="E1588" s="24" t="s">
        <v>822</v>
      </c>
      <c r="F1588" s="3">
        <v>5</v>
      </c>
      <c r="G1588" s="4">
        <v>3</v>
      </c>
      <c r="H1588" s="17">
        <f t="shared" si="24"/>
        <v>0</v>
      </c>
    </row>
    <row r="1589" spans="1:8" x14ac:dyDescent="0.2">
      <c r="A1589" s="5">
        <v>280</v>
      </c>
      <c r="B1589" s="3">
        <v>0</v>
      </c>
      <c r="C1589" s="6" t="s">
        <v>30</v>
      </c>
      <c r="D1589" s="24">
        <v>0</v>
      </c>
      <c r="E1589" s="24" t="s">
        <v>822</v>
      </c>
      <c r="F1589" s="3">
        <v>5</v>
      </c>
      <c r="G1589" s="4">
        <v>3</v>
      </c>
      <c r="H1589" s="17">
        <f t="shared" si="24"/>
        <v>0</v>
      </c>
    </row>
    <row r="1590" spans="1:8" x14ac:dyDescent="0.2">
      <c r="A1590" s="5">
        <v>290</v>
      </c>
      <c r="B1590" s="3">
        <v>0</v>
      </c>
      <c r="C1590" s="6" t="s">
        <v>30</v>
      </c>
      <c r="D1590" s="24">
        <v>0</v>
      </c>
      <c r="E1590" s="24" t="s">
        <v>822</v>
      </c>
      <c r="F1590" s="3">
        <v>5</v>
      </c>
      <c r="G1590" s="4">
        <v>3</v>
      </c>
      <c r="H1590" s="17">
        <f t="shared" si="24"/>
        <v>0</v>
      </c>
    </row>
    <row r="1591" spans="1:8" x14ac:dyDescent="0.2">
      <c r="A1591" s="5">
        <v>300</v>
      </c>
      <c r="B1591" s="3">
        <v>0</v>
      </c>
      <c r="C1591" s="6" t="s">
        <v>30</v>
      </c>
      <c r="D1591" s="24">
        <v>0</v>
      </c>
      <c r="E1591" s="24" t="s">
        <v>822</v>
      </c>
      <c r="F1591" s="3">
        <v>5</v>
      </c>
      <c r="G1591" s="4">
        <v>3</v>
      </c>
      <c r="H1591" s="17">
        <f t="shared" si="24"/>
        <v>0</v>
      </c>
    </row>
    <row r="1592" spans="1:8" x14ac:dyDescent="0.2">
      <c r="A1592" s="5">
        <v>10</v>
      </c>
      <c r="B1592" s="3">
        <v>1</v>
      </c>
      <c r="C1592" s="6" t="s">
        <v>222</v>
      </c>
      <c r="D1592" s="24">
        <v>5519885</v>
      </c>
      <c r="E1592" s="24" t="s">
        <v>822</v>
      </c>
      <c r="F1592" s="3">
        <v>1</v>
      </c>
      <c r="G1592" s="4">
        <v>4</v>
      </c>
      <c r="H1592" s="17">
        <f t="shared" si="24"/>
        <v>1</v>
      </c>
    </row>
    <row r="1593" spans="1:8" x14ac:dyDescent="0.2">
      <c r="A1593" s="5">
        <v>20</v>
      </c>
      <c r="B1593" s="3">
        <v>1</v>
      </c>
      <c r="C1593" s="6" t="s">
        <v>118</v>
      </c>
      <c r="D1593" s="24">
        <v>10761485</v>
      </c>
      <c r="E1593" s="24" t="s">
        <v>822</v>
      </c>
      <c r="F1593" s="3">
        <v>1</v>
      </c>
      <c r="G1593" s="4">
        <v>4</v>
      </c>
      <c r="H1593" s="17">
        <f t="shared" si="24"/>
        <v>1</v>
      </c>
    </row>
    <row r="1594" spans="1:8" x14ac:dyDescent="0.2">
      <c r="A1594" s="5">
        <v>30</v>
      </c>
      <c r="B1594" s="3">
        <v>1</v>
      </c>
      <c r="C1594" s="6" t="s">
        <v>33</v>
      </c>
      <c r="D1594" s="24">
        <v>16529165</v>
      </c>
      <c r="E1594" s="24" t="s">
        <v>822</v>
      </c>
      <c r="F1594" s="3">
        <v>1</v>
      </c>
      <c r="G1594" s="4">
        <v>4</v>
      </c>
      <c r="H1594" s="17">
        <f t="shared" si="24"/>
        <v>1</v>
      </c>
    </row>
    <row r="1595" spans="1:8" x14ac:dyDescent="0.2">
      <c r="A1595" s="5">
        <v>40</v>
      </c>
      <c r="B1595" s="3">
        <v>1</v>
      </c>
      <c r="C1595" s="6" t="s">
        <v>604</v>
      </c>
      <c r="D1595" s="24">
        <v>11287565</v>
      </c>
      <c r="E1595" s="24" t="s">
        <v>822</v>
      </c>
      <c r="F1595" s="3">
        <v>1</v>
      </c>
      <c r="G1595" s="4">
        <v>4</v>
      </c>
      <c r="H1595" s="17">
        <f t="shared" si="24"/>
        <v>1</v>
      </c>
    </row>
    <row r="1596" spans="1:8" x14ac:dyDescent="0.2">
      <c r="A1596" s="5">
        <v>50</v>
      </c>
      <c r="B1596" s="3">
        <v>1</v>
      </c>
      <c r="C1596" s="6" t="s">
        <v>320</v>
      </c>
      <c r="D1596" s="24">
        <v>5519885</v>
      </c>
      <c r="E1596" s="24" t="s">
        <v>822</v>
      </c>
      <c r="F1596" s="3">
        <v>1</v>
      </c>
      <c r="G1596" s="4">
        <v>4</v>
      </c>
      <c r="H1596" s="17">
        <f t="shared" si="24"/>
        <v>1</v>
      </c>
    </row>
    <row r="1597" spans="1:8" x14ac:dyDescent="0.2">
      <c r="A1597" s="5">
        <v>60</v>
      </c>
      <c r="B1597" s="3">
        <v>1</v>
      </c>
      <c r="C1597" s="6" t="s">
        <v>291</v>
      </c>
      <c r="D1597" s="24">
        <v>10761485</v>
      </c>
      <c r="E1597" s="24" t="s">
        <v>822</v>
      </c>
      <c r="F1597" s="3">
        <v>1</v>
      </c>
      <c r="G1597" s="4">
        <v>4</v>
      </c>
      <c r="H1597" s="17">
        <f t="shared" si="24"/>
        <v>1</v>
      </c>
    </row>
    <row r="1598" spans="1:8" x14ac:dyDescent="0.2">
      <c r="A1598" s="5">
        <v>70</v>
      </c>
      <c r="B1598" s="3">
        <v>1</v>
      </c>
      <c r="C1598" s="6" t="s">
        <v>521</v>
      </c>
      <c r="D1598" s="24">
        <v>16529165</v>
      </c>
      <c r="E1598" s="24" t="s">
        <v>822</v>
      </c>
      <c r="F1598" s="3">
        <v>1</v>
      </c>
      <c r="G1598" s="4">
        <v>4</v>
      </c>
      <c r="H1598" s="17">
        <f t="shared" si="24"/>
        <v>1</v>
      </c>
    </row>
    <row r="1599" spans="1:8" x14ac:dyDescent="0.2">
      <c r="A1599" s="5">
        <v>80</v>
      </c>
      <c r="B1599" s="3">
        <v>1</v>
      </c>
      <c r="C1599" s="6" t="s">
        <v>523</v>
      </c>
      <c r="D1599" s="24">
        <v>11287565</v>
      </c>
      <c r="E1599" s="24" t="s">
        <v>822</v>
      </c>
      <c r="F1599" s="3">
        <v>1</v>
      </c>
      <c r="G1599" s="4">
        <v>4</v>
      </c>
      <c r="H1599" s="17">
        <f t="shared" si="24"/>
        <v>1</v>
      </c>
    </row>
    <row r="1600" spans="1:8" x14ac:dyDescent="0.2">
      <c r="A1600" s="5">
        <v>90</v>
      </c>
      <c r="B1600" s="3">
        <v>1</v>
      </c>
      <c r="C1600" s="6" t="s">
        <v>29</v>
      </c>
      <c r="D1600" s="24">
        <v>5519885</v>
      </c>
      <c r="E1600" s="24" t="s">
        <v>822</v>
      </c>
      <c r="F1600" s="3">
        <v>1</v>
      </c>
      <c r="G1600" s="4">
        <v>4</v>
      </c>
      <c r="H1600" s="17">
        <f t="shared" si="24"/>
        <v>1</v>
      </c>
    </row>
    <row r="1601" spans="1:8" x14ac:dyDescent="0.2">
      <c r="A1601" s="5">
        <v>100</v>
      </c>
      <c r="B1601" s="3">
        <v>1</v>
      </c>
      <c r="C1601" s="6" t="s">
        <v>421</v>
      </c>
      <c r="D1601" s="24">
        <v>10761485</v>
      </c>
      <c r="E1601" s="24" t="s">
        <v>822</v>
      </c>
      <c r="F1601" s="3">
        <v>1</v>
      </c>
      <c r="G1601" s="4">
        <v>4</v>
      </c>
      <c r="H1601" s="17">
        <f t="shared" si="24"/>
        <v>1</v>
      </c>
    </row>
    <row r="1602" spans="1:8" x14ac:dyDescent="0.2">
      <c r="A1602" s="5">
        <v>110</v>
      </c>
      <c r="B1602" s="3">
        <v>1</v>
      </c>
      <c r="C1602" s="6" t="s">
        <v>523</v>
      </c>
      <c r="D1602" s="24">
        <v>16529165</v>
      </c>
      <c r="E1602" s="24" t="s">
        <v>822</v>
      </c>
      <c r="F1602" s="3">
        <v>1</v>
      </c>
      <c r="G1602" s="4">
        <v>4</v>
      </c>
      <c r="H1602" s="17">
        <f t="shared" si="24"/>
        <v>1</v>
      </c>
    </row>
    <row r="1603" spans="1:8" x14ac:dyDescent="0.2">
      <c r="A1603" s="5">
        <v>120</v>
      </c>
      <c r="B1603" s="3">
        <v>1</v>
      </c>
      <c r="C1603" s="6" t="s">
        <v>62</v>
      </c>
      <c r="D1603" s="24">
        <v>11287565</v>
      </c>
      <c r="E1603" s="24" t="s">
        <v>822</v>
      </c>
      <c r="F1603" s="3">
        <v>1</v>
      </c>
      <c r="G1603" s="4">
        <v>4</v>
      </c>
      <c r="H1603" s="17">
        <f t="shared" ref="H1603:H1666" si="25">B1603/F1603</f>
        <v>1</v>
      </c>
    </row>
    <row r="1604" spans="1:8" x14ac:dyDescent="0.2">
      <c r="A1604" s="5">
        <v>130</v>
      </c>
      <c r="B1604" s="3">
        <v>1</v>
      </c>
      <c r="C1604" s="6" t="s">
        <v>254</v>
      </c>
      <c r="D1604" s="24">
        <v>5519885</v>
      </c>
      <c r="E1604" s="24" t="s">
        <v>822</v>
      </c>
      <c r="F1604" s="3">
        <v>1</v>
      </c>
      <c r="G1604" s="4">
        <v>4</v>
      </c>
      <c r="H1604" s="17">
        <f t="shared" si="25"/>
        <v>1</v>
      </c>
    </row>
    <row r="1605" spans="1:8" x14ac:dyDescent="0.2">
      <c r="A1605" s="5">
        <v>140</v>
      </c>
      <c r="B1605" s="3">
        <v>1</v>
      </c>
      <c r="C1605" s="6" t="s">
        <v>502</v>
      </c>
      <c r="D1605" s="24">
        <v>10761485</v>
      </c>
      <c r="E1605" s="24" t="s">
        <v>822</v>
      </c>
      <c r="F1605" s="3">
        <v>1</v>
      </c>
      <c r="G1605" s="4">
        <v>4</v>
      </c>
      <c r="H1605" s="17">
        <f t="shared" si="25"/>
        <v>1</v>
      </c>
    </row>
    <row r="1606" spans="1:8" x14ac:dyDescent="0.2">
      <c r="A1606" s="5">
        <v>150</v>
      </c>
      <c r="B1606" s="3">
        <v>1</v>
      </c>
      <c r="C1606" s="6" t="s">
        <v>198</v>
      </c>
      <c r="D1606" s="24">
        <v>16529165</v>
      </c>
      <c r="E1606" s="24" t="s">
        <v>822</v>
      </c>
      <c r="F1606" s="3">
        <v>1</v>
      </c>
      <c r="G1606" s="4">
        <v>4</v>
      </c>
      <c r="H1606" s="17">
        <f t="shared" si="25"/>
        <v>1</v>
      </c>
    </row>
    <row r="1607" spans="1:8" x14ac:dyDescent="0.2">
      <c r="A1607" s="5">
        <v>160</v>
      </c>
      <c r="B1607" s="3">
        <v>1</v>
      </c>
      <c r="C1607" s="6" t="s">
        <v>136</v>
      </c>
      <c r="D1607" s="24">
        <v>11287565</v>
      </c>
      <c r="E1607" s="24" t="s">
        <v>822</v>
      </c>
      <c r="F1607" s="3">
        <v>1</v>
      </c>
      <c r="G1607" s="4">
        <v>4</v>
      </c>
      <c r="H1607" s="17">
        <f t="shared" si="25"/>
        <v>1</v>
      </c>
    </row>
    <row r="1608" spans="1:8" x14ac:dyDescent="0.2">
      <c r="A1608" s="5">
        <v>170</v>
      </c>
      <c r="B1608" s="3">
        <v>0</v>
      </c>
      <c r="C1608" s="6" t="s">
        <v>30</v>
      </c>
      <c r="D1608" s="24">
        <v>0</v>
      </c>
      <c r="E1608" s="24" t="s">
        <v>822</v>
      </c>
      <c r="F1608" s="3">
        <v>5</v>
      </c>
      <c r="G1608" s="4">
        <v>4</v>
      </c>
      <c r="H1608" s="17">
        <f t="shared" si="25"/>
        <v>0</v>
      </c>
    </row>
    <row r="1609" spans="1:8" x14ac:dyDescent="0.2">
      <c r="A1609" s="5">
        <v>180</v>
      </c>
      <c r="B1609" s="3">
        <v>0</v>
      </c>
      <c r="C1609" s="6" t="s">
        <v>30</v>
      </c>
      <c r="D1609" s="24">
        <v>0</v>
      </c>
      <c r="E1609" s="24" t="s">
        <v>822</v>
      </c>
      <c r="F1609" s="3">
        <v>5</v>
      </c>
      <c r="G1609" s="4">
        <v>4</v>
      </c>
      <c r="H1609" s="17">
        <f t="shared" si="25"/>
        <v>0</v>
      </c>
    </row>
    <row r="1610" spans="1:8" x14ac:dyDescent="0.2">
      <c r="A1610" s="5">
        <v>190</v>
      </c>
      <c r="B1610" s="3">
        <v>0</v>
      </c>
      <c r="C1610" s="6" t="s">
        <v>30</v>
      </c>
      <c r="D1610" s="24">
        <v>0</v>
      </c>
      <c r="E1610" s="24" t="s">
        <v>822</v>
      </c>
      <c r="F1610" s="3">
        <v>5</v>
      </c>
      <c r="G1610" s="4">
        <v>4</v>
      </c>
      <c r="H1610" s="17">
        <f t="shared" si="25"/>
        <v>0</v>
      </c>
    </row>
    <row r="1611" spans="1:8" x14ac:dyDescent="0.2">
      <c r="A1611" s="5">
        <v>200</v>
      </c>
      <c r="B1611" s="3">
        <v>0</v>
      </c>
      <c r="C1611" s="6" t="s">
        <v>30</v>
      </c>
      <c r="D1611" s="24">
        <v>0</v>
      </c>
      <c r="E1611" s="24" t="s">
        <v>822</v>
      </c>
      <c r="F1611" s="3">
        <v>5</v>
      </c>
      <c r="G1611" s="4">
        <v>4</v>
      </c>
      <c r="H1611" s="17">
        <f t="shared" si="25"/>
        <v>0</v>
      </c>
    </row>
    <row r="1612" spans="1:8" x14ac:dyDescent="0.2">
      <c r="A1612" s="5">
        <v>210</v>
      </c>
      <c r="B1612" s="3">
        <v>0</v>
      </c>
      <c r="C1612" s="6" t="s">
        <v>30</v>
      </c>
      <c r="D1612" s="24">
        <v>0</v>
      </c>
      <c r="E1612" s="24" t="s">
        <v>822</v>
      </c>
      <c r="F1612" s="3">
        <v>5</v>
      </c>
      <c r="G1612" s="4">
        <v>4</v>
      </c>
      <c r="H1612" s="17">
        <f t="shared" si="25"/>
        <v>0</v>
      </c>
    </row>
    <row r="1613" spans="1:8" x14ac:dyDescent="0.2">
      <c r="A1613" s="5">
        <v>220</v>
      </c>
      <c r="B1613" s="3">
        <v>0</v>
      </c>
      <c r="C1613" s="6" t="s">
        <v>30</v>
      </c>
      <c r="D1613" s="24">
        <v>0</v>
      </c>
      <c r="E1613" s="24" t="s">
        <v>822</v>
      </c>
      <c r="F1613" s="3">
        <v>5</v>
      </c>
      <c r="G1613" s="4">
        <v>4</v>
      </c>
      <c r="H1613" s="17">
        <f t="shared" si="25"/>
        <v>0</v>
      </c>
    </row>
    <row r="1614" spans="1:8" x14ac:dyDescent="0.2">
      <c r="A1614" s="5">
        <v>230</v>
      </c>
      <c r="B1614" s="3">
        <v>0</v>
      </c>
      <c r="C1614" s="6" t="s">
        <v>30</v>
      </c>
      <c r="D1614" s="24">
        <v>0</v>
      </c>
      <c r="E1614" s="24" t="s">
        <v>822</v>
      </c>
      <c r="F1614" s="3">
        <v>5</v>
      </c>
      <c r="G1614" s="4">
        <v>4</v>
      </c>
      <c r="H1614" s="17">
        <f t="shared" si="25"/>
        <v>0</v>
      </c>
    </row>
    <row r="1615" spans="1:8" x14ac:dyDescent="0.2">
      <c r="A1615" s="5">
        <v>240</v>
      </c>
      <c r="B1615" s="3">
        <v>0</v>
      </c>
      <c r="C1615" s="6" t="s">
        <v>30</v>
      </c>
      <c r="D1615" s="24">
        <v>0</v>
      </c>
      <c r="E1615" s="24" t="s">
        <v>822</v>
      </c>
      <c r="F1615" s="3">
        <v>5</v>
      </c>
      <c r="G1615" s="4">
        <v>4</v>
      </c>
      <c r="H1615" s="17">
        <f t="shared" si="25"/>
        <v>0</v>
      </c>
    </row>
    <row r="1616" spans="1:8" x14ac:dyDescent="0.2">
      <c r="A1616" s="5">
        <v>250</v>
      </c>
      <c r="B1616" s="3">
        <v>0</v>
      </c>
      <c r="C1616" s="6" t="s">
        <v>30</v>
      </c>
      <c r="D1616" s="24">
        <v>0</v>
      </c>
      <c r="E1616" s="24" t="s">
        <v>822</v>
      </c>
      <c r="F1616" s="3">
        <v>5</v>
      </c>
      <c r="G1616" s="4">
        <v>4</v>
      </c>
      <c r="H1616" s="17">
        <f t="shared" si="25"/>
        <v>0</v>
      </c>
    </row>
    <row r="1617" spans="1:8" x14ac:dyDescent="0.2">
      <c r="A1617" s="5">
        <v>260</v>
      </c>
      <c r="B1617" s="3">
        <v>0</v>
      </c>
      <c r="C1617" s="6" t="s">
        <v>30</v>
      </c>
      <c r="D1617" s="24">
        <v>0</v>
      </c>
      <c r="E1617" s="24" t="s">
        <v>822</v>
      </c>
      <c r="F1617" s="3">
        <v>5</v>
      </c>
      <c r="G1617" s="4">
        <v>4</v>
      </c>
      <c r="H1617" s="17">
        <f t="shared" si="25"/>
        <v>0</v>
      </c>
    </row>
    <row r="1618" spans="1:8" x14ac:dyDescent="0.2">
      <c r="A1618" s="5">
        <v>270</v>
      </c>
      <c r="B1618" s="3">
        <v>0</v>
      </c>
      <c r="C1618" s="6" t="s">
        <v>30</v>
      </c>
      <c r="D1618" s="24">
        <v>0</v>
      </c>
      <c r="E1618" s="24" t="s">
        <v>822</v>
      </c>
      <c r="F1618" s="3">
        <v>5</v>
      </c>
      <c r="G1618" s="4">
        <v>4</v>
      </c>
      <c r="H1618" s="17">
        <f t="shared" si="25"/>
        <v>0</v>
      </c>
    </row>
    <row r="1619" spans="1:8" x14ac:dyDescent="0.2">
      <c r="A1619" s="5">
        <v>280</v>
      </c>
      <c r="B1619" s="3">
        <v>0</v>
      </c>
      <c r="C1619" s="6" t="s">
        <v>30</v>
      </c>
      <c r="D1619" s="24">
        <v>0</v>
      </c>
      <c r="E1619" s="24" t="s">
        <v>822</v>
      </c>
      <c r="F1619" s="3">
        <v>5</v>
      </c>
      <c r="G1619" s="4">
        <v>4</v>
      </c>
      <c r="H1619" s="17">
        <f t="shared" si="25"/>
        <v>0</v>
      </c>
    </row>
    <row r="1620" spans="1:8" x14ac:dyDescent="0.2">
      <c r="A1620" s="5">
        <v>290</v>
      </c>
      <c r="B1620" s="3">
        <v>0</v>
      </c>
      <c r="C1620" s="6" t="s">
        <v>30</v>
      </c>
      <c r="D1620" s="24">
        <v>0</v>
      </c>
      <c r="E1620" s="24" t="s">
        <v>822</v>
      </c>
      <c r="F1620" s="3">
        <v>5</v>
      </c>
      <c r="G1620" s="4">
        <v>4</v>
      </c>
      <c r="H1620" s="17">
        <f t="shared" si="25"/>
        <v>0</v>
      </c>
    </row>
    <row r="1621" spans="1:8" x14ac:dyDescent="0.2">
      <c r="A1621" s="5">
        <v>300</v>
      </c>
      <c r="B1621" s="3">
        <v>0</v>
      </c>
      <c r="C1621" s="6" t="s">
        <v>30</v>
      </c>
      <c r="D1621" s="24">
        <v>0</v>
      </c>
      <c r="E1621" s="24" t="s">
        <v>822</v>
      </c>
      <c r="F1621" s="3">
        <v>5</v>
      </c>
      <c r="G1621" s="4">
        <v>4</v>
      </c>
      <c r="H1621" s="17">
        <f t="shared" si="25"/>
        <v>0</v>
      </c>
    </row>
    <row r="1622" spans="1:8" x14ac:dyDescent="0.2">
      <c r="A1622" s="5">
        <v>10</v>
      </c>
      <c r="B1622" s="3">
        <v>1</v>
      </c>
      <c r="C1622" s="6" t="s">
        <v>169</v>
      </c>
      <c r="D1622" s="24">
        <v>11287565</v>
      </c>
      <c r="E1622" s="24" t="s">
        <v>822</v>
      </c>
      <c r="F1622" s="3">
        <v>1</v>
      </c>
      <c r="G1622" s="4">
        <v>5</v>
      </c>
      <c r="H1622" s="17">
        <f t="shared" si="25"/>
        <v>1</v>
      </c>
    </row>
    <row r="1623" spans="1:8" x14ac:dyDescent="0.2">
      <c r="A1623" s="5">
        <v>20</v>
      </c>
      <c r="B1623" s="3">
        <v>1</v>
      </c>
      <c r="C1623" s="6" t="s">
        <v>49</v>
      </c>
      <c r="D1623" s="24">
        <v>5519885</v>
      </c>
      <c r="E1623" s="24" t="s">
        <v>822</v>
      </c>
      <c r="F1623" s="3">
        <v>1</v>
      </c>
      <c r="G1623" s="4">
        <v>5</v>
      </c>
      <c r="H1623" s="17">
        <f t="shared" si="25"/>
        <v>1</v>
      </c>
    </row>
    <row r="1624" spans="1:8" x14ac:dyDescent="0.2">
      <c r="A1624" s="5">
        <v>30</v>
      </c>
      <c r="B1624" s="3">
        <v>1</v>
      </c>
      <c r="C1624" s="6" t="s">
        <v>78</v>
      </c>
      <c r="D1624" s="24">
        <v>10761485</v>
      </c>
      <c r="E1624" s="24" t="s">
        <v>822</v>
      </c>
      <c r="F1624" s="3">
        <v>1</v>
      </c>
      <c r="G1624" s="4">
        <v>5</v>
      </c>
      <c r="H1624" s="17">
        <f t="shared" si="25"/>
        <v>1</v>
      </c>
    </row>
    <row r="1625" spans="1:8" x14ac:dyDescent="0.2">
      <c r="A1625" s="5">
        <v>40</v>
      </c>
      <c r="B1625" s="3">
        <v>1</v>
      </c>
      <c r="C1625" s="6" t="s">
        <v>84</v>
      </c>
      <c r="D1625" s="24">
        <v>16529165</v>
      </c>
      <c r="E1625" s="24" t="s">
        <v>822</v>
      </c>
      <c r="F1625" s="3">
        <v>1</v>
      </c>
      <c r="G1625" s="4">
        <v>5</v>
      </c>
      <c r="H1625" s="17">
        <f t="shared" si="25"/>
        <v>1</v>
      </c>
    </row>
    <row r="1626" spans="1:8" x14ac:dyDescent="0.2">
      <c r="A1626" s="5">
        <v>50</v>
      </c>
      <c r="B1626" s="3">
        <v>1</v>
      </c>
      <c r="C1626" s="6" t="s">
        <v>226</v>
      </c>
      <c r="D1626" s="24">
        <v>11287565</v>
      </c>
      <c r="E1626" s="24" t="s">
        <v>822</v>
      </c>
      <c r="F1626" s="3">
        <v>1</v>
      </c>
      <c r="G1626" s="4">
        <v>5</v>
      </c>
      <c r="H1626" s="17">
        <f t="shared" si="25"/>
        <v>1</v>
      </c>
    </row>
    <row r="1627" spans="1:8" x14ac:dyDescent="0.2">
      <c r="A1627" s="5">
        <v>60</v>
      </c>
      <c r="B1627" s="3">
        <v>1</v>
      </c>
      <c r="C1627" s="6" t="s">
        <v>435</v>
      </c>
      <c r="D1627" s="24">
        <v>5519885</v>
      </c>
      <c r="E1627" s="24" t="s">
        <v>822</v>
      </c>
      <c r="F1627" s="3">
        <v>1</v>
      </c>
      <c r="G1627" s="4">
        <v>5</v>
      </c>
      <c r="H1627" s="17">
        <f t="shared" si="25"/>
        <v>1</v>
      </c>
    </row>
    <row r="1628" spans="1:8" x14ac:dyDescent="0.2">
      <c r="A1628" s="5">
        <v>70</v>
      </c>
      <c r="B1628" s="3">
        <v>1</v>
      </c>
      <c r="C1628" s="6" t="s">
        <v>185</v>
      </c>
      <c r="D1628" s="24">
        <v>10761485</v>
      </c>
      <c r="E1628" s="24" t="s">
        <v>822</v>
      </c>
      <c r="F1628" s="3">
        <v>1</v>
      </c>
      <c r="G1628" s="4">
        <v>5</v>
      </c>
      <c r="H1628" s="17">
        <f t="shared" si="25"/>
        <v>1</v>
      </c>
    </row>
    <row r="1629" spans="1:8" x14ac:dyDescent="0.2">
      <c r="A1629" s="5">
        <v>80</v>
      </c>
      <c r="B1629" s="3">
        <v>1</v>
      </c>
      <c r="C1629" s="6" t="s">
        <v>98</v>
      </c>
      <c r="D1629" s="24">
        <v>16529165</v>
      </c>
      <c r="E1629" s="24" t="s">
        <v>822</v>
      </c>
      <c r="F1629" s="3">
        <v>1</v>
      </c>
      <c r="G1629" s="4">
        <v>5</v>
      </c>
      <c r="H1629" s="17">
        <f t="shared" si="25"/>
        <v>1</v>
      </c>
    </row>
    <row r="1630" spans="1:8" x14ac:dyDescent="0.2">
      <c r="A1630" s="5">
        <v>90</v>
      </c>
      <c r="B1630" s="3">
        <v>0</v>
      </c>
      <c r="C1630" s="6" t="s">
        <v>30</v>
      </c>
      <c r="D1630" s="24">
        <v>0</v>
      </c>
      <c r="E1630" s="24" t="s">
        <v>822</v>
      </c>
      <c r="F1630" s="3">
        <v>5</v>
      </c>
      <c r="G1630" s="4">
        <v>5</v>
      </c>
      <c r="H1630" s="17">
        <f t="shared" si="25"/>
        <v>0</v>
      </c>
    </row>
    <row r="1631" spans="1:8" x14ac:dyDescent="0.2">
      <c r="A1631" s="5">
        <v>100</v>
      </c>
      <c r="B1631" s="3">
        <v>1</v>
      </c>
      <c r="C1631" s="6" t="s">
        <v>166</v>
      </c>
      <c r="D1631" s="24">
        <v>5519885</v>
      </c>
      <c r="E1631" s="24" t="s">
        <v>822</v>
      </c>
      <c r="F1631" s="3">
        <v>2</v>
      </c>
      <c r="G1631" s="4">
        <v>5</v>
      </c>
      <c r="H1631" s="17">
        <f t="shared" si="25"/>
        <v>0.5</v>
      </c>
    </row>
    <row r="1632" spans="1:8" x14ac:dyDescent="0.2">
      <c r="A1632" s="5">
        <v>110</v>
      </c>
      <c r="B1632" s="3">
        <v>1</v>
      </c>
      <c r="C1632" s="6" t="s">
        <v>19</v>
      </c>
      <c r="D1632" s="24">
        <v>10761485</v>
      </c>
      <c r="E1632" s="24" t="s">
        <v>822</v>
      </c>
      <c r="F1632" s="3">
        <v>1</v>
      </c>
      <c r="G1632" s="4">
        <v>5</v>
      </c>
      <c r="H1632" s="17">
        <f t="shared" si="25"/>
        <v>1</v>
      </c>
    </row>
    <row r="1633" spans="1:8" x14ac:dyDescent="0.2">
      <c r="A1633" s="5">
        <v>120</v>
      </c>
      <c r="B1633" s="3">
        <v>1</v>
      </c>
      <c r="C1633" s="6" t="s">
        <v>198</v>
      </c>
      <c r="D1633" s="24">
        <v>16529165</v>
      </c>
      <c r="E1633" s="24" t="s">
        <v>822</v>
      </c>
      <c r="F1633" s="3">
        <v>1</v>
      </c>
      <c r="G1633" s="4">
        <v>5</v>
      </c>
      <c r="H1633" s="17">
        <f t="shared" si="25"/>
        <v>1</v>
      </c>
    </row>
    <row r="1634" spans="1:8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822</v>
      </c>
      <c r="F1634" s="3">
        <v>5</v>
      </c>
      <c r="G1634" s="4">
        <v>5</v>
      </c>
      <c r="H1634" s="17">
        <f t="shared" si="25"/>
        <v>0</v>
      </c>
    </row>
    <row r="1635" spans="1:8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822</v>
      </c>
      <c r="F1635" s="3">
        <v>5</v>
      </c>
      <c r="G1635" s="4">
        <v>5</v>
      </c>
      <c r="H1635" s="17">
        <f t="shared" si="25"/>
        <v>0</v>
      </c>
    </row>
    <row r="1636" spans="1:8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822</v>
      </c>
      <c r="F1636" s="3">
        <v>5</v>
      </c>
      <c r="G1636" s="4">
        <v>5</v>
      </c>
      <c r="H1636" s="17">
        <f t="shared" si="25"/>
        <v>0</v>
      </c>
    </row>
    <row r="1637" spans="1:8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822</v>
      </c>
      <c r="F1637" s="3">
        <v>5</v>
      </c>
      <c r="G1637" s="4">
        <v>5</v>
      </c>
      <c r="H1637" s="17">
        <f t="shared" si="25"/>
        <v>0</v>
      </c>
    </row>
    <row r="1638" spans="1:8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822</v>
      </c>
      <c r="F1638" s="3">
        <v>5</v>
      </c>
      <c r="G1638" s="4">
        <v>5</v>
      </c>
      <c r="H1638" s="17">
        <f t="shared" si="25"/>
        <v>0</v>
      </c>
    </row>
    <row r="1639" spans="1:8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822</v>
      </c>
      <c r="F1639" s="3">
        <v>5</v>
      </c>
      <c r="G1639" s="4">
        <v>5</v>
      </c>
      <c r="H1639" s="17">
        <f t="shared" si="25"/>
        <v>0</v>
      </c>
    </row>
    <row r="1640" spans="1:8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822</v>
      </c>
      <c r="F1640" s="3">
        <v>5</v>
      </c>
      <c r="G1640" s="4">
        <v>5</v>
      </c>
      <c r="H1640" s="17">
        <f t="shared" si="25"/>
        <v>0</v>
      </c>
    </row>
    <row r="1641" spans="1:8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822</v>
      </c>
      <c r="F1641" s="3">
        <v>5</v>
      </c>
      <c r="G1641" s="4">
        <v>5</v>
      </c>
      <c r="H1641" s="17">
        <f t="shared" si="25"/>
        <v>0</v>
      </c>
    </row>
    <row r="1642" spans="1:8" x14ac:dyDescent="0.2">
      <c r="A1642" s="5">
        <v>210</v>
      </c>
      <c r="B1642" s="3">
        <v>0</v>
      </c>
      <c r="C1642" s="6" t="s">
        <v>30</v>
      </c>
      <c r="D1642" s="24">
        <v>0</v>
      </c>
      <c r="E1642" s="24" t="s">
        <v>822</v>
      </c>
      <c r="F1642" s="3">
        <v>5</v>
      </c>
      <c r="G1642" s="4">
        <v>5</v>
      </c>
      <c r="H1642" s="17">
        <f t="shared" si="25"/>
        <v>0</v>
      </c>
    </row>
    <row r="1643" spans="1:8" x14ac:dyDescent="0.2">
      <c r="A1643" s="5">
        <v>220</v>
      </c>
      <c r="B1643" s="3">
        <v>0</v>
      </c>
      <c r="C1643" s="6" t="s">
        <v>30</v>
      </c>
      <c r="D1643" s="24">
        <v>0</v>
      </c>
      <c r="E1643" s="24" t="s">
        <v>822</v>
      </c>
      <c r="F1643" s="3">
        <v>5</v>
      </c>
      <c r="G1643" s="4">
        <v>5</v>
      </c>
      <c r="H1643" s="17">
        <f t="shared" si="25"/>
        <v>0</v>
      </c>
    </row>
    <row r="1644" spans="1:8" x14ac:dyDescent="0.2">
      <c r="A1644" s="5">
        <v>230</v>
      </c>
      <c r="B1644" s="3">
        <v>0</v>
      </c>
      <c r="C1644" s="6" t="s">
        <v>30</v>
      </c>
      <c r="D1644" s="24">
        <v>0</v>
      </c>
      <c r="E1644" s="24" t="s">
        <v>822</v>
      </c>
      <c r="F1644" s="3">
        <v>5</v>
      </c>
      <c r="G1644" s="4">
        <v>5</v>
      </c>
      <c r="H1644" s="17">
        <f t="shared" si="25"/>
        <v>0</v>
      </c>
    </row>
    <row r="1645" spans="1:8" x14ac:dyDescent="0.2">
      <c r="A1645" s="5">
        <v>240</v>
      </c>
      <c r="B1645" s="3">
        <v>0</v>
      </c>
      <c r="C1645" s="6" t="s">
        <v>30</v>
      </c>
      <c r="D1645" s="24">
        <v>0</v>
      </c>
      <c r="E1645" s="24" t="s">
        <v>822</v>
      </c>
      <c r="F1645" s="3">
        <v>5</v>
      </c>
      <c r="G1645" s="4">
        <v>5</v>
      </c>
      <c r="H1645" s="17">
        <f t="shared" si="25"/>
        <v>0</v>
      </c>
    </row>
    <row r="1646" spans="1:8" x14ac:dyDescent="0.2">
      <c r="A1646" s="5">
        <v>250</v>
      </c>
      <c r="B1646" s="3">
        <v>0</v>
      </c>
      <c r="C1646" s="6" t="s">
        <v>30</v>
      </c>
      <c r="D1646" s="24">
        <v>0</v>
      </c>
      <c r="E1646" s="24" t="s">
        <v>822</v>
      </c>
      <c r="F1646" s="3">
        <v>5</v>
      </c>
      <c r="G1646" s="4">
        <v>5</v>
      </c>
      <c r="H1646" s="17">
        <f t="shared" si="25"/>
        <v>0</v>
      </c>
    </row>
    <row r="1647" spans="1:8" x14ac:dyDescent="0.2">
      <c r="A1647" s="5">
        <v>260</v>
      </c>
      <c r="B1647" s="3">
        <v>0</v>
      </c>
      <c r="C1647" s="6" t="s">
        <v>30</v>
      </c>
      <c r="D1647" s="24">
        <v>0</v>
      </c>
      <c r="E1647" s="24" t="s">
        <v>822</v>
      </c>
      <c r="F1647" s="3">
        <v>5</v>
      </c>
      <c r="G1647" s="4">
        <v>5</v>
      </c>
      <c r="H1647" s="17">
        <f t="shared" si="25"/>
        <v>0</v>
      </c>
    </row>
    <row r="1648" spans="1:8" x14ac:dyDescent="0.2">
      <c r="A1648" s="5">
        <v>270</v>
      </c>
      <c r="B1648" s="3">
        <v>0</v>
      </c>
      <c r="C1648" s="6" t="s">
        <v>30</v>
      </c>
      <c r="D1648" s="24">
        <v>0</v>
      </c>
      <c r="E1648" s="24" t="s">
        <v>822</v>
      </c>
      <c r="F1648" s="3">
        <v>5</v>
      </c>
      <c r="G1648" s="4">
        <v>5</v>
      </c>
      <c r="H1648" s="17">
        <f t="shared" si="25"/>
        <v>0</v>
      </c>
    </row>
    <row r="1649" spans="1:8" x14ac:dyDescent="0.2">
      <c r="A1649" s="5">
        <v>280</v>
      </c>
      <c r="B1649" s="3">
        <v>0</v>
      </c>
      <c r="C1649" s="6" t="s">
        <v>30</v>
      </c>
      <c r="D1649" s="24">
        <v>0</v>
      </c>
      <c r="E1649" s="24" t="s">
        <v>822</v>
      </c>
      <c r="F1649" s="3">
        <v>5</v>
      </c>
      <c r="G1649" s="4">
        <v>5</v>
      </c>
      <c r="H1649" s="17">
        <f t="shared" si="25"/>
        <v>0</v>
      </c>
    </row>
    <row r="1650" spans="1:8" x14ac:dyDescent="0.2">
      <c r="A1650" s="5">
        <v>290</v>
      </c>
      <c r="B1650" s="3">
        <v>0</v>
      </c>
      <c r="C1650" s="6" t="s">
        <v>30</v>
      </c>
      <c r="D1650" s="24">
        <v>0</v>
      </c>
      <c r="E1650" s="24" t="s">
        <v>822</v>
      </c>
      <c r="F1650" s="3">
        <v>5</v>
      </c>
      <c r="G1650" s="4">
        <v>5</v>
      </c>
      <c r="H1650" s="17">
        <f t="shared" si="25"/>
        <v>0</v>
      </c>
    </row>
    <row r="1651" spans="1:8" x14ac:dyDescent="0.2">
      <c r="A1651" s="5">
        <v>300</v>
      </c>
      <c r="B1651" s="3">
        <v>0</v>
      </c>
      <c r="C1651" s="6" t="s">
        <v>30</v>
      </c>
      <c r="D1651" s="24">
        <v>0</v>
      </c>
      <c r="E1651" s="24" t="s">
        <v>822</v>
      </c>
      <c r="F1651" s="3">
        <v>5</v>
      </c>
      <c r="G1651" s="4">
        <v>5</v>
      </c>
      <c r="H1651" s="17">
        <f t="shared" si="25"/>
        <v>0</v>
      </c>
    </row>
    <row r="1652" spans="1:8" x14ac:dyDescent="0.2">
      <c r="A1652" s="5">
        <v>10</v>
      </c>
      <c r="B1652" s="3">
        <v>1</v>
      </c>
      <c r="C1652" s="6" t="s">
        <v>3</v>
      </c>
      <c r="D1652" s="24">
        <v>5519885</v>
      </c>
      <c r="E1652" s="24" t="s">
        <v>822</v>
      </c>
      <c r="F1652" s="3">
        <v>1</v>
      </c>
      <c r="G1652" s="4">
        <v>6</v>
      </c>
      <c r="H1652" s="17">
        <f t="shared" si="25"/>
        <v>1</v>
      </c>
    </row>
    <row r="1653" spans="1:8" x14ac:dyDescent="0.2">
      <c r="A1653" s="5">
        <v>20</v>
      </c>
      <c r="B1653" s="3">
        <v>1</v>
      </c>
      <c r="C1653" s="6" t="s">
        <v>882</v>
      </c>
      <c r="D1653" s="24">
        <v>10761485</v>
      </c>
      <c r="E1653" s="24" t="s">
        <v>822</v>
      </c>
      <c r="F1653" s="3">
        <v>1</v>
      </c>
      <c r="G1653" s="4">
        <v>6</v>
      </c>
      <c r="H1653" s="17">
        <f t="shared" si="25"/>
        <v>1</v>
      </c>
    </row>
    <row r="1654" spans="1:8" x14ac:dyDescent="0.2">
      <c r="A1654" s="5">
        <v>30</v>
      </c>
      <c r="B1654" s="3">
        <v>1</v>
      </c>
      <c r="C1654" s="6" t="s">
        <v>8</v>
      </c>
      <c r="D1654" s="24">
        <v>16529165</v>
      </c>
      <c r="E1654" s="24" t="s">
        <v>822</v>
      </c>
      <c r="F1654" s="3">
        <v>1</v>
      </c>
      <c r="G1654" s="4">
        <v>6</v>
      </c>
      <c r="H1654" s="17">
        <f t="shared" si="25"/>
        <v>1</v>
      </c>
    </row>
    <row r="1655" spans="1:8" x14ac:dyDescent="0.2">
      <c r="A1655" s="5">
        <v>40</v>
      </c>
      <c r="B1655" s="3">
        <v>1</v>
      </c>
      <c r="C1655" s="6" t="s">
        <v>268</v>
      </c>
      <c r="D1655" s="24">
        <v>11287565</v>
      </c>
      <c r="E1655" s="24" t="s">
        <v>822</v>
      </c>
      <c r="F1655" s="3">
        <v>1</v>
      </c>
      <c r="G1655" s="4">
        <v>6</v>
      </c>
      <c r="H1655" s="17">
        <f t="shared" si="25"/>
        <v>1</v>
      </c>
    </row>
    <row r="1656" spans="1:8" x14ac:dyDescent="0.2">
      <c r="A1656" s="5">
        <v>50</v>
      </c>
      <c r="B1656" s="3">
        <v>1</v>
      </c>
      <c r="C1656" s="6" t="s">
        <v>290</v>
      </c>
      <c r="D1656" s="24">
        <v>5519885</v>
      </c>
      <c r="E1656" s="24" t="s">
        <v>822</v>
      </c>
      <c r="F1656" s="3">
        <v>1</v>
      </c>
      <c r="G1656" s="4">
        <v>6</v>
      </c>
      <c r="H1656" s="17">
        <f t="shared" si="25"/>
        <v>1</v>
      </c>
    </row>
    <row r="1657" spans="1:8" x14ac:dyDescent="0.2">
      <c r="A1657" s="5">
        <v>60</v>
      </c>
      <c r="B1657" s="3">
        <v>1</v>
      </c>
      <c r="C1657" s="6" t="s">
        <v>232</v>
      </c>
      <c r="D1657" s="24">
        <v>10761485</v>
      </c>
      <c r="E1657" s="24" t="s">
        <v>822</v>
      </c>
      <c r="F1657" s="3">
        <v>1</v>
      </c>
      <c r="G1657" s="4">
        <v>6</v>
      </c>
      <c r="H1657" s="17">
        <f t="shared" si="25"/>
        <v>1</v>
      </c>
    </row>
    <row r="1658" spans="1:8" x14ac:dyDescent="0.2">
      <c r="A1658" s="5">
        <v>70</v>
      </c>
      <c r="B1658" s="3">
        <v>1</v>
      </c>
      <c r="C1658" s="6" t="s">
        <v>291</v>
      </c>
      <c r="D1658" s="24">
        <v>16529165</v>
      </c>
      <c r="E1658" s="24" t="s">
        <v>822</v>
      </c>
      <c r="F1658" s="3">
        <v>1</v>
      </c>
      <c r="G1658" s="4">
        <v>6</v>
      </c>
      <c r="H1658" s="17">
        <f t="shared" si="25"/>
        <v>1</v>
      </c>
    </row>
    <row r="1659" spans="1:8" x14ac:dyDescent="0.2">
      <c r="A1659" s="5">
        <v>80</v>
      </c>
      <c r="B1659" s="3">
        <v>1</v>
      </c>
      <c r="C1659" s="6" t="s">
        <v>23</v>
      </c>
      <c r="D1659" s="24">
        <v>11287565</v>
      </c>
      <c r="E1659" s="24" t="s">
        <v>822</v>
      </c>
      <c r="F1659" s="3">
        <v>1</v>
      </c>
      <c r="G1659" s="4">
        <v>6</v>
      </c>
      <c r="H1659" s="17">
        <f t="shared" si="25"/>
        <v>1</v>
      </c>
    </row>
    <row r="1660" spans="1:8" x14ac:dyDescent="0.2">
      <c r="A1660" s="5">
        <v>90</v>
      </c>
      <c r="B1660" s="3">
        <v>1</v>
      </c>
      <c r="C1660" s="6" t="s">
        <v>237</v>
      </c>
      <c r="D1660" s="24">
        <v>5519885</v>
      </c>
      <c r="E1660" s="24" t="s">
        <v>822</v>
      </c>
      <c r="F1660" s="3">
        <v>2</v>
      </c>
      <c r="G1660" s="4">
        <v>6</v>
      </c>
      <c r="H1660" s="17">
        <f t="shared" si="25"/>
        <v>0.5</v>
      </c>
    </row>
    <row r="1661" spans="1:8" x14ac:dyDescent="0.2">
      <c r="A1661" s="5">
        <v>100</v>
      </c>
      <c r="B1661" s="3">
        <v>1</v>
      </c>
      <c r="C1661" s="6" t="s">
        <v>19</v>
      </c>
      <c r="D1661" s="24">
        <v>10761485</v>
      </c>
      <c r="E1661" s="24" t="s">
        <v>822</v>
      </c>
      <c r="F1661" s="3">
        <v>1</v>
      </c>
      <c r="G1661" s="4">
        <v>6</v>
      </c>
      <c r="H1661" s="17">
        <f t="shared" si="25"/>
        <v>1</v>
      </c>
    </row>
    <row r="1662" spans="1:8" x14ac:dyDescent="0.2">
      <c r="A1662" s="5">
        <v>110</v>
      </c>
      <c r="B1662" s="3">
        <v>1</v>
      </c>
      <c r="C1662" s="6" t="s">
        <v>105</v>
      </c>
      <c r="D1662" s="24">
        <v>16529165</v>
      </c>
      <c r="E1662" s="24" t="s">
        <v>822</v>
      </c>
      <c r="F1662" s="3">
        <v>1</v>
      </c>
      <c r="G1662" s="4">
        <v>6</v>
      </c>
      <c r="H1662" s="17">
        <f t="shared" si="25"/>
        <v>1</v>
      </c>
    </row>
    <row r="1663" spans="1:8" x14ac:dyDescent="0.2">
      <c r="A1663" s="5">
        <v>120</v>
      </c>
      <c r="B1663" s="3">
        <v>1</v>
      </c>
      <c r="C1663" s="6" t="s">
        <v>136</v>
      </c>
      <c r="D1663" s="24">
        <v>11287565</v>
      </c>
      <c r="E1663" s="24" t="s">
        <v>822</v>
      </c>
      <c r="F1663" s="3">
        <v>1</v>
      </c>
      <c r="G1663" s="4">
        <v>6</v>
      </c>
      <c r="H1663" s="17">
        <f t="shared" si="25"/>
        <v>1</v>
      </c>
    </row>
    <row r="1664" spans="1:8" x14ac:dyDescent="0.2">
      <c r="A1664" s="5">
        <v>130</v>
      </c>
      <c r="B1664" s="3">
        <v>0</v>
      </c>
      <c r="C1664" s="6" t="s">
        <v>30</v>
      </c>
      <c r="D1664" s="24">
        <v>0</v>
      </c>
      <c r="E1664" s="24" t="s">
        <v>822</v>
      </c>
      <c r="F1664" s="3">
        <v>5</v>
      </c>
      <c r="G1664" s="4">
        <v>6</v>
      </c>
      <c r="H1664" s="17">
        <f t="shared" si="25"/>
        <v>0</v>
      </c>
    </row>
    <row r="1665" spans="1:8" x14ac:dyDescent="0.2">
      <c r="A1665" s="5">
        <v>140</v>
      </c>
      <c r="B1665" s="3">
        <v>0</v>
      </c>
      <c r="C1665" s="6" t="s">
        <v>30</v>
      </c>
      <c r="D1665" s="24">
        <v>0</v>
      </c>
      <c r="E1665" s="24" t="s">
        <v>822</v>
      </c>
      <c r="F1665" s="3">
        <v>5</v>
      </c>
      <c r="G1665" s="4">
        <v>6</v>
      </c>
      <c r="H1665" s="17">
        <f t="shared" si="25"/>
        <v>0</v>
      </c>
    </row>
    <row r="1666" spans="1:8" x14ac:dyDescent="0.2">
      <c r="A1666" s="5">
        <v>150</v>
      </c>
      <c r="B1666" s="3">
        <v>0</v>
      </c>
      <c r="C1666" s="6" t="s">
        <v>30</v>
      </c>
      <c r="D1666" s="24">
        <v>0</v>
      </c>
      <c r="E1666" s="24" t="s">
        <v>822</v>
      </c>
      <c r="F1666" s="3">
        <v>5</v>
      </c>
      <c r="G1666" s="4">
        <v>6</v>
      </c>
      <c r="H1666" s="17">
        <f t="shared" si="25"/>
        <v>0</v>
      </c>
    </row>
    <row r="1667" spans="1:8" x14ac:dyDescent="0.2">
      <c r="A1667" s="5">
        <v>160</v>
      </c>
      <c r="B1667" s="3">
        <v>0</v>
      </c>
      <c r="C1667" s="6" t="s">
        <v>30</v>
      </c>
      <c r="D1667" s="24">
        <v>0</v>
      </c>
      <c r="E1667" s="24" t="s">
        <v>822</v>
      </c>
      <c r="F1667" s="3">
        <v>5</v>
      </c>
      <c r="G1667" s="4">
        <v>6</v>
      </c>
      <c r="H1667" s="17">
        <f t="shared" ref="H1667:H1730" si="26">B1667/F1667</f>
        <v>0</v>
      </c>
    </row>
    <row r="1668" spans="1:8" x14ac:dyDescent="0.2">
      <c r="A1668" s="5">
        <v>170</v>
      </c>
      <c r="B1668" s="3">
        <v>0</v>
      </c>
      <c r="C1668" s="6" t="s">
        <v>30</v>
      </c>
      <c r="D1668" s="24">
        <v>0</v>
      </c>
      <c r="E1668" s="24" t="s">
        <v>822</v>
      </c>
      <c r="F1668" s="3">
        <v>5</v>
      </c>
      <c r="G1668" s="4">
        <v>6</v>
      </c>
      <c r="H1668" s="17">
        <f t="shared" si="26"/>
        <v>0</v>
      </c>
    </row>
    <row r="1669" spans="1:8" x14ac:dyDescent="0.2">
      <c r="A1669" s="5">
        <v>180</v>
      </c>
      <c r="B1669" s="3">
        <v>0</v>
      </c>
      <c r="C1669" s="6" t="s">
        <v>30</v>
      </c>
      <c r="D1669" s="24">
        <v>0</v>
      </c>
      <c r="E1669" s="24" t="s">
        <v>822</v>
      </c>
      <c r="F1669" s="3">
        <v>5</v>
      </c>
      <c r="G1669" s="4">
        <v>6</v>
      </c>
      <c r="H1669" s="17">
        <f t="shared" si="26"/>
        <v>0</v>
      </c>
    </row>
    <row r="1670" spans="1:8" x14ac:dyDescent="0.2">
      <c r="A1670" s="5">
        <v>190</v>
      </c>
      <c r="B1670" s="3">
        <v>0</v>
      </c>
      <c r="C1670" s="6" t="s">
        <v>30</v>
      </c>
      <c r="D1670" s="24">
        <v>0</v>
      </c>
      <c r="E1670" s="24" t="s">
        <v>822</v>
      </c>
      <c r="F1670" s="3">
        <v>5</v>
      </c>
      <c r="G1670" s="4">
        <v>6</v>
      </c>
      <c r="H1670" s="17">
        <f t="shared" si="26"/>
        <v>0</v>
      </c>
    </row>
    <row r="1671" spans="1:8" x14ac:dyDescent="0.2">
      <c r="A1671" s="5">
        <v>200</v>
      </c>
      <c r="B1671" s="3">
        <v>0</v>
      </c>
      <c r="C1671" s="6" t="s">
        <v>30</v>
      </c>
      <c r="D1671" s="24">
        <v>0</v>
      </c>
      <c r="E1671" s="24" t="s">
        <v>822</v>
      </c>
      <c r="F1671" s="3">
        <v>5</v>
      </c>
      <c r="G1671" s="4">
        <v>6</v>
      </c>
      <c r="H1671" s="17">
        <f t="shared" si="26"/>
        <v>0</v>
      </c>
    </row>
    <row r="1672" spans="1:8" x14ac:dyDescent="0.2">
      <c r="A1672" s="5">
        <v>210</v>
      </c>
      <c r="B1672" s="3">
        <v>0</v>
      </c>
      <c r="C1672" s="6" t="s">
        <v>30</v>
      </c>
      <c r="D1672" s="24">
        <v>0</v>
      </c>
      <c r="E1672" s="24" t="s">
        <v>822</v>
      </c>
      <c r="F1672" s="3">
        <v>5</v>
      </c>
      <c r="G1672" s="4">
        <v>6</v>
      </c>
      <c r="H1672" s="17">
        <f t="shared" si="26"/>
        <v>0</v>
      </c>
    </row>
    <row r="1673" spans="1:8" x14ac:dyDescent="0.2">
      <c r="A1673" s="5">
        <v>220</v>
      </c>
      <c r="B1673" s="3">
        <v>0</v>
      </c>
      <c r="C1673" s="6" t="s">
        <v>30</v>
      </c>
      <c r="D1673" s="24">
        <v>0</v>
      </c>
      <c r="E1673" s="24" t="s">
        <v>822</v>
      </c>
      <c r="F1673" s="3">
        <v>5</v>
      </c>
      <c r="G1673" s="4">
        <v>6</v>
      </c>
      <c r="H1673" s="17">
        <f t="shared" si="26"/>
        <v>0</v>
      </c>
    </row>
    <row r="1674" spans="1:8" x14ac:dyDescent="0.2">
      <c r="A1674" s="5">
        <v>230</v>
      </c>
      <c r="B1674" s="3">
        <v>0</v>
      </c>
      <c r="C1674" s="6" t="s">
        <v>30</v>
      </c>
      <c r="D1674" s="24">
        <v>0</v>
      </c>
      <c r="E1674" s="24" t="s">
        <v>822</v>
      </c>
      <c r="F1674" s="3">
        <v>5</v>
      </c>
      <c r="G1674" s="4">
        <v>6</v>
      </c>
      <c r="H1674" s="17">
        <f t="shared" si="26"/>
        <v>0</v>
      </c>
    </row>
    <row r="1675" spans="1:8" x14ac:dyDescent="0.2">
      <c r="A1675" s="5">
        <v>240</v>
      </c>
      <c r="B1675" s="3">
        <v>0</v>
      </c>
      <c r="C1675" s="6" t="s">
        <v>30</v>
      </c>
      <c r="D1675" s="24">
        <v>0</v>
      </c>
      <c r="E1675" s="24" t="s">
        <v>822</v>
      </c>
      <c r="F1675" s="3">
        <v>5</v>
      </c>
      <c r="G1675" s="4">
        <v>6</v>
      </c>
      <c r="H1675" s="17">
        <f t="shared" si="26"/>
        <v>0</v>
      </c>
    </row>
    <row r="1676" spans="1:8" x14ac:dyDescent="0.2">
      <c r="A1676" s="5">
        <v>250</v>
      </c>
      <c r="B1676" s="3">
        <v>0</v>
      </c>
      <c r="C1676" s="6" t="s">
        <v>30</v>
      </c>
      <c r="D1676" s="24">
        <v>0</v>
      </c>
      <c r="E1676" s="24" t="s">
        <v>822</v>
      </c>
      <c r="F1676" s="3">
        <v>5</v>
      </c>
      <c r="G1676" s="4">
        <v>6</v>
      </c>
      <c r="H1676" s="17">
        <f t="shared" si="26"/>
        <v>0</v>
      </c>
    </row>
    <row r="1677" spans="1:8" x14ac:dyDescent="0.2">
      <c r="A1677" s="5">
        <v>260</v>
      </c>
      <c r="B1677" s="3">
        <v>0</v>
      </c>
      <c r="C1677" s="6" t="s">
        <v>30</v>
      </c>
      <c r="D1677" s="24">
        <v>0</v>
      </c>
      <c r="E1677" s="24" t="s">
        <v>822</v>
      </c>
      <c r="F1677" s="3">
        <v>5</v>
      </c>
      <c r="G1677" s="4">
        <v>6</v>
      </c>
      <c r="H1677" s="17">
        <f t="shared" si="26"/>
        <v>0</v>
      </c>
    </row>
    <row r="1678" spans="1:8" x14ac:dyDescent="0.2">
      <c r="A1678" s="5">
        <v>270</v>
      </c>
      <c r="B1678" s="3">
        <v>0</v>
      </c>
      <c r="C1678" s="6" t="s">
        <v>30</v>
      </c>
      <c r="D1678" s="24">
        <v>0</v>
      </c>
      <c r="E1678" s="24" t="s">
        <v>822</v>
      </c>
      <c r="F1678" s="3">
        <v>5</v>
      </c>
      <c r="G1678" s="4">
        <v>6</v>
      </c>
      <c r="H1678" s="17">
        <f t="shared" si="26"/>
        <v>0</v>
      </c>
    </row>
    <row r="1679" spans="1:8" x14ac:dyDescent="0.2">
      <c r="A1679" s="5">
        <v>280</v>
      </c>
      <c r="B1679" s="3">
        <v>0</v>
      </c>
      <c r="C1679" s="6" t="s">
        <v>30</v>
      </c>
      <c r="D1679" s="24">
        <v>0</v>
      </c>
      <c r="E1679" s="24" t="s">
        <v>822</v>
      </c>
      <c r="F1679" s="3">
        <v>5</v>
      </c>
      <c r="G1679" s="4">
        <v>6</v>
      </c>
      <c r="H1679" s="17">
        <f t="shared" si="26"/>
        <v>0</v>
      </c>
    </row>
    <row r="1680" spans="1:8" x14ac:dyDescent="0.2">
      <c r="A1680" s="5">
        <v>290</v>
      </c>
      <c r="B1680" s="3">
        <v>0</v>
      </c>
      <c r="C1680" s="6" t="s">
        <v>30</v>
      </c>
      <c r="D1680" s="24">
        <v>0</v>
      </c>
      <c r="E1680" s="24" t="s">
        <v>822</v>
      </c>
      <c r="F1680" s="3">
        <v>5</v>
      </c>
      <c r="G1680" s="4">
        <v>6</v>
      </c>
      <c r="H1680" s="17">
        <f t="shared" si="26"/>
        <v>0</v>
      </c>
    </row>
    <row r="1681" spans="1:8" x14ac:dyDescent="0.2">
      <c r="A1681" s="5">
        <v>300</v>
      </c>
      <c r="B1681" s="3">
        <v>0</v>
      </c>
      <c r="C1681" s="6" t="s">
        <v>30</v>
      </c>
      <c r="D1681" s="24">
        <v>0</v>
      </c>
      <c r="E1681" s="24" t="s">
        <v>822</v>
      </c>
      <c r="F1681" s="3">
        <v>5</v>
      </c>
      <c r="G1681" s="4">
        <v>6</v>
      </c>
      <c r="H1681" s="17">
        <f t="shared" si="26"/>
        <v>0</v>
      </c>
    </row>
    <row r="1682" spans="1:8" x14ac:dyDescent="0.2">
      <c r="A1682" s="5">
        <v>10</v>
      </c>
      <c r="B1682" s="3">
        <v>1</v>
      </c>
      <c r="C1682" s="6" t="s">
        <v>3</v>
      </c>
      <c r="D1682" s="24">
        <v>10761485</v>
      </c>
      <c r="E1682" s="24" t="s">
        <v>822</v>
      </c>
      <c r="F1682" s="3">
        <v>1</v>
      </c>
      <c r="G1682" s="4">
        <v>7</v>
      </c>
      <c r="H1682" s="17">
        <f t="shared" si="26"/>
        <v>1</v>
      </c>
    </row>
    <row r="1683" spans="1:8" x14ac:dyDescent="0.2">
      <c r="A1683" s="5">
        <v>20</v>
      </c>
      <c r="B1683" s="3">
        <v>1</v>
      </c>
      <c r="C1683" s="6" t="s">
        <v>75</v>
      </c>
      <c r="D1683" s="24">
        <v>16529165</v>
      </c>
      <c r="E1683" s="24" t="s">
        <v>822</v>
      </c>
      <c r="F1683" s="3">
        <v>1</v>
      </c>
      <c r="G1683" s="4">
        <v>7</v>
      </c>
      <c r="H1683" s="17">
        <f t="shared" si="26"/>
        <v>1</v>
      </c>
    </row>
    <row r="1684" spans="1:8" x14ac:dyDescent="0.2">
      <c r="A1684" s="5">
        <v>30</v>
      </c>
      <c r="B1684" s="3">
        <v>1</v>
      </c>
      <c r="C1684" s="6" t="s">
        <v>205</v>
      </c>
      <c r="D1684" s="24">
        <v>11287565</v>
      </c>
      <c r="E1684" s="24" t="s">
        <v>822</v>
      </c>
      <c r="F1684" s="3">
        <v>1</v>
      </c>
      <c r="G1684" s="4">
        <v>7</v>
      </c>
      <c r="H1684" s="17">
        <f t="shared" si="26"/>
        <v>1</v>
      </c>
    </row>
    <row r="1685" spans="1:8" x14ac:dyDescent="0.2">
      <c r="A1685" s="5">
        <v>40</v>
      </c>
      <c r="B1685" s="3">
        <v>1</v>
      </c>
      <c r="C1685" s="6" t="s">
        <v>268</v>
      </c>
      <c r="D1685" s="24">
        <v>5519885</v>
      </c>
      <c r="E1685" s="24" t="s">
        <v>822</v>
      </c>
      <c r="F1685" s="3">
        <v>1</v>
      </c>
      <c r="G1685" s="4">
        <v>7</v>
      </c>
      <c r="H1685" s="17">
        <f t="shared" si="26"/>
        <v>1</v>
      </c>
    </row>
    <row r="1686" spans="1:8" x14ac:dyDescent="0.2">
      <c r="A1686" s="5">
        <v>50</v>
      </c>
      <c r="B1686" s="3">
        <v>1</v>
      </c>
      <c r="C1686" s="6" t="s">
        <v>306</v>
      </c>
      <c r="D1686" s="24">
        <v>10761485</v>
      </c>
      <c r="E1686" s="24" t="s">
        <v>822</v>
      </c>
      <c r="F1686" s="3">
        <v>1</v>
      </c>
      <c r="G1686" s="4">
        <v>7</v>
      </c>
      <c r="H1686" s="17">
        <f t="shared" si="26"/>
        <v>1</v>
      </c>
    </row>
    <row r="1687" spans="1:8" x14ac:dyDescent="0.2">
      <c r="A1687" s="5">
        <v>60</v>
      </c>
      <c r="B1687" s="3">
        <v>1</v>
      </c>
      <c r="C1687" s="6" t="s">
        <v>320</v>
      </c>
      <c r="D1687" s="24">
        <v>16529165</v>
      </c>
      <c r="E1687" s="24" t="s">
        <v>822</v>
      </c>
      <c r="F1687" s="3">
        <v>1</v>
      </c>
      <c r="G1687" s="4">
        <v>7</v>
      </c>
      <c r="H1687" s="17">
        <f t="shared" si="26"/>
        <v>1</v>
      </c>
    </row>
    <row r="1688" spans="1:8" x14ac:dyDescent="0.2">
      <c r="A1688" s="5">
        <v>70</v>
      </c>
      <c r="B1688" s="3">
        <v>1</v>
      </c>
      <c r="C1688" s="6" t="s">
        <v>66</v>
      </c>
      <c r="D1688" s="24">
        <v>11287565</v>
      </c>
      <c r="E1688" s="24" t="s">
        <v>822</v>
      </c>
      <c r="F1688" s="3">
        <v>1</v>
      </c>
      <c r="G1688" s="4">
        <v>7</v>
      </c>
      <c r="H1688" s="17">
        <f t="shared" si="26"/>
        <v>1</v>
      </c>
    </row>
    <row r="1689" spans="1:8" x14ac:dyDescent="0.2">
      <c r="A1689" s="5">
        <v>80</v>
      </c>
      <c r="B1689" s="3">
        <v>1</v>
      </c>
      <c r="C1689" s="6" t="s">
        <v>110</v>
      </c>
      <c r="D1689" s="24">
        <v>5519885</v>
      </c>
      <c r="E1689" s="24" t="s">
        <v>822</v>
      </c>
      <c r="F1689" s="3">
        <v>2</v>
      </c>
      <c r="G1689" s="4">
        <v>7</v>
      </c>
      <c r="H1689" s="17">
        <f t="shared" si="26"/>
        <v>0.5</v>
      </c>
    </row>
    <row r="1690" spans="1:8" x14ac:dyDescent="0.2">
      <c r="A1690" s="5">
        <v>90</v>
      </c>
      <c r="B1690" s="3">
        <v>1</v>
      </c>
      <c r="C1690" s="6" t="s">
        <v>192</v>
      </c>
      <c r="D1690" s="24">
        <v>10761485</v>
      </c>
      <c r="E1690" s="24" t="s">
        <v>822</v>
      </c>
      <c r="F1690" s="3">
        <v>1</v>
      </c>
      <c r="G1690" s="4">
        <v>7</v>
      </c>
      <c r="H1690" s="17">
        <f t="shared" si="26"/>
        <v>1</v>
      </c>
    </row>
    <row r="1691" spans="1:8" x14ac:dyDescent="0.2">
      <c r="A1691" s="5">
        <v>100</v>
      </c>
      <c r="B1691" s="3">
        <v>1</v>
      </c>
      <c r="C1691" s="6" t="s">
        <v>523</v>
      </c>
      <c r="D1691" s="24">
        <v>16529165</v>
      </c>
      <c r="E1691" s="24" t="s">
        <v>822</v>
      </c>
      <c r="F1691" s="3">
        <v>1</v>
      </c>
      <c r="G1691" s="4">
        <v>7</v>
      </c>
      <c r="H1691" s="17">
        <f t="shared" si="26"/>
        <v>1</v>
      </c>
    </row>
    <row r="1692" spans="1:8" x14ac:dyDescent="0.2">
      <c r="A1692" s="5">
        <v>110</v>
      </c>
      <c r="B1692" s="3">
        <v>1</v>
      </c>
      <c r="C1692" s="6" t="s">
        <v>29</v>
      </c>
      <c r="D1692" s="24">
        <v>11287565</v>
      </c>
      <c r="E1692" s="24" t="s">
        <v>822</v>
      </c>
      <c r="F1692" s="3">
        <v>1</v>
      </c>
      <c r="G1692" s="4">
        <v>7</v>
      </c>
      <c r="H1692" s="17">
        <f t="shared" si="26"/>
        <v>1</v>
      </c>
    </row>
    <row r="1693" spans="1:8" x14ac:dyDescent="0.2">
      <c r="A1693" s="5">
        <v>120</v>
      </c>
      <c r="B1693" s="3">
        <v>1</v>
      </c>
      <c r="C1693" s="6" t="s">
        <v>41</v>
      </c>
      <c r="D1693" s="24">
        <v>5519885</v>
      </c>
      <c r="E1693" s="24" t="s">
        <v>822</v>
      </c>
      <c r="F1693" s="3">
        <v>1</v>
      </c>
      <c r="G1693" s="4">
        <v>7</v>
      </c>
      <c r="H1693" s="17">
        <f t="shared" si="26"/>
        <v>1</v>
      </c>
    </row>
    <row r="1694" spans="1:8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822</v>
      </c>
      <c r="F1694" s="3">
        <v>5</v>
      </c>
      <c r="G1694" s="4">
        <v>7</v>
      </c>
      <c r="H1694" s="17">
        <f t="shared" si="26"/>
        <v>0</v>
      </c>
    </row>
    <row r="1695" spans="1:8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822</v>
      </c>
      <c r="F1695" s="3">
        <v>5</v>
      </c>
      <c r="G1695" s="4">
        <v>7</v>
      </c>
      <c r="H1695" s="17">
        <f t="shared" si="26"/>
        <v>0</v>
      </c>
    </row>
    <row r="1696" spans="1:8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822</v>
      </c>
      <c r="F1696" s="3">
        <v>5</v>
      </c>
      <c r="G1696" s="4">
        <v>7</v>
      </c>
      <c r="H1696" s="17">
        <f t="shared" si="26"/>
        <v>0</v>
      </c>
    </row>
    <row r="1697" spans="1:8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822</v>
      </c>
      <c r="F1697" s="3">
        <v>5</v>
      </c>
      <c r="G1697" s="4">
        <v>7</v>
      </c>
      <c r="H1697" s="17">
        <f t="shared" si="26"/>
        <v>0</v>
      </c>
    </row>
    <row r="1698" spans="1:8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822</v>
      </c>
      <c r="F1698" s="3">
        <v>5</v>
      </c>
      <c r="G1698" s="4">
        <v>7</v>
      </c>
      <c r="H1698" s="17">
        <f t="shared" si="26"/>
        <v>0</v>
      </c>
    </row>
    <row r="1699" spans="1:8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822</v>
      </c>
      <c r="F1699" s="3">
        <v>5</v>
      </c>
      <c r="G1699" s="4">
        <v>7</v>
      </c>
      <c r="H1699" s="17">
        <f t="shared" si="26"/>
        <v>0</v>
      </c>
    </row>
    <row r="1700" spans="1:8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822</v>
      </c>
      <c r="F1700" s="3">
        <v>5</v>
      </c>
      <c r="G1700" s="4">
        <v>7</v>
      </c>
      <c r="H1700" s="17">
        <f t="shared" si="26"/>
        <v>0</v>
      </c>
    </row>
    <row r="1701" spans="1:8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822</v>
      </c>
      <c r="F1701" s="3">
        <v>5</v>
      </c>
      <c r="G1701" s="4">
        <v>7</v>
      </c>
      <c r="H1701" s="17">
        <f t="shared" si="26"/>
        <v>0</v>
      </c>
    </row>
    <row r="1702" spans="1:8" x14ac:dyDescent="0.2">
      <c r="A1702" s="5">
        <v>210</v>
      </c>
      <c r="B1702" s="3">
        <v>0</v>
      </c>
      <c r="C1702" s="6" t="s">
        <v>30</v>
      </c>
      <c r="D1702" s="24">
        <v>0</v>
      </c>
      <c r="E1702" s="24" t="s">
        <v>822</v>
      </c>
      <c r="F1702" s="3">
        <v>5</v>
      </c>
      <c r="G1702" s="4">
        <v>7</v>
      </c>
      <c r="H1702" s="17">
        <f t="shared" si="26"/>
        <v>0</v>
      </c>
    </row>
    <row r="1703" spans="1:8" x14ac:dyDescent="0.2">
      <c r="A1703" s="5">
        <v>220</v>
      </c>
      <c r="B1703" s="3">
        <v>0</v>
      </c>
      <c r="C1703" s="6" t="s">
        <v>30</v>
      </c>
      <c r="D1703" s="24">
        <v>0</v>
      </c>
      <c r="E1703" s="24" t="s">
        <v>822</v>
      </c>
      <c r="F1703" s="3">
        <v>5</v>
      </c>
      <c r="G1703" s="4">
        <v>7</v>
      </c>
      <c r="H1703" s="17">
        <f t="shared" si="26"/>
        <v>0</v>
      </c>
    </row>
    <row r="1704" spans="1:8" x14ac:dyDescent="0.2">
      <c r="A1704" s="5">
        <v>230</v>
      </c>
      <c r="B1704" s="3">
        <v>0</v>
      </c>
      <c r="C1704" s="6" t="s">
        <v>30</v>
      </c>
      <c r="D1704" s="24">
        <v>0</v>
      </c>
      <c r="E1704" s="24" t="s">
        <v>822</v>
      </c>
      <c r="F1704" s="3">
        <v>5</v>
      </c>
      <c r="G1704" s="4">
        <v>7</v>
      </c>
      <c r="H1704" s="17">
        <f t="shared" si="26"/>
        <v>0</v>
      </c>
    </row>
    <row r="1705" spans="1:8" x14ac:dyDescent="0.2">
      <c r="A1705" s="5">
        <v>240</v>
      </c>
      <c r="B1705" s="3">
        <v>0</v>
      </c>
      <c r="C1705" s="6" t="s">
        <v>30</v>
      </c>
      <c r="D1705" s="24">
        <v>0</v>
      </c>
      <c r="E1705" s="24" t="s">
        <v>822</v>
      </c>
      <c r="F1705" s="3">
        <v>5</v>
      </c>
      <c r="G1705" s="4">
        <v>7</v>
      </c>
      <c r="H1705" s="17">
        <f t="shared" si="26"/>
        <v>0</v>
      </c>
    </row>
    <row r="1706" spans="1:8" x14ac:dyDescent="0.2">
      <c r="A1706" s="5">
        <v>250</v>
      </c>
      <c r="B1706" s="3">
        <v>0</v>
      </c>
      <c r="C1706" s="6" t="s">
        <v>30</v>
      </c>
      <c r="D1706" s="24">
        <v>0</v>
      </c>
      <c r="E1706" s="24" t="s">
        <v>822</v>
      </c>
      <c r="F1706" s="3">
        <v>5</v>
      </c>
      <c r="G1706" s="4">
        <v>7</v>
      </c>
      <c r="H1706" s="17">
        <f t="shared" si="26"/>
        <v>0</v>
      </c>
    </row>
    <row r="1707" spans="1:8" x14ac:dyDescent="0.2">
      <c r="A1707" s="5">
        <v>260</v>
      </c>
      <c r="B1707" s="3">
        <v>0</v>
      </c>
      <c r="C1707" s="6" t="s">
        <v>30</v>
      </c>
      <c r="D1707" s="24">
        <v>0</v>
      </c>
      <c r="E1707" s="24" t="s">
        <v>822</v>
      </c>
      <c r="F1707" s="3">
        <v>5</v>
      </c>
      <c r="G1707" s="4">
        <v>7</v>
      </c>
      <c r="H1707" s="17">
        <f t="shared" si="26"/>
        <v>0</v>
      </c>
    </row>
    <row r="1708" spans="1:8" x14ac:dyDescent="0.2">
      <c r="A1708" s="5">
        <v>270</v>
      </c>
      <c r="B1708" s="3">
        <v>0</v>
      </c>
      <c r="C1708" s="6" t="s">
        <v>30</v>
      </c>
      <c r="D1708" s="24">
        <v>0</v>
      </c>
      <c r="E1708" s="24" t="s">
        <v>822</v>
      </c>
      <c r="F1708" s="3">
        <v>5</v>
      </c>
      <c r="G1708" s="4">
        <v>7</v>
      </c>
      <c r="H1708" s="17">
        <f t="shared" si="26"/>
        <v>0</v>
      </c>
    </row>
    <row r="1709" spans="1:8" x14ac:dyDescent="0.2">
      <c r="A1709" s="5">
        <v>280</v>
      </c>
      <c r="B1709" s="3">
        <v>0</v>
      </c>
      <c r="C1709" s="6" t="s">
        <v>30</v>
      </c>
      <c r="D1709" s="24">
        <v>0</v>
      </c>
      <c r="E1709" s="24" t="s">
        <v>822</v>
      </c>
      <c r="F1709" s="3">
        <v>5</v>
      </c>
      <c r="G1709" s="4">
        <v>7</v>
      </c>
      <c r="H1709" s="17">
        <f t="shared" si="26"/>
        <v>0</v>
      </c>
    </row>
    <row r="1710" spans="1:8" x14ac:dyDescent="0.2">
      <c r="A1710" s="5">
        <v>290</v>
      </c>
      <c r="B1710" s="3">
        <v>0</v>
      </c>
      <c r="C1710" s="6" t="s">
        <v>30</v>
      </c>
      <c r="D1710" s="24">
        <v>0</v>
      </c>
      <c r="E1710" s="24" t="s">
        <v>822</v>
      </c>
      <c r="F1710" s="3">
        <v>5</v>
      </c>
      <c r="G1710" s="4">
        <v>7</v>
      </c>
      <c r="H1710" s="17">
        <f t="shared" si="26"/>
        <v>0</v>
      </c>
    </row>
    <row r="1711" spans="1:8" x14ac:dyDescent="0.2">
      <c r="A1711" s="5">
        <v>300</v>
      </c>
      <c r="B1711" s="3">
        <v>0</v>
      </c>
      <c r="C1711" s="6" t="s">
        <v>30</v>
      </c>
      <c r="D1711" s="24">
        <v>0</v>
      </c>
      <c r="E1711" s="24" t="s">
        <v>822</v>
      </c>
      <c r="F1711" s="3">
        <v>5</v>
      </c>
      <c r="G1711" s="4">
        <v>7</v>
      </c>
      <c r="H1711" s="17">
        <f t="shared" si="26"/>
        <v>0</v>
      </c>
    </row>
    <row r="1712" spans="1:8" x14ac:dyDescent="0.2">
      <c r="A1712" s="5">
        <v>10</v>
      </c>
      <c r="B1712" s="3">
        <v>1</v>
      </c>
      <c r="C1712" s="6" t="s">
        <v>529</v>
      </c>
      <c r="D1712" s="24">
        <v>16529165</v>
      </c>
      <c r="E1712" s="24" t="s">
        <v>822</v>
      </c>
      <c r="F1712" s="3">
        <v>1</v>
      </c>
      <c r="G1712" s="4">
        <v>8</v>
      </c>
      <c r="H1712" s="17">
        <f t="shared" si="26"/>
        <v>1</v>
      </c>
    </row>
    <row r="1713" spans="1:8" x14ac:dyDescent="0.2">
      <c r="A1713" s="5">
        <v>20</v>
      </c>
      <c r="B1713" s="3">
        <v>1</v>
      </c>
      <c r="C1713" s="6" t="s">
        <v>172</v>
      </c>
      <c r="D1713" s="24">
        <v>11287565</v>
      </c>
      <c r="E1713" s="24" t="s">
        <v>822</v>
      </c>
      <c r="F1713" s="3">
        <v>1</v>
      </c>
      <c r="G1713" s="4">
        <v>8</v>
      </c>
      <c r="H1713" s="17">
        <f t="shared" si="26"/>
        <v>1</v>
      </c>
    </row>
    <row r="1714" spans="1:8" x14ac:dyDescent="0.2">
      <c r="A1714" s="5">
        <v>30</v>
      </c>
      <c r="B1714" s="3">
        <v>1</v>
      </c>
      <c r="C1714" s="6" t="s">
        <v>246</v>
      </c>
      <c r="D1714" s="24">
        <v>5519885</v>
      </c>
      <c r="E1714" s="24" t="s">
        <v>822</v>
      </c>
      <c r="F1714" s="3">
        <v>1</v>
      </c>
      <c r="G1714" s="4">
        <v>8</v>
      </c>
      <c r="H1714" s="17">
        <f t="shared" si="26"/>
        <v>1</v>
      </c>
    </row>
    <row r="1715" spans="1:8" x14ac:dyDescent="0.2">
      <c r="A1715" s="5">
        <v>40</v>
      </c>
      <c r="B1715" s="3">
        <v>1</v>
      </c>
      <c r="C1715" s="6" t="s">
        <v>906</v>
      </c>
      <c r="D1715" s="24">
        <v>10761485</v>
      </c>
      <c r="E1715" s="24" t="s">
        <v>822</v>
      </c>
      <c r="F1715" s="3">
        <v>1</v>
      </c>
      <c r="G1715" s="4">
        <v>8</v>
      </c>
      <c r="H1715" s="17">
        <f t="shared" si="26"/>
        <v>1</v>
      </c>
    </row>
    <row r="1716" spans="1:8" x14ac:dyDescent="0.2">
      <c r="A1716" s="5">
        <v>50</v>
      </c>
      <c r="B1716" s="3">
        <v>1</v>
      </c>
      <c r="C1716" s="6" t="s">
        <v>226</v>
      </c>
      <c r="D1716" s="24">
        <v>16529165</v>
      </c>
      <c r="E1716" s="24" t="s">
        <v>822</v>
      </c>
      <c r="F1716" s="3">
        <v>1</v>
      </c>
      <c r="G1716" s="4">
        <v>8</v>
      </c>
      <c r="H1716" s="17">
        <f t="shared" si="26"/>
        <v>1</v>
      </c>
    </row>
    <row r="1717" spans="1:8" x14ac:dyDescent="0.2">
      <c r="A1717" s="5">
        <v>60</v>
      </c>
      <c r="B1717" s="3">
        <v>1</v>
      </c>
      <c r="C1717" s="6" t="s">
        <v>66</v>
      </c>
      <c r="D1717" s="24">
        <v>11287565</v>
      </c>
      <c r="E1717" s="24" t="s">
        <v>822</v>
      </c>
      <c r="F1717" s="3">
        <v>1</v>
      </c>
      <c r="G1717" s="4">
        <v>8</v>
      </c>
      <c r="H1717" s="17">
        <f t="shared" si="26"/>
        <v>1</v>
      </c>
    </row>
    <row r="1718" spans="1:8" x14ac:dyDescent="0.2">
      <c r="A1718" s="5">
        <v>70</v>
      </c>
      <c r="B1718" s="3">
        <v>1</v>
      </c>
      <c r="C1718" s="6" t="s">
        <v>107</v>
      </c>
      <c r="D1718" s="24">
        <v>5519885</v>
      </c>
      <c r="E1718" s="24" t="s">
        <v>822</v>
      </c>
      <c r="F1718" s="3">
        <v>1</v>
      </c>
      <c r="G1718" s="4">
        <v>8</v>
      </c>
      <c r="H1718" s="17">
        <f t="shared" si="26"/>
        <v>1</v>
      </c>
    </row>
    <row r="1719" spans="1:8" x14ac:dyDescent="0.2">
      <c r="A1719" s="5">
        <v>80</v>
      </c>
      <c r="B1719" s="3">
        <v>0</v>
      </c>
      <c r="C1719" s="6" t="s">
        <v>30</v>
      </c>
      <c r="D1719" s="24">
        <v>0</v>
      </c>
      <c r="E1719" s="24" t="s">
        <v>822</v>
      </c>
      <c r="F1719" s="3">
        <v>5</v>
      </c>
      <c r="G1719" s="4">
        <v>8</v>
      </c>
      <c r="H1719" s="17">
        <f t="shared" si="26"/>
        <v>0</v>
      </c>
    </row>
    <row r="1720" spans="1:8" x14ac:dyDescent="0.2">
      <c r="A1720" s="5">
        <v>90</v>
      </c>
      <c r="B1720" s="3">
        <v>1</v>
      </c>
      <c r="C1720" s="6" t="s">
        <v>371</v>
      </c>
      <c r="D1720" s="24">
        <v>16529165</v>
      </c>
      <c r="E1720" s="24" t="s">
        <v>822</v>
      </c>
      <c r="F1720" s="3">
        <v>1</v>
      </c>
      <c r="G1720" s="4">
        <v>8</v>
      </c>
      <c r="H1720" s="17">
        <f t="shared" si="26"/>
        <v>1</v>
      </c>
    </row>
    <row r="1721" spans="1:8" x14ac:dyDescent="0.2">
      <c r="A1721" s="5">
        <v>100</v>
      </c>
      <c r="B1721" s="3">
        <v>1</v>
      </c>
      <c r="C1721" s="6" t="s">
        <v>523</v>
      </c>
      <c r="D1721" s="24">
        <v>11287565</v>
      </c>
      <c r="E1721" s="24" t="s">
        <v>822</v>
      </c>
      <c r="F1721" s="3">
        <v>1</v>
      </c>
      <c r="G1721" s="4">
        <v>8</v>
      </c>
      <c r="H1721" s="17">
        <f t="shared" si="26"/>
        <v>1</v>
      </c>
    </row>
    <row r="1722" spans="1:8" x14ac:dyDescent="0.2">
      <c r="A1722" s="5">
        <v>110</v>
      </c>
      <c r="B1722" s="3">
        <v>1</v>
      </c>
      <c r="C1722" s="6" t="s">
        <v>139</v>
      </c>
      <c r="D1722" s="24">
        <v>5519885</v>
      </c>
      <c r="E1722" s="24" t="s">
        <v>822</v>
      </c>
      <c r="F1722" s="3">
        <v>1</v>
      </c>
      <c r="G1722" s="4">
        <v>8</v>
      </c>
      <c r="H1722" s="17">
        <f t="shared" si="26"/>
        <v>1</v>
      </c>
    </row>
    <row r="1723" spans="1:8" x14ac:dyDescent="0.2">
      <c r="A1723" s="5">
        <v>120</v>
      </c>
      <c r="B1723" s="3">
        <v>0</v>
      </c>
      <c r="C1723" s="6" t="s">
        <v>30</v>
      </c>
      <c r="D1723" s="24">
        <v>0</v>
      </c>
      <c r="E1723" s="24" t="s">
        <v>822</v>
      </c>
      <c r="F1723" s="3">
        <v>5</v>
      </c>
      <c r="G1723" s="4">
        <v>8</v>
      </c>
      <c r="H1723" s="17">
        <f t="shared" si="26"/>
        <v>0</v>
      </c>
    </row>
    <row r="1724" spans="1:8" x14ac:dyDescent="0.2">
      <c r="A1724" s="5">
        <v>130</v>
      </c>
      <c r="B1724" s="3">
        <v>1</v>
      </c>
      <c r="C1724" s="6" t="s">
        <v>139</v>
      </c>
      <c r="D1724" s="24">
        <v>16529165</v>
      </c>
      <c r="E1724" s="24" t="s">
        <v>822</v>
      </c>
      <c r="F1724" s="3">
        <v>3</v>
      </c>
      <c r="G1724" s="4">
        <v>8</v>
      </c>
      <c r="H1724" s="17">
        <f t="shared" si="26"/>
        <v>0.33333333333333331</v>
      </c>
    </row>
    <row r="1725" spans="1:8" x14ac:dyDescent="0.2">
      <c r="A1725" s="5">
        <v>140</v>
      </c>
      <c r="B1725" s="3">
        <v>1</v>
      </c>
      <c r="C1725" s="6" t="s">
        <v>136</v>
      </c>
      <c r="D1725" s="24">
        <v>11287565</v>
      </c>
      <c r="E1725" s="24" t="s">
        <v>822</v>
      </c>
      <c r="F1725" s="3">
        <v>2</v>
      </c>
      <c r="G1725" s="4">
        <v>8</v>
      </c>
      <c r="H1725" s="17">
        <f t="shared" si="26"/>
        <v>0.5</v>
      </c>
    </row>
    <row r="1726" spans="1:8" x14ac:dyDescent="0.2">
      <c r="A1726" s="5">
        <v>150</v>
      </c>
      <c r="B1726" s="3">
        <v>0</v>
      </c>
      <c r="C1726" s="6" t="s">
        <v>30</v>
      </c>
      <c r="D1726" s="24">
        <v>0</v>
      </c>
      <c r="E1726" s="24" t="s">
        <v>822</v>
      </c>
      <c r="F1726" s="3">
        <v>5</v>
      </c>
      <c r="G1726" s="4">
        <v>8</v>
      </c>
      <c r="H1726" s="17">
        <f t="shared" si="26"/>
        <v>0</v>
      </c>
    </row>
    <row r="1727" spans="1:8" x14ac:dyDescent="0.2">
      <c r="A1727" s="5">
        <v>160</v>
      </c>
      <c r="B1727" s="3">
        <v>0</v>
      </c>
      <c r="C1727" s="6" t="s">
        <v>30</v>
      </c>
      <c r="D1727" s="24">
        <v>0</v>
      </c>
      <c r="E1727" s="24" t="s">
        <v>822</v>
      </c>
      <c r="F1727" s="3">
        <v>5</v>
      </c>
      <c r="G1727" s="4">
        <v>8</v>
      </c>
      <c r="H1727" s="17">
        <f t="shared" si="26"/>
        <v>0</v>
      </c>
    </row>
    <row r="1728" spans="1:8" x14ac:dyDescent="0.2">
      <c r="A1728" s="5">
        <v>170</v>
      </c>
      <c r="B1728" s="3">
        <v>0</v>
      </c>
      <c r="C1728" s="6" t="s">
        <v>30</v>
      </c>
      <c r="D1728" s="24">
        <v>0</v>
      </c>
      <c r="E1728" s="24" t="s">
        <v>822</v>
      </c>
      <c r="F1728" s="3">
        <v>5</v>
      </c>
      <c r="G1728" s="4">
        <v>8</v>
      </c>
      <c r="H1728" s="17">
        <f t="shared" si="26"/>
        <v>0</v>
      </c>
    </row>
    <row r="1729" spans="1:8" x14ac:dyDescent="0.2">
      <c r="A1729" s="5">
        <v>180</v>
      </c>
      <c r="B1729" s="3">
        <v>0</v>
      </c>
      <c r="C1729" s="6" t="s">
        <v>30</v>
      </c>
      <c r="D1729" s="24">
        <v>0</v>
      </c>
      <c r="E1729" s="24" t="s">
        <v>822</v>
      </c>
      <c r="F1729" s="3">
        <v>5</v>
      </c>
      <c r="G1729" s="4">
        <v>8</v>
      </c>
      <c r="H1729" s="17">
        <f t="shared" si="26"/>
        <v>0</v>
      </c>
    </row>
    <row r="1730" spans="1:8" x14ac:dyDescent="0.2">
      <c r="A1730" s="5">
        <v>190</v>
      </c>
      <c r="B1730" s="3">
        <v>0</v>
      </c>
      <c r="C1730" s="6" t="s">
        <v>30</v>
      </c>
      <c r="D1730" s="24">
        <v>0</v>
      </c>
      <c r="E1730" s="24" t="s">
        <v>822</v>
      </c>
      <c r="F1730" s="3">
        <v>5</v>
      </c>
      <c r="G1730" s="4">
        <v>8</v>
      </c>
      <c r="H1730" s="17">
        <f t="shared" si="26"/>
        <v>0</v>
      </c>
    </row>
    <row r="1731" spans="1:8" x14ac:dyDescent="0.2">
      <c r="A1731" s="5">
        <v>200</v>
      </c>
      <c r="B1731" s="3">
        <v>0</v>
      </c>
      <c r="C1731" s="6" t="s">
        <v>30</v>
      </c>
      <c r="D1731" s="24">
        <v>0</v>
      </c>
      <c r="E1731" s="24" t="s">
        <v>822</v>
      </c>
      <c r="F1731" s="3">
        <v>5</v>
      </c>
      <c r="G1731" s="4">
        <v>8</v>
      </c>
      <c r="H1731" s="17">
        <f t="shared" ref="H1731:H1794" si="27">B1731/F1731</f>
        <v>0</v>
      </c>
    </row>
    <row r="1732" spans="1:8" x14ac:dyDescent="0.2">
      <c r="A1732" s="5">
        <v>210</v>
      </c>
      <c r="B1732" s="3">
        <v>0</v>
      </c>
      <c r="C1732" s="6" t="s">
        <v>30</v>
      </c>
      <c r="D1732" s="24">
        <v>0</v>
      </c>
      <c r="E1732" s="24" t="s">
        <v>822</v>
      </c>
      <c r="F1732" s="3">
        <v>5</v>
      </c>
      <c r="G1732" s="4">
        <v>8</v>
      </c>
      <c r="H1732" s="17">
        <f t="shared" si="27"/>
        <v>0</v>
      </c>
    </row>
    <row r="1733" spans="1:8" x14ac:dyDescent="0.2">
      <c r="A1733" s="5">
        <v>220</v>
      </c>
      <c r="B1733" s="3">
        <v>0</v>
      </c>
      <c r="C1733" s="6" t="s">
        <v>30</v>
      </c>
      <c r="D1733" s="24">
        <v>0</v>
      </c>
      <c r="E1733" s="24" t="s">
        <v>822</v>
      </c>
      <c r="F1733" s="3">
        <v>5</v>
      </c>
      <c r="G1733" s="4">
        <v>8</v>
      </c>
      <c r="H1733" s="17">
        <f t="shared" si="27"/>
        <v>0</v>
      </c>
    </row>
    <row r="1734" spans="1:8" x14ac:dyDescent="0.2">
      <c r="A1734" s="5">
        <v>230</v>
      </c>
      <c r="B1734" s="3">
        <v>0</v>
      </c>
      <c r="C1734" s="6" t="s">
        <v>30</v>
      </c>
      <c r="D1734" s="24">
        <v>0</v>
      </c>
      <c r="E1734" s="24" t="s">
        <v>822</v>
      </c>
      <c r="F1734" s="3">
        <v>5</v>
      </c>
      <c r="G1734" s="4">
        <v>8</v>
      </c>
      <c r="H1734" s="17">
        <f t="shared" si="27"/>
        <v>0</v>
      </c>
    </row>
    <row r="1735" spans="1:8" x14ac:dyDescent="0.2">
      <c r="A1735" s="5">
        <v>240</v>
      </c>
      <c r="B1735" s="3">
        <v>0</v>
      </c>
      <c r="C1735" s="6" t="s">
        <v>30</v>
      </c>
      <c r="D1735" s="24">
        <v>0</v>
      </c>
      <c r="E1735" s="24" t="s">
        <v>822</v>
      </c>
      <c r="F1735" s="3">
        <v>5</v>
      </c>
      <c r="G1735" s="4">
        <v>8</v>
      </c>
      <c r="H1735" s="17">
        <f t="shared" si="27"/>
        <v>0</v>
      </c>
    </row>
    <row r="1736" spans="1:8" x14ac:dyDescent="0.2">
      <c r="A1736" s="5">
        <v>250</v>
      </c>
      <c r="B1736" s="3">
        <v>0</v>
      </c>
      <c r="C1736" s="6" t="s">
        <v>30</v>
      </c>
      <c r="D1736" s="24">
        <v>0</v>
      </c>
      <c r="E1736" s="24" t="s">
        <v>822</v>
      </c>
      <c r="F1736" s="3">
        <v>5</v>
      </c>
      <c r="G1736" s="4">
        <v>8</v>
      </c>
      <c r="H1736" s="17">
        <f t="shared" si="27"/>
        <v>0</v>
      </c>
    </row>
    <row r="1737" spans="1:8" x14ac:dyDescent="0.2">
      <c r="A1737" s="5">
        <v>260</v>
      </c>
      <c r="B1737" s="3">
        <v>0</v>
      </c>
      <c r="C1737" s="6" t="s">
        <v>30</v>
      </c>
      <c r="D1737" s="24">
        <v>0</v>
      </c>
      <c r="E1737" s="24" t="s">
        <v>822</v>
      </c>
      <c r="F1737" s="3">
        <v>5</v>
      </c>
      <c r="G1737" s="4">
        <v>8</v>
      </c>
      <c r="H1737" s="17">
        <f t="shared" si="27"/>
        <v>0</v>
      </c>
    </row>
    <row r="1738" spans="1:8" x14ac:dyDescent="0.2">
      <c r="A1738" s="5">
        <v>270</v>
      </c>
      <c r="B1738" s="3">
        <v>0</v>
      </c>
      <c r="C1738" s="6" t="s">
        <v>30</v>
      </c>
      <c r="D1738" s="24">
        <v>0</v>
      </c>
      <c r="E1738" s="24" t="s">
        <v>822</v>
      </c>
      <c r="F1738" s="3">
        <v>5</v>
      </c>
      <c r="G1738" s="4">
        <v>8</v>
      </c>
      <c r="H1738" s="17">
        <f t="shared" si="27"/>
        <v>0</v>
      </c>
    </row>
    <row r="1739" spans="1:8" x14ac:dyDescent="0.2">
      <c r="A1739" s="5">
        <v>280</v>
      </c>
      <c r="B1739" s="3">
        <v>0</v>
      </c>
      <c r="C1739" s="6" t="s">
        <v>30</v>
      </c>
      <c r="D1739" s="24">
        <v>0</v>
      </c>
      <c r="E1739" s="24" t="s">
        <v>822</v>
      </c>
      <c r="F1739" s="3">
        <v>5</v>
      </c>
      <c r="G1739" s="4">
        <v>8</v>
      </c>
      <c r="H1739" s="17">
        <f t="shared" si="27"/>
        <v>0</v>
      </c>
    </row>
    <row r="1740" spans="1:8" x14ac:dyDescent="0.2">
      <c r="A1740" s="5">
        <v>290</v>
      </c>
      <c r="B1740" s="3">
        <v>0</v>
      </c>
      <c r="C1740" s="6" t="s">
        <v>30</v>
      </c>
      <c r="D1740" s="24">
        <v>0</v>
      </c>
      <c r="E1740" s="24" t="s">
        <v>822</v>
      </c>
      <c r="F1740" s="3">
        <v>5</v>
      </c>
      <c r="G1740" s="4">
        <v>8</v>
      </c>
      <c r="H1740" s="17">
        <f t="shared" si="27"/>
        <v>0</v>
      </c>
    </row>
    <row r="1741" spans="1:8" x14ac:dyDescent="0.2">
      <c r="A1741" s="5">
        <v>300</v>
      </c>
      <c r="B1741" s="3">
        <v>0</v>
      </c>
      <c r="C1741" s="6" t="s">
        <v>30</v>
      </c>
      <c r="D1741" s="24">
        <v>0</v>
      </c>
      <c r="E1741" s="24" t="s">
        <v>822</v>
      </c>
      <c r="F1741" s="3">
        <v>5</v>
      </c>
      <c r="G1741" s="4">
        <v>8</v>
      </c>
      <c r="H1741" s="17">
        <f t="shared" si="27"/>
        <v>0</v>
      </c>
    </row>
    <row r="1742" spans="1:8" x14ac:dyDescent="0.2">
      <c r="A1742" s="5">
        <v>10</v>
      </c>
      <c r="B1742" s="3">
        <v>1</v>
      </c>
      <c r="C1742" s="6" t="s">
        <v>222</v>
      </c>
      <c r="D1742" s="24">
        <v>11287565</v>
      </c>
      <c r="E1742" s="24" t="s">
        <v>822</v>
      </c>
      <c r="F1742" s="3">
        <v>1</v>
      </c>
      <c r="G1742" s="4">
        <v>9</v>
      </c>
      <c r="H1742" s="17">
        <f t="shared" si="27"/>
        <v>1</v>
      </c>
    </row>
    <row r="1743" spans="1:8" x14ac:dyDescent="0.2">
      <c r="A1743" s="5">
        <v>20</v>
      </c>
      <c r="B1743" s="3">
        <v>1</v>
      </c>
      <c r="C1743" s="6" t="s">
        <v>914</v>
      </c>
      <c r="D1743" s="24">
        <v>5519885</v>
      </c>
      <c r="E1743" s="24" t="s">
        <v>822</v>
      </c>
      <c r="F1743" s="3">
        <v>1</v>
      </c>
      <c r="G1743" s="4">
        <v>9</v>
      </c>
      <c r="H1743" s="17">
        <f t="shared" si="27"/>
        <v>1</v>
      </c>
    </row>
    <row r="1744" spans="1:8" x14ac:dyDescent="0.2">
      <c r="A1744" s="5">
        <v>30</v>
      </c>
      <c r="B1744" s="3">
        <v>1</v>
      </c>
      <c r="C1744" s="6" t="s">
        <v>246</v>
      </c>
      <c r="D1744" s="24">
        <v>10761485</v>
      </c>
      <c r="E1744" s="24" t="s">
        <v>822</v>
      </c>
      <c r="F1744" s="3">
        <v>1</v>
      </c>
      <c r="G1744" s="4">
        <v>9</v>
      </c>
      <c r="H1744" s="17">
        <f t="shared" si="27"/>
        <v>1</v>
      </c>
    </row>
    <row r="1745" spans="1:8" x14ac:dyDescent="0.2">
      <c r="A1745" s="5">
        <v>40</v>
      </c>
      <c r="B1745" s="3">
        <v>1</v>
      </c>
      <c r="C1745" s="6" t="s">
        <v>918</v>
      </c>
      <c r="D1745" s="24">
        <v>16529165</v>
      </c>
      <c r="E1745" s="24" t="s">
        <v>822</v>
      </c>
      <c r="F1745" s="3">
        <v>1</v>
      </c>
      <c r="G1745" s="4">
        <v>9</v>
      </c>
      <c r="H1745" s="17">
        <f t="shared" si="27"/>
        <v>1</v>
      </c>
    </row>
    <row r="1746" spans="1:8" x14ac:dyDescent="0.2">
      <c r="A1746" s="5">
        <v>50</v>
      </c>
      <c r="B1746" s="3">
        <v>1</v>
      </c>
      <c r="C1746" s="6" t="s">
        <v>435</v>
      </c>
      <c r="D1746" s="24">
        <v>11287565</v>
      </c>
      <c r="E1746" s="24" t="s">
        <v>822</v>
      </c>
      <c r="F1746" s="3">
        <v>1</v>
      </c>
      <c r="G1746" s="4">
        <v>9</v>
      </c>
      <c r="H1746" s="17">
        <f t="shared" si="27"/>
        <v>1</v>
      </c>
    </row>
    <row r="1747" spans="1:8" x14ac:dyDescent="0.2">
      <c r="A1747" s="5">
        <v>60</v>
      </c>
      <c r="B1747" s="3">
        <v>1</v>
      </c>
      <c r="C1747" s="6" t="s">
        <v>349</v>
      </c>
      <c r="D1747" s="24">
        <v>5519885</v>
      </c>
      <c r="E1747" s="24" t="s">
        <v>822</v>
      </c>
      <c r="F1747" s="3">
        <v>1</v>
      </c>
      <c r="G1747" s="4">
        <v>9</v>
      </c>
      <c r="H1747" s="17">
        <f t="shared" si="27"/>
        <v>1</v>
      </c>
    </row>
    <row r="1748" spans="1:8" x14ac:dyDescent="0.2">
      <c r="A1748" s="5">
        <v>70</v>
      </c>
      <c r="B1748" s="3">
        <v>1</v>
      </c>
      <c r="C1748" s="6" t="s">
        <v>107</v>
      </c>
      <c r="D1748" s="24">
        <v>10761485</v>
      </c>
      <c r="E1748" s="24" t="s">
        <v>822</v>
      </c>
      <c r="F1748" s="3">
        <v>1</v>
      </c>
      <c r="G1748" s="4">
        <v>9</v>
      </c>
      <c r="H1748" s="17">
        <f t="shared" si="27"/>
        <v>1</v>
      </c>
    </row>
    <row r="1749" spans="1:8" x14ac:dyDescent="0.2">
      <c r="A1749" s="5">
        <v>80</v>
      </c>
      <c r="B1749" s="3">
        <v>1</v>
      </c>
      <c r="C1749" s="6" t="s">
        <v>189</v>
      </c>
      <c r="D1749" s="24">
        <v>16529165</v>
      </c>
      <c r="E1749" s="24" t="s">
        <v>822</v>
      </c>
      <c r="F1749" s="3">
        <v>2</v>
      </c>
      <c r="G1749" s="4">
        <v>9</v>
      </c>
      <c r="H1749" s="17">
        <f t="shared" si="27"/>
        <v>0.5</v>
      </c>
    </row>
    <row r="1750" spans="1:8" x14ac:dyDescent="0.2">
      <c r="A1750" s="5">
        <v>90</v>
      </c>
      <c r="B1750" s="3">
        <v>1</v>
      </c>
      <c r="C1750" s="6" t="s">
        <v>310</v>
      </c>
      <c r="D1750" s="24">
        <v>11287565</v>
      </c>
      <c r="E1750" s="24" t="s">
        <v>822</v>
      </c>
      <c r="F1750" s="3">
        <v>1</v>
      </c>
      <c r="G1750" s="4">
        <v>9</v>
      </c>
      <c r="H1750" s="17">
        <f t="shared" si="27"/>
        <v>1</v>
      </c>
    </row>
    <row r="1751" spans="1:8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822</v>
      </c>
      <c r="F1751" s="3">
        <v>5</v>
      </c>
      <c r="G1751" s="4">
        <v>9</v>
      </c>
      <c r="H1751" s="17">
        <f t="shared" si="27"/>
        <v>0</v>
      </c>
    </row>
    <row r="1752" spans="1:8" x14ac:dyDescent="0.2">
      <c r="A1752" s="5">
        <v>110</v>
      </c>
      <c r="B1752" s="3">
        <v>1</v>
      </c>
      <c r="C1752" s="6" t="s">
        <v>554</v>
      </c>
      <c r="D1752" s="24">
        <v>10761485</v>
      </c>
      <c r="E1752" s="24" t="s">
        <v>822</v>
      </c>
      <c r="F1752" s="3">
        <v>1</v>
      </c>
      <c r="G1752" s="4">
        <v>9</v>
      </c>
      <c r="H1752" s="17">
        <f t="shared" si="27"/>
        <v>1</v>
      </c>
    </row>
    <row r="1753" spans="1:8" x14ac:dyDescent="0.2">
      <c r="A1753" s="5">
        <v>120</v>
      </c>
      <c r="B1753" s="3">
        <v>1</v>
      </c>
      <c r="C1753" s="6" t="s">
        <v>321</v>
      </c>
      <c r="D1753" s="24">
        <v>16529165</v>
      </c>
      <c r="E1753" s="24" t="s">
        <v>822</v>
      </c>
      <c r="F1753" s="3">
        <v>2</v>
      </c>
      <c r="G1753" s="4">
        <v>9</v>
      </c>
      <c r="H1753" s="17">
        <f t="shared" si="27"/>
        <v>0.5</v>
      </c>
    </row>
    <row r="1754" spans="1:8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822</v>
      </c>
      <c r="F1754" s="3">
        <v>5</v>
      </c>
      <c r="G1754" s="4">
        <v>9</v>
      </c>
      <c r="H1754" s="17">
        <f t="shared" si="27"/>
        <v>0</v>
      </c>
    </row>
    <row r="1755" spans="1:8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822</v>
      </c>
      <c r="F1755" s="3">
        <v>5</v>
      </c>
      <c r="G1755" s="4">
        <v>9</v>
      </c>
      <c r="H1755" s="17">
        <f t="shared" si="27"/>
        <v>0</v>
      </c>
    </row>
    <row r="1756" spans="1:8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822</v>
      </c>
      <c r="F1756" s="3">
        <v>5</v>
      </c>
      <c r="G1756" s="4">
        <v>9</v>
      </c>
      <c r="H1756" s="17">
        <f t="shared" si="27"/>
        <v>0</v>
      </c>
    </row>
    <row r="1757" spans="1:8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822</v>
      </c>
      <c r="F1757" s="3">
        <v>5</v>
      </c>
      <c r="G1757" s="4">
        <v>9</v>
      </c>
      <c r="H1757" s="17">
        <f t="shared" si="27"/>
        <v>0</v>
      </c>
    </row>
    <row r="1758" spans="1:8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822</v>
      </c>
      <c r="F1758" s="3">
        <v>5</v>
      </c>
      <c r="G1758" s="4">
        <v>9</v>
      </c>
      <c r="H1758" s="17">
        <f t="shared" si="27"/>
        <v>0</v>
      </c>
    </row>
    <row r="1759" spans="1:8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822</v>
      </c>
      <c r="F1759" s="3">
        <v>5</v>
      </c>
      <c r="G1759" s="4">
        <v>9</v>
      </c>
      <c r="H1759" s="17">
        <f t="shared" si="27"/>
        <v>0</v>
      </c>
    </row>
    <row r="1760" spans="1:8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822</v>
      </c>
      <c r="F1760" s="3">
        <v>5</v>
      </c>
      <c r="G1760" s="4">
        <v>9</v>
      </c>
      <c r="H1760" s="17">
        <f t="shared" si="27"/>
        <v>0</v>
      </c>
    </row>
    <row r="1761" spans="1:8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822</v>
      </c>
      <c r="F1761" s="3">
        <v>5</v>
      </c>
      <c r="G1761" s="4">
        <v>9</v>
      </c>
      <c r="H1761" s="17">
        <f t="shared" si="27"/>
        <v>0</v>
      </c>
    </row>
    <row r="1762" spans="1:8" x14ac:dyDescent="0.2">
      <c r="A1762" s="5">
        <v>210</v>
      </c>
      <c r="B1762" s="3">
        <v>0</v>
      </c>
      <c r="C1762" s="6" t="s">
        <v>30</v>
      </c>
      <c r="D1762" s="24">
        <v>0</v>
      </c>
      <c r="E1762" s="24" t="s">
        <v>822</v>
      </c>
      <c r="F1762" s="3">
        <v>5</v>
      </c>
      <c r="G1762" s="4">
        <v>9</v>
      </c>
      <c r="H1762" s="17">
        <f t="shared" si="27"/>
        <v>0</v>
      </c>
    </row>
    <row r="1763" spans="1:8" x14ac:dyDescent="0.2">
      <c r="A1763" s="5">
        <v>220</v>
      </c>
      <c r="B1763" s="3">
        <v>0</v>
      </c>
      <c r="C1763" s="6" t="s">
        <v>30</v>
      </c>
      <c r="D1763" s="24">
        <v>0</v>
      </c>
      <c r="E1763" s="24" t="s">
        <v>822</v>
      </c>
      <c r="F1763" s="3">
        <v>5</v>
      </c>
      <c r="G1763" s="4">
        <v>9</v>
      </c>
      <c r="H1763" s="17">
        <f t="shared" si="27"/>
        <v>0</v>
      </c>
    </row>
    <row r="1764" spans="1:8" x14ac:dyDescent="0.2">
      <c r="A1764" s="5">
        <v>230</v>
      </c>
      <c r="B1764" s="3">
        <v>0</v>
      </c>
      <c r="C1764" s="6" t="s">
        <v>30</v>
      </c>
      <c r="D1764" s="24">
        <v>0</v>
      </c>
      <c r="E1764" s="24" t="s">
        <v>822</v>
      </c>
      <c r="F1764" s="3">
        <v>5</v>
      </c>
      <c r="G1764" s="4">
        <v>9</v>
      </c>
      <c r="H1764" s="17">
        <f t="shared" si="27"/>
        <v>0</v>
      </c>
    </row>
    <row r="1765" spans="1:8" x14ac:dyDescent="0.2">
      <c r="A1765" s="5">
        <v>240</v>
      </c>
      <c r="B1765" s="3">
        <v>0</v>
      </c>
      <c r="C1765" s="6" t="s">
        <v>30</v>
      </c>
      <c r="D1765" s="24">
        <v>0</v>
      </c>
      <c r="E1765" s="24" t="s">
        <v>822</v>
      </c>
      <c r="F1765" s="3">
        <v>5</v>
      </c>
      <c r="G1765" s="4">
        <v>9</v>
      </c>
      <c r="H1765" s="17">
        <f t="shared" si="27"/>
        <v>0</v>
      </c>
    </row>
    <row r="1766" spans="1:8" x14ac:dyDescent="0.2">
      <c r="A1766" s="5">
        <v>250</v>
      </c>
      <c r="B1766" s="3">
        <v>0</v>
      </c>
      <c r="C1766" s="6" t="s">
        <v>30</v>
      </c>
      <c r="D1766" s="24">
        <v>0</v>
      </c>
      <c r="E1766" s="24" t="s">
        <v>822</v>
      </c>
      <c r="F1766" s="3">
        <v>5</v>
      </c>
      <c r="G1766" s="4">
        <v>9</v>
      </c>
      <c r="H1766" s="17">
        <f t="shared" si="27"/>
        <v>0</v>
      </c>
    </row>
    <row r="1767" spans="1:8" x14ac:dyDescent="0.2">
      <c r="A1767" s="5">
        <v>260</v>
      </c>
      <c r="B1767" s="3">
        <v>0</v>
      </c>
      <c r="C1767" s="6" t="s">
        <v>30</v>
      </c>
      <c r="D1767" s="24">
        <v>0</v>
      </c>
      <c r="E1767" s="24" t="s">
        <v>822</v>
      </c>
      <c r="F1767" s="3">
        <v>5</v>
      </c>
      <c r="G1767" s="4">
        <v>9</v>
      </c>
      <c r="H1767" s="17">
        <f t="shared" si="27"/>
        <v>0</v>
      </c>
    </row>
    <row r="1768" spans="1:8" x14ac:dyDescent="0.2">
      <c r="A1768" s="5">
        <v>270</v>
      </c>
      <c r="B1768" s="3">
        <v>0</v>
      </c>
      <c r="C1768" s="6" t="s">
        <v>30</v>
      </c>
      <c r="D1768" s="24">
        <v>0</v>
      </c>
      <c r="E1768" s="24" t="s">
        <v>822</v>
      </c>
      <c r="F1768" s="3">
        <v>5</v>
      </c>
      <c r="G1768" s="4">
        <v>9</v>
      </c>
      <c r="H1768" s="17">
        <f t="shared" si="27"/>
        <v>0</v>
      </c>
    </row>
    <row r="1769" spans="1:8" x14ac:dyDescent="0.2">
      <c r="A1769" s="5">
        <v>280</v>
      </c>
      <c r="B1769" s="3">
        <v>0</v>
      </c>
      <c r="C1769" s="6" t="s">
        <v>30</v>
      </c>
      <c r="D1769" s="24">
        <v>0</v>
      </c>
      <c r="E1769" s="24" t="s">
        <v>822</v>
      </c>
      <c r="F1769" s="3">
        <v>5</v>
      </c>
      <c r="G1769" s="4">
        <v>9</v>
      </c>
      <c r="H1769" s="17">
        <f t="shared" si="27"/>
        <v>0</v>
      </c>
    </row>
    <row r="1770" spans="1:8" x14ac:dyDescent="0.2">
      <c r="A1770" s="5">
        <v>290</v>
      </c>
      <c r="B1770" s="3">
        <v>0</v>
      </c>
      <c r="C1770" s="6" t="s">
        <v>30</v>
      </c>
      <c r="D1770" s="24">
        <v>0</v>
      </c>
      <c r="E1770" s="24" t="s">
        <v>822</v>
      </c>
      <c r="F1770" s="3">
        <v>5</v>
      </c>
      <c r="G1770" s="4">
        <v>9</v>
      </c>
      <c r="H1770" s="17">
        <f t="shared" si="27"/>
        <v>0</v>
      </c>
    </row>
    <row r="1771" spans="1:8" x14ac:dyDescent="0.2">
      <c r="A1771" s="5">
        <v>300</v>
      </c>
      <c r="B1771" s="3">
        <v>0</v>
      </c>
      <c r="C1771" s="6" t="s">
        <v>30</v>
      </c>
      <c r="D1771" s="24">
        <v>0</v>
      </c>
      <c r="E1771" s="24" t="s">
        <v>822</v>
      </c>
      <c r="F1771" s="3">
        <v>5</v>
      </c>
      <c r="G1771" s="4">
        <v>9</v>
      </c>
      <c r="H1771" s="17">
        <f t="shared" si="27"/>
        <v>0</v>
      </c>
    </row>
    <row r="1772" spans="1:8" x14ac:dyDescent="0.2">
      <c r="A1772" s="5">
        <v>10</v>
      </c>
      <c r="B1772" s="3">
        <v>1</v>
      </c>
      <c r="C1772" s="6" t="s">
        <v>914</v>
      </c>
      <c r="D1772" s="24">
        <v>5519885</v>
      </c>
      <c r="E1772" s="24" t="s">
        <v>822</v>
      </c>
      <c r="F1772" s="3">
        <v>1</v>
      </c>
      <c r="G1772" s="4">
        <v>10</v>
      </c>
      <c r="H1772" s="17">
        <f t="shared" si="27"/>
        <v>1</v>
      </c>
    </row>
    <row r="1773" spans="1:8" x14ac:dyDescent="0.2">
      <c r="A1773" s="5">
        <v>20</v>
      </c>
      <c r="B1773" s="3">
        <v>1</v>
      </c>
      <c r="C1773" s="6" t="s">
        <v>697</v>
      </c>
      <c r="D1773" s="24">
        <v>10761485</v>
      </c>
      <c r="E1773" s="24" t="s">
        <v>822</v>
      </c>
      <c r="F1773" s="3">
        <v>1</v>
      </c>
      <c r="G1773" s="4">
        <v>10</v>
      </c>
      <c r="H1773" s="17">
        <f t="shared" si="27"/>
        <v>1</v>
      </c>
    </row>
    <row r="1774" spans="1:8" x14ac:dyDescent="0.2">
      <c r="A1774" s="5">
        <v>30</v>
      </c>
      <c r="B1774" s="3">
        <v>1</v>
      </c>
      <c r="C1774" s="6" t="s">
        <v>36</v>
      </c>
      <c r="D1774" s="24">
        <v>16529165</v>
      </c>
      <c r="E1774" s="24" t="s">
        <v>822</v>
      </c>
      <c r="F1774" s="3">
        <v>1</v>
      </c>
      <c r="G1774" s="4">
        <v>10</v>
      </c>
      <c r="H1774" s="17">
        <f t="shared" si="27"/>
        <v>1</v>
      </c>
    </row>
    <row r="1775" spans="1:8" x14ac:dyDescent="0.2">
      <c r="A1775" s="5">
        <v>40</v>
      </c>
      <c r="B1775" s="3">
        <v>1</v>
      </c>
      <c r="C1775" s="6" t="s">
        <v>929</v>
      </c>
      <c r="D1775" s="24">
        <v>11287565</v>
      </c>
      <c r="E1775" s="24" t="s">
        <v>822</v>
      </c>
      <c r="F1775" s="3">
        <v>1</v>
      </c>
      <c r="G1775" s="4">
        <v>10</v>
      </c>
      <c r="H1775" s="17">
        <f t="shared" si="27"/>
        <v>1</v>
      </c>
    </row>
    <row r="1776" spans="1:8" x14ac:dyDescent="0.2">
      <c r="A1776" s="5">
        <v>50</v>
      </c>
      <c r="B1776" s="3">
        <v>1</v>
      </c>
      <c r="C1776" s="6" t="s">
        <v>517</v>
      </c>
      <c r="D1776" s="24">
        <v>5519885</v>
      </c>
      <c r="E1776" s="24" t="s">
        <v>822</v>
      </c>
      <c r="F1776" s="3">
        <v>1</v>
      </c>
      <c r="G1776" s="4">
        <v>10</v>
      </c>
      <c r="H1776" s="17">
        <f t="shared" si="27"/>
        <v>1</v>
      </c>
    </row>
    <row r="1777" spans="1:8" x14ac:dyDescent="0.2">
      <c r="A1777" s="5">
        <v>60</v>
      </c>
      <c r="B1777" s="3">
        <v>1</v>
      </c>
      <c r="C1777" s="6" t="s">
        <v>349</v>
      </c>
      <c r="D1777" s="24">
        <v>10761485</v>
      </c>
      <c r="E1777" s="24" t="s">
        <v>822</v>
      </c>
      <c r="F1777" s="3">
        <v>1</v>
      </c>
      <c r="G1777" s="4">
        <v>10</v>
      </c>
      <c r="H1777" s="17">
        <f t="shared" si="27"/>
        <v>1</v>
      </c>
    </row>
    <row r="1778" spans="1:8" x14ac:dyDescent="0.2">
      <c r="A1778" s="5">
        <v>70</v>
      </c>
      <c r="B1778" s="3">
        <v>1</v>
      </c>
      <c r="C1778" s="6" t="s">
        <v>102</v>
      </c>
      <c r="D1778" s="24">
        <v>16529165</v>
      </c>
      <c r="E1778" s="24" t="s">
        <v>822</v>
      </c>
      <c r="F1778" s="3">
        <v>1</v>
      </c>
      <c r="G1778" s="4">
        <v>10</v>
      </c>
      <c r="H1778" s="17">
        <f t="shared" si="27"/>
        <v>1</v>
      </c>
    </row>
    <row r="1779" spans="1:8" x14ac:dyDescent="0.2">
      <c r="A1779" s="5">
        <v>80</v>
      </c>
      <c r="B1779" s="3">
        <v>1</v>
      </c>
      <c r="C1779" s="6" t="s">
        <v>110</v>
      </c>
      <c r="D1779" s="24">
        <v>11287565</v>
      </c>
      <c r="E1779" s="24" t="s">
        <v>822</v>
      </c>
      <c r="F1779" s="3">
        <v>1</v>
      </c>
      <c r="G1779" s="4">
        <v>10</v>
      </c>
      <c r="H1779" s="17">
        <f t="shared" si="27"/>
        <v>1</v>
      </c>
    </row>
    <row r="1780" spans="1:8" x14ac:dyDescent="0.2">
      <c r="A1780" s="5">
        <v>90</v>
      </c>
      <c r="B1780" s="3">
        <v>1</v>
      </c>
      <c r="C1780" s="6" t="s">
        <v>192</v>
      </c>
      <c r="D1780" s="24">
        <v>5519885</v>
      </c>
      <c r="E1780" s="24" t="s">
        <v>822</v>
      </c>
      <c r="F1780" s="3">
        <v>1</v>
      </c>
      <c r="G1780" s="4">
        <v>10</v>
      </c>
      <c r="H1780" s="17">
        <f t="shared" si="27"/>
        <v>1</v>
      </c>
    </row>
    <row r="1781" spans="1:8" x14ac:dyDescent="0.2">
      <c r="A1781" s="5">
        <v>100</v>
      </c>
      <c r="B1781" s="3">
        <v>1</v>
      </c>
      <c r="C1781" s="6" t="s">
        <v>161</v>
      </c>
      <c r="D1781" s="24">
        <v>10761485</v>
      </c>
      <c r="E1781" s="24" t="s">
        <v>822</v>
      </c>
      <c r="F1781" s="3">
        <v>2</v>
      </c>
      <c r="G1781" s="4">
        <v>10</v>
      </c>
      <c r="H1781" s="17">
        <f t="shared" si="27"/>
        <v>0.5</v>
      </c>
    </row>
    <row r="1782" spans="1:8" x14ac:dyDescent="0.2">
      <c r="A1782" s="5">
        <v>110</v>
      </c>
      <c r="B1782" s="3">
        <v>1</v>
      </c>
      <c r="C1782" s="6" t="s">
        <v>28</v>
      </c>
      <c r="D1782" s="24">
        <v>16529165</v>
      </c>
      <c r="E1782" s="24" t="s">
        <v>822</v>
      </c>
      <c r="F1782" s="3">
        <v>1</v>
      </c>
      <c r="G1782" s="4">
        <v>10</v>
      </c>
      <c r="H1782" s="17">
        <f t="shared" si="27"/>
        <v>1</v>
      </c>
    </row>
    <row r="1783" spans="1:8" x14ac:dyDescent="0.2">
      <c r="A1783" s="5">
        <v>120</v>
      </c>
      <c r="B1783" s="3">
        <v>1</v>
      </c>
      <c r="C1783" s="6" t="s">
        <v>502</v>
      </c>
      <c r="D1783" s="24">
        <v>11287565</v>
      </c>
      <c r="E1783" s="24" t="s">
        <v>822</v>
      </c>
      <c r="F1783" s="3">
        <v>1</v>
      </c>
      <c r="G1783" s="4">
        <v>10</v>
      </c>
      <c r="H1783" s="17">
        <f t="shared" si="27"/>
        <v>1</v>
      </c>
    </row>
    <row r="1784" spans="1:8" x14ac:dyDescent="0.2">
      <c r="A1784" s="5">
        <v>130</v>
      </c>
      <c r="B1784" s="3">
        <v>0</v>
      </c>
      <c r="C1784" s="6" t="s">
        <v>30</v>
      </c>
      <c r="D1784" s="24">
        <v>0</v>
      </c>
      <c r="E1784" s="24" t="s">
        <v>822</v>
      </c>
      <c r="F1784" s="3">
        <v>5</v>
      </c>
      <c r="G1784" s="4">
        <v>10</v>
      </c>
      <c r="H1784" s="17">
        <f t="shared" si="27"/>
        <v>0</v>
      </c>
    </row>
    <row r="1785" spans="1:8" x14ac:dyDescent="0.2">
      <c r="A1785" s="5">
        <v>140</v>
      </c>
      <c r="B1785" s="3">
        <v>0</v>
      </c>
      <c r="C1785" s="6" t="s">
        <v>30</v>
      </c>
      <c r="D1785" s="24">
        <v>0</v>
      </c>
      <c r="E1785" s="24" t="s">
        <v>822</v>
      </c>
      <c r="F1785" s="3">
        <v>5</v>
      </c>
      <c r="G1785" s="4">
        <v>10</v>
      </c>
      <c r="H1785" s="17">
        <f t="shared" si="27"/>
        <v>0</v>
      </c>
    </row>
    <row r="1786" spans="1:8" x14ac:dyDescent="0.2">
      <c r="A1786" s="5">
        <v>150</v>
      </c>
      <c r="B1786" s="3">
        <v>0</v>
      </c>
      <c r="C1786" s="6" t="s">
        <v>30</v>
      </c>
      <c r="D1786" s="24">
        <v>0</v>
      </c>
      <c r="E1786" s="24" t="s">
        <v>822</v>
      </c>
      <c r="F1786" s="3">
        <v>5</v>
      </c>
      <c r="G1786" s="4">
        <v>10</v>
      </c>
      <c r="H1786" s="17">
        <f t="shared" si="27"/>
        <v>0</v>
      </c>
    </row>
    <row r="1787" spans="1:8" x14ac:dyDescent="0.2">
      <c r="A1787" s="5">
        <v>160</v>
      </c>
      <c r="B1787" s="3">
        <v>0</v>
      </c>
      <c r="C1787" s="6" t="s">
        <v>30</v>
      </c>
      <c r="D1787" s="24">
        <v>0</v>
      </c>
      <c r="E1787" s="24" t="s">
        <v>822</v>
      </c>
      <c r="F1787" s="3">
        <v>5</v>
      </c>
      <c r="G1787" s="4">
        <v>10</v>
      </c>
      <c r="H1787" s="17">
        <f t="shared" si="27"/>
        <v>0</v>
      </c>
    </row>
    <row r="1788" spans="1:8" x14ac:dyDescent="0.2">
      <c r="A1788" s="5">
        <v>170</v>
      </c>
      <c r="B1788" s="3">
        <v>0</v>
      </c>
      <c r="C1788" s="6" t="s">
        <v>30</v>
      </c>
      <c r="D1788" s="24">
        <v>0</v>
      </c>
      <c r="E1788" s="24" t="s">
        <v>822</v>
      </c>
      <c r="F1788" s="3">
        <v>5</v>
      </c>
      <c r="G1788" s="4">
        <v>10</v>
      </c>
      <c r="H1788" s="17">
        <f t="shared" si="27"/>
        <v>0</v>
      </c>
    </row>
    <row r="1789" spans="1:8" x14ac:dyDescent="0.2">
      <c r="A1789" s="5">
        <v>180</v>
      </c>
      <c r="B1789" s="3">
        <v>0</v>
      </c>
      <c r="C1789" s="6" t="s">
        <v>30</v>
      </c>
      <c r="D1789" s="24">
        <v>0</v>
      </c>
      <c r="E1789" s="24" t="s">
        <v>822</v>
      </c>
      <c r="F1789" s="3">
        <v>5</v>
      </c>
      <c r="G1789" s="4">
        <v>10</v>
      </c>
      <c r="H1789" s="17">
        <f t="shared" si="27"/>
        <v>0</v>
      </c>
    </row>
    <row r="1790" spans="1:8" x14ac:dyDescent="0.2">
      <c r="A1790" s="5">
        <v>190</v>
      </c>
      <c r="B1790" s="3">
        <v>0</v>
      </c>
      <c r="C1790" s="6" t="s">
        <v>30</v>
      </c>
      <c r="D1790" s="24">
        <v>0</v>
      </c>
      <c r="E1790" s="24" t="s">
        <v>822</v>
      </c>
      <c r="F1790" s="3">
        <v>5</v>
      </c>
      <c r="G1790" s="4">
        <v>10</v>
      </c>
      <c r="H1790" s="17">
        <f t="shared" si="27"/>
        <v>0</v>
      </c>
    </row>
    <row r="1791" spans="1:8" x14ac:dyDescent="0.2">
      <c r="A1791" s="5">
        <v>200</v>
      </c>
      <c r="B1791" s="3">
        <v>0</v>
      </c>
      <c r="C1791" s="6" t="s">
        <v>30</v>
      </c>
      <c r="D1791" s="24">
        <v>0</v>
      </c>
      <c r="E1791" s="24" t="s">
        <v>822</v>
      </c>
      <c r="F1791" s="3">
        <v>5</v>
      </c>
      <c r="G1791" s="4">
        <v>10</v>
      </c>
      <c r="H1791" s="17">
        <f t="shared" si="27"/>
        <v>0</v>
      </c>
    </row>
    <row r="1792" spans="1:8" x14ac:dyDescent="0.2">
      <c r="A1792" s="5">
        <v>210</v>
      </c>
      <c r="B1792" s="3">
        <v>0</v>
      </c>
      <c r="C1792" s="6" t="s">
        <v>30</v>
      </c>
      <c r="D1792" s="24">
        <v>0</v>
      </c>
      <c r="E1792" s="24" t="s">
        <v>822</v>
      </c>
      <c r="F1792" s="3">
        <v>5</v>
      </c>
      <c r="G1792" s="4">
        <v>10</v>
      </c>
      <c r="H1792" s="17">
        <f t="shared" si="27"/>
        <v>0</v>
      </c>
    </row>
    <row r="1793" spans="1:8" x14ac:dyDescent="0.2">
      <c r="A1793" s="5">
        <v>220</v>
      </c>
      <c r="B1793" s="3">
        <v>0</v>
      </c>
      <c r="C1793" s="6" t="s">
        <v>30</v>
      </c>
      <c r="D1793" s="24">
        <v>0</v>
      </c>
      <c r="E1793" s="24" t="s">
        <v>822</v>
      </c>
      <c r="F1793" s="3">
        <v>5</v>
      </c>
      <c r="G1793" s="4">
        <v>10</v>
      </c>
      <c r="H1793" s="17">
        <f t="shared" si="27"/>
        <v>0</v>
      </c>
    </row>
    <row r="1794" spans="1:8" x14ac:dyDescent="0.2">
      <c r="A1794" s="5">
        <v>230</v>
      </c>
      <c r="B1794" s="3">
        <v>0</v>
      </c>
      <c r="C1794" s="6" t="s">
        <v>30</v>
      </c>
      <c r="D1794" s="24">
        <v>0</v>
      </c>
      <c r="E1794" s="24" t="s">
        <v>822</v>
      </c>
      <c r="F1794" s="3">
        <v>5</v>
      </c>
      <c r="G1794" s="4">
        <v>10</v>
      </c>
      <c r="H1794" s="17">
        <f t="shared" si="27"/>
        <v>0</v>
      </c>
    </row>
    <row r="1795" spans="1:8" x14ac:dyDescent="0.2">
      <c r="A1795" s="5">
        <v>240</v>
      </c>
      <c r="B1795" s="3">
        <v>0</v>
      </c>
      <c r="C1795" s="6" t="s">
        <v>30</v>
      </c>
      <c r="D1795" s="24">
        <v>0</v>
      </c>
      <c r="E1795" s="24" t="s">
        <v>822</v>
      </c>
      <c r="F1795" s="3">
        <v>5</v>
      </c>
      <c r="G1795" s="4">
        <v>10</v>
      </c>
      <c r="H1795" s="17">
        <f t="shared" ref="H1795:H1858" si="28">B1795/F1795</f>
        <v>0</v>
      </c>
    </row>
    <row r="1796" spans="1:8" x14ac:dyDescent="0.2">
      <c r="A1796" s="5">
        <v>250</v>
      </c>
      <c r="B1796" s="3">
        <v>0</v>
      </c>
      <c r="C1796" s="6" t="s">
        <v>30</v>
      </c>
      <c r="D1796" s="24">
        <v>0</v>
      </c>
      <c r="E1796" s="24" t="s">
        <v>822</v>
      </c>
      <c r="F1796" s="3">
        <v>5</v>
      </c>
      <c r="G1796" s="4">
        <v>10</v>
      </c>
      <c r="H1796" s="17">
        <f t="shared" si="28"/>
        <v>0</v>
      </c>
    </row>
    <row r="1797" spans="1:8" x14ac:dyDescent="0.2">
      <c r="A1797" s="5">
        <v>260</v>
      </c>
      <c r="B1797" s="3">
        <v>0</v>
      </c>
      <c r="C1797" s="6" t="s">
        <v>30</v>
      </c>
      <c r="D1797" s="24">
        <v>0</v>
      </c>
      <c r="E1797" s="24" t="s">
        <v>822</v>
      </c>
      <c r="F1797" s="3">
        <v>5</v>
      </c>
      <c r="G1797" s="4">
        <v>10</v>
      </c>
      <c r="H1797" s="17">
        <f t="shared" si="28"/>
        <v>0</v>
      </c>
    </row>
    <row r="1798" spans="1:8" x14ac:dyDescent="0.2">
      <c r="A1798" s="5">
        <v>270</v>
      </c>
      <c r="B1798" s="3">
        <v>0</v>
      </c>
      <c r="C1798" s="6" t="s">
        <v>30</v>
      </c>
      <c r="D1798" s="24">
        <v>0</v>
      </c>
      <c r="E1798" s="24" t="s">
        <v>822</v>
      </c>
      <c r="F1798" s="3">
        <v>5</v>
      </c>
      <c r="G1798" s="4">
        <v>10</v>
      </c>
      <c r="H1798" s="17">
        <f t="shared" si="28"/>
        <v>0</v>
      </c>
    </row>
    <row r="1799" spans="1:8" x14ac:dyDescent="0.2">
      <c r="A1799" s="5">
        <v>280</v>
      </c>
      <c r="B1799" s="3">
        <v>0</v>
      </c>
      <c r="C1799" s="6" t="s">
        <v>30</v>
      </c>
      <c r="D1799" s="24">
        <v>0</v>
      </c>
      <c r="E1799" s="24" t="s">
        <v>822</v>
      </c>
      <c r="F1799" s="3">
        <v>5</v>
      </c>
      <c r="G1799" s="4">
        <v>10</v>
      </c>
      <c r="H1799" s="17">
        <f t="shared" si="28"/>
        <v>0</v>
      </c>
    </row>
    <row r="1800" spans="1:8" x14ac:dyDescent="0.2">
      <c r="A1800" s="5">
        <v>290</v>
      </c>
      <c r="B1800" s="3">
        <v>0</v>
      </c>
      <c r="C1800" s="6" t="s">
        <v>30</v>
      </c>
      <c r="D1800" s="24">
        <v>0</v>
      </c>
      <c r="E1800" s="24" t="s">
        <v>822</v>
      </c>
      <c r="F1800" s="3">
        <v>5</v>
      </c>
      <c r="G1800" s="4">
        <v>10</v>
      </c>
      <c r="H1800" s="17">
        <f t="shared" si="28"/>
        <v>0</v>
      </c>
    </row>
    <row r="1801" spans="1:8" x14ac:dyDescent="0.2">
      <c r="A1801" s="5">
        <v>300</v>
      </c>
      <c r="B1801" s="3">
        <v>0</v>
      </c>
      <c r="C1801" s="6" t="s">
        <v>30</v>
      </c>
      <c r="D1801" s="24">
        <v>0</v>
      </c>
      <c r="E1801" s="24" t="s">
        <v>822</v>
      </c>
      <c r="F1801" s="3">
        <v>5</v>
      </c>
      <c r="G1801" s="4">
        <v>10</v>
      </c>
      <c r="H1801" s="17">
        <f t="shared" si="28"/>
        <v>0</v>
      </c>
    </row>
    <row r="1802" spans="1:8" x14ac:dyDescent="0.2">
      <c r="A1802" s="5">
        <v>10</v>
      </c>
      <c r="B1802" s="3">
        <v>1</v>
      </c>
      <c r="C1802" s="6" t="s">
        <v>529</v>
      </c>
      <c r="D1802" s="24">
        <v>10761485</v>
      </c>
      <c r="E1802" s="24" t="s">
        <v>939</v>
      </c>
      <c r="F1802" s="3">
        <v>1</v>
      </c>
      <c r="G1802" s="4">
        <v>1</v>
      </c>
      <c r="H1802" s="17">
        <f t="shared" si="28"/>
        <v>1</v>
      </c>
    </row>
    <row r="1803" spans="1:8" x14ac:dyDescent="0.2">
      <c r="A1803" s="5">
        <v>20</v>
      </c>
      <c r="B1803" s="3">
        <v>1</v>
      </c>
      <c r="C1803" s="6" t="s">
        <v>942</v>
      </c>
      <c r="D1803" s="24">
        <v>16529165</v>
      </c>
      <c r="E1803" s="24" t="s">
        <v>939</v>
      </c>
      <c r="F1803" s="3">
        <v>1</v>
      </c>
      <c r="G1803" s="4">
        <v>1</v>
      </c>
      <c r="H1803" s="17">
        <f t="shared" si="28"/>
        <v>1</v>
      </c>
    </row>
    <row r="1804" spans="1:8" x14ac:dyDescent="0.2">
      <c r="A1804" s="5">
        <v>30</v>
      </c>
      <c r="B1804" s="3">
        <v>1</v>
      </c>
      <c r="C1804" s="6" t="s">
        <v>78</v>
      </c>
      <c r="D1804" s="24">
        <v>11287565</v>
      </c>
      <c r="E1804" s="24" t="s">
        <v>939</v>
      </c>
      <c r="F1804" s="3">
        <v>1</v>
      </c>
      <c r="G1804" s="4">
        <v>1</v>
      </c>
      <c r="H1804" s="17">
        <f t="shared" si="28"/>
        <v>1</v>
      </c>
    </row>
    <row r="1805" spans="1:8" x14ac:dyDescent="0.2">
      <c r="A1805" s="5">
        <v>40</v>
      </c>
      <c r="B1805" s="3">
        <v>1</v>
      </c>
      <c r="C1805" s="6" t="s">
        <v>12</v>
      </c>
      <c r="D1805" s="24">
        <v>5519885</v>
      </c>
      <c r="E1805" s="24" t="s">
        <v>939</v>
      </c>
      <c r="F1805" s="3">
        <v>1</v>
      </c>
      <c r="G1805" s="4">
        <v>1</v>
      </c>
      <c r="H1805" s="17">
        <f t="shared" si="28"/>
        <v>1</v>
      </c>
    </row>
    <row r="1806" spans="1:8" x14ac:dyDescent="0.2">
      <c r="A1806" s="5">
        <v>50</v>
      </c>
      <c r="B1806" s="3">
        <v>1</v>
      </c>
      <c r="C1806" s="6" t="s">
        <v>463</v>
      </c>
      <c r="D1806" s="24">
        <v>10761485</v>
      </c>
      <c r="E1806" s="24" t="s">
        <v>939</v>
      </c>
      <c r="F1806" s="3">
        <v>1</v>
      </c>
      <c r="G1806" s="4">
        <v>1</v>
      </c>
      <c r="H1806" s="17">
        <f t="shared" si="28"/>
        <v>1</v>
      </c>
    </row>
    <row r="1807" spans="1:8" x14ac:dyDescent="0.2">
      <c r="A1807" s="5">
        <v>60</v>
      </c>
      <c r="B1807" s="3">
        <v>1</v>
      </c>
      <c r="C1807" s="6" t="s">
        <v>20</v>
      </c>
      <c r="D1807" s="24">
        <v>16529165</v>
      </c>
      <c r="E1807" s="24" t="s">
        <v>939</v>
      </c>
      <c r="F1807" s="3">
        <v>1</v>
      </c>
      <c r="G1807" s="4">
        <v>1</v>
      </c>
      <c r="H1807" s="17">
        <f t="shared" si="28"/>
        <v>1</v>
      </c>
    </row>
    <row r="1808" spans="1:8" x14ac:dyDescent="0.2">
      <c r="A1808" s="5">
        <v>70</v>
      </c>
      <c r="B1808" s="3">
        <v>1</v>
      </c>
      <c r="C1808" s="6" t="s">
        <v>213</v>
      </c>
      <c r="D1808" s="24">
        <v>11287565</v>
      </c>
      <c r="E1808" s="24" t="s">
        <v>939</v>
      </c>
      <c r="F1808" s="3">
        <v>1</v>
      </c>
      <c r="G1808" s="4">
        <v>1</v>
      </c>
      <c r="H1808" s="17">
        <f t="shared" si="28"/>
        <v>1</v>
      </c>
    </row>
    <row r="1809" spans="1:8" x14ac:dyDescent="0.2">
      <c r="A1809" s="5">
        <v>80</v>
      </c>
      <c r="B1809" s="3">
        <v>1</v>
      </c>
      <c r="C1809" s="6" t="s">
        <v>216</v>
      </c>
      <c r="D1809" s="24">
        <v>5519885</v>
      </c>
      <c r="E1809" s="24" t="s">
        <v>939</v>
      </c>
      <c r="F1809" s="3">
        <v>1</v>
      </c>
      <c r="G1809" s="4">
        <v>1</v>
      </c>
      <c r="H1809" s="17">
        <f t="shared" si="28"/>
        <v>1</v>
      </c>
    </row>
    <row r="1810" spans="1:8" x14ac:dyDescent="0.2">
      <c r="A1810" s="5">
        <v>90</v>
      </c>
      <c r="B1810" s="3">
        <v>0</v>
      </c>
      <c r="C1810" s="6" t="s">
        <v>30</v>
      </c>
      <c r="D1810" s="24">
        <v>0</v>
      </c>
      <c r="E1810" s="24" t="s">
        <v>939</v>
      </c>
      <c r="F1810" s="3">
        <v>5</v>
      </c>
      <c r="G1810" s="4">
        <v>1</v>
      </c>
      <c r="H1810" s="17">
        <f t="shared" si="28"/>
        <v>0</v>
      </c>
    </row>
    <row r="1811" spans="1:8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939</v>
      </c>
      <c r="F1811" s="3">
        <v>5</v>
      </c>
      <c r="G1811" s="4">
        <v>1</v>
      </c>
      <c r="H1811" s="17">
        <f t="shared" si="28"/>
        <v>0</v>
      </c>
    </row>
    <row r="1812" spans="1:8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939</v>
      </c>
      <c r="F1812" s="3">
        <v>5</v>
      </c>
      <c r="G1812" s="4">
        <v>1</v>
      </c>
      <c r="H1812" s="17">
        <f t="shared" si="28"/>
        <v>0</v>
      </c>
    </row>
    <row r="1813" spans="1:8" x14ac:dyDescent="0.2">
      <c r="A1813" s="5">
        <v>120</v>
      </c>
      <c r="B1813" s="3">
        <v>0</v>
      </c>
      <c r="C1813" s="6" t="s">
        <v>30</v>
      </c>
      <c r="D1813" s="24">
        <v>0</v>
      </c>
      <c r="E1813" s="24" t="s">
        <v>939</v>
      </c>
      <c r="F1813" s="3">
        <v>5</v>
      </c>
      <c r="G1813" s="4">
        <v>1</v>
      </c>
      <c r="H1813" s="17">
        <f t="shared" si="28"/>
        <v>0</v>
      </c>
    </row>
    <row r="1814" spans="1:8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939</v>
      </c>
      <c r="F1814" s="3">
        <v>5</v>
      </c>
      <c r="G1814" s="4">
        <v>1</v>
      </c>
      <c r="H1814" s="17">
        <f t="shared" si="28"/>
        <v>0</v>
      </c>
    </row>
    <row r="1815" spans="1:8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939</v>
      </c>
      <c r="F1815" s="3">
        <v>5</v>
      </c>
      <c r="G1815" s="4">
        <v>1</v>
      </c>
      <c r="H1815" s="17">
        <f t="shared" si="28"/>
        <v>0</v>
      </c>
    </row>
    <row r="1816" spans="1:8" x14ac:dyDescent="0.2">
      <c r="A1816" s="5">
        <v>150</v>
      </c>
      <c r="B1816" s="3">
        <v>0</v>
      </c>
      <c r="C1816" s="6" t="s">
        <v>30</v>
      </c>
      <c r="D1816" s="24">
        <v>0</v>
      </c>
      <c r="E1816" s="24" t="s">
        <v>939</v>
      </c>
      <c r="F1816" s="3">
        <v>5</v>
      </c>
      <c r="G1816" s="4">
        <v>1</v>
      </c>
      <c r="H1816" s="17">
        <f t="shared" si="28"/>
        <v>0</v>
      </c>
    </row>
    <row r="1817" spans="1:8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939</v>
      </c>
      <c r="F1817" s="3">
        <v>5</v>
      </c>
      <c r="G1817" s="4">
        <v>1</v>
      </c>
      <c r="H1817" s="17">
        <f t="shared" si="28"/>
        <v>0</v>
      </c>
    </row>
    <row r="1818" spans="1:8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939</v>
      </c>
      <c r="F1818" s="3">
        <v>5</v>
      </c>
      <c r="G1818" s="4">
        <v>1</v>
      </c>
      <c r="H1818" s="17">
        <f t="shared" si="28"/>
        <v>0</v>
      </c>
    </row>
    <row r="1819" spans="1:8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939</v>
      </c>
      <c r="F1819" s="3">
        <v>5</v>
      </c>
      <c r="G1819" s="4">
        <v>1</v>
      </c>
      <c r="H1819" s="17">
        <f t="shared" si="28"/>
        <v>0</v>
      </c>
    </row>
    <row r="1820" spans="1:8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939</v>
      </c>
      <c r="F1820" s="3">
        <v>5</v>
      </c>
      <c r="G1820" s="4">
        <v>1</v>
      </c>
      <c r="H1820" s="17">
        <f t="shared" si="28"/>
        <v>0</v>
      </c>
    </row>
    <row r="1821" spans="1:8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939</v>
      </c>
      <c r="F1821" s="3">
        <v>5</v>
      </c>
      <c r="G1821" s="4">
        <v>1</v>
      </c>
      <c r="H1821" s="17">
        <f t="shared" si="28"/>
        <v>0</v>
      </c>
    </row>
    <row r="1822" spans="1:8" x14ac:dyDescent="0.2">
      <c r="A1822" s="5">
        <v>210</v>
      </c>
      <c r="B1822" s="3">
        <v>0</v>
      </c>
      <c r="C1822" s="6" t="s">
        <v>30</v>
      </c>
      <c r="D1822" s="24">
        <v>0</v>
      </c>
      <c r="E1822" s="24" t="s">
        <v>939</v>
      </c>
      <c r="F1822" s="3">
        <v>5</v>
      </c>
      <c r="G1822" s="4">
        <v>1</v>
      </c>
      <c r="H1822" s="17">
        <f t="shared" si="28"/>
        <v>0</v>
      </c>
    </row>
    <row r="1823" spans="1:8" x14ac:dyDescent="0.2">
      <c r="A1823" s="5">
        <v>220</v>
      </c>
      <c r="B1823" s="3">
        <v>0</v>
      </c>
      <c r="C1823" s="6" t="s">
        <v>30</v>
      </c>
      <c r="D1823" s="24">
        <v>0</v>
      </c>
      <c r="E1823" s="24" t="s">
        <v>939</v>
      </c>
      <c r="F1823" s="3">
        <v>5</v>
      </c>
      <c r="G1823" s="4">
        <v>1</v>
      </c>
      <c r="H1823" s="17">
        <f t="shared" si="28"/>
        <v>0</v>
      </c>
    </row>
    <row r="1824" spans="1:8" x14ac:dyDescent="0.2">
      <c r="A1824" s="5">
        <v>230</v>
      </c>
      <c r="B1824" s="3">
        <v>0</v>
      </c>
      <c r="C1824" s="6" t="s">
        <v>30</v>
      </c>
      <c r="D1824" s="24">
        <v>0</v>
      </c>
      <c r="E1824" s="24" t="s">
        <v>939</v>
      </c>
      <c r="F1824" s="3">
        <v>5</v>
      </c>
      <c r="G1824" s="4">
        <v>1</v>
      </c>
      <c r="H1824" s="17">
        <f t="shared" si="28"/>
        <v>0</v>
      </c>
    </row>
    <row r="1825" spans="1:8" x14ac:dyDescent="0.2">
      <c r="A1825" s="5">
        <v>240</v>
      </c>
      <c r="B1825" s="3">
        <v>0</v>
      </c>
      <c r="C1825" s="6" t="s">
        <v>30</v>
      </c>
      <c r="D1825" s="24">
        <v>0</v>
      </c>
      <c r="E1825" s="24" t="s">
        <v>939</v>
      </c>
      <c r="F1825" s="3">
        <v>5</v>
      </c>
      <c r="G1825" s="4">
        <v>1</v>
      </c>
      <c r="H1825" s="17">
        <f t="shared" si="28"/>
        <v>0</v>
      </c>
    </row>
    <row r="1826" spans="1:8" x14ac:dyDescent="0.2">
      <c r="A1826" s="5">
        <v>250</v>
      </c>
      <c r="B1826" s="3">
        <v>0</v>
      </c>
      <c r="C1826" s="6" t="s">
        <v>30</v>
      </c>
      <c r="D1826" s="24">
        <v>0</v>
      </c>
      <c r="E1826" s="24" t="s">
        <v>939</v>
      </c>
      <c r="F1826" s="3">
        <v>5</v>
      </c>
      <c r="G1826" s="4">
        <v>1</v>
      </c>
      <c r="H1826" s="17">
        <f t="shared" si="28"/>
        <v>0</v>
      </c>
    </row>
    <row r="1827" spans="1:8" x14ac:dyDescent="0.2">
      <c r="A1827" s="5">
        <v>260</v>
      </c>
      <c r="B1827" s="3">
        <v>0</v>
      </c>
      <c r="C1827" s="6" t="s">
        <v>30</v>
      </c>
      <c r="D1827" s="24">
        <v>0</v>
      </c>
      <c r="E1827" s="24" t="s">
        <v>939</v>
      </c>
      <c r="F1827" s="3">
        <v>5</v>
      </c>
      <c r="G1827" s="4">
        <v>1</v>
      </c>
      <c r="H1827" s="17">
        <f t="shared" si="28"/>
        <v>0</v>
      </c>
    </row>
    <row r="1828" spans="1:8" x14ac:dyDescent="0.2">
      <c r="A1828" s="5">
        <v>270</v>
      </c>
      <c r="B1828" s="3">
        <v>0</v>
      </c>
      <c r="C1828" s="6" t="s">
        <v>30</v>
      </c>
      <c r="D1828" s="24">
        <v>0</v>
      </c>
      <c r="E1828" s="24" t="s">
        <v>939</v>
      </c>
      <c r="F1828" s="3">
        <v>5</v>
      </c>
      <c r="G1828" s="4">
        <v>1</v>
      </c>
      <c r="H1828" s="17">
        <f t="shared" si="28"/>
        <v>0</v>
      </c>
    </row>
    <row r="1829" spans="1:8" x14ac:dyDescent="0.2">
      <c r="A1829" s="5">
        <v>280</v>
      </c>
      <c r="B1829" s="3">
        <v>0</v>
      </c>
      <c r="C1829" s="6" t="s">
        <v>30</v>
      </c>
      <c r="D1829" s="24">
        <v>0</v>
      </c>
      <c r="E1829" s="24" t="s">
        <v>939</v>
      </c>
      <c r="F1829" s="3">
        <v>5</v>
      </c>
      <c r="G1829" s="4">
        <v>1</v>
      </c>
      <c r="H1829" s="17">
        <f t="shared" si="28"/>
        <v>0</v>
      </c>
    </row>
    <row r="1830" spans="1:8" x14ac:dyDescent="0.2">
      <c r="A1830" s="5">
        <v>290</v>
      </c>
      <c r="B1830" s="3">
        <v>0</v>
      </c>
      <c r="C1830" s="6" t="s">
        <v>30</v>
      </c>
      <c r="D1830" s="24">
        <v>0</v>
      </c>
      <c r="E1830" s="24" t="s">
        <v>939</v>
      </c>
      <c r="F1830" s="3">
        <v>5</v>
      </c>
      <c r="G1830" s="4">
        <v>1</v>
      </c>
      <c r="H1830" s="17">
        <f t="shared" si="28"/>
        <v>0</v>
      </c>
    </row>
    <row r="1831" spans="1:8" x14ac:dyDescent="0.2">
      <c r="A1831" s="5">
        <v>300</v>
      </c>
      <c r="B1831" s="3">
        <v>0</v>
      </c>
      <c r="C1831" s="6" t="s">
        <v>30</v>
      </c>
      <c r="D1831" s="24">
        <v>0</v>
      </c>
      <c r="E1831" s="24" t="s">
        <v>939</v>
      </c>
      <c r="F1831" s="3">
        <v>5</v>
      </c>
      <c r="G1831" s="4">
        <v>1</v>
      </c>
      <c r="H1831" s="17">
        <f t="shared" si="28"/>
        <v>0</v>
      </c>
    </row>
    <row r="1832" spans="1:8" x14ac:dyDescent="0.2">
      <c r="A1832" s="5">
        <v>10</v>
      </c>
      <c r="B1832" s="3">
        <v>1</v>
      </c>
      <c r="C1832" s="6" t="s">
        <v>201</v>
      </c>
      <c r="D1832" s="24">
        <v>16529165</v>
      </c>
      <c r="E1832" s="24" t="s">
        <v>939</v>
      </c>
      <c r="F1832" s="3">
        <v>1</v>
      </c>
      <c r="G1832" s="4">
        <v>2</v>
      </c>
      <c r="H1832" s="17">
        <f t="shared" si="28"/>
        <v>1</v>
      </c>
    </row>
    <row r="1833" spans="1:8" x14ac:dyDescent="0.2">
      <c r="A1833" s="5">
        <v>20</v>
      </c>
      <c r="B1833" s="3">
        <v>1</v>
      </c>
      <c r="C1833" s="6" t="s">
        <v>533</v>
      </c>
      <c r="D1833" s="24">
        <v>11287565</v>
      </c>
      <c r="E1833" s="24" t="s">
        <v>939</v>
      </c>
      <c r="F1833" s="3">
        <v>1</v>
      </c>
      <c r="G1833" s="4">
        <v>2</v>
      </c>
      <c r="H1833" s="17">
        <f t="shared" si="28"/>
        <v>1</v>
      </c>
    </row>
    <row r="1834" spans="1:8" x14ac:dyDescent="0.2">
      <c r="A1834" s="5">
        <v>30</v>
      </c>
      <c r="B1834" s="3">
        <v>1</v>
      </c>
      <c r="C1834" s="6" t="s">
        <v>36</v>
      </c>
      <c r="D1834" s="24">
        <v>5519885</v>
      </c>
      <c r="E1834" s="24" t="s">
        <v>939</v>
      </c>
      <c r="F1834" s="3">
        <v>1</v>
      </c>
      <c r="G1834" s="4">
        <v>2</v>
      </c>
      <c r="H1834" s="17">
        <f t="shared" si="28"/>
        <v>1</v>
      </c>
    </row>
    <row r="1835" spans="1:8" x14ac:dyDescent="0.2">
      <c r="A1835" s="5">
        <v>40</v>
      </c>
      <c r="B1835" s="3">
        <v>1</v>
      </c>
      <c r="C1835" s="6" t="s">
        <v>87</v>
      </c>
      <c r="D1835" s="24">
        <v>10761485</v>
      </c>
      <c r="E1835" s="24" t="s">
        <v>939</v>
      </c>
      <c r="F1835" s="3">
        <v>1</v>
      </c>
      <c r="G1835" s="4">
        <v>2</v>
      </c>
      <c r="H1835" s="17">
        <f t="shared" si="28"/>
        <v>1</v>
      </c>
    </row>
    <row r="1836" spans="1:8" x14ac:dyDescent="0.2">
      <c r="A1836" s="5">
        <v>50</v>
      </c>
      <c r="B1836" s="3">
        <v>1</v>
      </c>
      <c r="C1836" s="6" t="s">
        <v>99</v>
      </c>
      <c r="D1836" s="24">
        <v>16529165</v>
      </c>
      <c r="E1836" s="24" t="s">
        <v>939</v>
      </c>
      <c r="F1836" s="3">
        <v>1</v>
      </c>
      <c r="G1836" s="4">
        <v>2</v>
      </c>
      <c r="H1836" s="17">
        <f t="shared" si="28"/>
        <v>1</v>
      </c>
    </row>
    <row r="1837" spans="1:8" x14ac:dyDescent="0.2">
      <c r="A1837" s="5">
        <v>60</v>
      </c>
      <c r="B1837" s="3">
        <v>1</v>
      </c>
      <c r="C1837" s="6" t="s">
        <v>66</v>
      </c>
      <c r="D1837" s="24">
        <v>11287565</v>
      </c>
      <c r="E1837" s="24" t="s">
        <v>939</v>
      </c>
      <c r="F1837" s="3">
        <v>1</v>
      </c>
      <c r="G1837" s="4">
        <v>2</v>
      </c>
      <c r="H1837" s="17">
        <f t="shared" si="28"/>
        <v>1</v>
      </c>
    </row>
    <row r="1838" spans="1:8" x14ac:dyDescent="0.2">
      <c r="A1838" s="5">
        <v>70</v>
      </c>
      <c r="B1838" s="3">
        <v>1</v>
      </c>
      <c r="C1838" s="6" t="s">
        <v>62</v>
      </c>
      <c r="D1838" s="24">
        <v>5519885</v>
      </c>
      <c r="E1838" s="24" t="s">
        <v>939</v>
      </c>
      <c r="F1838" s="3">
        <v>1</v>
      </c>
      <c r="G1838" s="4">
        <v>2</v>
      </c>
      <c r="H1838" s="17">
        <f t="shared" si="28"/>
        <v>1</v>
      </c>
    </row>
    <row r="1839" spans="1:8" x14ac:dyDescent="0.2">
      <c r="A1839" s="5">
        <v>80</v>
      </c>
      <c r="B1839" s="3">
        <v>0</v>
      </c>
      <c r="C1839" s="6" t="s">
        <v>30</v>
      </c>
      <c r="D1839" s="24">
        <v>0</v>
      </c>
      <c r="E1839" s="24" t="s">
        <v>939</v>
      </c>
      <c r="F1839" s="3">
        <v>5</v>
      </c>
      <c r="G1839" s="4">
        <v>2</v>
      </c>
      <c r="H1839" s="17">
        <f t="shared" si="28"/>
        <v>0</v>
      </c>
    </row>
    <row r="1840" spans="1:8" x14ac:dyDescent="0.2">
      <c r="A1840" s="5">
        <v>90</v>
      </c>
      <c r="B1840" s="3">
        <v>0</v>
      </c>
      <c r="C1840" s="6" t="s">
        <v>30</v>
      </c>
      <c r="D1840" s="24">
        <v>0</v>
      </c>
      <c r="E1840" s="24" t="s">
        <v>939</v>
      </c>
      <c r="F1840" s="3">
        <v>5</v>
      </c>
      <c r="G1840" s="4">
        <v>2</v>
      </c>
      <c r="H1840" s="17">
        <f t="shared" si="28"/>
        <v>0</v>
      </c>
    </row>
    <row r="1841" spans="1:8" x14ac:dyDescent="0.2">
      <c r="A1841" s="5">
        <v>100</v>
      </c>
      <c r="B1841" s="3">
        <v>1</v>
      </c>
      <c r="C1841" s="6" t="s">
        <v>26</v>
      </c>
      <c r="D1841" s="24">
        <v>11287565</v>
      </c>
      <c r="E1841" s="24" t="s">
        <v>939</v>
      </c>
      <c r="F1841" s="3">
        <v>1</v>
      </c>
      <c r="G1841" s="4">
        <v>2</v>
      </c>
      <c r="H1841" s="17">
        <f t="shared" si="28"/>
        <v>1</v>
      </c>
    </row>
    <row r="1842" spans="1:8" x14ac:dyDescent="0.2">
      <c r="A1842" s="5">
        <v>110</v>
      </c>
      <c r="B1842" s="3">
        <v>1</v>
      </c>
      <c r="C1842" s="6" t="s">
        <v>225</v>
      </c>
      <c r="D1842" s="24">
        <v>5519885</v>
      </c>
      <c r="E1842" s="24" t="s">
        <v>939</v>
      </c>
      <c r="F1842" s="3">
        <v>2</v>
      </c>
      <c r="G1842" s="4">
        <v>2</v>
      </c>
      <c r="H1842" s="17">
        <f t="shared" si="28"/>
        <v>0.5</v>
      </c>
    </row>
    <row r="1843" spans="1:8" x14ac:dyDescent="0.2">
      <c r="A1843" s="5">
        <v>120</v>
      </c>
      <c r="B1843" s="3">
        <v>0</v>
      </c>
      <c r="C1843" s="6" t="s">
        <v>30</v>
      </c>
      <c r="D1843" s="24">
        <v>0</v>
      </c>
      <c r="E1843" s="24" t="s">
        <v>939</v>
      </c>
      <c r="F1843" s="3">
        <v>5</v>
      </c>
      <c r="G1843" s="4">
        <v>2</v>
      </c>
      <c r="H1843" s="17">
        <f t="shared" si="28"/>
        <v>0</v>
      </c>
    </row>
    <row r="1844" spans="1:8" x14ac:dyDescent="0.2">
      <c r="A1844" s="5">
        <v>130</v>
      </c>
      <c r="B1844" s="3">
        <v>0</v>
      </c>
      <c r="C1844" s="6" t="s">
        <v>30</v>
      </c>
      <c r="D1844" s="24">
        <v>0</v>
      </c>
      <c r="E1844" s="24" t="s">
        <v>939</v>
      </c>
      <c r="F1844" s="3">
        <v>5</v>
      </c>
      <c r="G1844" s="4">
        <v>2</v>
      </c>
      <c r="H1844" s="17">
        <f t="shared" si="28"/>
        <v>0</v>
      </c>
    </row>
    <row r="1845" spans="1:8" x14ac:dyDescent="0.2">
      <c r="A1845" s="5">
        <v>140</v>
      </c>
      <c r="B1845" s="3">
        <v>0</v>
      </c>
      <c r="C1845" s="6" t="s">
        <v>30</v>
      </c>
      <c r="D1845" s="24">
        <v>0</v>
      </c>
      <c r="E1845" s="24" t="s">
        <v>939</v>
      </c>
      <c r="F1845" s="3">
        <v>5</v>
      </c>
      <c r="G1845" s="4">
        <v>2</v>
      </c>
      <c r="H1845" s="17">
        <f t="shared" si="28"/>
        <v>0</v>
      </c>
    </row>
    <row r="1846" spans="1:8" x14ac:dyDescent="0.2">
      <c r="A1846" s="5">
        <v>150</v>
      </c>
      <c r="B1846" s="3">
        <v>0</v>
      </c>
      <c r="C1846" s="6" t="s">
        <v>30</v>
      </c>
      <c r="D1846" s="24">
        <v>0</v>
      </c>
      <c r="E1846" s="24" t="s">
        <v>939</v>
      </c>
      <c r="F1846" s="3">
        <v>5</v>
      </c>
      <c r="G1846" s="4">
        <v>2</v>
      </c>
      <c r="H1846" s="17">
        <f t="shared" si="28"/>
        <v>0</v>
      </c>
    </row>
    <row r="1847" spans="1:8" x14ac:dyDescent="0.2">
      <c r="A1847" s="5">
        <v>160</v>
      </c>
      <c r="B1847" s="3">
        <v>0</v>
      </c>
      <c r="C1847" s="6" t="s">
        <v>30</v>
      </c>
      <c r="D1847" s="24">
        <v>0</v>
      </c>
      <c r="E1847" s="24" t="s">
        <v>939</v>
      </c>
      <c r="F1847" s="3">
        <v>5</v>
      </c>
      <c r="G1847" s="4">
        <v>2</v>
      </c>
      <c r="H1847" s="17">
        <f t="shared" si="28"/>
        <v>0</v>
      </c>
    </row>
    <row r="1848" spans="1:8" x14ac:dyDescent="0.2">
      <c r="A1848" s="5">
        <v>170</v>
      </c>
      <c r="B1848" s="3">
        <v>0</v>
      </c>
      <c r="C1848" s="6" t="s">
        <v>30</v>
      </c>
      <c r="D1848" s="24">
        <v>0</v>
      </c>
      <c r="E1848" s="24" t="s">
        <v>939</v>
      </c>
      <c r="F1848" s="3">
        <v>5</v>
      </c>
      <c r="G1848" s="4">
        <v>2</v>
      </c>
      <c r="H1848" s="17">
        <f t="shared" si="28"/>
        <v>0</v>
      </c>
    </row>
    <row r="1849" spans="1:8" x14ac:dyDescent="0.2">
      <c r="A1849" s="5">
        <v>180</v>
      </c>
      <c r="B1849" s="3">
        <v>0</v>
      </c>
      <c r="C1849" s="6" t="s">
        <v>30</v>
      </c>
      <c r="D1849" s="24">
        <v>0</v>
      </c>
      <c r="E1849" s="24" t="s">
        <v>939</v>
      </c>
      <c r="F1849" s="3">
        <v>5</v>
      </c>
      <c r="G1849" s="4">
        <v>2</v>
      </c>
      <c r="H1849" s="17">
        <f t="shared" si="28"/>
        <v>0</v>
      </c>
    </row>
    <row r="1850" spans="1:8" x14ac:dyDescent="0.2">
      <c r="A1850" s="5">
        <v>190</v>
      </c>
      <c r="B1850" s="3">
        <v>0</v>
      </c>
      <c r="C1850" s="6" t="s">
        <v>30</v>
      </c>
      <c r="D1850" s="24">
        <v>0</v>
      </c>
      <c r="E1850" s="24" t="s">
        <v>939</v>
      </c>
      <c r="F1850" s="3">
        <v>5</v>
      </c>
      <c r="G1850" s="4">
        <v>2</v>
      </c>
      <c r="H1850" s="17">
        <f t="shared" si="28"/>
        <v>0</v>
      </c>
    </row>
    <row r="1851" spans="1:8" x14ac:dyDescent="0.2">
      <c r="A1851" s="5">
        <v>200</v>
      </c>
      <c r="B1851" s="3">
        <v>0</v>
      </c>
      <c r="C1851" s="6" t="s">
        <v>30</v>
      </c>
      <c r="D1851" s="24">
        <v>0</v>
      </c>
      <c r="E1851" s="24" t="s">
        <v>939</v>
      </c>
      <c r="F1851" s="3">
        <v>5</v>
      </c>
      <c r="G1851" s="4">
        <v>2</v>
      </c>
      <c r="H1851" s="17">
        <f t="shared" si="28"/>
        <v>0</v>
      </c>
    </row>
    <row r="1852" spans="1:8" x14ac:dyDescent="0.2">
      <c r="A1852" s="5">
        <v>210</v>
      </c>
      <c r="B1852" s="3">
        <v>0</v>
      </c>
      <c r="C1852" s="6" t="s">
        <v>30</v>
      </c>
      <c r="D1852" s="24">
        <v>0</v>
      </c>
      <c r="E1852" s="24" t="s">
        <v>939</v>
      </c>
      <c r="F1852" s="3">
        <v>5</v>
      </c>
      <c r="G1852" s="4">
        <v>2</v>
      </c>
      <c r="H1852" s="17">
        <f t="shared" si="28"/>
        <v>0</v>
      </c>
    </row>
    <row r="1853" spans="1:8" x14ac:dyDescent="0.2">
      <c r="A1853" s="5">
        <v>220</v>
      </c>
      <c r="B1853" s="3">
        <v>0</v>
      </c>
      <c r="C1853" s="6" t="s">
        <v>30</v>
      </c>
      <c r="D1853" s="24">
        <v>0</v>
      </c>
      <c r="E1853" s="24" t="s">
        <v>939</v>
      </c>
      <c r="F1853" s="3">
        <v>5</v>
      </c>
      <c r="G1853" s="4">
        <v>2</v>
      </c>
      <c r="H1853" s="17">
        <f t="shared" si="28"/>
        <v>0</v>
      </c>
    </row>
    <row r="1854" spans="1:8" x14ac:dyDescent="0.2">
      <c r="A1854" s="5">
        <v>230</v>
      </c>
      <c r="B1854" s="3">
        <v>0</v>
      </c>
      <c r="C1854" s="6" t="s">
        <v>30</v>
      </c>
      <c r="D1854" s="24">
        <v>0</v>
      </c>
      <c r="E1854" s="24" t="s">
        <v>939</v>
      </c>
      <c r="F1854" s="3">
        <v>5</v>
      </c>
      <c r="G1854" s="4">
        <v>2</v>
      </c>
      <c r="H1854" s="17">
        <f t="shared" si="28"/>
        <v>0</v>
      </c>
    </row>
    <row r="1855" spans="1:8" x14ac:dyDescent="0.2">
      <c r="A1855" s="5">
        <v>240</v>
      </c>
      <c r="B1855" s="3">
        <v>0</v>
      </c>
      <c r="C1855" s="6" t="s">
        <v>30</v>
      </c>
      <c r="D1855" s="24">
        <v>0</v>
      </c>
      <c r="E1855" s="24" t="s">
        <v>939</v>
      </c>
      <c r="F1855" s="3">
        <v>5</v>
      </c>
      <c r="G1855" s="4">
        <v>2</v>
      </c>
      <c r="H1855" s="17">
        <f t="shared" si="28"/>
        <v>0</v>
      </c>
    </row>
    <row r="1856" spans="1:8" x14ac:dyDescent="0.2">
      <c r="A1856" s="5">
        <v>250</v>
      </c>
      <c r="B1856" s="3">
        <v>0</v>
      </c>
      <c r="C1856" s="6" t="s">
        <v>30</v>
      </c>
      <c r="D1856" s="24">
        <v>0</v>
      </c>
      <c r="E1856" s="24" t="s">
        <v>939</v>
      </c>
      <c r="F1856" s="3">
        <v>5</v>
      </c>
      <c r="G1856" s="4">
        <v>2</v>
      </c>
      <c r="H1856" s="17">
        <f t="shared" si="28"/>
        <v>0</v>
      </c>
    </row>
    <row r="1857" spans="1:8" x14ac:dyDescent="0.2">
      <c r="A1857" s="5">
        <v>260</v>
      </c>
      <c r="B1857" s="3">
        <v>0</v>
      </c>
      <c r="C1857" s="6" t="s">
        <v>30</v>
      </c>
      <c r="D1857" s="24">
        <v>0</v>
      </c>
      <c r="E1857" s="24" t="s">
        <v>939</v>
      </c>
      <c r="F1857" s="3">
        <v>5</v>
      </c>
      <c r="G1857" s="4">
        <v>2</v>
      </c>
      <c r="H1857" s="17">
        <f t="shared" si="28"/>
        <v>0</v>
      </c>
    </row>
    <row r="1858" spans="1:8" x14ac:dyDescent="0.2">
      <c r="A1858" s="5">
        <v>270</v>
      </c>
      <c r="B1858" s="3">
        <v>0</v>
      </c>
      <c r="C1858" s="6" t="s">
        <v>30</v>
      </c>
      <c r="D1858" s="24">
        <v>0</v>
      </c>
      <c r="E1858" s="24" t="s">
        <v>939</v>
      </c>
      <c r="F1858" s="3">
        <v>5</v>
      </c>
      <c r="G1858" s="4">
        <v>2</v>
      </c>
      <c r="H1858" s="17">
        <f t="shared" si="28"/>
        <v>0</v>
      </c>
    </row>
    <row r="1859" spans="1:8" x14ac:dyDescent="0.2">
      <c r="A1859" s="5">
        <v>280</v>
      </c>
      <c r="B1859" s="3">
        <v>0</v>
      </c>
      <c r="C1859" s="6" t="s">
        <v>30</v>
      </c>
      <c r="D1859" s="24">
        <v>0</v>
      </c>
      <c r="E1859" s="24" t="s">
        <v>939</v>
      </c>
      <c r="F1859" s="3">
        <v>5</v>
      </c>
      <c r="G1859" s="4">
        <v>2</v>
      </c>
      <c r="H1859" s="17">
        <f t="shared" ref="H1859:H1922" si="29">B1859/F1859</f>
        <v>0</v>
      </c>
    </row>
    <row r="1860" spans="1:8" x14ac:dyDescent="0.2">
      <c r="A1860" s="5">
        <v>290</v>
      </c>
      <c r="B1860" s="3">
        <v>0</v>
      </c>
      <c r="C1860" s="6" t="s">
        <v>30</v>
      </c>
      <c r="D1860" s="24">
        <v>0</v>
      </c>
      <c r="E1860" s="24" t="s">
        <v>939</v>
      </c>
      <c r="F1860" s="3">
        <v>5</v>
      </c>
      <c r="G1860" s="4">
        <v>2</v>
      </c>
      <c r="H1860" s="17">
        <f t="shared" si="29"/>
        <v>0</v>
      </c>
    </row>
    <row r="1861" spans="1:8" x14ac:dyDescent="0.2">
      <c r="A1861" s="5">
        <v>300</v>
      </c>
      <c r="B1861" s="3">
        <v>0</v>
      </c>
      <c r="C1861" s="6" t="s">
        <v>30</v>
      </c>
      <c r="D1861" s="24">
        <v>0</v>
      </c>
      <c r="E1861" s="24" t="s">
        <v>939</v>
      </c>
      <c r="F1861" s="3">
        <v>5</v>
      </c>
      <c r="G1861" s="4">
        <v>2</v>
      </c>
      <c r="H1861" s="17">
        <f t="shared" si="29"/>
        <v>0</v>
      </c>
    </row>
    <row r="1862" spans="1:8" x14ac:dyDescent="0.2">
      <c r="A1862" s="5">
        <v>10</v>
      </c>
      <c r="B1862" s="3">
        <v>1</v>
      </c>
      <c r="C1862" s="6" t="s">
        <v>72</v>
      </c>
      <c r="D1862" s="24">
        <v>11287565</v>
      </c>
      <c r="E1862" s="24" t="s">
        <v>939</v>
      </c>
      <c r="F1862" s="3">
        <v>1</v>
      </c>
      <c r="G1862" s="4">
        <v>3</v>
      </c>
      <c r="H1862" s="17">
        <f t="shared" si="29"/>
        <v>1</v>
      </c>
    </row>
    <row r="1863" spans="1:8" x14ac:dyDescent="0.2">
      <c r="A1863" s="5">
        <v>20</v>
      </c>
      <c r="B1863" s="3">
        <v>1</v>
      </c>
      <c r="C1863" s="6" t="s">
        <v>81</v>
      </c>
      <c r="D1863" s="24">
        <v>5519885</v>
      </c>
      <c r="E1863" s="24" t="s">
        <v>939</v>
      </c>
      <c r="F1863" s="3">
        <v>1</v>
      </c>
      <c r="G1863" s="4">
        <v>3</v>
      </c>
      <c r="H1863" s="17">
        <f t="shared" si="29"/>
        <v>1</v>
      </c>
    </row>
    <row r="1864" spans="1:8" x14ac:dyDescent="0.2">
      <c r="A1864" s="5">
        <v>30</v>
      </c>
      <c r="B1864" s="3">
        <v>1</v>
      </c>
      <c r="C1864" s="6" t="s">
        <v>476</v>
      </c>
      <c r="D1864" s="24">
        <v>10761485</v>
      </c>
      <c r="E1864" s="24" t="s">
        <v>939</v>
      </c>
      <c r="F1864" s="3">
        <v>1</v>
      </c>
      <c r="G1864" s="4">
        <v>3</v>
      </c>
      <c r="H1864" s="17">
        <f t="shared" si="29"/>
        <v>1</v>
      </c>
    </row>
    <row r="1865" spans="1:8" x14ac:dyDescent="0.2">
      <c r="A1865" s="5">
        <v>40</v>
      </c>
      <c r="B1865" s="3">
        <v>1</v>
      </c>
      <c r="C1865" s="6" t="s">
        <v>355</v>
      </c>
      <c r="D1865" s="24">
        <v>16529165</v>
      </c>
      <c r="E1865" s="24" t="s">
        <v>939</v>
      </c>
      <c r="F1865" s="3">
        <v>1</v>
      </c>
      <c r="G1865" s="4">
        <v>3</v>
      </c>
      <c r="H1865" s="17">
        <f t="shared" si="29"/>
        <v>1</v>
      </c>
    </row>
    <row r="1866" spans="1:8" x14ac:dyDescent="0.2">
      <c r="A1866" s="5">
        <v>50</v>
      </c>
      <c r="B1866" s="3">
        <v>1</v>
      </c>
      <c r="C1866" s="6" t="s">
        <v>349</v>
      </c>
      <c r="D1866" s="24">
        <v>11287565</v>
      </c>
      <c r="E1866" s="24" t="s">
        <v>939</v>
      </c>
      <c r="F1866" s="3">
        <v>1</v>
      </c>
      <c r="G1866" s="4">
        <v>3</v>
      </c>
      <c r="H1866" s="17">
        <f t="shared" si="29"/>
        <v>1</v>
      </c>
    </row>
    <row r="1867" spans="1:8" x14ac:dyDescent="0.2">
      <c r="A1867" s="5">
        <v>60</v>
      </c>
      <c r="B1867" s="3">
        <v>1</v>
      </c>
      <c r="C1867" s="6" t="s">
        <v>96</v>
      </c>
      <c r="D1867" s="24">
        <v>5519885</v>
      </c>
      <c r="E1867" s="24" t="s">
        <v>939</v>
      </c>
      <c r="F1867" s="3">
        <v>1</v>
      </c>
      <c r="G1867" s="4">
        <v>3</v>
      </c>
      <c r="H1867" s="17">
        <f t="shared" si="29"/>
        <v>1</v>
      </c>
    </row>
    <row r="1868" spans="1:8" x14ac:dyDescent="0.2">
      <c r="A1868" s="5">
        <v>70</v>
      </c>
      <c r="B1868" s="3">
        <v>1</v>
      </c>
      <c r="C1868" s="6" t="s">
        <v>540</v>
      </c>
      <c r="D1868" s="24">
        <v>10761485</v>
      </c>
      <c r="E1868" s="24" t="s">
        <v>939</v>
      </c>
      <c r="F1868" s="3">
        <v>1</v>
      </c>
      <c r="G1868" s="4">
        <v>3</v>
      </c>
      <c r="H1868" s="17">
        <f t="shared" si="29"/>
        <v>1</v>
      </c>
    </row>
    <row r="1869" spans="1:8" x14ac:dyDescent="0.2">
      <c r="A1869" s="5">
        <v>80</v>
      </c>
      <c r="B1869" s="3">
        <v>1</v>
      </c>
      <c r="C1869" s="6" t="s">
        <v>62</v>
      </c>
      <c r="D1869" s="24">
        <v>16529165</v>
      </c>
      <c r="E1869" s="24" t="s">
        <v>939</v>
      </c>
      <c r="F1869" s="3">
        <v>2</v>
      </c>
      <c r="G1869" s="4">
        <v>3</v>
      </c>
      <c r="H1869" s="17">
        <f t="shared" si="29"/>
        <v>0.5</v>
      </c>
    </row>
    <row r="1870" spans="1:8" x14ac:dyDescent="0.2">
      <c r="A1870" s="5">
        <v>90</v>
      </c>
      <c r="B1870" s="3">
        <v>1</v>
      </c>
      <c r="C1870" s="6" t="s">
        <v>310</v>
      </c>
      <c r="D1870" s="24">
        <v>11287565</v>
      </c>
      <c r="E1870" s="24" t="s">
        <v>939</v>
      </c>
      <c r="F1870" s="3">
        <v>3</v>
      </c>
      <c r="G1870" s="4">
        <v>3</v>
      </c>
      <c r="H1870" s="17">
        <f t="shared" si="29"/>
        <v>0.33333333333333331</v>
      </c>
    </row>
    <row r="1871" spans="1:8" x14ac:dyDescent="0.2">
      <c r="A1871" s="5">
        <v>100</v>
      </c>
      <c r="B1871" s="3">
        <v>0</v>
      </c>
      <c r="C1871" s="6" t="s">
        <v>30</v>
      </c>
      <c r="D1871" s="24">
        <v>0</v>
      </c>
      <c r="E1871" s="24" t="s">
        <v>939</v>
      </c>
      <c r="F1871" s="3">
        <v>5</v>
      </c>
      <c r="G1871" s="4">
        <v>3</v>
      </c>
      <c r="H1871" s="17">
        <f t="shared" si="29"/>
        <v>0</v>
      </c>
    </row>
    <row r="1872" spans="1:8" x14ac:dyDescent="0.2">
      <c r="A1872" s="5">
        <v>110</v>
      </c>
      <c r="B1872" s="3">
        <v>0</v>
      </c>
      <c r="C1872" s="6" t="s">
        <v>30</v>
      </c>
      <c r="D1872" s="24">
        <v>0</v>
      </c>
      <c r="E1872" s="24" t="s">
        <v>939</v>
      </c>
      <c r="F1872" s="3">
        <v>5</v>
      </c>
      <c r="G1872" s="4">
        <v>3</v>
      </c>
      <c r="H1872" s="17">
        <f t="shared" si="29"/>
        <v>0</v>
      </c>
    </row>
    <row r="1873" spans="1:8" x14ac:dyDescent="0.2">
      <c r="A1873" s="5">
        <v>120</v>
      </c>
      <c r="B1873" s="3">
        <v>0</v>
      </c>
      <c r="C1873" s="6" t="s">
        <v>30</v>
      </c>
      <c r="D1873" s="24">
        <v>0</v>
      </c>
      <c r="E1873" s="24" t="s">
        <v>939</v>
      </c>
      <c r="F1873" s="3">
        <v>5</v>
      </c>
      <c r="G1873" s="4">
        <v>3</v>
      </c>
      <c r="H1873" s="17">
        <f t="shared" si="29"/>
        <v>0</v>
      </c>
    </row>
    <row r="1874" spans="1:8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939</v>
      </c>
      <c r="F1874" s="3">
        <v>5</v>
      </c>
      <c r="G1874" s="4">
        <v>3</v>
      </c>
      <c r="H1874" s="17">
        <f t="shared" si="29"/>
        <v>0</v>
      </c>
    </row>
    <row r="1875" spans="1:8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939</v>
      </c>
      <c r="F1875" s="3">
        <v>5</v>
      </c>
      <c r="G1875" s="4">
        <v>3</v>
      </c>
      <c r="H1875" s="17">
        <f t="shared" si="29"/>
        <v>0</v>
      </c>
    </row>
    <row r="1876" spans="1:8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939</v>
      </c>
      <c r="F1876" s="3">
        <v>5</v>
      </c>
      <c r="G1876" s="4">
        <v>3</v>
      </c>
      <c r="H1876" s="17">
        <f t="shared" si="29"/>
        <v>0</v>
      </c>
    </row>
    <row r="1877" spans="1:8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939</v>
      </c>
      <c r="F1877" s="3">
        <v>5</v>
      </c>
      <c r="G1877" s="4">
        <v>3</v>
      </c>
      <c r="H1877" s="17">
        <f t="shared" si="29"/>
        <v>0</v>
      </c>
    </row>
    <row r="1878" spans="1:8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939</v>
      </c>
      <c r="F1878" s="3">
        <v>5</v>
      </c>
      <c r="G1878" s="4">
        <v>3</v>
      </c>
      <c r="H1878" s="17">
        <f t="shared" si="29"/>
        <v>0</v>
      </c>
    </row>
    <row r="1879" spans="1:8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939</v>
      </c>
      <c r="F1879" s="3">
        <v>5</v>
      </c>
      <c r="G1879" s="4">
        <v>3</v>
      </c>
      <c r="H1879" s="17">
        <f t="shared" si="29"/>
        <v>0</v>
      </c>
    </row>
    <row r="1880" spans="1:8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939</v>
      </c>
      <c r="F1880" s="3">
        <v>5</v>
      </c>
      <c r="G1880" s="4">
        <v>3</v>
      </c>
      <c r="H1880" s="17">
        <f t="shared" si="29"/>
        <v>0</v>
      </c>
    </row>
    <row r="1881" spans="1:8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939</v>
      </c>
      <c r="F1881" s="3">
        <v>5</v>
      </c>
      <c r="G1881" s="4">
        <v>3</v>
      </c>
      <c r="H1881" s="17">
        <f t="shared" si="29"/>
        <v>0</v>
      </c>
    </row>
    <row r="1882" spans="1:8" x14ac:dyDescent="0.2">
      <c r="A1882" s="5">
        <v>210</v>
      </c>
      <c r="B1882" s="3">
        <v>0</v>
      </c>
      <c r="C1882" s="6" t="s">
        <v>30</v>
      </c>
      <c r="D1882" s="24">
        <v>0</v>
      </c>
      <c r="E1882" s="24" t="s">
        <v>939</v>
      </c>
      <c r="F1882" s="3">
        <v>5</v>
      </c>
      <c r="G1882" s="4">
        <v>3</v>
      </c>
      <c r="H1882" s="17">
        <f t="shared" si="29"/>
        <v>0</v>
      </c>
    </row>
    <row r="1883" spans="1:8" x14ac:dyDescent="0.2">
      <c r="A1883" s="5">
        <v>220</v>
      </c>
      <c r="B1883" s="3">
        <v>0</v>
      </c>
      <c r="C1883" s="6" t="s">
        <v>30</v>
      </c>
      <c r="D1883" s="24">
        <v>0</v>
      </c>
      <c r="E1883" s="24" t="s">
        <v>939</v>
      </c>
      <c r="F1883" s="3">
        <v>5</v>
      </c>
      <c r="G1883" s="4">
        <v>3</v>
      </c>
      <c r="H1883" s="17">
        <f t="shared" si="29"/>
        <v>0</v>
      </c>
    </row>
    <row r="1884" spans="1:8" x14ac:dyDescent="0.2">
      <c r="A1884" s="5">
        <v>230</v>
      </c>
      <c r="B1884" s="3">
        <v>0</v>
      </c>
      <c r="C1884" s="6" t="s">
        <v>30</v>
      </c>
      <c r="D1884" s="24">
        <v>0</v>
      </c>
      <c r="E1884" s="24" t="s">
        <v>939</v>
      </c>
      <c r="F1884" s="3">
        <v>5</v>
      </c>
      <c r="G1884" s="4">
        <v>3</v>
      </c>
      <c r="H1884" s="17">
        <f t="shared" si="29"/>
        <v>0</v>
      </c>
    </row>
    <row r="1885" spans="1:8" x14ac:dyDescent="0.2">
      <c r="A1885" s="5">
        <v>240</v>
      </c>
      <c r="B1885" s="3">
        <v>0</v>
      </c>
      <c r="C1885" s="6" t="s">
        <v>30</v>
      </c>
      <c r="D1885" s="24">
        <v>0</v>
      </c>
      <c r="E1885" s="24" t="s">
        <v>939</v>
      </c>
      <c r="F1885" s="3">
        <v>5</v>
      </c>
      <c r="G1885" s="4">
        <v>3</v>
      </c>
      <c r="H1885" s="17">
        <f t="shared" si="29"/>
        <v>0</v>
      </c>
    </row>
    <row r="1886" spans="1:8" x14ac:dyDescent="0.2">
      <c r="A1886" s="5">
        <v>250</v>
      </c>
      <c r="B1886" s="3">
        <v>0</v>
      </c>
      <c r="C1886" s="6" t="s">
        <v>30</v>
      </c>
      <c r="D1886" s="24">
        <v>0</v>
      </c>
      <c r="E1886" s="24" t="s">
        <v>939</v>
      </c>
      <c r="F1886" s="3">
        <v>5</v>
      </c>
      <c r="G1886" s="4">
        <v>3</v>
      </c>
      <c r="H1886" s="17">
        <f t="shared" si="29"/>
        <v>0</v>
      </c>
    </row>
    <row r="1887" spans="1:8" x14ac:dyDescent="0.2">
      <c r="A1887" s="5">
        <v>260</v>
      </c>
      <c r="B1887" s="3">
        <v>0</v>
      </c>
      <c r="C1887" s="6" t="s">
        <v>30</v>
      </c>
      <c r="D1887" s="24">
        <v>0</v>
      </c>
      <c r="E1887" s="24" t="s">
        <v>939</v>
      </c>
      <c r="F1887" s="3">
        <v>5</v>
      </c>
      <c r="G1887" s="4">
        <v>3</v>
      </c>
      <c r="H1887" s="17">
        <f t="shared" si="29"/>
        <v>0</v>
      </c>
    </row>
    <row r="1888" spans="1:8" x14ac:dyDescent="0.2">
      <c r="A1888" s="5">
        <v>270</v>
      </c>
      <c r="B1888" s="3">
        <v>0</v>
      </c>
      <c r="C1888" s="6" t="s">
        <v>30</v>
      </c>
      <c r="D1888" s="24">
        <v>0</v>
      </c>
      <c r="E1888" s="24" t="s">
        <v>939</v>
      </c>
      <c r="F1888" s="3">
        <v>5</v>
      </c>
      <c r="G1888" s="4">
        <v>3</v>
      </c>
      <c r="H1888" s="17">
        <f t="shared" si="29"/>
        <v>0</v>
      </c>
    </row>
    <row r="1889" spans="1:8" x14ac:dyDescent="0.2">
      <c r="A1889" s="5">
        <v>280</v>
      </c>
      <c r="B1889" s="3">
        <v>0</v>
      </c>
      <c r="C1889" s="6" t="s">
        <v>30</v>
      </c>
      <c r="D1889" s="24">
        <v>0</v>
      </c>
      <c r="E1889" s="24" t="s">
        <v>939</v>
      </c>
      <c r="F1889" s="3">
        <v>5</v>
      </c>
      <c r="G1889" s="4">
        <v>3</v>
      </c>
      <c r="H1889" s="17">
        <f t="shared" si="29"/>
        <v>0</v>
      </c>
    </row>
    <row r="1890" spans="1:8" x14ac:dyDescent="0.2">
      <c r="A1890" s="5">
        <v>290</v>
      </c>
      <c r="B1890" s="3">
        <v>0</v>
      </c>
      <c r="C1890" s="6" t="s">
        <v>30</v>
      </c>
      <c r="D1890" s="24">
        <v>0</v>
      </c>
      <c r="E1890" s="24" t="s">
        <v>939</v>
      </c>
      <c r="F1890" s="3">
        <v>5</v>
      </c>
      <c r="G1890" s="4">
        <v>3</v>
      </c>
      <c r="H1890" s="17">
        <f t="shared" si="29"/>
        <v>0</v>
      </c>
    </row>
    <row r="1891" spans="1:8" x14ac:dyDescent="0.2">
      <c r="A1891" s="5">
        <v>300</v>
      </c>
      <c r="B1891" s="3">
        <v>0</v>
      </c>
      <c r="C1891" s="6" t="s">
        <v>30</v>
      </c>
      <c r="D1891" s="24">
        <v>0</v>
      </c>
      <c r="E1891" s="24" t="s">
        <v>939</v>
      </c>
      <c r="F1891" s="3">
        <v>5</v>
      </c>
      <c r="G1891" s="4">
        <v>3</v>
      </c>
      <c r="H1891" s="17">
        <f t="shared" si="29"/>
        <v>0</v>
      </c>
    </row>
    <row r="1892" spans="1:8" x14ac:dyDescent="0.2">
      <c r="A1892" s="5">
        <v>10</v>
      </c>
      <c r="B1892" s="3">
        <v>1</v>
      </c>
      <c r="C1892" s="6" t="s">
        <v>222</v>
      </c>
      <c r="D1892" s="24">
        <v>5519885</v>
      </c>
      <c r="E1892" s="24" t="s">
        <v>939</v>
      </c>
      <c r="F1892" s="3">
        <v>1</v>
      </c>
      <c r="G1892" s="4">
        <v>4</v>
      </c>
      <c r="H1892" s="17">
        <f t="shared" si="29"/>
        <v>1</v>
      </c>
    </row>
    <row r="1893" spans="1:8" x14ac:dyDescent="0.2">
      <c r="A1893" s="5">
        <v>20</v>
      </c>
      <c r="B1893" s="3">
        <v>1</v>
      </c>
      <c r="C1893" s="6" t="s">
        <v>172</v>
      </c>
      <c r="D1893" s="24">
        <v>10761485</v>
      </c>
      <c r="E1893" s="24" t="s">
        <v>939</v>
      </c>
      <c r="F1893" s="3">
        <v>1</v>
      </c>
      <c r="G1893" s="4">
        <v>4</v>
      </c>
      <c r="H1893" s="17">
        <f t="shared" si="29"/>
        <v>1</v>
      </c>
    </row>
    <row r="1894" spans="1:8" x14ac:dyDescent="0.2">
      <c r="A1894" s="5">
        <v>30</v>
      </c>
      <c r="B1894" s="3">
        <v>1</v>
      </c>
      <c r="C1894" s="6" t="s">
        <v>447</v>
      </c>
      <c r="D1894" s="24">
        <v>16529165</v>
      </c>
      <c r="E1894" s="24" t="s">
        <v>939</v>
      </c>
      <c r="F1894" s="3">
        <v>1</v>
      </c>
      <c r="G1894" s="4">
        <v>4</v>
      </c>
      <c r="H1894" s="17">
        <f t="shared" si="29"/>
        <v>1</v>
      </c>
    </row>
    <row r="1895" spans="1:8" x14ac:dyDescent="0.2">
      <c r="A1895" s="5">
        <v>40</v>
      </c>
      <c r="B1895" s="3">
        <v>1</v>
      </c>
      <c r="C1895" s="6" t="s">
        <v>226</v>
      </c>
      <c r="D1895" s="24">
        <v>11287565</v>
      </c>
      <c r="E1895" s="24" t="s">
        <v>939</v>
      </c>
      <c r="F1895" s="3">
        <v>1</v>
      </c>
      <c r="G1895" s="4">
        <v>4</v>
      </c>
      <c r="H1895" s="17">
        <f t="shared" si="29"/>
        <v>1</v>
      </c>
    </row>
    <row r="1896" spans="1:8" x14ac:dyDescent="0.2">
      <c r="A1896" s="5">
        <v>50</v>
      </c>
      <c r="B1896" s="3">
        <v>1</v>
      </c>
      <c r="C1896" s="6" t="s">
        <v>435</v>
      </c>
      <c r="D1896" s="24">
        <v>5519885</v>
      </c>
      <c r="E1896" s="24" t="s">
        <v>939</v>
      </c>
      <c r="F1896" s="3">
        <v>1</v>
      </c>
      <c r="G1896" s="4">
        <v>4</v>
      </c>
      <c r="H1896" s="17">
        <f t="shared" si="29"/>
        <v>1</v>
      </c>
    </row>
    <row r="1897" spans="1:8" x14ac:dyDescent="0.2">
      <c r="A1897" s="5">
        <v>60</v>
      </c>
      <c r="B1897" s="3">
        <v>1</v>
      </c>
      <c r="C1897" s="6" t="s">
        <v>181</v>
      </c>
      <c r="D1897" s="24">
        <v>10761485</v>
      </c>
      <c r="E1897" s="24" t="s">
        <v>939</v>
      </c>
      <c r="F1897" s="3">
        <v>1</v>
      </c>
      <c r="G1897" s="4">
        <v>4</v>
      </c>
      <c r="H1897" s="17">
        <f t="shared" si="29"/>
        <v>1</v>
      </c>
    </row>
    <row r="1898" spans="1:8" x14ac:dyDescent="0.2">
      <c r="A1898" s="5">
        <v>70</v>
      </c>
      <c r="B1898" s="3">
        <v>1</v>
      </c>
      <c r="C1898" s="6" t="s">
        <v>112</v>
      </c>
      <c r="D1898" s="24">
        <v>16529165</v>
      </c>
      <c r="E1898" s="24" t="s">
        <v>939</v>
      </c>
      <c r="F1898" s="3">
        <v>1</v>
      </c>
      <c r="G1898" s="4">
        <v>4</v>
      </c>
      <c r="H1898" s="17">
        <f t="shared" si="29"/>
        <v>1</v>
      </c>
    </row>
    <row r="1899" spans="1:8" x14ac:dyDescent="0.2">
      <c r="A1899" s="5">
        <v>80</v>
      </c>
      <c r="B1899" s="3">
        <v>1</v>
      </c>
      <c r="C1899" s="6" t="s">
        <v>161</v>
      </c>
      <c r="D1899" s="24">
        <v>11287565</v>
      </c>
      <c r="E1899" s="24" t="s">
        <v>939</v>
      </c>
      <c r="F1899" s="3">
        <v>1</v>
      </c>
      <c r="G1899" s="4">
        <v>4</v>
      </c>
      <c r="H1899" s="17">
        <f t="shared" si="29"/>
        <v>1</v>
      </c>
    </row>
    <row r="1900" spans="1:8" x14ac:dyDescent="0.2">
      <c r="A1900" s="5">
        <v>90</v>
      </c>
      <c r="B1900" s="3">
        <v>0</v>
      </c>
      <c r="C1900" s="6" t="s">
        <v>30</v>
      </c>
      <c r="D1900" s="24">
        <v>0</v>
      </c>
      <c r="E1900" s="24" t="s">
        <v>939</v>
      </c>
      <c r="F1900" s="3">
        <v>5</v>
      </c>
      <c r="G1900" s="4">
        <v>4</v>
      </c>
      <c r="H1900" s="17">
        <f t="shared" si="29"/>
        <v>0</v>
      </c>
    </row>
    <row r="1901" spans="1:8" x14ac:dyDescent="0.2">
      <c r="A1901" s="5">
        <v>100</v>
      </c>
      <c r="B1901" s="3">
        <v>0</v>
      </c>
      <c r="C1901" s="6" t="s">
        <v>30</v>
      </c>
      <c r="D1901" s="24">
        <v>0</v>
      </c>
      <c r="E1901" s="24" t="s">
        <v>939</v>
      </c>
      <c r="F1901" s="3">
        <v>5</v>
      </c>
      <c r="G1901" s="4">
        <v>4</v>
      </c>
      <c r="H1901" s="17">
        <f t="shared" si="29"/>
        <v>0</v>
      </c>
    </row>
    <row r="1902" spans="1:8" x14ac:dyDescent="0.2">
      <c r="A1902" s="5">
        <v>110</v>
      </c>
      <c r="B1902" s="3">
        <v>0</v>
      </c>
      <c r="C1902" s="6" t="s">
        <v>30</v>
      </c>
      <c r="D1902" s="24">
        <v>0</v>
      </c>
      <c r="E1902" s="24" t="s">
        <v>939</v>
      </c>
      <c r="F1902" s="3">
        <v>5</v>
      </c>
      <c r="G1902" s="4">
        <v>4</v>
      </c>
      <c r="H1902" s="17">
        <f t="shared" si="29"/>
        <v>0</v>
      </c>
    </row>
    <row r="1903" spans="1:8" x14ac:dyDescent="0.2">
      <c r="A1903" s="5">
        <v>120</v>
      </c>
      <c r="B1903" s="3">
        <v>0</v>
      </c>
      <c r="C1903" s="6" t="s">
        <v>30</v>
      </c>
      <c r="D1903" s="24">
        <v>0</v>
      </c>
      <c r="E1903" s="24" t="s">
        <v>939</v>
      </c>
      <c r="F1903" s="3">
        <v>5</v>
      </c>
      <c r="G1903" s="4">
        <v>4</v>
      </c>
      <c r="H1903" s="17">
        <f t="shared" si="29"/>
        <v>0</v>
      </c>
    </row>
    <row r="1904" spans="1:8" x14ac:dyDescent="0.2">
      <c r="A1904" s="5">
        <v>130</v>
      </c>
      <c r="B1904" s="3">
        <v>0</v>
      </c>
      <c r="C1904" s="6" t="s">
        <v>30</v>
      </c>
      <c r="D1904" s="24">
        <v>0</v>
      </c>
      <c r="E1904" s="24" t="s">
        <v>939</v>
      </c>
      <c r="F1904" s="3">
        <v>5</v>
      </c>
      <c r="G1904" s="4">
        <v>4</v>
      </c>
      <c r="H1904" s="17">
        <f t="shared" si="29"/>
        <v>0</v>
      </c>
    </row>
    <row r="1905" spans="1:8" x14ac:dyDescent="0.2">
      <c r="A1905" s="5">
        <v>140</v>
      </c>
      <c r="B1905" s="3">
        <v>0</v>
      </c>
      <c r="C1905" s="6" t="s">
        <v>30</v>
      </c>
      <c r="D1905" s="24">
        <v>0</v>
      </c>
      <c r="E1905" s="24" t="s">
        <v>939</v>
      </c>
      <c r="F1905" s="3">
        <v>5</v>
      </c>
      <c r="G1905" s="4">
        <v>4</v>
      </c>
      <c r="H1905" s="17">
        <f t="shared" si="29"/>
        <v>0</v>
      </c>
    </row>
    <row r="1906" spans="1:8" x14ac:dyDescent="0.2">
      <c r="A1906" s="5">
        <v>150</v>
      </c>
      <c r="B1906" s="3">
        <v>0</v>
      </c>
      <c r="C1906" s="6" t="s">
        <v>30</v>
      </c>
      <c r="D1906" s="24">
        <v>0</v>
      </c>
      <c r="E1906" s="24" t="s">
        <v>939</v>
      </c>
      <c r="F1906" s="3">
        <v>5</v>
      </c>
      <c r="G1906" s="4">
        <v>4</v>
      </c>
      <c r="H1906" s="17">
        <f t="shared" si="29"/>
        <v>0</v>
      </c>
    </row>
    <row r="1907" spans="1:8" x14ac:dyDescent="0.2">
      <c r="A1907" s="5">
        <v>160</v>
      </c>
      <c r="B1907" s="3">
        <v>0</v>
      </c>
      <c r="C1907" s="6" t="s">
        <v>30</v>
      </c>
      <c r="D1907" s="24">
        <v>0</v>
      </c>
      <c r="E1907" s="24" t="s">
        <v>939</v>
      </c>
      <c r="F1907" s="3">
        <v>5</v>
      </c>
      <c r="G1907" s="4">
        <v>4</v>
      </c>
      <c r="H1907" s="17">
        <f t="shared" si="29"/>
        <v>0</v>
      </c>
    </row>
    <row r="1908" spans="1:8" x14ac:dyDescent="0.2">
      <c r="A1908" s="5">
        <v>170</v>
      </c>
      <c r="B1908" s="3">
        <v>0</v>
      </c>
      <c r="C1908" s="6" t="s">
        <v>30</v>
      </c>
      <c r="D1908" s="24">
        <v>0</v>
      </c>
      <c r="E1908" s="24" t="s">
        <v>939</v>
      </c>
      <c r="F1908" s="3">
        <v>5</v>
      </c>
      <c r="G1908" s="4">
        <v>4</v>
      </c>
      <c r="H1908" s="17">
        <f t="shared" si="29"/>
        <v>0</v>
      </c>
    </row>
    <row r="1909" spans="1:8" x14ac:dyDescent="0.2">
      <c r="A1909" s="5">
        <v>180</v>
      </c>
      <c r="B1909" s="3">
        <v>0</v>
      </c>
      <c r="C1909" s="6" t="s">
        <v>30</v>
      </c>
      <c r="D1909" s="24">
        <v>0</v>
      </c>
      <c r="E1909" s="24" t="s">
        <v>939</v>
      </c>
      <c r="F1909" s="3">
        <v>5</v>
      </c>
      <c r="G1909" s="4">
        <v>4</v>
      </c>
      <c r="H1909" s="17">
        <f t="shared" si="29"/>
        <v>0</v>
      </c>
    </row>
    <row r="1910" spans="1:8" x14ac:dyDescent="0.2">
      <c r="A1910" s="5">
        <v>190</v>
      </c>
      <c r="B1910" s="3">
        <v>0</v>
      </c>
      <c r="C1910" s="6" t="s">
        <v>30</v>
      </c>
      <c r="D1910" s="24">
        <v>0</v>
      </c>
      <c r="E1910" s="24" t="s">
        <v>939</v>
      </c>
      <c r="F1910" s="3">
        <v>5</v>
      </c>
      <c r="G1910" s="4">
        <v>4</v>
      </c>
      <c r="H1910" s="17">
        <f t="shared" si="29"/>
        <v>0</v>
      </c>
    </row>
    <row r="1911" spans="1:8" x14ac:dyDescent="0.2">
      <c r="A1911" s="5">
        <v>200</v>
      </c>
      <c r="B1911" s="3">
        <v>0</v>
      </c>
      <c r="C1911" s="6" t="s">
        <v>30</v>
      </c>
      <c r="D1911" s="24">
        <v>0</v>
      </c>
      <c r="E1911" s="24" t="s">
        <v>939</v>
      </c>
      <c r="F1911" s="3">
        <v>5</v>
      </c>
      <c r="G1911" s="4">
        <v>4</v>
      </c>
      <c r="H1911" s="17">
        <f t="shared" si="29"/>
        <v>0</v>
      </c>
    </row>
    <row r="1912" spans="1:8" x14ac:dyDescent="0.2">
      <c r="A1912" s="5">
        <v>210</v>
      </c>
      <c r="B1912" s="3">
        <v>0</v>
      </c>
      <c r="C1912" s="6" t="s">
        <v>30</v>
      </c>
      <c r="D1912" s="24">
        <v>0</v>
      </c>
      <c r="E1912" s="24" t="s">
        <v>939</v>
      </c>
      <c r="F1912" s="3">
        <v>5</v>
      </c>
      <c r="G1912" s="4">
        <v>4</v>
      </c>
      <c r="H1912" s="17">
        <f t="shared" si="29"/>
        <v>0</v>
      </c>
    </row>
    <row r="1913" spans="1:8" x14ac:dyDescent="0.2">
      <c r="A1913" s="5">
        <v>220</v>
      </c>
      <c r="B1913" s="3">
        <v>0</v>
      </c>
      <c r="C1913" s="6" t="s">
        <v>30</v>
      </c>
      <c r="D1913" s="24">
        <v>0</v>
      </c>
      <c r="E1913" s="24" t="s">
        <v>939</v>
      </c>
      <c r="F1913" s="3">
        <v>5</v>
      </c>
      <c r="G1913" s="4">
        <v>4</v>
      </c>
      <c r="H1913" s="17">
        <f t="shared" si="29"/>
        <v>0</v>
      </c>
    </row>
    <row r="1914" spans="1:8" x14ac:dyDescent="0.2">
      <c r="A1914" s="5">
        <v>230</v>
      </c>
      <c r="B1914" s="3">
        <v>0</v>
      </c>
      <c r="C1914" s="6" t="s">
        <v>30</v>
      </c>
      <c r="D1914" s="24">
        <v>0</v>
      </c>
      <c r="E1914" s="24" t="s">
        <v>939</v>
      </c>
      <c r="F1914" s="3">
        <v>5</v>
      </c>
      <c r="G1914" s="4">
        <v>4</v>
      </c>
      <c r="H1914" s="17">
        <f t="shared" si="29"/>
        <v>0</v>
      </c>
    </row>
    <row r="1915" spans="1:8" x14ac:dyDescent="0.2">
      <c r="A1915" s="5">
        <v>240</v>
      </c>
      <c r="B1915" s="3">
        <v>0</v>
      </c>
      <c r="C1915" s="6" t="s">
        <v>30</v>
      </c>
      <c r="D1915" s="24">
        <v>0</v>
      </c>
      <c r="E1915" s="24" t="s">
        <v>939</v>
      </c>
      <c r="F1915" s="3">
        <v>5</v>
      </c>
      <c r="G1915" s="4">
        <v>4</v>
      </c>
      <c r="H1915" s="17">
        <f t="shared" si="29"/>
        <v>0</v>
      </c>
    </row>
    <row r="1916" spans="1:8" x14ac:dyDescent="0.2">
      <c r="A1916" s="5">
        <v>250</v>
      </c>
      <c r="B1916" s="3">
        <v>0</v>
      </c>
      <c r="C1916" s="6" t="s">
        <v>30</v>
      </c>
      <c r="D1916" s="24">
        <v>0</v>
      </c>
      <c r="E1916" s="24" t="s">
        <v>939</v>
      </c>
      <c r="F1916" s="3">
        <v>5</v>
      </c>
      <c r="G1916" s="4">
        <v>4</v>
      </c>
      <c r="H1916" s="17">
        <f t="shared" si="29"/>
        <v>0</v>
      </c>
    </row>
    <row r="1917" spans="1:8" x14ac:dyDescent="0.2">
      <c r="A1917" s="5">
        <v>260</v>
      </c>
      <c r="B1917" s="3">
        <v>0</v>
      </c>
      <c r="C1917" s="6" t="s">
        <v>30</v>
      </c>
      <c r="D1917" s="24">
        <v>0</v>
      </c>
      <c r="E1917" s="24" t="s">
        <v>939</v>
      </c>
      <c r="F1917" s="3">
        <v>5</v>
      </c>
      <c r="G1917" s="4">
        <v>4</v>
      </c>
      <c r="H1917" s="17">
        <f t="shared" si="29"/>
        <v>0</v>
      </c>
    </row>
    <row r="1918" spans="1:8" x14ac:dyDescent="0.2">
      <c r="A1918" s="5">
        <v>270</v>
      </c>
      <c r="B1918" s="3">
        <v>0</v>
      </c>
      <c r="C1918" s="6" t="s">
        <v>30</v>
      </c>
      <c r="D1918" s="24">
        <v>0</v>
      </c>
      <c r="E1918" s="24" t="s">
        <v>939</v>
      </c>
      <c r="F1918" s="3">
        <v>5</v>
      </c>
      <c r="G1918" s="4">
        <v>4</v>
      </c>
      <c r="H1918" s="17">
        <f t="shared" si="29"/>
        <v>0</v>
      </c>
    </row>
    <row r="1919" spans="1:8" x14ac:dyDescent="0.2">
      <c r="A1919" s="5">
        <v>280</v>
      </c>
      <c r="B1919" s="3">
        <v>0</v>
      </c>
      <c r="C1919" s="6" t="s">
        <v>30</v>
      </c>
      <c r="D1919" s="24">
        <v>0</v>
      </c>
      <c r="E1919" s="24" t="s">
        <v>939</v>
      </c>
      <c r="F1919" s="3">
        <v>5</v>
      </c>
      <c r="G1919" s="4">
        <v>4</v>
      </c>
      <c r="H1919" s="17">
        <f t="shared" si="29"/>
        <v>0</v>
      </c>
    </row>
    <row r="1920" spans="1:8" x14ac:dyDescent="0.2">
      <c r="A1920" s="5">
        <v>290</v>
      </c>
      <c r="B1920" s="3">
        <v>0</v>
      </c>
      <c r="C1920" s="6" t="s">
        <v>30</v>
      </c>
      <c r="D1920" s="24">
        <v>0</v>
      </c>
      <c r="E1920" s="24" t="s">
        <v>939</v>
      </c>
      <c r="F1920" s="3">
        <v>5</v>
      </c>
      <c r="G1920" s="4">
        <v>4</v>
      </c>
      <c r="H1920" s="17">
        <f t="shared" si="29"/>
        <v>0</v>
      </c>
    </row>
    <row r="1921" spans="1:8" x14ac:dyDescent="0.2">
      <c r="A1921" s="5">
        <v>300</v>
      </c>
      <c r="B1921" s="3">
        <v>0</v>
      </c>
      <c r="C1921" s="6" t="s">
        <v>30</v>
      </c>
      <c r="D1921" s="24">
        <v>0</v>
      </c>
      <c r="E1921" s="24" t="s">
        <v>939</v>
      </c>
      <c r="F1921" s="3">
        <v>5</v>
      </c>
      <c r="G1921" s="4">
        <v>4</v>
      </c>
      <c r="H1921" s="17">
        <f t="shared" si="29"/>
        <v>0</v>
      </c>
    </row>
    <row r="1922" spans="1:8" x14ac:dyDescent="0.2">
      <c r="A1922" s="5">
        <v>10</v>
      </c>
      <c r="B1922" s="3">
        <v>1</v>
      </c>
      <c r="C1922" s="6" t="s">
        <v>222</v>
      </c>
      <c r="D1922" s="24">
        <v>10761485</v>
      </c>
      <c r="E1922" s="24" t="s">
        <v>939</v>
      </c>
      <c r="F1922" s="3">
        <v>1</v>
      </c>
      <c r="G1922" s="4">
        <v>5</v>
      </c>
      <c r="H1922" s="17">
        <f t="shared" si="29"/>
        <v>1</v>
      </c>
    </row>
    <row r="1923" spans="1:8" x14ac:dyDescent="0.2">
      <c r="A1923" s="5">
        <v>20</v>
      </c>
      <c r="B1923" s="3">
        <v>1</v>
      </c>
      <c r="C1923" s="6" t="s">
        <v>265</v>
      </c>
      <c r="D1923" s="24">
        <v>16529165</v>
      </c>
      <c r="E1923" s="24" t="s">
        <v>939</v>
      </c>
      <c r="F1923" s="3">
        <v>1</v>
      </c>
      <c r="G1923" s="4">
        <v>5</v>
      </c>
      <c r="H1923" s="17">
        <f t="shared" ref="H1923:H1986" si="30">B1923/F1923</f>
        <v>1</v>
      </c>
    </row>
    <row r="1924" spans="1:8" x14ac:dyDescent="0.2">
      <c r="A1924" s="5">
        <v>30</v>
      </c>
      <c r="B1924" s="3">
        <v>1</v>
      </c>
      <c r="C1924" s="6" t="s">
        <v>979</v>
      </c>
      <c r="D1924" s="24">
        <v>11287565</v>
      </c>
      <c r="E1924" s="24" t="s">
        <v>939</v>
      </c>
      <c r="F1924" s="3">
        <v>1</v>
      </c>
      <c r="G1924" s="4">
        <v>5</v>
      </c>
      <c r="H1924" s="17">
        <f t="shared" si="30"/>
        <v>1</v>
      </c>
    </row>
    <row r="1925" spans="1:8" x14ac:dyDescent="0.2">
      <c r="A1925" s="5">
        <v>40</v>
      </c>
      <c r="B1925" s="3">
        <v>1</v>
      </c>
      <c r="C1925" s="6" t="s">
        <v>268</v>
      </c>
      <c r="D1925" s="24">
        <v>5519885</v>
      </c>
      <c r="E1925" s="24" t="s">
        <v>939</v>
      </c>
      <c r="F1925" s="3">
        <v>1</v>
      </c>
      <c r="G1925" s="4">
        <v>5</v>
      </c>
      <c r="H1925" s="17">
        <f t="shared" si="30"/>
        <v>1</v>
      </c>
    </row>
    <row r="1926" spans="1:8" x14ac:dyDescent="0.2">
      <c r="A1926" s="5">
        <v>50</v>
      </c>
      <c r="B1926" s="3">
        <v>1</v>
      </c>
      <c r="C1926" s="6" t="s">
        <v>355</v>
      </c>
      <c r="D1926" s="24">
        <v>10761485</v>
      </c>
      <c r="E1926" s="24" t="s">
        <v>939</v>
      </c>
      <c r="F1926" s="3">
        <v>1</v>
      </c>
      <c r="G1926" s="4">
        <v>5</v>
      </c>
      <c r="H1926" s="17">
        <f t="shared" si="30"/>
        <v>1</v>
      </c>
    </row>
    <row r="1927" spans="1:8" x14ac:dyDescent="0.2">
      <c r="A1927" s="5">
        <v>60</v>
      </c>
      <c r="B1927" s="3">
        <v>1</v>
      </c>
      <c r="C1927" s="6" t="s">
        <v>435</v>
      </c>
      <c r="D1927" s="24">
        <v>16529165</v>
      </c>
      <c r="E1927" s="24" t="s">
        <v>939</v>
      </c>
      <c r="F1927" s="3">
        <v>1</v>
      </c>
      <c r="G1927" s="4">
        <v>5</v>
      </c>
      <c r="H1927" s="17">
        <f t="shared" si="30"/>
        <v>1</v>
      </c>
    </row>
    <row r="1928" spans="1:8" x14ac:dyDescent="0.2">
      <c r="A1928" s="5">
        <v>70</v>
      </c>
      <c r="B1928" s="3">
        <v>1</v>
      </c>
      <c r="C1928" s="6" t="s">
        <v>619</v>
      </c>
      <c r="D1928" s="24">
        <v>11287565</v>
      </c>
      <c r="E1928" s="24" t="s">
        <v>939</v>
      </c>
      <c r="F1928" s="3">
        <v>1</v>
      </c>
      <c r="G1928" s="4">
        <v>5</v>
      </c>
      <c r="H1928" s="17">
        <f t="shared" si="30"/>
        <v>1</v>
      </c>
    </row>
    <row r="1929" spans="1:8" x14ac:dyDescent="0.2">
      <c r="A1929" s="5">
        <v>80</v>
      </c>
      <c r="B1929" s="3">
        <v>1</v>
      </c>
      <c r="C1929" s="6" t="s">
        <v>23</v>
      </c>
      <c r="D1929" s="24">
        <v>5519885</v>
      </c>
      <c r="E1929" s="24" t="s">
        <v>939</v>
      </c>
      <c r="F1929" s="3">
        <v>1</v>
      </c>
      <c r="G1929" s="4">
        <v>5</v>
      </c>
      <c r="H1929" s="17">
        <f t="shared" si="30"/>
        <v>1</v>
      </c>
    </row>
    <row r="1930" spans="1:8" x14ac:dyDescent="0.2">
      <c r="A1930" s="5">
        <v>90</v>
      </c>
      <c r="B1930" s="3">
        <v>1</v>
      </c>
      <c r="C1930" s="6" t="s">
        <v>60</v>
      </c>
      <c r="D1930" s="24">
        <v>10761485</v>
      </c>
      <c r="E1930" s="24" t="s">
        <v>939</v>
      </c>
      <c r="F1930" s="3">
        <v>2</v>
      </c>
      <c r="G1930" s="4">
        <v>5</v>
      </c>
      <c r="H1930" s="17">
        <f t="shared" si="30"/>
        <v>0.5</v>
      </c>
    </row>
    <row r="1931" spans="1:8" x14ac:dyDescent="0.2">
      <c r="A1931" s="5">
        <v>100</v>
      </c>
      <c r="B1931" s="3">
        <v>0</v>
      </c>
      <c r="C1931" s="6" t="s">
        <v>30</v>
      </c>
      <c r="D1931" s="24">
        <v>0</v>
      </c>
      <c r="E1931" s="24" t="s">
        <v>939</v>
      </c>
      <c r="F1931" s="3">
        <v>5</v>
      </c>
      <c r="G1931" s="4">
        <v>5</v>
      </c>
      <c r="H1931" s="17">
        <f t="shared" si="30"/>
        <v>0</v>
      </c>
    </row>
    <row r="1932" spans="1:8" x14ac:dyDescent="0.2">
      <c r="A1932" s="5">
        <v>110</v>
      </c>
      <c r="B1932" s="3">
        <v>0</v>
      </c>
      <c r="C1932" s="6" t="s">
        <v>30</v>
      </c>
      <c r="D1932" s="24">
        <v>0</v>
      </c>
      <c r="E1932" s="24" t="s">
        <v>939</v>
      </c>
      <c r="F1932" s="3">
        <v>5</v>
      </c>
      <c r="G1932" s="4">
        <v>5</v>
      </c>
      <c r="H1932" s="17">
        <f t="shared" si="30"/>
        <v>0</v>
      </c>
    </row>
    <row r="1933" spans="1:8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939</v>
      </c>
      <c r="F1933" s="3">
        <v>5</v>
      </c>
      <c r="G1933" s="4">
        <v>5</v>
      </c>
      <c r="H1933" s="17">
        <f t="shared" si="30"/>
        <v>0</v>
      </c>
    </row>
    <row r="1934" spans="1:8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939</v>
      </c>
      <c r="F1934" s="3">
        <v>5</v>
      </c>
      <c r="G1934" s="4">
        <v>5</v>
      </c>
      <c r="H1934" s="17">
        <f t="shared" si="30"/>
        <v>0</v>
      </c>
    </row>
    <row r="1935" spans="1:8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939</v>
      </c>
      <c r="F1935" s="3">
        <v>5</v>
      </c>
      <c r="G1935" s="4">
        <v>5</v>
      </c>
      <c r="H1935" s="17">
        <f t="shared" si="30"/>
        <v>0</v>
      </c>
    </row>
    <row r="1936" spans="1:8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939</v>
      </c>
      <c r="F1936" s="3">
        <v>5</v>
      </c>
      <c r="G1936" s="4">
        <v>5</v>
      </c>
      <c r="H1936" s="17">
        <f t="shared" si="30"/>
        <v>0</v>
      </c>
    </row>
    <row r="1937" spans="1:8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939</v>
      </c>
      <c r="F1937" s="3">
        <v>5</v>
      </c>
      <c r="G1937" s="4">
        <v>5</v>
      </c>
      <c r="H1937" s="17">
        <f t="shared" si="30"/>
        <v>0</v>
      </c>
    </row>
    <row r="1938" spans="1:8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939</v>
      </c>
      <c r="F1938" s="3">
        <v>5</v>
      </c>
      <c r="G1938" s="4">
        <v>5</v>
      </c>
      <c r="H1938" s="17">
        <f t="shared" si="30"/>
        <v>0</v>
      </c>
    </row>
    <row r="1939" spans="1:8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939</v>
      </c>
      <c r="F1939" s="3">
        <v>5</v>
      </c>
      <c r="G1939" s="4">
        <v>5</v>
      </c>
      <c r="H1939" s="17">
        <f t="shared" si="30"/>
        <v>0</v>
      </c>
    </row>
    <row r="1940" spans="1:8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939</v>
      </c>
      <c r="F1940" s="3">
        <v>5</v>
      </c>
      <c r="G1940" s="4">
        <v>5</v>
      </c>
      <c r="H1940" s="17">
        <f t="shared" si="30"/>
        <v>0</v>
      </c>
    </row>
    <row r="1941" spans="1:8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939</v>
      </c>
      <c r="F1941" s="3">
        <v>5</v>
      </c>
      <c r="G1941" s="4">
        <v>5</v>
      </c>
      <c r="H1941" s="17">
        <f t="shared" si="30"/>
        <v>0</v>
      </c>
    </row>
    <row r="1942" spans="1:8" x14ac:dyDescent="0.2">
      <c r="A1942" s="5">
        <v>210</v>
      </c>
      <c r="B1942" s="3">
        <v>0</v>
      </c>
      <c r="C1942" s="6" t="s">
        <v>30</v>
      </c>
      <c r="D1942" s="24">
        <v>0</v>
      </c>
      <c r="E1942" s="24" t="s">
        <v>939</v>
      </c>
      <c r="F1942" s="3">
        <v>5</v>
      </c>
      <c r="G1942" s="4">
        <v>5</v>
      </c>
      <c r="H1942" s="17">
        <f t="shared" si="30"/>
        <v>0</v>
      </c>
    </row>
    <row r="1943" spans="1:8" x14ac:dyDescent="0.2">
      <c r="A1943" s="5">
        <v>220</v>
      </c>
      <c r="B1943" s="3">
        <v>0</v>
      </c>
      <c r="C1943" s="6" t="s">
        <v>30</v>
      </c>
      <c r="D1943" s="24">
        <v>0</v>
      </c>
      <c r="E1943" s="24" t="s">
        <v>939</v>
      </c>
      <c r="F1943" s="3">
        <v>5</v>
      </c>
      <c r="G1943" s="4">
        <v>5</v>
      </c>
      <c r="H1943" s="17">
        <f t="shared" si="30"/>
        <v>0</v>
      </c>
    </row>
    <row r="1944" spans="1:8" x14ac:dyDescent="0.2">
      <c r="A1944" s="5">
        <v>230</v>
      </c>
      <c r="B1944" s="3">
        <v>0</v>
      </c>
      <c r="C1944" s="6" t="s">
        <v>30</v>
      </c>
      <c r="D1944" s="24">
        <v>0</v>
      </c>
      <c r="E1944" s="24" t="s">
        <v>939</v>
      </c>
      <c r="F1944" s="3">
        <v>5</v>
      </c>
      <c r="G1944" s="4">
        <v>5</v>
      </c>
      <c r="H1944" s="17">
        <f t="shared" si="30"/>
        <v>0</v>
      </c>
    </row>
    <row r="1945" spans="1:8" x14ac:dyDescent="0.2">
      <c r="A1945" s="5">
        <v>240</v>
      </c>
      <c r="B1945" s="3">
        <v>0</v>
      </c>
      <c r="C1945" s="6" t="s">
        <v>30</v>
      </c>
      <c r="D1945" s="24">
        <v>0</v>
      </c>
      <c r="E1945" s="24" t="s">
        <v>939</v>
      </c>
      <c r="F1945" s="3">
        <v>5</v>
      </c>
      <c r="G1945" s="4">
        <v>5</v>
      </c>
      <c r="H1945" s="17">
        <f t="shared" si="30"/>
        <v>0</v>
      </c>
    </row>
    <row r="1946" spans="1:8" x14ac:dyDescent="0.2">
      <c r="A1946" s="5">
        <v>250</v>
      </c>
      <c r="B1946" s="3">
        <v>0</v>
      </c>
      <c r="C1946" s="6" t="s">
        <v>30</v>
      </c>
      <c r="D1946" s="24">
        <v>0</v>
      </c>
      <c r="E1946" s="24" t="s">
        <v>939</v>
      </c>
      <c r="F1946" s="3">
        <v>5</v>
      </c>
      <c r="G1946" s="4">
        <v>5</v>
      </c>
      <c r="H1946" s="17">
        <f t="shared" si="30"/>
        <v>0</v>
      </c>
    </row>
    <row r="1947" spans="1:8" x14ac:dyDescent="0.2">
      <c r="A1947" s="5">
        <v>260</v>
      </c>
      <c r="B1947" s="3">
        <v>0</v>
      </c>
      <c r="C1947" s="6" t="s">
        <v>30</v>
      </c>
      <c r="D1947" s="24">
        <v>0</v>
      </c>
      <c r="E1947" s="24" t="s">
        <v>939</v>
      </c>
      <c r="F1947" s="3">
        <v>5</v>
      </c>
      <c r="G1947" s="4">
        <v>5</v>
      </c>
      <c r="H1947" s="17">
        <f t="shared" si="30"/>
        <v>0</v>
      </c>
    </row>
    <row r="1948" spans="1:8" x14ac:dyDescent="0.2">
      <c r="A1948" s="5">
        <v>270</v>
      </c>
      <c r="B1948" s="3">
        <v>0</v>
      </c>
      <c r="C1948" s="6" t="s">
        <v>30</v>
      </c>
      <c r="D1948" s="24">
        <v>0</v>
      </c>
      <c r="E1948" s="24" t="s">
        <v>939</v>
      </c>
      <c r="F1948" s="3">
        <v>5</v>
      </c>
      <c r="G1948" s="4">
        <v>5</v>
      </c>
      <c r="H1948" s="17">
        <f t="shared" si="30"/>
        <v>0</v>
      </c>
    </row>
    <row r="1949" spans="1:8" x14ac:dyDescent="0.2">
      <c r="A1949" s="5">
        <v>280</v>
      </c>
      <c r="B1949" s="3">
        <v>0</v>
      </c>
      <c r="C1949" s="6" t="s">
        <v>30</v>
      </c>
      <c r="D1949" s="24">
        <v>0</v>
      </c>
      <c r="E1949" s="24" t="s">
        <v>939</v>
      </c>
      <c r="F1949" s="3">
        <v>5</v>
      </c>
      <c r="G1949" s="4">
        <v>5</v>
      </c>
      <c r="H1949" s="17">
        <f t="shared" si="30"/>
        <v>0</v>
      </c>
    </row>
    <row r="1950" spans="1:8" x14ac:dyDescent="0.2">
      <c r="A1950" s="5">
        <v>290</v>
      </c>
      <c r="B1950" s="3">
        <v>0</v>
      </c>
      <c r="C1950" s="6" t="s">
        <v>30</v>
      </c>
      <c r="D1950" s="24">
        <v>0</v>
      </c>
      <c r="E1950" s="24" t="s">
        <v>939</v>
      </c>
      <c r="F1950" s="3">
        <v>5</v>
      </c>
      <c r="G1950" s="4">
        <v>5</v>
      </c>
      <c r="H1950" s="17">
        <f t="shared" si="30"/>
        <v>0</v>
      </c>
    </row>
    <row r="1951" spans="1:8" x14ac:dyDescent="0.2">
      <c r="A1951" s="5">
        <v>300</v>
      </c>
      <c r="B1951" s="3">
        <v>0</v>
      </c>
      <c r="C1951" s="6" t="s">
        <v>30</v>
      </c>
      <c r="D1951" s="24">
        <v>0</v>
      </c>
      <c r="E1951" s="24" t="s">
        <v>939</v>
      </c>
      <c r="F1951" s="3">
        <v>5</v>
      </c>
      <c r="G1951" s="4">
        <v>5</v>
      </c>
      <c r="H1951" s="17">
        <f t="shared" si="30"/>
        <v>0</v>
      </c>
    </row>
    <row r="1952" spans="1:8" x14ac:dyDescent="0.2">
      <c r="A1952" s="5">
        <v>10</v>
      </c>
      <c r="B1952" s="3">
        <v>1</v>
      </c>
      <c r="C1952" s="6" t="s">
        <v>222</v>
      </c>
      <c r="D1952" s="24">
        <v>16529165</v>
      </c>
      <c r="E1952" s="24" t="s">
        <v>939</v>
      </c>
      <c r="F1952" s="3">
        <v>1</v>
      </c>
      <c r="G1952" s="4">
        <v>6</v>
      </c>
      <c r="H1952" s="17">
        <f t="shared" si="30"/>
        <v>1</v>
      </c>
    </row>
    <row r="1953" spans="1:8" x14ac:dyDescent="0.2">
      <c r="A1953" s="5">
        <v>20</v>
      </c>
      <c r="B1953" s="3">
        <v>1</v>
      </c>
      <c r="C1953" s="6" t="s">
        <v>989</v>
      </c>
      <c r="D1953" s="24">
        <v>11287565</v>
      </c>
      <c r="E1953" s="24" t="s">
        <v>939</v>
      </c>
      <c r="F1953" s="3">
        <v>1</v>
      </c>
      <c r="G1953" s="4">
        <v>6</v>
      </c>
      <c r="H1953" s="17">
        <f t="shared" si="30"/>
        <v>1</v>
      </c>
    </row>
    <row r="1954" spans="1:8" x14ac:dyDescent="0.2">
      <c r="A1954" s="5">
        <v>30</v>
      </c>
      <c r="B1954" s="3">
        <v>1</v>
      </c>
      <c r="C1954" s="6" t="s">
        <v>78</v>
      </c>
      <c r="D1954" s="24">
        <v>5519885</v>
      </c>
      <c r="E1954" s="24" t="s">
        <v>939</v>
      </c>
      <c r="F1954" s="3">
        <v>1</v>
      </c>
      <c r="G1954" s="4">
        <v>6</v>
      </c>
      <c r="H1954" s="17">
        <f t="shared" si="30"/>
        <v>1</v>
      </c>
    </row>
    <row r="1955" spans="1:8" x14ac:dyDescent="0.2">
      <c r="A1955" s="5">
        <v>40</v>
      </c>
      <c r="B1955" s="3">
        <v>1</v>
      </c>
      <c r="C1955" s="6" t="s">
        <v>429</v>
      </c>
      <c r="D1955" s="24">
        <v>10761485</v>
      </c>
      <c r="E1955" s="24" t="s">
        <v>939</v>
      </c>
      <c r="F1955" s="3">
        <v>1</v>
      </c>
      <c r="G1955" s="4">
        <v>6</v>
      </c>
      <c r="H1955" s="17">
        <f t="shared" si="30"/>
        <v>1</v>
      </c>
    </row>
    <row r="1956" spans="1:8" x14ac:dyDescent="0.2">
      <c r="A1956" s="5">
        <v>50</v>
      </c>
      <c r="B1956" s="3">
        <v>1</v>
      </c>
      <c r="C1956" s="6" t="s">
        <v>320</v>
      </c>
      <c r="D1956" s="24">
        <v>16529165</v>
      </c>
      <c r="E1956" s="24" t="s">
        <v>939</v>
      </c>
      <c r="F1956" s="3">
        <v>1</v>
      </c>
      <c r="G1956" s="4">
        <v>6</v>
      </c>
      <c r="H1956" s="17">
        <f t="shared" si="30"/>
        <v>1</v>
      </c>
    </row>
    <row r="1957" spans="1:8" x14ac:dyDescent="0.2">
      <c r="A1957" s="5">
        <v>60</v>
      </c>
      <c r="B1957" s="3">
        <v>1</v>
      </c>
      <c r="C1957" s="6" t="s">
        <v>435</v>
      </c>
      <c r="D1957" s="24">
        <v>11287565</v>
      </c>
      <c r="E1957" s="24" t="s">
        <v>939</v>
      </c>
      <c r="F1957" s="3">
        <v>1</v>
      </c>
      <c r="G1957" s="4">
        <v>6</v>
      </c>
      <c r="H1957" s="17">
        <f t="shared" si="30"/>
        <v>1</v>
      </c>
    </row>
    <row r="1958" spans="1:8" x14ac:dyDescent="0.2">
      <c r="A1958" s="5">
        <v>70</v>
      </c>
      <c r="B1958" s="3">
        <v>1</v>
      </c>
      <c r="C1958" s="6" t="s">
        <v>128</v>
      </c>
      <c r="D1958" s="24">
        <v>5519885</v>
      </c>
      <c r="E1958" s="24" t="s">
        <v>939</v>
      </c>
      <c r="F1958" s="3">
        <v>1</v>
      </c>
      <c r="G1958" s="4">
        <v>6</v>
      </c>
      <c r="H1958" s="17">
        <f t="shared" si="30"/>
        <v>1</v>
      </c>
    </row>
    <row r="1959" spans="1:8" x14ac:dyDescent="0.2">
      <c r="A1959" s="5">
        <v>80</v>
      </c>
      <c r="B1959" s="3">
        <v>1</v>
      </c>
      <c r="C1959" s="6" t="s">
        <v>523</v>
      </c>
      <c r="D1959" s="24">
        <v>10761485</v>
      </c>
      <c r="E1959" s="24" t="s">
        <v>939</v>
      </c>
      <c r="F1959" s="3">
        <v>1</v>
      </c>
      <c r="G1959" s="4">
        <v>6</v>
      </c>
      <c r="H1959" s="17">
        <f t="shared" si="30"/>
        <v>1</v>
      </c>
    </row>
    <row r="1960" spans="1:8" x14ac:dyDescent="0.2">
      <c r="A1960" s="5">
        <v>90</v>
      </c>
      <c r="B1960" s="3">
        <v>1</v>
      </c>
      <c r="C1960" s="6" t="s">
        <v>23</v>
      </c>
      <c r="D1960" s="24">
        <v>16529165</v>
      </c>
      <c r="E1960" s="24" t="s">
        <v>939</v>
      </c>
      <c r="F1960" s="3">
        <v>1</v>
      </c>
      <c r="G1960" s="4">
        <v>6</v>
      </c>
      <c r="H1960" s="17">
        <f t="shared" si="30"/>
        <v>1</v>
      </c>
    </row>
    <row r="1961" spans="1:8" x14ac:dyDescent="0.2">
      <c r="A1961" s="5">
        <v>100</v>
      </c>
      <c r="B1961" s="3">
        <v>1</v>
      </c>
      <c r="C1961" s="6" t="s">
        <v>107</v>
      </c>
      <c r="D1961" s="24">
        <v>11287565</v>
      </c>
      <c r="E1961" s="24" t="s">
        <v>939</v>
      </c>
      <c r="F1961" s="3">
        <v>3</v>
      </c>
      <c r="G1961" s="4">
        <v>6</v>
      </c>
      <c r="H1961" s="17">
        <f t="shared" si="30"/>
        <v>0.33333333333333331</v>
      </c>
    </row>
    <row r="1962" spans="1:8" x14ac:dyDescent="0.2">
      <c r="A1962" s="5">
        <v>110</v>
      </c>
      <c r="B1962" s="3">
        <v>1</v>
      </c>
      <c r="C1962" s="6" t="s">
        <v>107</v>
      </c>
      <c r="D1962" s="24">
        <v>5519885</v>
      </c>
      <c r="E1962" s="24" t="s">
        <v>939</v>
      </c>
      <c r="F1962" s="3">
        <v>3</v>
      </c>
      <c r="G1962" s="4">
        <v>6</v>
      </c>
      <c r="H1962" s="17">
        <f t="shared" si="30"/>
        <v>0.33333333333333331</v>
      </c>
    </row>
    <row r="1963" spans="1:8" x14ac:dyDescent="0.2">
      <c r="A1963" s="5">
        <v>120</v>
      </c>
      <c r="B1963" s="3">
        <v>0</v>
      </c>
      <c r="C1963" s="6" t="s">
        <v>30</v>
      </c>
      <c r="D1963" s="24">
        <v>0</v>
      </c>
      <c r="E1963" s="24" t="s">
        <v>939</v>
      </c>
      <c r="F1963" s="3">
        <v>5</v>
      </c>
      <c r="G1963" s="4">
        <v>6</v>
      </c>
      <c r="H1963" s="17">
        <f t="shared" si="30"/>
        <v>0</v>
      </c>
    </row>
    <row r="1964" spans="1:8" x14ac:dyDescent="0.2">
      <c r="A1964" s="5">
        <v>130</v>
      </c>
      <c r="B1964" s="3">
        <v>0</v>
      </c>
      <c r="C1964" s="6" t="s">
        <v>30</v>
      </c>
      <c r="D1964" s="24">
        <v>0</v>
      </c>
      <c r="E1964" s="24" t="s">
        <v>939</v>
      </c>
      <c r="F1964" s="3">
        <v>5</v>
      </c>
      <c r="G1964" s="4">
        <v>6</v>
      </c>
      <c r="H1964" s="17">
        <f t="shared" si="30"/>
        <v>0</v>
      </c>
    </row>
    <row r="1965" spans="1:8" x14ac:dyDescent="0.2">
      <c r="A1965" s="5">
        <v>140</v>
      </c>
      <c r="B1965" s="3">
        <v>0</v>
      </c>
      <c r="C1965" s="6" t="s">
        <v>30</v>
      </c>
      <c r="D1965" s="24">
        <v>0</v>
      </c>
      <c r="E1965" s="24" t="s">
        <v>939</v>
      </c>
      <c r="F1965" s="3">
        <v>5</v>
      </c>
      <c r="G1965" s="4">
        <v>6</v>
      </c>
      <c r="H1965" s="17">
        <f t="shared" si="30"/>
        <v>0</v>
      </c>
    </row>
    <row r="1966" spans="1:8" x14ac:dyDescent="0.2">
      <c r="A1966" s="5">
        <v>150</v>
      </c>
      <c r="B1966" s="3">
        <v>0</v>
      </c>
      <c r="C1966" s="6" t="s">
        <v>30</v>
      </c>
      <c r="D1966" s="24">
        <v>0</v>
      </c>
      <c r="E1966" s="24" t="s">
        <v>939</v>
      </c>
      <c r="F1966" s="3">
        <v>5</v>
      </c>
      <c r="G1966" s="4">
        <v>6</v>
      </c>
      <c r="H1966" s="17">
        <f t="shared" si="30"/>
        <v>0</v>
      </c>
    </row>
    <row r="1967" spans="1:8" x14ac:dyDescent="0.2">
      <c r="A1967" s="5">
        <v>160</v>
      </c>
      <c r="B1967" s="3">
        <v>0</v>
      </c>
      <c r="C1967" s="6" t="s">
        <v>30</v>
      </c>
      <c r="D1967" s="24">
        <v>0</v>
      </c>
      <c r="E1967" s="24" t="s">
        <v>939</v>
      </c>
      <c r="F1967" s="3">
        <v>5</v>
      </c>
      <c r="G1967" s="4">
        <v>6</v>
      </c>
      <c r="H1967" s="17">
        <f t="shared" si="30"/>
        <v>0</v>
      </c>
    </row>
    <row r="1968" spans="1:8" x14ac:dyDescent="0.2">
      <c r="A1968" s="5">
        <v>170</v>
      </c>
      <c r="B1968" s="3">
        <v>0</v>
      </c>
      <c r="C1968" s="6" t="s">
        <v>30</v>
      </c>
      <c r="D1968" s="24">
        <v>0</v>
      </c>
      <c r="E1968" s="24" t="s">
        <v>939</v>
      </c>
      <c r="F1968" s="3">
        <v>5</v>
      </c>
      <c r="G1968" s="4">
        <v>6</v>
      </c>
      <c r="H1968" s="17">
        <f t="shared" si="30"/>
        <v>0</v>
      </c>
    </row>
    <row r="1969" spans="1:8" x14ac:dyDescent="0.2">
      <c r="A1969" s="5">
        <v>180</v>
      </c>
      <c r="B1969" s="3">
        <v>0</v>
      </c>
      <c r="C1969" s="6" t="s">
        <v>30</v>
      </c>
      <c r="D1969" s="24">
        <v>0</v>
      </c>
      <c r="E1969" s="24" t="s">
        <v>939</v>
      </c>
      <c r="F1969" s="3">
        <v>5</v>
      </c>
      <c r="G1969" s="4">
        <v>6</v>
      </c>
      <c r="H1969" s="17">
        <f t="shared" si="30"/>
        <v>0</v>
      </c>
    </row>
    <row r="1970" spans="1:8" x14ac:dyDescent="0.2">
      <c r="A1970" s="5">
        <v>190</v>
      </c>
      <c r="B1970" s="3">
        <v>0</v>
      </c>
      <c r="C1970" s="6" t="s">
        <v>30</v>
      </c>
      <c r="D1970" s="24">
        <v>0</v>
      </c>
      <c r="E1970" s="24" t="s">
        <v>939</v>
      </c>
      <c r="F1970" s="3">
        <v>5</v>
      </c>
      <c r="G1970" s="4">
        <v>6</v>
      </c>
      <c r="H1970" s="17">
        <f t="shared" si="30"/>
        <v>0</v>
      </c>
    </row>
    <row r="1971" spans="1:8" x14ac:dyDescent="0.2">
      <c r="A1971" s="5">
        <v>200</v>
      </c>
      <c r="B1971" s="3">
        <v>0</v>
      </c>
      <c r="C1971" s="6" t="s">
        <v>30</v>
      </c>
      <c r="D1971" s="24">
        <v>0</v>
      </c>
      <c r="E1971" s="24" t="s">
        <v>939</v>
      </c>
      <c r="F1971" s="3">
        <v>5</v>
      </c>
      <c r="G1971" s="4">
        <v>6</v>
      </c>
      <c r="H1971" s="17">
        <f t="shared" si="30"/>
        <v>0</v>
      </c>
    </row>
    <row r="1972" spans="1:8" x14ac:dyDescent="0.2">
      <c r="A1972" s="5">
        <v>210</v>
      </c>
      <c r="B1972" s="3">
        <v>0</v>
      </c>
      <c r="C1972" s="6" t="s">
        <v>30</v>
      </c>
      <c r="D1972" s="24">
        <v>0</v>
      </c>
      <c r="E1972" s="24" t="s">
        <v>939</v>
      </c>
      <c r="F1972" s="3">
        <v>5</v>
      </c>
      <c r="G1972" s="4">
        <v>6</v>
      </c>
      <c r="H1972" s="17">
        <f t="shared" si="30"/>
        <v>0</v>
      </c>
    </row>
    <row r="1973" spans="1:8" x14ac:dyDescent="0.2">
      <c r="A1973" s="5">
        <v>220</v>
      </c>
      <c r="B1973" s="3">
        <v>0</v>
      </c>
      <c r="C1973" s="6" t="s">
        <v>30</v>
      </c>
      <c r="D1973" s="24">
        <v>0</v>
      </c>
      <c r="E1973" s="24" t="s">
        <v>939</v>
      </c>
      <c r="F1973" s="3">
        <v>5</v>
      </c>
      <c r="G1973" s="4">
        <v>6</v>
      </c>
      <c r="H1973" s="17">
        <f t="shared" si="30"/>
        <v>0</v>
      </c>
    </row>
    <row r="1974" spans="1:8" x14ac:dyDescent="0.2">
      <c r="A1974" s="5">
        <v>230</v>
      </c>
      <c r="B1974" s="3">
        <v>0</v>
      </c>
      <c r="C1974" s="6" t="s">
        <v>30</v>
      </c>
      <c r="D1974" s="24">
        <v>0</v>
      </c>
      <c r="E1974" s="24" t="s">
        <v>939</v>
      </c>
      <c r="F1974" s="3">
        <v>5</v>
      </c>
      <c r="G1974" s="4">
        <v>6</v>
      </c>
      <c r="H1974" s="17">
        <f t="shared" si="30"/>
        <v>0</v>
      </c>
    </row>
    <row r="1975" spans="1:8" x14ac:dyDescent="0.2">
      <c r="A1975" s="5">
        <v>240</v>
      </c>
      <c r="B1975" s="3">
        <v>0</v>
      </c>
      <c r="C1975" s="6" t="s">
        <v>30</v>
      </c>
      <c r="D1975" s="24">
        <v>0</v>
      </c>
      <c r="E1975" s="24" t="s">
        <v>939</v>
      </c>
      <c r="F1975" s="3">
        <v>5</v>
      </c>
      <c r="G1975" s="4">
        <v>6</v>
      </c>
      <c r="H1975" s="17">
        <f t="shared" si="30"/>
        <v>0</v>
      </c>
    </row>
    <row r="1976" spans="1:8" x14ac:dyDescent="0.2">
      <c r="A1976" s="5">
        <v>250</v>
      </c>
      <c r="B1976" s="3">
        <v>0</v>
      </c>
      <c r="C1976" s="6" t="s">
        <v>30</v>
      </c>
      <c r="D1976" s="24">
        <v>0</v>
      </c>
      <c r="E1976" s="24" t="s">
        <v>939</v>
      </c>
      <c r="F1976" s="3">
        <v>5</v>
      </c>
      <c r="G1976" s="4">
        <v>6</v>
      </c>
      <c r="H1976" s="17">
        <f t="shared" si="30"/>
        <v>0</v>
      </c>
    </row>
    <row r="1977" spans="1:8" x14ac:dyDescent="0.2">
      <c r="A1977" s="5">
        <v>260</v>
      </c>
      <c r="B1977" s="3">
        <v>0</v>
      </c>
      <c r="C1977" s="6" t="s">
        <v>30</v>
      </c>
      <c r="D1977" s="24">
        <v>0</v>
      </c>
      <c r="E1977" s="24" t="s">
        <v>939</v>
      </c>
      <c r="F1977" s="3">
        <v>5</v>
      </c>
      <c r="G1977" s="4">
        <v>6</v>
      </c>
      <c r="H1977" s="17">
        <f t="shared" si="30"/>
        <v>0</v>
      </c>
    </row>
    <row r="1978" spans="1:8" x14ac:dyDescent="0.2">
      <c r="A1978" s="5">
        <v>270</v>
      </c>
      <c r="B1978" s="3">
        <v>0</v>
      </c>
      <c r="C1978" s="6" t="s">
        <v>30</v>
      </c>
      <c r="D1978" s="24">
        <v>0</v>
      </c>
      <c r="E1978" s="24" t="s">
        <v>939</v>
      </c>
      <c r="F1978" s="3">
        <v>5</v>
      </c>
      <c r="G1978" s="4">
        <v>6</v>
      </c>
      <c r="H1978" s="17">
        <f t="shared" si="30"/>
        <v>0</v>
      </c>
    </row>
    <row r="1979" spans="1:8" x14ac:dyDescent="0.2">
      <c r="A1979" s="5">
        <v>280</v>
      </c>
      <c r="B1979" s="3">
        <v>0</v>
      </c>
      <c r="C1979" s="6" t="s">
        <v>30</v>
      </c>
      <c r="D1979" s="24">
        <v>0</v>
      </c>
      <c r="E1979" s="24" t="s">
        <v>939</v>
      </c>
      <c r="F1979" s="3">
        <v>5</v>
      </c>
      <c r="G1979" s="4">
        <v>6</v>
      </c>
      <c r="H1979" s="17">
        <f t="shared" si="30"/>
        <v>0</v>
      </c>
    </row>
    <row r="1980" spans="1:8" x14ac:dyDescent="0.2">
      <c r="A1980" s="5">
        <v>290</v>
      </c>
      <c r="B1980" s="3">
        <v>0</v>
      </c>
      <c r="C1980" s="6" t="s">
        <v>30</v>
      </c>
      <c r="D1980" s="24">
        <v>0</v>
      </c>
      <c r="E1980" s="24" t="s">
        <v>939</v>
      </c>
      <c r="F1980" s="3">
        <v>5</v>
      </c>
      <c r="G1980" s="4">
        <v>6</v>
      </c>
      <c r="H1980" s="17">
        <f t="shared" si="30"/>
        <v>0</v>
      </c>
    </row>
    <row r="1981" spans="1:8" x14ac:dyDescent="0.2">
      <c r="A1981" s="5">
        <v>300</v>
      </c>
      <c r="B1981" s="3">
        <v>0</v>
      </c>
      <c r="C1981" s="6" t="s">
        <v>30</v>
      </c>
      <c r="D1981" s="24">
        <v>0</v>
      </c>
      <c r="E1981" s="24" t="s">
        <v>939</v>
      </c>
      <c r="F1981" s="3">
        <v>5</v>
      </c>
      <c r="G1981" s="4">
        <v>6</v>
      </c>
      <c r="H1981" s="17">
        <f t="shared" si="30"/>
        <v>0</v>
      </c>
    </row>
    <row r="1982" spans="1:8" x14ac:dyDescent="0.2">
      <c r="A1982" s="5">
        <v>10</v>
      </c>
      <c r="B1982" s="3">
        <v>1</v>
      </c>
      <c r="C1982" s="6" t="s">
        <v>1001</v>
      </c>
      <c r="D1982" s="24">
        <v>11287565</v>
      </c>
      <c r="E1982" s="24" t="s">
        <v>939</v>
      </c>
      <c r="F1982" s="3">
        <v>1</v>
      </c>
      <c r="G1982" s="4">
        <v>7</v>
      </c>
      <c r="H1982" s="17">
        <f t="shared" si="30"/>
        <v>1</v>
      </c>
    </row>
    <row r="1983" spans="1:8" x14ac:dyDescent="0.2">
      <c r="A1983" s="5">
        <v>20</v>
      </c>
      <c r="B1983" s="3">
        <v>1</v>
      </c>
      <c r="C1983" s="6" t="s">
        <v>942</v>
      </c>
      <c r="D1983" s="24">
        <v>5519885</v>
      </c>
      <c r="E1983" s="24" t="s">
        <v>939</v>
      </c>
      <c r="F1983" s="3">
        <v>1</v>
      </c>
      <c r="G1983" s="4">
        <v>7</v>
      </c>
      <c r="H1983" s="17">
        <f t="shared" si="30"/>
        <v>1</v>
      </c>
    </row>
    <row r="1984" spans="1:8" x14ac:dyDescent="0.2">
      <c r="A1984" s="5">
        <v>30</v>
      </c>
      <c r="B1984" s="3">
        <v>1</v>
      </c>
      <c r="C1984" s="6" t="s">
        <v>1005</v>
      </c>
      <c r="D1984" s="24">
        <v>10761485</v>
      </c>
      <c r="E1984" s="24" t="s">
        <v>939</v>
      </c>
      <c r="F1984" s="3">
        <v>1</v>
      </c>
      <c r="G1984" s="4">
        <v>7</v>
      </c>
      <c r="H1984" s="17">
        <f t="shared" si="30"/>
        <v>1</v>
      </c>
    </row>
    <row r="1985" spans="1:8" x14ac:dyDescent="0.2">
      <c r="A1985" s="5">
        <v>40</v>
      </c>
      <c r="B1985" s="3">
        <v>1</v>
      </c>
      <c r="C1985" s="6" t="s">
        <v>121</v>
      </c>
      <c r="D1985" s="24">
        <v>16529165</v>
      </c>
      <c r="E1985" s="24" t="s">
        <v>939</v>
      </c>
      <c r="F1985" s="3">
        <v>1</v>
      </c>
      <c r="G1985" s="4">
        <v>7</v>
      </c>
      <c r="H1985" s="17">
        <f t="shared" si="30"/>
        <v>1</v>
      </c>
    </row>
    <row r="1986" spans="1:8" x14ac:dyDescent="0.2">
      <c r="A1986" s="5">
        <v>50</v>
      </c>
      <c r="B1986" s="3">
        <v>1</v>
      </c>
      <c r="C1986" s="6" t="s">
        <v>684</v>
      </c>
      <c r="D1986" s="24">
        <v>11287565</v>
      </c>
      <c r="E1986" s="24" t="s">
        <v>939</v>
      </c>
      <c r="F1986" s="3">
        <v>1</v>
      </c>
      <c r="G1986" s="4">
        <v>7</v>
      </c>
      <c r="H1986" s="17">
        <f t="shared" si="30"/>
        <v>1</v>
      </c>
    </row>
    <row r="1987" spans="1:8" x14ac:dyDescent="0.2">
      <c r="A1987" s="5">
        <v>60</v>
      </c>
      <c r="B1987" s="3">
        <v>1</v>
      </c>
      <c r="C1987" s="6" t="s">
        <v>306</v>
      </c>
      <c r="D1987" s="24">
        <v>5519885</v>
      </c>
      <c r="E1987" s="24" t="s">
        <v>939</v>
      </c>
      <c r="F1987" s="3">
        <v>1</v>
      </c>
      <c r="G1987" s="4">
        <v>7</v>
      </c>
      <c r="H1987" s="17">
        <f t="shared" ref="H1987:H2050" si="31">B1987/F1987</f>
        <v>1</v>
      </c>
    </row>
    <row r="1988" spans="1:8" x14ac:dyDescent="0.2">
      <c r="A1988" s="5">
        <v>70</v>
      </c>
      <c r="B1988" s="3">
        <v>1</v>
      </c>
      <c r="C1988" s="6" t="s">
        <v>335</v>
      </c>
      <c r="D1988" s="24">
        <v>10761485</v>
      </c>
      <c r="E1988" s="24" t="s">
        <v>939</v>
      </c>
      <c r="F1988" s="3">
        <v>1</v>
      </c>
      <c r="G1988" s="4">
        <v>7</v>
      </c>
      <c r="H1988" s="17">
        <f t="shared" si="31"/>
        <v>1</v>
      </c>
    </row>
    <row r="1989" spans="1:8" x14ac:dyDescent="0.2">
      <c r="A1989" s="5">
        <v>80</v>
      </c>
      <c r="B1989" s="3">
        <v>0</v>
      </c>
      <c r="C1989" s="6" t="s">
        <v>30</v>
      </c>
      <c r="D1989" s="24">
        <v>0</v>
      </c>
      <c r="E1989" s="24" t="s">
        <v>939</v>
      </c>
      <c r="F1989" s="3">
        <v>5</v>
      </c>
      <c r="G1989" s="4">
        <v>7</v>
      </c>
      <c r="H1989" s="17">
        <f t="shared" si="31"/>
        <v>0</v>
      </c>
    </row>
    <row r="1990" spans="1:8" x14ac:dyDescent="0.2">
      <c r="A1990" s="5">
        <v>90</v>
      </c>
      <c r="B1990" s="3">
        <v>1</v>
      </c>
      <c r="C1990" s="6" t="s">
        <v>521</v>
      </c>
      <c r="D1990" s="24">
        <v>11287565</v>
      </c>
      <c r="E1990" s="24" t="s">
        <v>939</v>
      </c>
      <c r="F1990" s="3">
        <v>1</v>
      </c>
      <c r="G1990" s="4">
        <v>7</v>
      </c>
      <c r="H1990" s="17">
        <f t="shared" si="31"/>
        <v>1</v>
      </c>
    </row>
    <row r="1991" spans="1:8" x14ac:dyDescent="0.2">
      <c r="A1991" s="5">
        <v>100</v>
      </c>
      <c r="B1991" s="3">
        <v>1</v>
      </c>
      <c r="C1991" s="6" t="s">
        <v>540</v>
      </c>
      <c r="D1991" s="24">
        <v>5519885</v>
      </c>
      <c r="E1991" s="24" t="s">
        <v>939</v>
      </c>
      <c r="F1991" s="3">
        <v>1</v>
      </c>
      <c r="G1991" s="4">
        <v>7</v>
      </c>
      <c r="H1991" s="17">
        <f t="shared" si="31"/>
        <v>1</v>
      </c>
    </row>
    <row r="1992" spans="1:8" x14ac:dyDescent="0.2">
      <c r="A1992" s="5">
        <v>110</v>
      </c>
      <c r="B1992" s="3">
        <v>1</v>
      </c>
      <c r="C1992" s="6" t="s">
        <v>23</v>
      </c>
      <c r="D1992" s="24">
        <v>10761485</v>
      </c>
      <c r="E1992" s="24" t="s">
        <v>939</v>
      </c>
      <c r="F1992" s="3">
        <v>3</v>
      </c>
      <c r="G1992" s="4">
        <v>7</v>
      </c>
      <c r="H1992" s="17">
        <f t="shared" si="31"/>
        <v>0.33333333333333331</v>
      </c>
    </row>
    <row r="1993" spans="1:8" x14ac:dyDescent="0.2">
      <c r="A1993" s="5">
        <v>120</v>
      </c>
      <c r="B1993" s="3">
        <v>1</v>
      </c>
      <c r="C1993" s="6" t="s">
        <v>107</v>
      </c>
      <c r="D1993" s="24">
        <v>16529165</v>
      </c>
      <c r="E1993" s="24" t="s">
        <v>939</v>
      </c>
      <c r="F1993" s="3">
        <v>4</v>
      </c>
      <c r="G1993" s="4">
        <v>7</v>
      </c>
      <c r="H1993" s="17">
        <f t="shared" si="31"/>
        <v>0.25</v>
      </c>
    </row>
    <row r="1994" spans="1:8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939</v>
      </c>
      <c r="F1994" s="3">
        <v>5</v>
      </c>
      <c r="G1994" s="4">
        <v>7</v>
      </c>
      <c r="H1994" s="17">
        <f t="shared" si="31"/>
        <v>0</v>
      </c>
    </row>
    <row r="1995" spans="1:8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939</v>
      </c>
      <c r="F1995" s="3">
        <v>5</v>
      </c>
      <c r="G1995" s="4">
        <v>7</v>
      </c>
      <c r="H1995" s="17">
        <f t="shared" si="31"/>
        <v>0</v>
      </c>
    </row>
    <row r="1996" spans="1:8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939</v>
      </c>
      <c r="F1996" s="3">
        <v>5</v>
      </c>
      <c r="G1996" s="4">
        <v>7</v>
      </c>
      <c r="H1996" s="17">
        <f t="shared" si="31"/>
        <v>0</v>
      </c>
    </row>
    <row r="1997" spans="1:8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939</v>
      </c>
      <c r="F1997" s="3">
        <v>5</v>
      </c>
      <c r="G1997" s="4">
        <v>7</v>
      </c>
      <c r="H1997" s="17">
        <f t="shared" si="31"/>
        <v>0</v>
      </c>
    </row>
    <row r="1998" spans="1:8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939</v>
      </c>
      <c r="F1998" s="3">
        <v>5</v>
      </c>
      <c r="G1998" s="4">
        <v>7</v>
      </c>
      <c r="H1998" s="17">
        <f t="shared" si="31"/>
        <v>0</v>
      </c>
    </row>
    <row r="1999" spans="1:8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939</v>
      </c>
      <c r="F1999" s="3">
        <v>5</v>
      </c>
      <c r="G1999" s="4">
        <v>7</v>
      </c>
      <c r="H1999" s="17">
        <f t="shared" si="31"/>
        <v>0</v>
      </c>
    </row>
    <row r="2000" spans="1:8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939</v>
      </c>
      <c r="F2000" s="3">
        <v>5</v>
      </c>
      <c r="G2000" s="4">
        <v>7</v>
      </c>
      <c r="H2000" s="17">
        <f t="shared" si="31"/>
        <v>0</v>
      </c>
    </row>
    <row r="2001" spans="1:8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939</v>
      </c>
      <c r="F2001" s="3">
        <v>5</v>
      </c>
      <c r="G2001" s="4">
        <v>7</v>
      </c>
      <c r="H2001" s="17">
        <f t="shared" si="31"/>
        <v>0</v>
      </c>
    </row>
    <row r="2002" spans="1:8" x14ac:dyDescent="0.2">
      <c r="A2002" s="5">
        <v>210</v>
      </c>
      <c r="B2002" s="3">
        <v>0</v>
      </c>
      <c r="C2002" s="6" t="s">
        <v>30</v>
      </c>
      <c r="D2002" s="24">
        <v>0</v>
      </c>
      <c r="E2002" s="24" t="s">
        <v>939</v>
      </c>
      <c r="F2002" s="3">
        <v>5</v>
      </c>
      <c r="G2002" s="4">
        <v>7</v>
      </c>
      <c r="H2002" s="17">
        <f t="shared" si="31"/>
        <v>0</v>
      </c>
    </row>
    <row r="2003" spans="1:8" x14ac:dyDescent="0.2">
      <c r="A2003" s="5">
        <v>220</v>
      </c>
      <c r="B2003" s="3">
        <v>0</v>
      </c>
      <c r="C2003" s="6" t="s">
        <v>30</v>
      </c>
      <c r="D2003" s="24">
        <v>0</v>
      </c>
      <c r="E2003" s="24" t="s">
        <v>939</v>
      </c>
      <c r="F2003" s="3">
        <v>5</v>
      </c>
      <c r="G2003" s="4">
        <v>7</v>
      </c>
      <c r="H2003" s="17">
        <f t="shared" si="31"/>
        <v>0</v>
      </c>
    </row>
    <row r="2004" spans="1:8" x14ac:dyDescent="0.2">
      <c r="A2004" s="5">
        <v>230</v>
      </c>
      <c r="B2004" s="3">
        <v>0</v>
      </c>
      <c r="C2004" s="6" t="s">
        <v>30</v>
      </c>
      <c r="D2004" s="24">
        <v>0</v>
      </c>
      <c r="E2004" s="24" t="s">
        <v>939</v>
      </c>
      <c r="F2004" s="3">
        <v>5</v>
      </c>
      <c r="G2004" s="4">
        <v>7</v>
      </c>
      <c r="H2004" s="17">
        <f t="shared" si="31"/>
        <v>0</v>
      </c>
    </row>
    <row r="2005" spans="1:8" x14ac:dyDescent="0.2">
      <c r="A2005" s="5">
        <v>240</v>
      </c>
      <c r="B2005" s="3">
        <v>0</v>
      </c>
      <c r="C2005" s="6" t="s">
        <v>30</v>
      </c>
      <c r="D2005" s="24">
        <v>0</v>
      </c>
      <c r="E2005" s="24" t="s">
        <v>939</v>
      </c>
      <c r="F2005" s="3">
        <v>5</v>
      </c>
      <c r="G2005" s="4">
        <v>7</v>
      </c>
      <c r="H2005" s="17">
        <f t="shared" si="31"/>
        <v>0</v>
      </c>
    </row>
    <row r="2006" spans="1:8" x14ac:dyDescent="0.2">
      <c r="A2006" s="5">
        <v>250</v>
      </c>
      <c r="B2006" s="3">
        <v>0</v>
      </c>
      <c r="C2006" s="6" t="s">
        <v>30</v>
      </c>
      <c r="D2006" s="24">
        <v>0</v>
      </c>
      <c r="E2006" s="24" t="s">
        <v>939</v>
      </c>
      <c r="F2006" s="3">
        <v>5</v>
      </c>
      <c r="G2006" s="4">
        <v>7</v>
      </c>
      <c r="H2006" s="17">
        <f t="shared" si="31"/>
        <v>0</v>
      </c>
    </row>
    <row r="2007" spans="1:8" x14ac:dyDescent="0.2">
      <c r="A2007" s="5">
        <v>260</v>
      </c>
      <c r="B2007" s="3">
        <v>0</v>
      </c>
      <c r="C2007" s="6" t="s">
        <v>30</v>
      </c>
      <c r="D2007" s="24">
        <v>0</v>
      </c>
      <c r="E2007" s="24" t="s">
        <v>939</v>
      </c>
      <c r="F2007" s="3">
        <v>5</v>
      </c>
      <c r="G2007" s="4">
        <v>7</v>
      </c>
      <c r="H2007" s="17">
        <f t="shared" si="31"/>
        <v>0</v>
      </c>
    </row>
    <row r="2008" spans="1:8" x14ac:dyDescent="0.2">
      <c r="A2008" s="5">
        <v>270</v>
      </c>
      <c r="B2008" s="3">
        <v>0</v>
      </c>
      <c r="C2008" s="6" t="s">
        <v>30</v>
      </c>
      <c r="D2008" s="24">
        <v>0</v>
      </c>
      <c r="E2008" s="24" t="s">
        <v>939</v>
      </c>
      <c r="F2008" s="3">
        <v>5</v>
      </c>
      <c r="G2008" s="4">
        <v>7</v>
      </c>
      <c r="H2008" s="17">
        <f t="shared" si="31"/>
        <v>0</v>
      </c>
    </row>
    <row r="2009" spans="1:8" x14ac:dyDescent="0.2">
      <c r="A2009" s="5">
        <v>280</v>
      </c>
      <c r="B2009" s="3">
        <v>0</v>
      </c>
      <c r="C2009" s="6" t="s">
        <v>30</v>
      </c>
      <c r="D2009" s="24">
        <v>0</v>
      </c>
      <c r="E2009" s="24" t="s">
        <v>939</v>
      </c>
      <c r="F2009" s="3">
        <v>5</v>
      </c>
      <c r="G2009" s="4">
        <v>7</v>
      </c>
      <c r="H2009" s="17">
        <f t="shared" si="31"/>
        <v>0</v>
      </c>
    </row>
    <row r="2010" spans="1:8" x14ac:dyDescent="0.2">
      <c r="A2010" s="5">
        <v>290</v>
      </c>
      <c r="B2010" s="3">
        <v>0</v>
      </c>
      <c r="C2010" s="6" t="s">
        <v>30</v>
      </c>
      <c r="D2010" s="24">
        <v>0</v>
      </c>
      <c r="E2010" s="24" t="s">
        <v>939</v>
      </c>
      <c r="F2010" s="3">
        <v>5</v>
      </c>
      <c r="G2010" s="4">
        <v>7</v>
      </c>
      <c r="H2010" s="17">
        <f t="shared" si="31"/>
        <v>0</v>
      </c>
    </row>
    <row r="2011" spans="1:8" x14ac:dyDescent="0.2">
      <c r="A2011" s="5">
        <v>300</v>
      </c>
      <c r="B2011" s="3">
        <v>0</v>
      </c>
      <c r="C2011" s="6" t="s">
        <v>30</v>
      </c>
      <c r="D2011" s="24">
        <v>0</v>
      </c>
      <c r="E2011" s="24" t="s">
        <v>939</v>
      </c>
      <c r="F2011" s="3">
        <v>5</v>
      </c>
      <c r="G2011" s="4">
        <v>7</v>
      </c>
      <c r="H2011" s="17">
        <f t="shared" si="31"/>
        <v>0</v>
      </c>
    </row>
    <row r="2012" spans="1:8" x14ac:dyDescent="0.2">
      <c r="A2012" s="5">
        <v>10</v>
      </c>
      <c r="B2012" s="3">
        <v>1</v>
      </c>
      <c r="C2012" s="6" t="s">
        <v>649</v>
      </c>
      <c r="D2012" s="24">
        <v>5519885</v>
      </c>
      <c r="E2012" s="24" t="s">
        <v>939</v>
      </c>
      <c r="F2012" s="3">
        <v>1</v>
      </c>
      <c r="G2012" s="4">
        <v>8</v>
      </c>
      <c r="H2012" s="17">
        <f t="shared" si="31"/>
        <v>1</v>
      </c>
    </row>
    <row r="2013" spans="1:8" x14ac:dyDescent="0.2">
      <c r="A2013" s="5">
        <v>20</v>
      </c>
      <c r="B2013" s="3">
        <v>1</v>
      </c>
      <c r="C2013" s="6" t="s">
        <v>265</v>
      </c>
      <c r="D2013" s="24">
        <v>10761485</v>
      </c>
      <c r="E2013" s="24" t="s">
        <v>939</v>
      </c>
      <c r="F2013" s="3">
        <v>1</v>
      </c>
      <c r="G2013" s="4">
        <v>8</v>
      </c>
      <c r="H2013" s="17">
        <f t="shared" si="31"/>
        <v>1</v>
      </c>
    </row>
    <row r="2014" spans="1:8" x14ac:dyDescent="0.2">
      <c r="A2014" s="5">
        <v>30</v>
      </c>
      <c r="B2014" s="3">
        <v>1</v>
      </c>
      <c r="C2014" s="6" t="s">
        <v>178</v>
      </c>
      <c r="D2014" s="24">
        <v>16529165</v>
      </c>
      <c r="E2014" s="24" t="s">
        <v>939</v>
      </c>
      <c r="F2014" s="3">
        <v>1</v>
      </c>
      <c r="G2014" s="4">
        <v>8</v>
      </c>
      <c r="H2014" s="17">
        <f t="shared" si="31"/>
        <v>1</v>
      </c>
    </row>
    <row r="2015" spans="1:8" x14ac:dyDescent="0.2">
      <c r="A2015" s="5">
        <v>40</v>
      </c>
      <c r="B2015" s="3">
        <v>1</v>
      </c>
      <c r="C2015" s="6" t="s">
        <v>587</v>
      </c>
      <c r="D2015" s="24">
        <v>11287565</v>
      </c>
      <c r="E2015" s="24" t="s">
        <v>939</v>
      </c>
      <c r="F2015" s="3">
        <v>1</v>
      </c>
      <c r="G2015" s="4">
        <v>8</v>
      </c>
      <c r="H2015" s="17">
        <f t="shared" si="31"/>
        <v>1</v>
      </c>
    </row>
    <row r="2016" spans="1:8" x14ac:dyDescent="0.2">
      <c r="A2016" s="5">
        <v>50</v>
      </c>
      <c r="B2016" s="3">
        <v>1</v>
      </c>
      <c r="C2016" s="6" t="s">
        <v>435</v>
      </c>
      <c r="D2016" s="24">
        <v>5519885</v>
      </c>
      <c r="E2016" s="24" t="s">
        <v>939</v>
      </c>
      <c r="F2016" s="3">
        <v>1</v>
      </c>
      <c r="G2016" s="4">
        <v>8</v>
      </c>
      <c r="H2016" s="17">
        <f t="shared" si="31"/>
        <v>1</v>
      </c>
    </row>
    <row r="2017" spans="1:8" x14ac:dyDescent="0.2">
      <c r="A2017" s="5">
        <v>60</v>
      </c>
      <c r="B2017" s="3">
        <v>1</v>
      </c>
      <c r="C2017" s="6" t="s">
        <v>99</v>
      </c>
      <c r="D2017" s="24">
        <v>10761485</v>
      </c>
      <c r="E2017" s="24" t="s">
        <v>939</v>
      </c>
      <c r="F2017" s="3">
        <v>1</v>
      </c>
      <c r="G2017" s="4">
        <v>8</v>
      </c>
      <c r="H2017" s="17">
        <f t="shared" si="31"/>
        <v>1</v>
      </c>
    </row>
    <row r="2018" spans="1:8" x14ac:dyDescent="0.2">
      <c r="A2018" s="5">
        <v>70</v>
      </c>
      <c r="B2018" s="3">
        <v>1</v>
      </c>
      <c r="C2018" s="6" t="s">
        <v>128</v>
      </c>
      <c r="D2018" s="24">
        <v>16529165</v>
      </c>
      <c r="E2018" s="24" t="s">
        <v>939</v>
      </c>
      <c r="F2018" s="3">
        <v>1</v>
      </c>
      <c r="G2018" s="4">
        <v>8</v>
      </c>
      <c r="H2018" s="17">
        <f t="shared" si="31"/>
        <v>1</v>
      </c>
    </row>
    <row r="2019" spans="1:8" x14ac:dyDescent="0.2">
      <c r="A2019" s="5">
        <v>80</v>
      </c>
      <c r="B2019" s="3">
        <v>1</v>
      </c>
      <c r="C2019" s="6" t="s">
        <v>62</v>
      </c>
      <c r="D2019" s="24">
        <v>11287565</v>
      </c>
      <c r="E2019" s="24" t="s">
        <v>939</v>
      </c>
      <c r="F2019" s="3">
        <v>1</v>
      </c>
      <c r="G2019" s="4">
        <v>8</v>
      </c>
      <c r="H2019" s="17">
        <f t="shared" si="31"/>
        <v>1</v>
      </c>
    </row>
    <row r="2020" spans="1:8" x14ac:dyDescent="0.2">
      <c r="A2020" s="5">
        <v>90</v>
      </c>
      <c r="B2020" s="3">
        <v>1</v>
      </c>
      <c r="C2020" s="6" t="s">
        <v>421</v>
      </c>
      <c r="D2020" s="24">
        <v>5519885</v>
      </c>
      <c r="E2020" s="24" t="s">
        <v>939</v>
      </c>
      <c r="F2020" s="3">
        <v>2</v>
      </c>
      <c r="G2020" s="4">
        <v>8</v>
      </c>
      <c r="H2020" s="17">
        <f t="shared" si="31"/>
        <v>0.5</v>
      </c>
    </row>
    <row r="2021" spans="1:8" x14ac:dyDescent="0.2">
      <c r="A2021" s="5">
        <v>100</v>
      </c>
      <c r="B2021" s="3">
        <v>0</v>
      </c>
      <c r="C2021" s="6" t="s">
        <v>30</v>
      </c>
      <c r="D2021" s="24">
        <v>0</v>
      </c>
      <c r="E2021" s="24" t="s">
        <v>939</v>
      </c>
      <c r="F2021" s="3">
        <v>5</v>
      </c>
      <c r="G2021" s="4">
        <v>8</v>
      </c>
      <c r="H2021" s="17">
        <f t="shared" si="31"/>
        <v>0</v>
      </c>
    </row>
    <row r="2022" spans="1:8" x14ac:dyDescent="0.2">
      <c r="A2022" s="5">
        <v>110</v>
      </c>
      <c r="B2022" s="3">
        <v>0</v>
      </c>
      <c r="C2022" s="6" t="s">
        <v>30</v>
      </c>
      <c r="D2022" s="24">
        <v>0</v>
      </c>
      <c r="E2022" s="24" t="s">
        <v>939</v>
      </c>
      <c r="F2022" s="3">
        <v>5</v>
      </c>
      <c r="G2022" s="4">
        <v>8</v>
      </c>
      <c r="H2022" s="17">
        <f t="shared" si="31"/>
        <v>0</v>
      </c>
    </row>
    <row r="2023" spans="1:8" x14ac:dyDescent="0.2">
      <c r="A2023" s="5">
        <v>120</v>
      </c>
      <c r="B2023" s="3">
        <v>0</v>
      </c>
      <c r="C2023" s="6" t="s">
        <v>30</v>
      </c>
      <c r="D2023" s="24">
        <v>0</v>
      </c>
      <c r="E2023" s="24" t="s">
        <v>939</v>
      </c>
      <c r="F2023" s="3">
        <v>5</v>
      </c>
      <c r="G2023" s="4">
        <v>8</v>
      </c>
      <c r="H2023" s="17">
        <f t="shared" si="31"/>
        <v>0</v>
      </c>
    </row>
    <row r="2024" spans="1:8" x14ac:dyDescent="0.2">
      <c r="A2024" s="5">
        <v>130</v>
      </c>
      <c r="B2024" s="3">
        <v>0</v>
      </c>
      <c r="C2024" s="6" t="s">
        <v>30</v>
      </c>
      <c r="D2024" s="24">
        <v>0</v>
      </c>
      <c r="E2024" s="24" t="s">
        <v>939</v>
      </c>
      <c r="F2024" s="3">
        <v>5</v>
      </c>
      <c r="G2024" s="4">
        <v>8</v>
      </c>
      <c r="H2024" s="17">
        <f t="shared" si="31"/>
        <v>0</v>
      </c>
    </row>
    <row r="2025" spans="1:8" x14ac:dyDescent="0.2">
      <c r="A2025" s="5">
        <v>140</v>
      </c>
      <c r="B2025" s="3">
        <v>0</v>
      </c>
      <c r="C2025" s="6" t="s">
        <v>30</v>
      </c>
      <c r="D2025" s="24">
        <v>0</v>
      </c>
      <c r="E2025" s="24" t="s">
        <v>939</v>
      </c>
      <c r="F2025" s="3">
        <v>5</v>
      </c>
      <c r="G2025" s="4">
        <v>8</v>
      </c>
      <c r="H2025" s="17">
        <f t="shared" si="31"/>
        <v>0</v>
      </c>
    </row>
    <row r="2026" spans="1:8" x14ac:dyDescent="0.2">
      <c r="A2026" s="5">
        <v>150</v>
      </c>
      <c r="B2026" s="3">
        <v>0</v>
      </c>
      <c r="C2026" s="6" t="s">
        <v>30</v>
      </c>
      <c r="D2026" s="24">
        <v>0</v>
      </c>
      <c r="E2026" s="24" t="s">
        <v>939</v>
      </c>
      <c r="F2026" s="3">
        <v>5</v>
      </c>
      <c r="G2026" s="4">
        <v>8</v>
      </c>
      <c r="H2026" s="17">
        <f t="shared" si="31"/>
        <v>0</v>
      </c>
    </row>
    <row r="2027" spans="1:8" x14ac:dyDescent="0.2">
      <c r="A2027" s="5">
        <v>160</v>
      </c>
      <c r="B2027" s="3">
        <v>0</v>
      </c>
      <c r="C2027" s="6" t="s">
        <v>30</v>
      </c>
      <c r="D2027" s="24">
        <v>0</v>
      </c>
      <c r="E2027" s="24" t="s">
        <v>939</v>
      </c>
      <c r="F2027" s="3">
        <v>5</v>
      </c>
      <c r="G2027" s="4">
        <v>8</v>
      </c>
      <c r="H2027" s="17">
        <f t="shared" si="31"/>
        <v>0</v>
      </c>
    </row>
    <row r="2028" spans="1:8" x14ac:dyDescent="0.2">
      <c r="A2028" s="5">
        <v>170</v>
      </c>
      <c r="B2028" s="3">
        <v>0</v>
      </c>
      <c r="C2028" s="6" t="s">
        <v>30</v>
      </c>
      <c r="D2028" s="24">
        <v>0</v>
      </c>
      <c r="E2028" s="24" t="s">
        <v>939</v>
      </c>
      <c r="F2028" s="3">
        <v>5</v>
      </c>
      <c r="G2028" s="4">
        <v>8</v>
      </c>
      <c r="H2028" s="17">
        <f t="shared" si="31"/>
        <v>0</v>
      </c>
    </row>
    <row r="2029" spans="1:8" x14ac:dyDescent="0.2">
      <c r="A2029" s="5">
        <v>180</v>
      </c>
      <c r="B2029" s="3">
        <v>0</v>
      </c>
      <c r="C2029" s="6" t="s">
        <v>30</v>
      </c>
      <c r="D2029" s="24">
        <v>0</v>
      </c>
      <c r="E2029" s="24" t="s">
        <v>939</v>
      </c>
      <c r="F2029" s="3">
        <v>5</v>
      </c>
      <c r="G2029" s="4">
        <v>8</v>
      </c>
      <c r="H2029" s="17">
        <f t="shared" si="31"/>
        <v>0</v>
      </c>
    </row>
    <row r="2030" spans="1:8" x14ac:dyDescent="0.2">
      <c r="A2030" s="5">
        <v>190</v>
      </c>
      <c r="B2030" s="3">
        <v>0</v>
      </c>
      <c r="C2030" s="6" t="s">
        <v>30</v>
      </c>
      <c r="D2030" s="24">
        <v>0</v>
      </c>
      <c r="E2030" s="24" t="s">
        <v>939</v>
      </c>
      <c r="F2030" s="3">
        <v>5</v>
      </c>
      <c r="G2030" s="4">
        <v>8</v>
      </c>
      <c r="H2030" s="17">
        <f t="shared" si="31"/>
        <v>0</v>
      </c>
    </row>
    <row r="2031" spans="1:8" x14ac:dyDescent="0.2">
      <c r="A2031" s="5">
        <v>200</v>
      </c>
      <c r="B2031" s="3">
        <v>0</v>
      </c>
      <c r="C2031" s="6" t="s">
        <v>30</v>
      </c>
      <c r="D2031" s="24">
        <v>0</v>
      </c>
      <c r="E2031" s="24" t="s">
        <v>939</v>
      </c>
      <c r="F2031" s="3">
        <v>5</v>
      </c>
      <c r="G2031" s="4">
        <v>8</v>
      </c>
      <c r="H2031" s="17">
        <f t="shared" si="31"/>
        <v>0</v>
      </c>
    </row>
    <row r="2032" spans="1:8" x14ac:dyDescent="0.2">
      <c r="A2032" s="5">
        <v>210</v>
      </c>
      <c r="B2032" s="3">
        <v>0</v>
      </c>
      <c r="C2032" s="6" t="s">
        <v>30</v>
      </c>
      <c r="D2032" s="24">
        <v>0</v>
      </c>
      <c r="E2032" s="24" t="s">
        <v>939</v>
      </c>
      <c r="F2032" s="3">
        <v>5</v>
      </c>
      <c r="G2032" s="4">
        <v>8</v>
      </c>
      <c r="H2032" s="17">
        <f t="shared" si="31"/>
        <v>0</v>
      </c>
    </row>
    <row r="2033" spans="1:8" x14ac:dyDescent="0.2">
      <c r="A2033" s="5">
        <v>220</v>
      </c>
      <c r="B2033" s="3">
        <v>0</v>
      </c>
      <c r="C2033" s="6" t="s">
        <v>30</v>
      </c>
      <c r="D2033" s="24">
        <v>0</v>
      </c>
      <c r="E2033" s="24" t="s">
        <v>939</v>
      </c>
      <c r="F2033" s="3">
        <v>5</v>
      </c>
      <c r="G2033" s="4">
        <v>8</v>
      </c>
      <c r="H2033" s="17">
        <f t="shared" si="31"/>
        <v>0</v>
      </c>
    </row>
    <row r="2034" spans="1:8" x14ac:dyDescent="0.2">
      <c r="A2034" s="5">
        <v>230</v>
      </c>
      <c r="B2034" s="3">
        <v>0</v>
      </c>
      <c r="C2034" s="6" t="s">
        <v>30</v>
      </c>
      <c r="D2034" s="24">
        <v>0</v>
      </c>
      <c r="E2034" s="24" t="s">
        <v>939</v>
      </c>
      <c r="F2034" s="3">
        <v>5</v>
      </c>
      <c r="G2034" s="4">
        <v>8</v>
      </c>
      <c r="H2034" s="17">
        <f t="shared" si="31"/>
        <v>0</v>
      </c>
    </row>
    <row r="2035" spans="1:8" x14ac:dyDescent="0.2">
      <c r="A2035" s="5">
        <v>240</v>
      </c>
      <c r="B2035" s="3">
        <v>0</v>
      </c>
      <c r="C2035" s="6" t="s">
        <v>30</v>
      </c>
      <c r="D2035" s="24">
        <v>0</v>
      </c>
      <c r="E2035" s="24" t="s">
        <v>939</v>
      </c>
      <c r="F2035" s="3">
        <v>5</v>
      </c>
      <c r="G2035" s="4">
        <v>8</v>
      </c>
      <c r="H2035" s="17">
        <f t="shared" si="31"/>
        <v>0</v>
      </c>
    </row>
    <row r="2036" spans="1:8" x14ac:dyDescent="0.2">
      <c r="A2036" s="5">
        <v>250</v>
      </c>
      <c r="B2036" s="3">
        <v>0</v>
      </c>
      <c r="C2036" s="6" t="s">
        <v>30</v>
      </c>
      <c r="D2036" s="24">
        <v>0</v>
      </c>
      <c r="E2036" s="24" t="s">
        <v>939</v>
      </c>
      <c r="F2036" s="3">
        <v>5</v>
      </c>
      <c r="G2036" s="4">
        <v>8</v>
      </c>
      <c r="H2036" s="17">
        <f t="shared" si="31"/>
        <v>0</v>
      </c>
    </row>
    <row r="2037" spans="1:8" x14ac:dyDescent="0.2">
      <c r="A2037" s="5">
        <v>260</v>
      </c>
      <c r="B2037" s="3">
        <v>0</v>
      </c>
      <c r="C2037" s="6" t="s">
        <v>30</v>
      </c>
      <c r="D2037" s="24">
        <v>0</v>
      </c>
      <c r="E2037" s="24" t="s">
        <v>939</v>
      </c>
      <c r="F2037" s="3">
        <v>5</v>
      </c>
      <c r="G2037" s="4">
        <v>8</v>
      </c>
      <c r="H2037" s="17">
        <f t="shared" si="31"/>
        <v>0</v>
      </c>
    </row>
    <row r="2038" spans="1:8" x14ac:dyDescent="0.2">
      <c r="A2038" s="5">
        <v>270</v>
      </c>
      <c r="B2038" s="3">
        <v>0</v>
      </c>
      <c r="C2038" s="6" t="s">
        <v>30</v>
      </c>
      <c r="D2038" s="24">
        <v>0</v>
      </c>
      <c r="E2038" s="24" t="s">
        <v>939</v>
      </c>
      <c r="F2038" s="3">
        <v>5</v>
      </c>
      <c r="G2038" s="4">
        <v>8</v>
      </c>
      <c r="H2038" s="17">
        <f t="shared" si="31"/>
        <v>0</v>
      </c>
    </row>
    <row r="2039" spans="1:8" x14ac:dyDescent="0.2">
      <c r="A2039" s="5">
        <v>280</v>
      </c>
      <c r="B2039" s="3">
        <v>0</v>
      </c>
      <c r="C2039" s="6" t="s">
        <v>30</v>
      </c>
      <c r="D2039" s="24">
        <v>0</v>
      </c>
      <c r="E2039" s="24" t="s">
        <v>939</v>
      </c>
      <c r="F2039" s="3">
        <v>5</v>
      </c>
      <c r="G2039" s="4">
        <v>8</v>
      </c>
      <c r="H2039" s="17">
        <f t="shared" si="31"/>
        <v>0</v>
      </c>
    </row>
    <row r="2040" spans="1:8" x14ac:dyDescent="0.2">
      <c r="A2040" s="5">
        <v>290</v>
      </c>
      <c r="B2040" s="3">
        <v>0</v>
      </c>
      <c r="C2040" s="6" t="s">
        <v>30</v>
      </c>
      <c r="D2040" s="24">
        <v>0</v>
      </c>
      <c r="E2040" s="24" t="s">
        <v>939</v>
      </c>
      <c r="F2040" s="3">
        <v>5</v>
      </c>
      <c r="G2040" s="4">
        <v>8</v>
      </c>
      <c r="H2040" s="17">
        <f t="shared" si="31"/>
        <v>0</v>
      </c>
    </row>
    <row r="2041" spans="1:8" x14ac:dyDescent="0.2">
      <c r="A2041" s="5">
        <v>300</v>
      </c>
      <c r="B2041" s="3">
        <v>0</v>
      </c>
      <c r="C2041" s="6" t="s">
        <v>30</v>
      </c>
      <c r="D2041" s="24">
        <v>0</v>
      </c>
      <c r="E2041" s="24" t="s">
        <v>939</v>
      </c>
      <c r="F2041" s="3">
        <v>5</v>
      </c>
      <c r="G2041" s="4">
        <v>8</v>
      </c>
      <c r="H2041" s="17">
        <f t="shared" si="31"/>
        <v>0</v>
      </c>
    </row>
    <row r="2042" spans="1:8" x14ac:dyDescent="0.2">
      <c r="A2042" s="5">
        <v>10</v>
      </c>
      <c r="B2042" s="3">
        <v>1</v>
      </c>
      <c r="C2042" s="6" t="s">
        <v>72</v>
      </c>
      <c r="D2042" s="24">
        <v>10761485</v>
      </c>
      <c r="E2042" s="24" t="s">
        <v>939</v>
      </c>
      <c r="F2042" s="3">
        <v>1</v>
      </c>
      <c r="G2042" s="4">
        <v>9</v>
      </c>
      <c r="H2042" s="17">
        <f t="shared" si="31"/>
        <v>1</v>
      </c>
    </row>
    <row r="2043" spans="1:8" x14ac:dyDescent="0.2">
      <c r="A2043" s="5">
        <v>20</v>
      </c>
      <c r="B2043" s="3">
        <v>1</v>
      </c>
      <c r="C2043" s="6" t="s">
        <v>49</v>
      </c>
      <c r="D2043" s="24">
        <v>16529165</v>
      </c>
      <c r="E2043" s="24" t="s">
        <v>939</v>
      </c>
      <c r="F2043" s="3">
        <v>1</v>
      </c>
      <c r="G2043" s="4">
        <v>9</v>
      </c>
      <c r="H2043" s="17">
        <f t="shared" si="31"/>
        <v>1</v>
      </c>
    </row>
    <row r="2044" spans="1:8" x14ac:dyDescent="0.2">
      <c r="A2044" s="5">
        <v>30</v>
      </c>
      <c r="B2044" s="3">
        <v>1</v>
      </c>
      <c r="C2044" s="6" t="s">
        <v>36</v>
      </c>
      <c r="D2044" s="24">
        <v>11287565</v>
      </c>
      <c r="E2044" s="24" t="s">
        <v>939</v>
      </c>
      <c r="F2044" s="3">
        <v>1</v>
      </c>
      <c r="G2044" s="4">
        <v>9</v>
      </c>
      <c r="H2044" s="17">
        <f t="shared" si="31"/>
        <v>1</v>
      </c>
    </row>
    <row r="2045" spans="1:8" x14ac:dyDescent="0.2">
      <c r="A2045" s="5">
        <v>40</v>
      </c>
      <c r="B2045" s="3">
        <v>1</v>
      </c>
      <c r="C2045" s="6" t="s">
        <v>93</v>
      </c>
      <c r="D2045" s="24">
        <v>5519885</v>
      </c>
      <c r="E2045" s="24" t="s">
        <v>939</v>
      </c>
      <c r="F2045" s="3">
        <v>1</v>
      </c>
      <c r="G2045" s="4">
        <v>9</v>
      </c>
      <c r="H2045" s="17">
        <f t="shared" si="31"/>
        <v>1</v>
      </c>
    </row>
    <row r="2046" spans="1:8" x14ac:dyDescent="0.2">
      <c r="A2046" s="5">
        <v>50</v>
      </c>
      <c r="B2046" s="3">
        <v>1</v>
      </c>
      <c r="C2046" s="6" t="s">
        <v>306</v>
      </c>
      <c r="D2046" s="24">
        <v>10761485</v>
      </c>
      <c r="E2046" s="24" t="s">
        <v>939</v>
      </c>
      <c r="F2046" s="3">
        <v>1</v>
      </c>
      <c r="G2046" s="4">
        <v>9</v>
      </c>
      <c r="H2046" s="17">
        <f t="shared" si="31"/>
        <v>1</v>
      </c>
    </row>
    <row r="2047" spans="1:8" x14ac:dyDescent="0.2">
      <c r="A2047" s="5">
        <v>60</v>
      </c>
      <c r="B2047" s="3">
        <v>1</v>
      </c>
      <c r="C2047" s="6" t="s">
        <v>135</v>
      </c>
      <c r="D2047" s="24">
        <v>16529165</v>
      </c>
      <c r="E2047" s="24" t="s">
        <v>939</v>
      </c>
      <c r="F2047" s="3">
        <v>1</v>
      </c>
      <c r="G2047" s="4">
        <v>9</v>
      </c>
      <c r="H2047" s="17">
        <f t="shared" si="31"/>
        <v>1</v>
      </c>
    </row>
    <row r="2048" spans="1:8" x14ac:dyDescent="0.2">
      <c r="A2048" s="5">
        <v>70</v>
      </c>
      <c r="B2048" s="3">
        <v>1</v>
      </c>
      <c r="C2048" s="6" t="s">
        <v>128</v>
      </c>
      <c r="D2048" s="24">
        <v>11287565</v>
      </c>
      <c r="E2048" s="24" t="s">
        <v>939</v>
      </c>
      <c r="F2048" s="3">
        <v>1</v>
      </c>
      <c r="G2048" s="4">
        <v>9</v>
      </c>
      <c r="H2048" s="17">
        <f t="shared" si="31"/>
        <v>1</v>
      </c>
    </row>
    <row r="2049" spans="1:8" x14ac:dyDescent="0.2">
      <c r="A2049" s="5">
        <v>80</v>
      </c>
      <c r="B2049" s="3">
        <v>1</v>
      </c>
      <c r="C2049" s="6" t="s">
        <v>23</v>
      </c>
      <c r="D2049" s="24">
        <v>5519885</v>
      </c>
      <c r="E2049" s="24" t="s">
        <v>939</v>
      </c>
      <c r="F2049" s="3">
        <v>1</v>
      </c>
      <c r="G2049" s="4">
        <v>9</v>
      </c>
      <c r="H2049" s="17">
        <f t="shared" si="31"/>
        <v>1</v>
      </c>
    </row>
    <row r="2050" spans="1:8" x14ac:dyDescent="0.2">
      <c r="A2050" s="5">
        <v>90</v>
      </c>
      <c r="B2050" s="3">
        <v>0</v>
      </c>
      <c r="C2050" s="6" t="s">
        <v>30</v>
      </c>
      <c r="D2050" s="24">
        <v>0</v>
      </c>
      <c r="E2050" s="24" t="s">
        <v>939</v>
      </c>
      <c r="F2050" s="3">
        <v>5</v>
      </c>
      <c r="G2050" s="4">
        <v>9</v>
      </c>
      <c r="H2050" s="17">
        <f t="shared" si="31"/>
        <v>0</v>
      </c>
    </row>
    <row r="2051" spans="1:8" x14ac:dyDescent="0.2">
      <c r="A2051" s="5">
        <v>100</v>
      </c>
      <c r="B2051" s="3">
        <v>0</v>
      </c>
      <c r="C2051" s="6" t="s">
        <v>30</v>
      </c>
      <c r="D2051" s="24">
        <v>0</v>
      </c>
      <c r="E2051" s="24" t="s">
        <v>939</v>
      </c>
      <c r="F2051" s="3">
        <v>5</v>
      </c>
      <c r="G2051" s="4">
        <v>9</v>
      </c>
      <c r="H2051" s="17">
        <f t="shared" ref="H2051:H2114" si="32">B2051/F2051</f>
        <v>0</v>
      </c>
    </row>
    <row r="2052" spans="1:8" x14ac:dyDescent="0.2">
      <c r="A2052" s="5">
        <v>110</v>
      </c>
      <c r="B2052" s="3">
        <v>0</v>
      </c>
      <c r="C2052" s="6" t="s">
        <v>30</v>
      </c>
      <c r="D2052" s="24">
        <v>0</v>
      </c>
      <c r="E2052" s="24" t="s">
        <v>939</v>
      </c>
      <c r="F2052" s="3">
        <v>5</v>
      </c>
      <c r="G2052" s="4">
        <v>9</v>
      </c>
      <c r="H2052" s="17">
        <f t="shared" si="32"/>
        <v>0</v>
      </c>
    </row>
    <row r="2053" spans="1:8" x14ac:dyDescent="0.2">
      <c r="A2053" s="5">
        <v>120</v>
      </c>
      <c r="B2053" s="3">
        <v>0</v>
      </c>
      <c r="C2053" s="6" t="s">
        <v>30</v>
      </c>
      <c r="D2053" s="24">
        <v>0</v>
      </c>
      <c r="E2053" s="24" t="s">
        <v>939</v>
      </c>
      <c r="F2053" s="3">
        <v>5</v>
      </c>
      <c r="G2053" s="4">
        <v>9</v>
      </c>
      <c r="H2053" s="17">
        <f t="shared" si="32"/>
        <v>0</v>
      </c>
    </row>
    <row r="2054" spans="1:8" x14ac:dyDescent="0.2">
      <c r="A2054" s="5">
        <v>130</v>
      </c>
      <c r="B2054" s="3">
        <v>0</v>
      </c>
      <c r="C2054" s="6" t="s">
        <v>30</v>
      </c>
      <c r="D2054" s="24">
        <v>0</v>
      </c>
      <c r="E2054" s="24" t="s">
        <v>939</v>
      </c>
      <c r="F2054" s="3">
        <v>5</v>
      </c>
      <c r="G2054" s="4">
        <v>9</v>
      </c>
      <c r="H2054" s="17">
        <f t="shared" si="32"/>
        <v>0</v>
      </c>
    </row>
    <row r="2055" spans="1:8" x14ac:dyDescent="0.2">
      <c r="A2055" s="5">
        <v>140</v>
      </c>
      <c r="B2055" s="3">
        <v>0</v>
      </c>
      <c r="C2055" s="6" t="s">
        <v>30</v>
      </c>
      <c r="D2055" s="24">
        <v>0</v>
      </c>
      <c r="E2055" s="24" t="s">
        <v>939</v>
      </c>
      <c r="F2055" s="3">
        <v>5</v>
      </c>
      <c r="G2055" s="4">
        <v>9</v>
      </c>
      <c r="H2055" s="17">
        <f t="shared" si="32"/>
        <v>0</v>
      </c>
    </row>
    <row r="2056" spans="1:8" x14ac:dyDescent="0.2">
      <c r="A2056" s="5">
        <v>150</v>
      </c>
      <c r="B2056" s="3">
        <v>0</v>
      </c>
      <c r="C2056" s="6" t="s">
        <v>30</v>
      </c>
      <c r="D2056" s="24">
        <v>0</v>
      </c>
      <c r="E2056" s="24" t="s">
        <v>939</v>
      </c>
      <c r="F2056" s="3">
        <v>5</v>
      </c>
      <c r="G2056" s="4">
        <v>9</v>
      </c>
      <c r="H2056" s="17">
        <f t="shared" si="32"/>
        <v>0</v>
      </c>
    </row>
    <row r="2057" spans="1:8" x14ac:dyDescent="0.2">
      <c r="A2057" s="5">
        <v>160</v>
      </c>
      <c r="B2057" s="3">
        <v>0</v>
      </c>
      <c r="C2057" s="6" t="s">
        <v>30</v>
      </c>
      <c r="D2057" s="24">
        <v>0</v>
      </c>
      <c r="E2057" s="24" t="s">
        <v>939</v>
      </c>
      <c r="F2057" s="3">
        <v>5</v>
      </c>
      <c r="G2057" s="4">
        <v>9</v>
      </c>
      <c r="H2057" s="17">
        <f t="shared" si="32"/>
        <v>0</v>
      </c>
    </row>
    <row r="2058" spans="1:8" x14ac:dyDescent="0.2">
      <c r="A2058" s="5">
        <v>170</v>
      </c>
      <c r="B2058" s="3">
        <v>0</v>
      </c>
      <c r="C2058" s="6" t="s">
        <v>30</v>
      </c>
      <c r="D2058" s="24">
        <v>0</v>
      </c>
      <c r="E2058" s="24" t="s">
        <v>939</v>
      </c>
      <c r="F2058" s="3">
        <v>5</v>
      </c>
      <c r="G2058" s="4">
        <v>9</v>
      </c>
      <c r="H2058" s="17">
        <f t="shared" si="32"/>
        <v>0</v>
      </c>
    </row>
    <row r="2059" spans="1:8" x14ac:dyDescent="0.2">
      <c r="A2059" s="5">
        <v>180</v>
      </c>
      <c r="B2059" s="3">
        <v>0</v>
      </c>
      <c r="C2059" s="6" t="s">
        <v>30</v>
      </c>
      <c r="D2059" s="24">
        <v>0</v>
      </c>
      <c r="E2059" s="24" t="s">
        <v>939</v>
      </c>
      <c r="F2059" s="3">
        <v>5</v>
      </c>
      <c r="G2059" s="4">
        <v>9</v>
      </c>
      <c r="H2059" s="17">
        <f t="shared" si="32"/>
        <v>0</v>
      </c>
    </row>
    <row r="2060" spans="1:8" x14ac:dyDescent="0.2">
      <c r="A2060" s="5">
        <v>190</v>
      </c>
      <c r="B2060" s="3">
        <v>0</v>
      </c>
      <c r="C2060" s="6" t="s">
        <v>30</v>
      </c>
      <c r="D2060" s="24">
        <v>0</v>
      </c>
      <c r="E2060" s="24" t="s">
        <v>939</v>
      </c>
      <c r="F2060" s="3">
        <v>5</v>
      </c>
      <c r="G2060" s="4">
        <v>9</v>
      </c>
      <c r="H2060" s="17">
        <f t="shared" si="32"/>
        <v>0</v>
      </c>
    </row>
    <row r="2061" spans="1:8" x14ac:dyDescent="0.2">
      <c r="A2061" s="5">
        <v>200</v>
      </c>
      <c r="B2061" s="3">
        <v>0</v>
      </c>
      <c r="C2061" s="6" t="s">
        <v>30</v>
      </c>
      <c r="D2061" s="24">
        <v>0</v>
      </c>
      <c r="E2061" s="24" t="s">
        <v>939</v>
      </c>
      <c r="F2061" s="3">
        <v>5</v>
      </c>
      <c r="G2061" s="4">
        <v>9</v>
      </c>
      <c r="H2061" s="17">
        <f t="shared" si="32"/>
        <v>0</v>
      </c>
    </row>
    <row r="2062" spans="1:8" x14ac:dyDescent="0.2">
      <c r="A2062" s="5">
        <v>210</v>
      </c>
      <c r="B2062" s="3">
        <v>0</v>
      </c>
      <c r="C2062" s="6" t="s">
        <v>30</v>
      </c>
      <c r="D2062" s="24">
        <v>0</v>
      </c>
      <c r="E2062" s="24" t="s">
        <v>939</v>
      </c>
      <c r="F2062" s="3">
        <v>5</v>
      </c>
      <c r="G2062" s="4">
        <v>9</v>
      </c>
      <c r="H2062" s="17">
        <f t="shared" si="32"/>
        <v>0</v>
      </c>
    </row>
    <row r="2063" spans="1:8" x14ac:dyDescent="0.2">
      <c r="A2063" s="5">
        <v>220</v>
      </c>
      <c r="B2063" s="3">
        <v>0</v>
      </c>
      <c r="C2063" s="6" t="s">
        <v>30</v>
      </c>
      <c r="D2063" s="24">
        <v>0</v>
      </c>
      <c r="E2063" s="24" t="s">
        <v>939</v>
      </c>
      <c r="F2063" s="3">
        <v>5</v>
      </c>
      <c r="G2063" s="4">
        <v>9</v>
      </c>
      <c r="H2063" s="17">
        <f t="shared" si="32"/>
        <v>0</v>
      </c>
    </row>
    <row r="2064" spans="1:8" x14ac:dyDescent="0.2">
      <c r="A2064" s="5">
        <v>230</v>
      </c>
      <c r="B2064" s="3">
        <v>0</v>
      </c>
      <c r="C2064" s="6" t="s">
        <v>30</v>
      </c>
      <c r="D2064" s="24">
        <v>0</v>
      </c>
      <c r="E2064" s="24" t="s">
        <v>939</v>
      </c>
      <c r="F2064" s="3">
        <v>5</v>
      </c>
      <c r="G2064" s="4">
        <v>9</v>
      </c>
      <c r="H2064" s="17">
        <f t="shared" si="32"/>
        <v>0</v>
      </c>
    </row>
    <row r="2065" spans="1:8" x14ac:dyDescent="0.2">
      <c r="A2065" s="5">
        <v>240</v>
      </c>
      <c r="B2065" s="3">
        <v>0</v>
      </c>
      <c r="C2065" s="6" t="s">
        <v>30</v>
      </c>
      <c r="D2065" s="24">
        <v>0</v>
      </c>
      <c r="E2065" s="24" t="s">
        <v>939</v>
      </c>
      <c r="F2065" s="3">
        <v>5</v>
      </c>
      <c r="G2065" s="4">
        <v>9</v>
      </c>
      <c r="H2065" s="17">
        <f t="shared" si="32"/>
        <v>0</v>
      </c>
    </row>
    <row r="2066" spans="1:8" x14ac:dyDescent="0.2">
      <c r="A2066" s="5">
        <v>250</v>
      </c>
      <c r="B2066" s="3">
        <v>0</v>
      </c>
      <c r="C2066" s="6" t="s">
        <v>30</v>
      </c>
      <c r="D2066" s="24">
        <v>0</v>
      </c>
      <c r="E2066" s="24" t="s">
        <v>939</v>
      </c>
      <c r="F2066" s="3">
        <v>5</v>
      </c>
      <c r="G2066" s="4">
        <v>9</v>
      </c>
      <c r="H2066" s="17">
        <f t="shared" si="32"/>
        <v>0</v>
      </c>
    </row>
    <row r="2067" spans="1:8" x14ac:dyDescent="0.2">
      <c r="A2067" s="5">
        <v>260</v>
      </c>
      <c r="B2067" s="3">
        <v>0</v>
      </c>
      <c r="C2067" s="6" t="s">
        <v>30</v>
      </c>
      <c r="D2067" s="24">
        <v>0</v>
      </c>
      <c r="E2067" s="24" t="s">
        <v>939</v>
      </c>
      <c r="F2067" s="3">
        <v>5</v>
      </c>
      <c r="G2067" s="4">
        <v>9</v>
      </c>
      <c r="H2067" s="17">
        <f t="shared" si="32"/>
        <v>0</v>
      </c>
    </row>
    <row r="2068" spans="1:8" x14ac:dyDescent="0.2">
      <c r="A2068" s="5">
        <v>270</v>
      </c>
      <c r="B2068" s="3">
        <v>0</v>
      </c>
      <c r="C2068" s="6" t="s">
        <v>30</v>
      </c>
      <c r="D2068" s="24">
        <v>0</v>
      </c>
      <c r="E2068" s="24" t="s">
        <v>939</v>
      </c>
      <c r="F2068" s="3">
        <v>5</v>
      </c>
      <c r="G2068" s="4">
        <v>9</v>
      </c>
      <c r="H2068" s="17">
        <f t="shared" si="32"/>
        <v>0</v>
      </c>
    </row>
    <row r="2069" spans="1:8" x14ac:dyDescent="0.2">
      <c r="A2069" s="5">
        <v>280</v>
      </c>
      <c r="B2069" s="3">
        <v>0</v>
      </c>
      <c r="C2069" s="6" t="s">
        <v>30</v>
      </c>
      <c r="D2069" s="24">
        <v>0</v>
      </c>
      <c r="E2069" s="24" t="s">
        <v>939</v>
      </c>
      <c r="F2069" s="3">
        <v>5</v>
      </c>
      <c r="G2069" s="4">
        <v>9</v>
      </c>
      <c r="H2069" s="17">
        <f t="shared" si="32"/>
        <v>0</v>
      </c>
    </row>
    <row r="2070" spans="1:8" x14ac:dyDescent="0.2">
      <c r="A2070" s="5">
        <v>290</v>
      </c>
      <c r="B2070" s="3">
        <v>0</v>
      </c>
      <c r="C2070" s="6" t="s">
        <v>30</v>
      </c>
      <c r="D2070" s="24">
        <v>0</v>
      </c>
      <c r="E2070" s="24" t="s">
        <v>939</v>
      </c>
      <c r="F2070" s="3">
        <v>5</v>
      </c>
      <c r="G2070" s="4">
        <v>9</v>
      </c>
      <c r="H2070" s="17">
        <f t="shared" si="32"/>
        <v>0</v>
      </c>
    </row>
    <row r="2071" spans="1:8" x14ac:dyDescent="0.2">
      <c r="A2071" s="5">
        <v>300</v>
      </c>
      <c r="B2071" s="3">
        <v>0</v>
      </c>
      <c r="C2071" s="6" t="s">
        <v>30</v>
      </c>
      <c r="D2071" s="24">
        <v>0</v>
      </c>
      <c r="E2071" s="24" t="s">
        <v>939</v>
      </c>
      <c r="F2071" s="3">
        <v>5</v>
      </c>
      <c r="G2071" s="4">
        <v>9</v>
      </c>
      <c r="H2071" s="17">
        <f t="shared" si="32"/>
        <v>0</v>
      </c>
    </row>
    <row r="2072" spans="1:8" x14ac:dyDescent="0.2">
      <c r="A2072" s="5">
        <v>10</v>
      </c>
      <c r="B2072" s="3">
        <v>1</v>
      </c>
      <c r="C2072" s="6" t="s">
        <v>75</v>
      </c>
      <c r="D2072" s="24">
        <v>16529165</v>
      </c>
      <c r="E2072" s="24" t="s">
        <v>939</v>
      </c>
      <c r="F2072" s="3">
        <v>1</v>
      </c>
      <c r="G2072" s="4">
        <v>10</v>
      </c>
      <c r="H2072" s="17">
        <f t="shared" si="32"/>
        <v>1</v>
      </c>
    </row>
    <row r="2073" spans="1:8" x14ac:dyDescent="0.2">
      <c r="A2073" s="5">
        <v>20</v>
      </c>
      <c r="B2073" s="3">
        <v>1</v>
      </c>
      <c r="C2073" s="6" t="s">
        <v>1032</v>
      </c>
      <c r="D2073" s="24">
        <v>11287565</v>
      </c>
      <c r="E2073" s="24" t="s">
        <v>939</v>
      </c>
      <c r="F2073" s="3">
        <v>1</v>
      </c>
      <c r="G2073" s="4">
        <v>10</v>
      </c>
      <c r="H2073" s="17">
        <f t="shared" si="32"/>
        <v>1</v>
      </c>
    </row>
    <row r="2074" spans="1:8" x14ac:dyDescent="0.2">
      <c r="A2074" s="5">
        <v>30</v>
      </c>
      <c r="B2074" s="3">
        <v>1</v>
      </c>
      <c r="C2074" s="6" t="s">
        <v>929</v>
      </c>
      <c r="D2074" s="24">
        <v>5519885</v>
      </c>
      <c r="E2074" s="24" t="s">
        <v>939</v>
      </c>
      <c r="F2074" s="3">
        <v>1</v>
      </c>
      <c r="G2074" s="4">
        <v>10</v>
      </c>
      <c r="H2074" s="17">
        <f t="shared" si="32"/>
        <v>1</v>
      </c>
    </row>
    <row r="2075" spans="1:8" x14ac:dyDescent="0.2">
      <c r="A2075" s="5">
        <v>40</v>
      </c>
      <c r="B2075" s="3">
        <v>1</v>
      </c>
      <c r="C2075" s="6" t="s">
        <v>490</v>
      </c>
      <c r="D2075" s="24">
        <v>10761485</v>
      </c>
      <c r="E2075" s="24" t="s">
        <v>939</v>
      </c>
      <c r="F2075" s="3">
        <v>1</v>
      </c>
      <c r="G2075" s="4">
        <v>10</v>
      </c>
      <c r="H2075" s="17">
        <f t="shared" si="32"/>
        <v>1</v>
      </c>
    </row>
    <row r="2076" spans="1:8" x14ac:dyDescent="0.2">
      <c r="A2076" s="5">
        <v>50</v>
      </c>
      <c r="B2076" s="3">
        <v>1</v>
      </c>
      <c r="C2076" s="6" t="s">
        <v>101</v>
      </c>
      <c r="D2076" s="24">
        <v>16529165</v>
      </c>
      <c r="E2076" s="24" t="s">
        <v>939</v>
      </c>
      <c r="F2076" s="3">
        <v>1</v>
      </c>
      <c r="G2076" s="4">
        <v>10</v>
      </c>
      <c r="H2076" s="17">
        <f t="shared" si="32"/>
        <v>1</v>
      </c>
    </row>
    <row r="2077" spans="1:8" x14ac:dyDescent="0.2">
      <c r="A2077" s="5">
        <v>60</v>
      </c>
      <c r="B2077" s="3">
        <v>1</v>
      </c>
      <c r="C2077" s="6" t="s">
        <v>229</v>
      </c>
      <c r="D2077" s="24">
        <v>11287565</v>
      </c>
      <c r="E2077" s="24" t="s">
        <v>939</v>
      </c>
      <c r="F2077" s="3">
        <v>1</v>
      </c>
      <c r="G2077" s="4">
        <v>10</v>
      </c>
      <c r="H2077" s="17">
        <f t="shared" si="32"/>
        <v>1</v>
      </c>
    </row>
    <row r="2078" spans="1:8" x14ac:dyDescent="0.2">
      <c r="A2078" s="5">
        <v>70</v>
      </c>
      <c r="B2078" s="3">
        <v>1</v>
      </c>
      <c r="C2078" s="6" t="s">
        <v>128</v>
      </c>
      <c r="D2078" s="24">
        <v>5519885</v>
      </c>
      <c r="E2078" s="24" t="s">
        <v>939</v>
      </c>
      <c r="F2078" s="3">
        <v>1</v>
      </c>
      <c r="G2078" s="4">
        <v>10</v>
      </c>
      <c r="H2078" s="17">
        <f t="shared" si="32"/>
        <v>1</v>
      </c>
    </row>
    <row r="2079" spans="1:8" x14ac:dyDescent="0.2">
      <c r="A2079" s="5">
        <v>80</v>
      </c>
      <c r="B2079" s="3">
        <v>1</v>
      </c>
      <c r="C2079" s="6" t="s">
        <v>62</v>
      </c>
      <c r="D2079" s="24">
        <v>10761485</v>
      </c>
      <c r="E2079" s="24" t="s">
        <v>939</v>
      </c>
      <c r="F2079" s="3">
        <v>1</v>
      </c>
      <c r="G2079" s="4">
        <v>10</v>
      </c>
      <c r="H2079" s="17">
        <f t="shared" si="32"/>
        <v>1</v>
      </c>
    </row>
    <row r="2080" spans="1:8" x14ac:dyDescent="0.2">
      <c r="A2080" s="5">
        <v>90</v>
      </c>
      <c r="B2080" s="3">
        <v>0</v>
      </c>
      <c r="C2080" s="6" t="s">
        <v>30</v>
      </c>
      <c r="D2080" s="24">
        <v>0</v>
      </c>
      <c r="E2080" s="24" t="s">
        <v>939</v>
      </c>
      <c r="F2080" s="3">
        <v>5</v>
      </c>
      <c r="G2080" s="4">
        <v>10</v>
      </c>
      <c r="H2080" s="17">
        <f t="shared" si="32"/>
        <v>0</v>
      </c>
    </row>
    <row r="2081" spans="1:8" x14ac:dyDescent="0.2">
      <c r="A2081" s="5">
        <v>100</v>
      </c>
      <c r="B2081" s="3">
        <v>0</v>
      </c>
      <c r="C2081" s="6" t="s">
        <v>30</v>
      </c>
      <c r="D2081" s="24">
        <v>0</v>
      </c>
      <c r="E2081" s="24" t="s">
        <v>939</v>
      </c>
      <c r="F2081" s="3">
        <v>5</v>
      </c>
      <c r="G2081" s="4">
        <v>10</v>
      </c>
      <c r="H2081" s="17">
        <f t="shared" si="32"/>
        <v>0</v>
      </c>
    </row>
    <row r="2082" spans="1:8" x14ac:dyDescent="0.2">
      <c r="A2082" s="5">
        <v>110</v>
      </c>
      <c r="B2082" s="3">
        <v>0</v>
      </c>
      <c r="C2082" s="6" t="s">
        <v>30</v>
      </c>
      <c r="D2082" s="24">
        <v>0</v>
      </c>
      <c r="E2082" s="24" t="s">
        <v>939</v>
      </c>
      <c r="F2082" s="3">
        <v>5</v>
      </c>
      <c r="G2082" s="4">
        <v>10</v>
      </c>
      <c r="H2082" s="17">
        <f t="shared" si="32"/>
        <v>0</v>
      </c>
    </row>
    <row r="2083" spans="1:8" x14ac:dyDescent="0.2">
      <c r="A2083" s="5">
        <v>120</v>
      </c>
      <c r="B2083" s="3">
        <v>0</v>
      </c>
      <c r="C2083" s="6" t="s">
        <v>30</v>
      </c>
      <c r="D2083" s="24">
        <v>0</v>
      </c>
      <c r="E2083" s="24" t="s">
        <v>939</v>
      </c>
      <c r="F2083" s="3">
        <v>5</v>
      </c>
      <c r="G2083" s="4">
        <v>10</v>
      </c>
      <c r="H2083" s="17">
        <f t="shared" si="32"/>
        <v>0</v>
      </c>
    </row>
    <row r="2084" spans="1:8" x14ac:dyDescent="0.2">
      <c r="A2084" s="5">
        <v>130</v>
      </c>
      <c r="B2084" s="3">
        <v>0</v>
      </c>
      <c r="C2084" s="6" t="s">
        <v>30</v>
      </c>
      <c r="D2084" s="24">
        <v>0</v>
      </c>
      <c r="E2084" s="24" t="s">
        <v>939</v>
      </c>
      <c r="F2084" s="3">
        <v>5</v>
      </c>
      <c r="G2084" s="4">
        <v>10</v>
      </c>
      <c r="H2084" s="17">
        <f t="shared" si="32"/>
        <v>0</v>
      </c>
    </row>
    <row r="2085" spans="1:8" x14ac:dyDescent="0.2">
      <c r="A2085" s="5">
        <v>140</v>
      </c>
      <c r="B2085" s="3">
        <v>0</v>
      </c>
      <c r="C2085" s="6" t="s">
        <v>30</v>
      </c>
      <c r="D2085" s="24">
        <v>0</v>
      </c>
      <c r="E2085" s="24" t="s">
        <v>939</v>
      </c>
      <c r="F2085" s="3">
        <v>5</v>
      </c>
      <c r="G2085" s="4">
        <v>10</v>
      </c>
      <c r="H2085" s="17">
        <f t="shared" si="32"/>
        <v>0</v>
      </c>
    </row>
    <row r="2086" spans="1:8" x14ac:dyDescent="0.2">
      <c r="A2086" s="5">
        <v>150</v>
      </c>
      <c r="B2086" s="3">
        <v>0</v>
      </c>
      <c r="C2086" s="6" t="s">
        <v>30</v>
      </c>
      <c r="D2086" s="24">
        <v>0</v>
      </c>
      <c r="E2086" s="24" t="s">
        <v>939</v>
      </c>
      <c r="F2086" s="3">
        <v>5</v>
      </c>
      <c r="G2086" s="4">
        <v>10</v>
      </c>
      <c r="H2086" s="17">
        <f t="shared" si="32"/>
        <v>0</v>
      </c>
    </row>
    <row r="2087" spans="1:8" x14ac:dyDescent="0.2">
      <c r="A2087" s="5">
        <v>160</v>
      </c>
      <c r="B2087" s="3">
        <v>0</v>
      </c>
      <c r="C2087" s="6" t="s">
        <v>30</v>
      </c>
      <c r="D2087" s="24">
        <v>0</v>
      </c>
      <c r="E2087" s="24" t="s">
        <v>939</v>
      </c>
      <c r="F2087" s="3">
        <v>5</v>
      </c>
      <c r="G2087" s="4">
        <v>10</v>
      </c>
      <c r="H2087" s="17">
        <f t="shared" si="32"/>
        <v>0</v>
      </c>
    </row>
    <row r="2088" spans="1:8" x14ac:dyDescent="0.2">
      <c r="A2088" s="5">
        <v>170</v>
      </c>
      <c r="B2088" s="3">
        <v>0</v>
      </c>
      <c r="C2088" s="6" t="s">
        <v>30</v>
      </c>
      <c r="D2088" s="24">
        <v>0</v>
      </c>
      <c r="E2088" s="24" t="s">
        <v>939</v>
      </c>
      <c r="F2088" s="3">
        <v>5</v>
      </c>
      <c r="G2088" s="4">
        <v>10</v>
      </c>
      <c r="H2088" s="17">
        <f t="shared" si="32"/>
        <v>0</v>
      </c>
    </row>
    <row r="2089" spans="1:8" x14ac:dyDescent="0.2">
      <c r="A2089" s="5">
        <v>180</v>
      </c>
      <c r="B2089" s="3">
        <v>0</v>
      </c>
      <c r="C2089" s="6" t="s">
        <v>30</v>
      </c>
      <c r="D2089" s="24">
        <v>0</v>
      </c>
      <c r="E2089" s="24" t="s">
        <v>939</v>
      </c>
      <c r="F2089" s="3">
        <v>5</v>
      </c>
      <c r="G2089" s="4">
        <v>10</v>
      </c>
      <c r="H2089" s="17">
        <f t="shared" si="32"/>
        <v>0</v>
      </c>
    </row>
    <row r="2090" spans="1:8" x14ac:dyDescent="0.2">
      <c r="A2090" s="5">
        <v>190</v>
      </c>
      <c r="B2090" s="3">
        <v>0</v>
      </c>
      <c r="C2090" s="6" t="s">
        <v>30</v>
      </c>
      <c r="D2090" s="24">
        <v>0</v>
      </c>
      <c r="E2090" s="24" t="s">
        <v>939</v>
      </c>
      <c r="F2090" s="3">
        <v>5</v>
      </c>
      <c r="G2090" s="4">
        <v>10</v>
      </c>
      <c r="H2090" s="17">
        <f t="shared" si="32"/>
        <v>0</v>
      </c>
    </row>
    <row r="2091" spans="1:8" x14ac:dyDescent="0.2">
      <c r="A2091" s="5">
        <v>200</v>
      </c>
      <c r="B2091" s="3">
        <v>0</v>
      </c>
      <c r="C2091" s="6" t="s">
        <v>30</v>
      </c>
      <c r="D2091" s="24">
        <v>0</v>
      </c>
      <c r="E2091" s="24" t="s">
        <v>939</v>
      </c>
      <c r="F2091" s="3">
        <v>5</v>
      </c>
      <c r="G2091" s="4">
        <v>10</v>
      </c>
      <c r="H2091" s="17">
        <f t="shared" si="32"/>
        <v>0</v>
      </c>
    </row>
    <row r="2092" spans="1:8" x14ac:dyDescent="0.2">
      <c r="A2092" s="5">
        <v>210</v>
      </c>
      <c r="B2092" s="3">
        <v>0</v>
      </c>
      <c r="C2092" s="6" t="s">
        <v>30</v>
      </c>
      <c r="D2092" s="24">
        <v>0</v>
      </c>
      <c r="E2092" s="24" t="s">
        <v>939</v>
      </c>
      <c r="F2092" s="3">
        <v>5</v>
      </c>
      <c r="G2092" s="4">
        <v>10</v>
      </c>
      <c r="H2092" s="17">
        <f t="shared" si="32"/>
        <v>0</v>
      </c>
    </row>
    <row r="2093" spans="1:8" x14ac:dyDescent="0.2">
      <c r="A2093" s="5">
        <v>220</v>
      </c>
      <c r="B2093" s="3">
        <v>0</v>
      </c>
      <c r="C2093" s="6" t="s">
        <v>30</v>
      </c>
      <c r="D2093" s="24">
        <v>0</v>
      </c>
      <c r="E2093" s="24" t="s">
        <v>939</v>
      </c>
      <c r="F2093" s="3">
        <v>5</v>
      </c>
      <c r="G2093" s="4">
        <v>10</v>
      </c>
      <c r="H2093" s="17">
        <f t="shared" si="32"/>
        <v>0</v>
      </c>
    </row>
    <row r="2094" spans="1:8" x14ac:dyDescent="0.2">
      <c r="A2094" s="5">
        <v>230</v>
      </c>
      <c r="B2094" s="3">
        <v>0</v>
      </c>
      <c r="C2094" s="6" t="s">
        <v>30</v>
      </c>
      <c r="D2094" s="24">
        <v>0</v>
      </c>
      <c r="E2094" s="24" t="s">
        <v>939</v>
      </c>
      <c r="F2094" s="3">
        <v>5</v>
      </c>
      <c r="G2094" s="4">
        <v>10</v>
      </c>
      <c r="H2094" s="17">
        <f t="shared" si="32"/>
        <v>0</v>
      </c>
    </row>
    <row r="2095" spans="1:8" x14ac:dyDescent="0.2">
      <c r="A2095" s="5">
        <v>240</v>
      </c>
      <c r="B2095" s="3">
        <v>0</v>
      </c>
      <c r="C2095" s="6" t="s">
        <v>30</v>
      </c>
      <c r="D2095" s="24">
        <v>0</v>
      </c>
      <c r="E2095" s="24" t="s">
        <v>939</v>
      </c>
      <c r="F2095" s="3">
        <v>5</v>
      </c>
      <c r="G2095" s="4">
        <v>10</v>
      </c>
      <c r="H2095" s="17">
        <f t="shared" si="32"/>
        <v>0</v>
      </c>
    </row>
    <row r="2096" spans="1:8" x14ac:dyDescent="0.2">
      <c r="A2096" s="5">
        <v>250</v>
      </c>
      <c r="B2096" s="3">
        <v>0</v>
      </c>
      <c r="C2096" s="6" t="s">
        <v>30</v>
      </c>
      <c r="D2096" s="24">
        <v>0</v>
      </c>
      <c r="E2096" s="24" t="s">
        <v>939</v>
      </c>
      <c r="F2096" s="3">
        <v>5</v>
      </c>
      <c r="G2096" s="4">
        <v>10</v>
      </c>
      <c r="H2096" s="17">
        <f t="shared" si="32"/>
        <v>0</v>
      </c>
    </row>
    <row r="2097" spans="1:8" x14ac:dyDescent="0.2">
      <c r="A2097" s="5">
        <v>260</v>
      </c>
      <c r="B2097" s="3">
        <v>0</v>
      </c>
      <c r="C2097" s="6" t="s">
        <v>30</v>
      </c>
      <c r="D2097" s="24">
        <v>0</v>
      </c>
      <c r="E2097" s="24" t="s">
        <v>939</v>
      </c>
      <c r="F2097" s="3">
        <v>5</v>
      </c>
      <c r="G2097" s="4">
        <v>10</v>
      </c>
      <c r="H2097" s="17">
        <f t="shared" si="32"/>
        <v>0</v>
      </c>
    </row>
    <row r="2098" spans="1:8" x14ac:dyDescent="0.2">
      <c r="A2098" s="5">
        <v>270</v>
      </c>
      <c r="B2098" s="3">
        <v>0</v>
      </c>
      <c r="C2098" s="6" t="s">
        <v>30</v>
      </c>
      <c r="D2098" s="24">
        <v>0</v>
      </c>
      <c r="E2098" s="24" t="s">
        <v>939</v>
      </c>
      <c r="F2098" s="3">
        <v>5</v>
      </c>
      <c r="G2098" s="4">
        <v>10</v>
      </c>
      <c r="H2098" s="17">
        <f t="shared" si="32"/>
        <v>0</v>
      </c>
    </row>
    <row r="2099" spans="1:8" x14ac:dyDescent="0.2">
      <c r="A2099" s="5">
        <v>280</v>
      </c>
      <c r="B2099" s="3">
        <v>0</v>
      </c>
      <c r="C2099" s="6" t="s">
        <v>30</v>
      </c>
      <c r="D2099" s="24">
        <v>0</v>
      </c>
      <c r="E2099" s="24" t="s">
        <v>939</v>
      </c>
      <c r="F2099" s="3">
        <v>5</v>
      </c>
      <c r="G2099" s="4">
        <v>10</v>
      </c>
      <c r="H2099" s="17">
        <f t="shared" si="32"/>
        <v>0</v>
      </c>
    </row>
    <row r="2100" spans="1:8" x14ac:dyDescent="0.2">
      <c r="A2100" s="5">
        <v>290</v>
      </c>
      <c r="B2100" s="3">
        <v>0</v>
      </c>
      <c r="C2100" s="6" t="s">
        <v>30</v>
      </c>
      <c r="D2100" s="24">
        <v>0</v>
      </c>
      <c r="E2100" s="24" t="s">
        <v>939</v>
      </c>
      <c r="F2100" s="3">
        <v>5</v>
      </c>
      <c r="G2100" s="4">
        <v>10</v>
      </c>
      <c r="H2100" s="17">
        <f t="shared" si="32"/>
        <v>0</v>
      </c>
    </row>
    <row r="2101" spans="1:8" x14ac:dyDescent="0.2">
      <c r="A2101" s="5">
        <v>300</v>
      </c>
      <c r="B2101" s="3">
        <v>0</v>
      </c>
      <c r="C2101" s="6" t="s">
        <v>30</v>
      </c>
      <c r="D2101" s="24">
        <v>0</v>
      </c>
      <c r="E2101" s="24" t="s">
        <v>939</v>
      </c>
      <c r="F2101" s="3">
        <v>5</v>
      </c>
      <c r="G2101" s="4">
        <v>10</v>
      </c>
      <c r="H2101" s="17">
        <f t="shared" si="32"/>
        <v>0</v>
      </c>
    </row>
    <row r="2102" spans="1:8" x14ac:dyDescent="0.2">
      <c r="A2102" s="5">
        <v>10</v>
      </c>
      <c r="B2102" s="3">
        <v>1</v>
      </c>
      <c r="C2102" s="6" t="s">
        <v>169</v>
      </c>
      <c r="D2102" s="24">
        <v>11287565</v>
      </c>
      <c r="E2102" s="24" t="s">
        <v>1039</v>
      </c>
      <c r="F2102" s="3">
        <v>1</v>
      </c>
      <c r="G2102" s="4">
        <v>1</v>
      </c>
      <c r="H2102" s="17">
        <f t="shared" si="32"/>
        <v>1</v>
      </c>
    </row>
    <row r="2103" spans="1:8" x14ac:dyDescent="0.2">
      <c r="A2103" s="5">
        <v>20</v>
      </c>
      <c r="B2103" s="3">
        <v>1</v>
      </c>
      <c r="C2103" s="6" t="s">
        <v>316</v>
      </c>
      <c r="D2103" s="24">
        <v>5519885</v>
      </c>
      <c r="E2103" s="24" t="s">
        <v>1039</v>
      </c>
      <c r="F2103" s="3">
        <v>1</v>
      </c>
      <c r="G2103" s="4">
        <v>1</v>
      </c>
      <c r="H2103" s="17">
        <f t="shared" si="32"/>
        <v>1</v>
      </c>
    </row>
    <row r="2104" spans="1:8" x14ac:dyDescent="0.2">
      <c r="A2104" s="5">
        <v>30</v>
      </c>
      <c r="B2104" s="3">
        <v>1</v>
      </c>
      <c r="C2104" s="6" t="s">
        <v>121</v>
      </c>
      <c r="D2104" s="24">
        <v>10761485</v>
      </c>
      <c r="E2104" s="24" t="s">
        <v>1039</v>
      </c>
      <c r="F2104" s="3">
        <v>1</v>
      </c>
      <c r="G2104" s="4">
        <v>1</v>
      </c>
      <c r="H2104" s="17">
        <f t="shared" si="32"/>
        <v>1</v>
      </c>
    </row>
    <row r="2105" spans="1:8" x14ac:dyDescent="0.2">
      <c r="A2105" s="5">
        <v>40</v>
      </c>
      <c r="B2105" s="3">
        <v>1</v>
      </c>
      <c r="C2105" s="6" t="s">
        <v>154</v>
      </c>
      <c r="D2105" s="24">
        <v>16529165</v>
      </c>
      <c r="E2105" s="24" t="s">
        <v>1039</v>
      </c>
      <c r="F2105" s="3">
        <v>1</v>
      </c>
      <c r="G2105" s="4">
        <v>1</v>
      </c>
      <c r="H2105" s="17">
        <f t="shared" si="32"/>
        <v>1</v>
      </c>
    </row>
    <row r="2106" spans="1:8" x14ac:dyDescent="0.2">
      <c r="A2106" s="5">
        <v>50</v>
      </c>
      <c r="B2106" s="3">
        <v>1</v>
      </c>
      <c r="C2106" s="6" t="s">
        <v>435</v>
      </c>
      <c r="D2106" s="24">
        <v>11287565</v>
      </c>
      <c r="E2106" s="24" t="s">
        <v>1039</v>
      </c>
      <c r="F2106" s="3">
        <v>1</v>
      </c>
      <c r="G2106" s="4">
        <v>1</v>
      </c>
      <c r="H2106" s="17">
        <f t="shared" si="32"/>
        <v>1</v>
      </c>
    </row>
    <row r="2107" spans="1:8" x14ac:dyDescent="0.2">
      <c r="A2107" s="5">
        <v>60</v>
      </c>
      <c r="B2107" s="3">
        <v>1</v>
      </c>
      <c r="C2107" s="6" t="s">
        <v>181</v>
      </c>
      <c r="D2107" s="24">
        <v>5519885</v>
      </c>
      <c r="E2107" s="24" t="s">
        <v>1039</v>
      </c>
      <c r="F2107" s="3">
        <v>1</v>
      </c>
      <c r="G2107" s="4">
        <v>1</v>
      </c>
      <c r="H2107" s="17">
        <f t="shared" si="32"/>
        <v>1</v>
      </c>
    </row>
    <row r="2108" spans="1:8" x14ac:dyDescent="0.2">
      <c r="A2108" s="5">
        <v>70</v>
      </c>
      <c r="B2108" s="3">
        <v>0</v>
      </c>
      <c r="C2108" s="6" t="s">
        <v>30</v>
      </c>
      <c r="D2108" s="24">
        <v>0</v>
      </c>
      <c r="E2108" s="24" t="s">
        <v>1039</v>
      </c>
      <c r="F2108" s="3">
        <v>5</v>
      </c>
      <c r="G2108" s="4">
        <v>1</v>
      </c>
      <c r="H2108" s="17">
        <f t="shared" si="32"/>
        <v>0</v>
      </c>
    </row>
    <row r="2109" spans="1:8" x14ac:dyDescent="0.2">
      <c r="A2109" s="5">
        <v>80</v>
      </c>
      <c r="B2109" s="3">
        <v>1</v>
      </c>
      <c r="C2109" s="6" t="s">
        <v>131</v>
      </c>
      <c r="D2109" s="24">
        <v>16529165</v>
      </c>
      <c r="E2109" s="24" t="s">
        <v>1039</v>
      </c>
      <c r="F2109" s="3">
        <v>1</v>
      </c>
      <c r="G2109" s="4">
        <v>1</v>
      </c>
      <c r="H2109" s="17">
        <f t="shared" si="32"/>
        <v>1</v>
      </c>
    </row>
    <row r="2110" spans="1:8" x14ac:dyDescent="0.2">
      <c r="A2110" s="5">
        <v>90</v>
      </c>
      <c r="B2110" s="3">
        <v>1</v>
      </c>
      <c r="C2110" s="6" t="s">
        <v>28</v>
      </c>
      <c r="D2110" s="24">
        <v>11287565</v>
      </c>
      <c r="E2110" s="24" t="s">
        <v>1039</v>
      </c>
      <c r="F2110" s="3">
        <v>1</v>
      </c>
      <c r="G2110" s="4">
        <v>1</v>
      </c>
      <c r="H2110" s="17">
        <f t="shared" si="32"/>
        <v>1</v>
      </c>
    </row>
    <row r="2111" spans="1:8" x14ac:dyDescent="0.2">
      <c r="A2111" s="5">
        <v>100</v>
      </c>
      <c r="B2111" s="3">
        <v>1</v>
      </c>
      <c r="C2111" s="6" t="s">
        <v>113</v>
      </c>
      <c r="D2111" s="24">
        <v>5519885</v>
      </c>
      <c r="E2111" s="24" t="s">
        <v>1039</v>
      </c>
      <c r="F2111" s="3">
        <v>1</v>
      </c>
      <c r="G2111" s="4">
        <v>1</v>
      </c>
      <c r="H2111" s="17">
        <f t="shared" si="32"/>
        <v>1</v>
      </c>
    </row>
    <row r="2112" spans="1:8" x14ac:dyDescent="0.2">
      <c r="A2112" s="5">
        <v>110</v>
      </c>
      <c r="B2112" s="3">
        <v>1</v>
      </c>
      <c r="C2112" s="6" t="s">
        <v>237</v>
      </c>
      <c r="D2112" s="24">
        <v>10761485</v>
      </c>
      <c r="E2112" s="24" t="s">
        <v>1039</v>
      </c>
      <c r="F2112" s="3">
        <v>1</v>
      </c>
      <c r="G2112" s="4">
        <v>1</v>
      </c>
      <c r="H2112" s="17">
        <f t="shared" si="32"/>
        <v>1</v>
      </c>
    </row>
    <row r="2113" spans="1:8" x14ac:dyDescent="0.2">
      <c r="A2113" s="5">
        <v>120</v>
      </c>
      <c r="B2113" s="3">
        <v>0</v>
      </c>
      <c r="C2113" s="6" t="s">
        <v>30</v>
      </c>
      <c r="D2113" s="24">
        <v>0</v>
      </c>
      <c r="E2113" s="24" t="s">
        <v>1039</v>
      </c>
      <c r="F2113" s="3">
        <v>5</v>
      </c>
      <c r="G2113" s="4">
        <v>1</v>
      </c>
      <c r="H2113" s="17">
        <f t="shared" si="32"/>
        <v>0</v>
      </c>
    </row>
    <row r="2114" spans="1:8" x14ac:dyDescent="0.2">
      <c r="A2114" s="5">
        <v>130</v>
      </c>
      <c r="B2114" s="3">
        <v>0</v>
      </c>
      <c r="C2114" s="6" t="s">
        <v>30</v>
      </c>
      <c r="D2114" s="24">
        <v>0</v>
      </c>
      <c r="E2114" s="24" t="s">
        <v>1039</v>
      </c>
      <c r="F2114" s="3">
        <v>5</v>
      </c>
      <c r="G2114" s="4">
        <v>1</v>
      </c>
      <c r="H2114" s="17">
        <f t="shared" si="32"/>
        <v>0</v>
      </c>
    </row>
    <row r="2115" spans="1:8" x14ac:dyDescent="0.2">
      <c r="A2115" s="5">
        <v>140</v>
      </c>
      <c r="B2115" s="3">
        <v>1</v>
      </c>
      <c r="C2115" s="6" t="s">
        <v>136</v>
      </c>
      <c r="D2115" s="24">
        <v>5519885</v>
      </c>
      <c r="E2115" s="24" t="s">
        <v>1039</v>
      </c>
      <c r="F2115" s="3">
        <v>1</v>
      </c>
      <c r="G2115" s="4">
        <v>1</v>
      </c>
      <c r="H2115" s="17">
        <f t="shared" ref="H2115:H2178" si="33">B2115/F2115</f>
        <v>1</v>
      </c>
    </row>
    <row r="2116" spans="1:8" x14ac:dyDescent="0.2">
      <c r="A2116" s="5">
        <v>150</v>
      </c>
      <c r="B2116" s="3">
        <v>0</v>
      </c>
      <c r="C2116" s="6" t="s">
        <v>30</v>
      </c>
      <c r="D2116" s="24">
        <v>0</v>
      </c>
      <c r="E2116" s="24" t="s">
        <v>1039</v>
      </c>
      <c r="F2116" s="3">
        <v>5</v>
      </c>
      <c r="G2116" s="4">
        <v>1</v>
      </c>
      <c r="H2116" s="17">
        <f t="shared" si="33"/>
        <v>0</v>
      </c>
    </row>
    <row r="2117" spans="1:8" x14ac:dyDescent="0.2">
      <c r="A2117" s="5">
        <v>160</v>
      </c>
      <c r="B2117" s="3">
        <v>0</v>
      </c>
      <c r="C2117" s="6" t="s">
        <v>30</v>
      </c>
      <c r="D2117" s="24">
        <v>0</v>
      </c>
      <c r="E2117" s="24" t="s">
        <v>1039</v>
      </c>
      <c r="F2117" s="3">
        <v>5</v>
      </c>
      <c r="G2117" s="4">
        <v>1</v>
      </c>
      <c r="H2117" s="17">
        <f t="shared" si="33"/>
        <v>0</v>
      </c>
    </row>
    <row r="2118" spans="1:8" x14ac:dyDescent="0.2">
      <c r="A2118" s="5">
        <v>170</v>
      </c>
      <c r="B2118" s="3">
        <v>0</v>
      </c>
      <c r="C2118" s="6" t="s">
        <v>30</v>
      </c>
      <c r="D2118" s="24">
        <v>0</v>
      </c>
      <c r="E2118" s="24" t="s">
        <v>1039</v>
      </c>
      <c r="F2118" s="3">
        <v>5</v>
      </c>
      <c r="G2118" s="4">
        <v>1</v>
      </c>
      <c r="H2118" s="17">
        <f t="shared" si="33"/>
        <v>0</v>
      </c>
    </row>
    <row r="2119" spans="1:8" x14ac:dyDescent="0.2">
      <c r="A2119" s="5">
        <v>180</v>
      </c>
      <c r="B2119" s="3">
        <v>0</v>
      </c>
      <c r="C2119" s="6" t="s">
        <v>30</v>
      </c>
      <c r="D2119" s="24">
        <v>0</v>
      </c>
      <c r="E2119" s="24" t="s">
        <v>1039</v>
      </c>
      <c r="F2119" s="3">
        <v>5</v>
      </c>
      <c r="G2119" s="4">
        <v>1</v>
      </c>
      <c r="H2119" s="17">
        <f t="shared" si="33"/>
        <v>0</v>
      </c>
    </row>
    <row r="2120" spans="1:8" x14ac:dyDescent="0.2">
      <c r="A2120" s="5">
        <v>190</v>
      </c>
      <c r="B2120" s="3">
        <v>0</v>
      </c>
      <c r="C2120" s="6" t="s">
        <v>30</v>
      </c>
      <c r="D2120" s="24">
        <v>0</v>
      </c>
      <c r="E2120" s="24" t="s">
        <v>1039</v>
      </c>
      <c r="F2120" s="3">
        <v>5</v>
      </c>
      <c r="G2120" s="4">
        <v>1</v>
      </c>
      <c r="H2120" s="17">
        <f t="shared" si="33"/>
        <v>0</v>
      </c>
    </row>
    <row r="2121" spans="1:8" x14ac:dyDescent="0.2">
      <c r="A2121" s="5">
        <v>200</v>
      </c>
      <c r="B2121" s="3">
        <v>0</v>
      </c>
      <c r="C2121" s="6" t="s">
        <v>30</v>
      </c>
      <c r="D2121" s="24">
        <v>0</v>
      </c>
      <c r="E2121" s="24" t="s">
        <v>1039</v>
      </c>
      <c r="F2121" s="3">
        <v>5</v>
      </c>
      <c r="G2121" s="4">
        <v>1</v>
      </c>
      <c r="H2121" s="17">
        <f t="shared" si="33"/>
        <v>0</v>
      </c>
    </row>
    <row r="2122" spans="1:8" x14ac:dyDescent="0.2">
      <c r="A2122" s="5">
        <v>210</v>
      </c>
      <c r="B2122" s="3">
        <v>0</v>
      </c>
      <c r="C2122" s="6" t="s">
        <v>30</v>
      </c>
      <c r="D2122" s="24">
        <v>0</v>
      </c>
      <c r="E2122" s="24" t="s">
        <v>1039</v>
      </c>
      <c r="F2122" s="3">
        <v>5</v>
      </c>
      <c r="G2122" s="4">
        <v>1</v>
      </c>
      <c r="H2122" s="17">
        <f t="shared" si="33"/>
        <v>0</v>
      </c>
    </row>
    <row r="2123" spans="1:8" x14ac:dyDescent="0.2">
      <c r="A2123" s="5">
        <v>220</v>
      </c>
      <c r="B2123" s="3">
        <v>0</v>
      </c>
      <c r="C2123" s="6" t="s">
        <v>30</v>
      </c>
      <c r="D2123" s="24">
        <v>0</v>
      </c>
      <c r="E2123" s="24" t="s">
        <v>1039</v>
      </c>
      <c r="F2123" s="3">
        <v>5</v>
      </c>
      <c r="G2123" s="4">
        <v>1</v>
      </c>
      <c r="H2123" s="17">
        <f t="shared" si="33"/>
        <v>0</v>
      </c>
    </row>
    <row r="2124" spans="1:8" x14ac:dyDescent="0.2">
      <c r="A2124" s="5">
        <v>230</v>
      </c>
      <c r="B2124" s="3">
        <v>0</v>
      </c>
      <c r="C2124" s="6" t="s">
        <v>30</v>
      </c>
      <c r="D2124" s="24">
        <v>0</v>
      </c>
      <c r="E2124" s="24" t="s">
        <v>1039</v>
      </c>
      <c r="F2124" s="3">
        <v>5</v>
      </c>
      <c r="G2124" s="4">
        <v>1</v>
      </c>
      <c r="H2124" s="17">
        <f t="shared" si="33"/>
        <v>0</v>
      </c>
    </row>
    <row r="2125" spans="1:8" x14ac:dyDescent="0.2">
      <c r="A2125" s="5">
        <v>240</v>
      </c>
      <c r="B2125" s="3">
        <v>0</v>
      </c>
      <c r="C2125" s="6" t="s">
        <v>30</v>
      </c>
      <c r="D2125" s="24">
        <v>0</v>
      </c>
      <c r="E2125" s="24" t="s">
        <v>1039</v>
      </c>
      <c r="F2125" s="3">
        <v>5</v>
      </c>
      <c r="G2125" s="4">
        <v>1</v>
      </c>
      <c r="H2125" s="17">
        <f t="shared" si="33"/>
        <v>0</v>
      </c>
    </row>
    <row r="2126" spans="1:8" x14ac:dyDescent="0.2">
      <c r="A2126" s="5">
        <v>250</v>
      </c>
      <c r="B2126" s="3">
        <v>0</v>
      </c>
      <c r="C2126" s="6" t="s">
        <v>30</v>
      </c>
      <c r="D2126" s="24">
        <v>0</v>
      </c>
      <c r="E2126" s="24" t="s">
        <v>1039</v>
      </c>
      <c r="F2126" s="3">
        <v>5</v>
      </c>
      <c r="G2126" s="4">
        <v>1</v>
      </c>
      <c r="H2126" s="17">
        <f t="shared" si="33"/>
        <v>0</v>
      </c>
    </row>
    <row r="2127" spans="1:8" x14ac:dyDescent="0.2">
      <c r="A2127" s="5">
        <v>260</v>
      </c>
      <c r="B2127" s="3">
        <v>0</v>
      </c>
      <c r="C2127" s="6" t="s">
        <v>30</v>
      </c>
      <c r="D2127" s="24">
        <v>0</v>
      </c>
      <c r="E2127" s="24" t="s">
        <v>1039</v>
      </c>
      <c r="F2127" s="3">
        <v>5</v>
      </c>
      <c r="G2127" s="4">
        <v>1</v>
      </c>
      <c r="H2127" s="17">
        <f t="shared" si="33"/>
        <v>0</v>
      </c>
    </row>
    <row r="2128" spans="1:8" x14ac:dyDescent="0.2">
      <c r="A2128" s="5">
        <v>270</v>
      </c>
      <c r="B2128" s="3">
        <v>0</v>
      </c>
      <c r="C2128" s="6" t="s">
        <v>30</v>
      </c>
      <c r="D2128" s="24">
        <v>0</v>
      </c>
      <c r="E2128" s="24" t="s">
        <v>1039</v>
      </c>
      <c r="F2128" s="3">
        <v>5</v>
      </c>
      <c r="G2128" s="4">
        <v>1</v>
      </c>
      <c r="H2128" s="17">
        <f t="shared" si="33"/>
        <v>0</v>
      </c>
    </row>
    <row r="2129" spans="1:8" x14ac:dyDescent="0.2">
      <c r="A2129" s="5">
        <v>280</v>
      </c>
      <c r="B2129" s="3">
        <v>0</v>
      </c>
      <c r="C2129" s="6" t="s">
        <v>30</v>
      </c>
      <c r="D2129" s="24">
        <v>0</v>
      </c>
      <c r="E2129" s="24" t="s">
        <v>1039</v>
      </c>
      <c r="F2129" s="3">
        <v>5</v>
      </c>
      <c r="G2129" s="4">
        <v>1</v>
      </c>
      <c r="H2129" s="17">
        <f t="shared" si="33"/>
        <v>0</v>
      </c>
    </row>
    <row r="2130" spans="1:8" x14ac:dyDescent="0.2">
      <c r="A2130" s="5">
        <v>290</v>
      </c>
      <c r="B2130" s="3">
        <v>0</v>
      </c>
      <c r="C2130" s="6" t="s">
        <v>30</v>
      </c>
      <c r="D2130" s="24">
        <v>0</v>
      </c>
      <c r="E2130" s="24" t="s">
        <v>1039</v>
      </c>
      <c r="F2130" s="3">
        <v>5</v>
      </c>
      <c r="G2130" s="4">
        <v>1</v>
      </c>
      <c r="H2130" s="17">
        <f t="shared" si="33"/>
        <v>0</v>
      </c>
    </row>
    <row r="2131" spans="1:8" x14ac:dyDescent="0.2">
      <c r="A2131" s="5">
        <v>300</v>
      </c>
      <c r="B2131" s="3">
        <v>0</v>
      </c>
      <c r="C2131" s="6" t="s">
        <v>30</v>
      </c>
      <c r="D2131" s="24">
        <v>0</v>
      </c>
      <c r="E2131" s="24" t="s">
        <v>1039</v>
      </c>
      <c r="F2131" s="3">
        <v>5</v>
      </c>
      <c r="G2131" s="4">
        <v>1</v>
      </c>
      <c r="H2131" s="17">
        <f t="shared" si="33"/>
        <v>0</v>
      </c>
    </row>
    <row r="2132" spans="1:8" x14ac:dyDescent="0.2">
      <c r="A2132" s="5">
        <v>10</v>
      </c>
      <c r="B2132" s="3">
        <v>1</v>
      </c>
      <c r="C2132" s="6" t="s">
        <v>1052</v>
      </c>
      <c r="D2132" s="24">
        <v>5519885</v>
      </c>
      <c r="E2132" s="24" t="s">
        <v>1039</v>
      </c>
      <c r="F2132" s="3">
        <v>1</v>
      </c>
      <c r="G2132" s="4">
        <v>2</v>
      </c>
      <c r="H2132" s="17">
        <f t="shared" si="33"/>
        <v>1</v>
      </c>
    </row>
    <row r="2133" spans="1:8" x14ac:dyDescent="0.2">
      <c r="A2133" s="5">
        <v>20</v>
      </c>
      <c r="B2133" s="3">
        <v>1</v>
      </c>
      <c r="C2133" s="6" t="s">
        <v>533</v>
      </c>
      <c r="D2133" s="24">
        <v>10761485</v>
      </c>
      <c r="E2133" s="24" t="s">
        <v>1039</v>
      </c>
      <c r="F2133" s="3">
        <v>1</v>
      </c>
      <c r="G2133" s="4">
        <v>2</v>
      </c>
      <c r="H2133" s="17">
        <f t="shared" si="33"/>
        <v>1</v>
      </c>
    </row>
    <row r="2134" spans="1:8" x14ac:dyDescent="0.2">
      <c r="A2134" s="5">
        <v>30</v>
      </c>
      <c r="B2134" s="3">
        <v>1</v>
      </c>
      <c r="C2134" s="6" t="s">
        <v>1056</v>
      </c>
      <c r="D2134" s="24">
        <v>16529165</v>
      </c>
      <c r="E2134" s="24" t="s">
        <v>1039</v>
      </c>
      <c r="F2134" s="3">
        <v>1</v>
      </c>
      <c r="G2134" s="4">
        <v>2</v>
      </c>
      <c r="H2134" s="17">
        <f t="shared" si="33"/>
        <v>1</v>
      </c>
    </row>
    <row r="2135" spans="1:8" x14ac:dyDescent="0.2">
      <c r="A2135" s="5">
        <v>40</v>
      </c>
      <c r="B2135" s="3">
        <v>0</v>
      </c>
      <c r="C2135" s="6" t="s">
        <v>30</v>
      </c>
      <c r="D2135" s="24">
        <v>0</v>
      </c>
      <c r="E2135" s="24" t="s">
        <v>1039</v>
      </c>
      <c r="F2135" s="3">
        <v>5</v>
      </c>
      <c r="G2135" s="4">
        <v>2</v>
      </c>
      <c r="H2135" s="17">
        <f t="shared" si="33"/>
        <v>0</v>
      </c>
    </row>
    <row r="2136" spans="1:8" x14ac:dyDescent="0.2">
      <c r="A2136" s="5">
        <v>50</v>
      </c>
      <c r="B2136" s="3">
        <v>1</v>
      </c>
      <c r="C2136" s="6" t="s">
        <v>429</v>
      </c>
      <c r="D2136" s="24">
        <v>5519885</v>
      </c>
      <c r="E2136" s="24" t="s">
        <v>1039</v>
      </c>
      <c r="F2136" s="3">
        <v>1</v>
      </c>
      <c r="G2136" s="4">
        <v>2</v>
      </c>
      <c r="H2136" s="17">
        <f t="shared" si="33"/>
        <v>1</v>
      </c>
    </row>
    <row r="2137" spans="1:8" x14ac:dyDescent="0.2">
      <c r="A2137" s="5">
        <v>60</v>
      </c>
      <c r="B2137" s="3">
        <v>1</v>
      </c>
      <c r="C2137" s="6" t="s">
        <v>135</v>
      </c>
      <c r="D2137" s="24">
        <v>10761485</v>
      </c>
      <c r="E2137" s="24" t="s">
        <v>1039</v>
      </c>
      <c r="F2137" s="3">
        <v>1</v>
      </c>
      <c r="G2137" s="4">
        <v>2</v>
      </c>
      <c r="H2137" s="17">
        <f t="shared" si="33"/>
        <v>1</v>
      </c>
    </row>
    <row r="2138" spans="1:8" x14ac:dyDescent="0.2">
      <c r="A2138" s="5">
        <v>70</v>
      </c>
      <c r="B2138" s="3">
        <v>1</v>
      </c>
      <c r="C2138" s="6" t="s">
        <v>216</v>
      </c>
      <c r="D2138" s="24">
        <v>16529165</v>
      </c>
      <c r="E2138" s="24" t="s">
        <v>1039</v>
      </c>
      <c r="F2138" s="3">
        <v>1</v>
      </c>
      <c r="G2138" s="4">
        <v>2</v>
      </c>
      <c r="H2138" s="17">
        <f t="shared" si="33"/>
        <v>1</v>
      </c>
    </row>
    <row r="2139" spans="1:8" x14ac:dyDescent="0.2">
      <c r="A2139" s="5">
        <v>80</v>
      </c>
      <c r="B2139" s="3">
        <v>1</v>
      </c>
      <c r="C2139" s="6" t="s">
        <v>1061</v>
      </c>
      <c r="D2139" s="24">
        <v>11287565</v>
      </c>
      <c r="E2139" s="24" t="s">
        <v>1039</v>
      </c>
      <c r="F2139" s="3">
        <v>1</v>
      </c>
      <c r="G2139" s="4">
        <v>2</v>
      </c>
      <c r="H2139" s="17">
        <f t="shared" si="33"/>
        <v>1</v>
      </c>
    </row>
    <row r="2140" spans="1:8" x14ac:dyDescent="0.2">
      <c r="A2140" s="5">
        <v>90</v>
      </c>
      <c r="B2140" s="3">
        <v>0</v>
      </c>
      <c r="C2140" s="6" t="s">
        <v>30</v>
      </c>
      <c r="D2140" s="24">
        <v>0</v>
      </c>
      <c r="E2140" s="24" t="s">
        <v>1039</v>
      </c>
      <c r="F2140" s="3">
        <v>5</v>
      </c>
      <c r="G2140" s="4">
        <v>2</v>
      </c>
      <c r="H2140" s="17">
        <f t="shared" si="33"/>
        <v>0</v>
      </c>
    </row>
    <row r="2141" spans="1:8" x14ac:dyDescent="0.2">
      <c r="A2141" s="5">
        <v>100</v>
      </c>
      <c r="B2141" s="3">
        <v>1</v>
      </c>
      <c r="C2141" s="6" t="s">
        <v>398</v>
      </c>
      <c r="D2141" s="24">
        <v>10761485</v>
      </c>
      <c r="E2141" s="24" t="s">
        <v>1039</v>
      </c>
      <c r="F2141" s="3">
        <v>1</v>
      </c>
      <c r="G2141" s="4">
        <v>2</v>
      </c>
      <c r="H2141" s="17">
        <f t="shared" si="33"/>
        <v>1</v>
      </c>
    </row>
    <row r="2142" spans="1:8" x14ac:dyDescent="0.2">
      <c r="A2142" s="5">
        <v>110</v>
      </c>
      <c r="B2142" s="3">
        <v>1</v>
      </c>
      <c r="C2142" s="6" t="s">
        <v>112</v>
      </c>
      <c r="D2142" s="24">
        <v>16529165</v>
      </c>
      <c r="E2142" s="24" t="s">
        <v>1039</v>
      </c>
      <c r="F2142" s="3">
        <v>1</v>
      </c>
      <c r="G2142" s="4">
        <v>2</v>
      </c>
      <c r="H2142" s="17">
        <f t="shared" si="33"/>
        <v>1</v>
      </c>
    </row>
    <row r="2143" spans="1:8" x14ac:dyDescent="0.2">
      <c r="A2143" s="5">
        <v>120</v>
      </c>
      <c r="B2143" s="3">
        <v>1</v>
      </c>
      <c r="C2143" s="6" t="s">
        <v>98</v>
      </c>
      <c r="D2143" s="24">
        <v>11287565</v>
      </c>
      <c r="E2143" s="24" t="s">
        <v>1039</v>
      </c>
      <c r="F2143" s="3">
        <v>2</v>
      </c>
      <c r="G2143" s="4">
        <v>2</v>
      </c>
      <c r="H2143" s="17">
        <f t="shared" si="33"/>
        <v>0.5</v>
      </c>
    </row>
    <row r="2144" spans="1:8" x14ac:dyDescent="0.2">
      <c r="A2144" s="5">
        <v>130</v>
      </c>
      <c r="B2144" s="3">
        <v>0</v>
      </c>
      <c r="C2144" s="6" t="s">
        <v>30</v>
      </c>
      <c r="D2144" s="24">
        <v>0</v>
      </c>
      <c r="E2144" s="24" t="s">
        <v>1039</v>
      </c>
      <c r="F2144" s="3">
        <v>5</v>
      </c>
      <c r="G2144" s="4">
        <v>2</v>
      </c>
      <c r="H2144" s="17">
        <f t="shared" si="33"/>
        <v>0</v>
      </c>
    </row>
    <row r="2145" spans="1:8" x14ac:dyDescent="0.2">
      <c r="A2145" s="5">
        <v>140</v>
      </c>
      <c r="B2145" s="3">
        <v>0</v>
      </c>
      <c r="C2145" s="6" t="s">
        <v>30</v>
      </c>
      <c r="D2145" s="24">
        <v>0</v>
      </c>
      <c r="E2145" s="24" t="s">
        <v>1039</v>
      </c>
      <c r="F2145" s="3">
        <v>5</v>
      </c>
      <c r="G2145" s="4">
        <v>2</v>
      </c>
      <c r="H2145" s="17">
        <f t="shared" si="33"/>
        <v>0</v>
      </c>
    </row>
    <row r="2146" spans="1:8" x14ac:dyDescent="0.2">
      <c r="A2146" s="5">
        <v>150</v>
      </c>
      <c r="B2146" s="3">
        <v>0</v>
      </c>
      <c r="C2146" s="6" t="s">
        <v>30</v>
      </c>
      <c r="D2146" s="24">
        <v>0</v>
      </c>
      <c r="E2146" s="24" t="s">
        <v>1039</v>
      </c>
      <c r="F2146" s="3">
        <v>5</v>
      </c>
      <c r="G2146" s="4">
        <v>2</v>
      </c>
      <c r="H2146" s="17">
        <f t="shared" si="33"/>
        <v>0</v>
      </c>
    </row>
    <row r="2147" spans="1:8" x14ac:dyDescent="0.2">
      <c r="A2147" s="5">
        <v>160</v>
      </c>
      <c r="B2147" s="3">
        <v>0</v>
      </c>
      <c r="C2147" s="6" t="s">
        <v>30</v>
      </c>
      <c r="D2147" s="24">
        <v>0</v>
      </c>
      <c r="E2147" s="24" t="s">
        <v>1039</v>
      </c>
      <c r="F2147" s="3">
        <v>5</v>
      </c>
      <c r="G2147" s="4">
        <v>2</v>
      </c>
      <c r="H2147" s="17">
        <f t="shared" si="33"/>
        <v>0</v>
      </c>
    </row>
    <row r="2148" spans="1:8" x14ac:dyDescent="0.2">
      <c r="A2148" s="5">
        <v>170</v>
      </c>
      <c r="B2148" s="3">
        <v>0</v>
      </c>
      <c r="C2148" s="6" t="s">
        <v>30</v>
      </c>
      <c r="D2148" s="24">
        <v>0</v>
      </c>
      <c r="E2148" s="24" t="s">
        <v>1039</v>
      </c>
      <c r="F2148" s="3">
        <v>5</v>
      </c>
      <c r="G2148" s="4">
        <v>2</v>
      </c>
      <c r="H2148" s="17">
        <f t="shared" si="33"/>
        <v>0</v>
      </c>
    </row>
    <row r="2149" spans="1:8" x14ac:dyDescent="0.2">
      <c r="A2149" s="5">
        <v>180</v>
      </c>
      <c r="B2149" s="3">
        <v>0</v>
      </c>
      <c r="C2149" s="6" t="s">
        <v>30</v>
      </c>
      <c r="D2149" s="24">
        <v>0</v>
      </c>
      <c r="E2149" s="24" t="s">
        <v>1039</v>
      </c>
      <c r="F2149" s="3">
        <v>5</v>
      </c>
      <c r="G2149" s="4">
        <v>2</v>
      </c>
      <c r="H2149" s="17">
        <f t="shared" si="33"/>
        <v>0</v>
      </c>
    </row>
    <row r="2150" spans="1:8" x14ac:dyDescent="0.2">
      <c r="A2150" s="5">
        <v>190</v>
      </c>
      <c r="B2150" s="3">
        <v>0</v>
      </c>
      <c r="C2150" s="6" t="s">
        <v>30</v>
      </c>
      <c r="D2150" s="24">
        <v>0</v>
      </c>
      <c r="E2150" s="24" t="s">
        <v>1039</v>
      </c>
      <c r="F2150" s="3">
        <v>5</v>
      </c>
      <c r="G2150" s="4">
        <v>2</v>
      </c>
      <c r="H2150" s="17">
        <f t="shared" si="33"/>
        <v>0</v>
      </c>
    </row>
    <row r="2151" spans="1:8" x14ac:dyDescent="0.2">
      <c r="A2151" s="5">
        <v>200</v>
      </c>
      <c r="B2151" s="3">
        <v>0</v>
      </c>
      <c r="C2151" s="6" t="s">
        <v>30</v>
      </c>
      <c r="D2151" s="24">
        <v>0</v>
      </c>
      <c r="E2151" s="24" t="s">
        <v>1039</v>
      </c>
      <c r="F2151" s="3">
        <v>5</v>
      </c>
      <c r="G2151" s="4">
        <v>2</v>
      </c>
      <c r="H2151" s="17">
        <f t="shared" si="33"/>
        <v>0</v>
      </c>
    </row>
    <row r="2152" spans="1:8" x14ac:dyDescent="0.2">
      <c r="A2152" s="5">
        <v>210</v>
      </c>
      <c r="B2152" s="3">
        <v>0</v>
      </c>
      <c r="C2152" s="6" t="s">
        <v>30</v>
      </c>
      <c r="D2152" s="24">
        <v>0</v>
      </c>
      <c r="E2152" s="24" t="s">
        <v>1039</v>
      </c>
      <c r="F2152" s="3">
        <v>5</v>
      </c>
      <c r="G2152" s="4">
        <v>2</v>
      </c>
      <c r="H2152" s="17">
        <f t="shared" si="33"/>
        <v>0</v>
      </c>
    </row>
    <row r="2153" spans="1:8" x14ac:dyDescent="0.2">
      <c r="A2153" s="5">
        <v>220</v>
      </c>
      <c r="B2153" s="3">
        <v>0</v>
      </c>
      <c r="C2153" s="6" t="s">
        <v>30</v>
      </c>
      <c r="D2153" s="24">
        <v>0</v>
      </c>
      <c r="E2153" s="24" t="s">
        <v>1039</v>
      </c>
      <c r="F2153" s="3">
        <v>5</v>
      </c>
      <c r="G2153" s="4">
        <v>2</v>
      </c>
      <c r="H2153" s="17">
        <f t="shared" si="33"/>
        <v>0</v>
      </c>
    </row>
    <row r="2154" spans="1:8" x14ac:dyDescent="0.2">
      <c r="A2154" s="5">
        <v>230</v>
      </c>
      <c r="B2154" s="3">
        <v>0</v>
      </c>
      <c r="C2154" s="6" t="s">
        <v>30</v>
      </c>
      <c r="D2154" s="24">
        <v>0</v>
      </c>
      <c r="E2154" s="24" t="s">
        <v>1039</v>
      </c>
      <c r="F2154" s="3">
        <v>5</v>
      </c>
      <c r="G2154" s="4">
        <v>2</v>
      </c>
      <c r="H2154" s="17">
        <f t="shared" si="33"/>
        <v>0</v>
      </c>
    </row>
    <row r="2155" spans="1:8" x14ac:dyDescent="0.2">
      <c r="A2155" s="5">
        <v>240</v>
      </c>
      <c r="B2155" s="3">
        <v>0</v>
      </c>
      <c r="C2155" s="6" t="s">
        <v>30</v>
      </c>
      <c r="D2155" s="24">
        <v>0</v>
      </c>
      <c r="E2155" s="24" t="s">
        <v>1039</v>
      </c>
      <c r="F2155" s="3">
        <v>5</v>
      </c>
      <c r="G2155" s="4">
        <v>2</v>
      </c>
      <c r="H2155" s="17">
        <f t="shared" si="33"/>
        <v>0</v>
      </c>
    </row>
    <row r="2156" spans="1:8" x14ac:dyDescent="0.2">
      <c r="A2156" s="5">
        <v>250</v>
      </c>
      <c r="B2156" s="3">
        <v>0</v>
      </c>
      <c r="C2156" s="6" t="s">
        <v>30</v>
      </c>
      <c r="D2156" s="24">
        <v>0</v>
      </c>
      <c r="E2156" s="24" t="s">
        <v>1039</v>
      </c>
      <c r="F2156" s="3">
        <v>5</v>
      </c>
      <c r="G2156" s="4">
        <v>2</v>
      </c>
      <c r="H2156" s="17">
        <f t="shared" si="33"/>
        <v>0</v>
      </c>
    </row>
    <row r="2157" spans="1:8" x14ac:dyDescent="0.2">
      <c r="A2157" s="5">
        <v>260</v>
      </c>
      <c r="B2157" s="3">
        <v>0</v>
      </c>
      <c r="C2157" s="6" t="s">
        <v>30</v>
      </c>
      <c r="D2157" s="24">
        <v>0</v>
      </c>
      <c r="E2157" s="24" t="s">
        <v>1039</v>
      </c>
      <c r="F2157" s="3">
        <v>5</v>
      </c>
      <c r="G2157" s="4">
        <v>2</v>
      </c>
      <c r="H2157" s="17">
        <f t="shared" si="33"/>
        <v>0</v>
      </c>
    </row>
    <row r="2158" spans="1:8" x14ac:dyDescent="0.2">
      <c r="A2158" s="5">
        <v>270</v>
      </c>
      <c r="B2158" s="3">
        <v>0</v>
      </c>
      <c r="C2158" s="6" t="s">
        <v>30</v>
      </c>
      <c r="D2158" s="24">
        <v>0</v>
      </c>
      <c r="E2158" s="24" t="s">
        <v>1039</v>
      </c>
      <c r="F2158" s="3">
        <v>5</v>
      </c>
      <c r="G2158" s="4">
        <v>2</v>
      </c>
      <c r="H2158" s="17">
        <f t="shared" si="33"/>
        <v>0</v>
      </c>
    </row>
    <row r="2159" spans="1:8" x14ac:dyDescent="0.2">
      <c r="A2159" s="5">
        <v>280</v>
      </c>
      <c r="B2159" s="3">
        <v>0</v>
      </c>
      <c r="C2159" s="6" t="s">
        <v>30</v>
      </c>
      <c r="D2159" s="24">
        <v>0</v>
      </c>
      <c r="E2159" s="24" t="s">
        <v>1039</v>
      </c>
      <c r="F2159" s="3">
        <v>5</v>
      </c>
      <c r="G2159" s="4">
        <v>2</v>
      </c>
      <c r="H2159" s="17">
        <f t="shared" si="33"/>
        <v>0</v>
      </c>
    </row>
    <row r="2160" spans="1:8" x14ac:dyDescent="0.2">
      <c r="A2160" s="5">
        <v>290</v>
      </c>
      <c r="B2160" s="3">
        <v>0</v>
      </c>
      <c r="C2160" s="6" t="s">
        <v>30</v>
      </c>
      <c r="D2160" s="24">
        <v>0</v>
      </c>
      <c r="E2160" s="24" t="s">
        <v>1039</v>
      </c>
      <c r="F2160" s="3">
        <v>5</v>
      </c>
      <c r="G2160" s="4">
        <v>2</v>
      </c>
      <c r="H2160" s="17">
        <f t="shared" si="33"/>
        <v>0</v>
      </c>
    </row>
    <row r="2161" spans="1:8" x14ac:dyDescent="0.2">
      <c r="A2161" s="5">
        <v>300</v>
      </c>
      <c r="B2161" s="3">
        <v>0</v>
      </c>
      <c r="C2161" s="6" t="s">
        <v>30</v>
      </c>
      <c r="D2161" s="24">
        <v>0</v>
      </c>
      <c r="E2161" s="24" t="s">
        <v>1039</v>
      </c>
      <c r="F2161" s="3">
        <v>5</v>
      </c>
      <c r="G2161" s="4">
        <v>2</v>
      </c>
      <c r="H2161" s="17">
        <f t="shared" si="33"/>
        <v>0</v>
      </c>
    </row>
    <row r="2162" spans="1:8" x14ac:dyDescent="0.2">
      <c r="A2162" s="5">
        <v>10</v>
      </c>
      <c r="B2162" s="3">
        <v>1</v>
      </c>
      <c r="C2162" s="6" t="s">
        <v>529</v>
      </c>
      <c r="D2162" s="24">
        <v>10761485</v>
      </c>
      <c r="E2162" s="24" t="s">
        <v>1039</v>
      </c>
      <c r="F2162" s="3">
        <v>1</v>
      </c>
      <c r="G2162" s="4">
        <v>3</v>
      </c>
      <c r="H2162" s="17">
        <f t="shared" si="33"/>
        <v>1</v>
      </c>
    </row>
    <row r="2163" spans="1:8" x14ac:dyDescent="0.2">
      <c r="A2163" s="5">
        <v>20</v>
      </c>
      <c r="B2163" s="3">
        <v>1</v>
      </c>
      <c r="C2163" s="6" t="s">
        <v>172</v>
      </c>
      <c r="D2163" s="24">
        <v>16529165</v>
      </c>
      <c r="E2163" s="24" t="s">
        <v>1039</v>
      </c>
      <c r="F2163" s="3">
        <v>1</v>
      </c>
      <c r="G2163" s="4">
        <v>3</v>
      </c>
      <c r="H2163" s="17">
        <f t="shared" si="33"/>
        <v>1</v>
      </c>
    </row>
    <row r="2164" spans="1:8" x14ac:dyDescent="0.2">
      <c r="A2164" s="5">
        <v>30</v>
      </c>
      <c r="B2164" s="3">
        <v>1</v>
      </c>
      <c r="C2164" s="6" t="s">
        <v>447</v>
      </c>
      <c r="D2164" s="24">
        <v>11287565</v>
      </c>
      <c r="E2164" s="24" t="s">
        <v>1039</v>
      </c>
      <c r="F2164" s="3">
        <v>1</v>
      </c>
      <c r="G2164" s="4">
        <v>3</v>
      </c>
      <c r="H2164" s="17">
        <f t="shared" si="33"/>
        <v>1</v>
      </c>
    </row>
    <row r="2165" spans="1:8" x14ac:dyDescent="0.2">
      <c r="A2165" s="5">
        <v>40</v>
      </c>
      <c r="B2165" s="3">
        <v>1</v>
      </c>
      <c r="C2165" s="6" t="s">
        <v>413</v>
      </c>
      <c r="D2165" s="24">
        <v>5519885</v>
      </c>
      <c r="E2165" s="24" t="s">
        <v>1039</v>
      </c>
      <c r="F2165" s="3">
        <v>1</v>
      </c>
      <c r="G2165" s="4">
        <v>3</v>
      </c>
      <c r="H2165" s="17">
        <f t="shared" si="33"/>
        <v>1</v>
      </c>
    </row>
    <row r="2166" spans="1:8" x14ac:dyDescent="0.2">
      <c r="A2166" s="5">
        <v>50</v>
      </c>
      <c r="B2166" s="3">
        <v>1</v>
      </c>
      <c r="C2166" s="6" t="s">
        <v>435</v>
      </c>
      <c r="D2166" s="24">
        <v>10761485</v>
      </c>
      <c r="E2166" s="24" t="s">
        <v>1039</v>
      </c>
      <c r="F2166" s="3">
        <v>1</v>
      </c>
      <c r="G2166" s="4">
        <v>3</v>
      </c>
      <c r="H2166" s="17">
        <f t="shared" si="33"/>
        <v>1</v>
      </c>
    </row>
    <row r="2167" spans="1:8" x14ac:dyDescent="0.2">
      <c r="A2167" s="5">
        <v>60</v>
      </c>
      <c r="B2167" s="3">
        <v>1</v>
      </c>
      <c r="C2167" s="6" t="s">
        <v>66</v>
      </c>
      <c r="D2167" s="24">
        <v>16529165</v>
      </c>
      <c r="E2167" s="24" t="s">
        <v>1039</v>
      </c>
      <c r="F2167" s="3">
        <v>1</v>
      </c>
      <c r="G2167" s="4">
        <v>3</v>
      </c>
      <c r="H2167" s="17">
        <f t="shared" si="33"/>
        <v>1</v>
      </c>
    </row>
    <row r="2168" spans="1:8" x14ac:dyDescent="0.2">
      <c r="A2168" s="5">
        <v>70</v>
      </c>
      <c r="B2168" s="3">
        <v>1</v>
      </c>
      <c r="C2168" s="6" t="s">
        <v>540</v>
      </c>
      <c r="D2168" s="24">
        <v>11287565</v>
      </c>
      <c r="E2168" s="24" t="s">
        <v>1039</v>
      </c>
      <c r="F2168" s="3">
        <v>2</v>
      </c>
      <c r="G2168" s="4">
        <v>3</v>
      </c>
      <c r="H2168" s="17">
        <f t="shared" si="33"/>
        <v>0.5</v>
      </c>
    </row>
    <row r="2169" spans="1:8" x14ac:dyDescent="0.2">
      <c r="A2169" s="5">
        <v>80</v>
      </c>
      <c r="B2169" s="3">
        <v>1</v>
      </c>
      <c r="C2169" s="6" t="s">
        <v>112</v>
      </c>
      <c r="D2169" s="24">
        <v>5519885</v>
      </c>
      <c r="E2169" s="24" t="s">
        <v>1039</v>
      </c>
      <c r="F2169" s="3">
        <v>1</v>
      </c>
      <c r="G2169" s="4">
        <v>3</v>
      </c>
      <c r="H2169" s="17">
        <f t="shared" si="33"/>
        <v>1</v>
      </c>
    </row>
    <row r="2170" spans="1:8" x14ac:dyDescent="0.2">
      <c r="A2170" s="5">
        <v>90</v>
      </c>
      <c r="B2170" s="3">
        <v>1</v>
      </c>
      <c r="C2170" s="6" t="s">
        <v>502</v>
      </c>
      <c r="D2170" s="24">
        <v>10761485</v>
      </c>
      <c r="E2170" s="24" t="s">
        <v>1039</v>
      </c>
      <c r="F2170" s="3">
        <v>2</v>
      </c>
      <c r="G2170" s="4">
        <v>3</v>
      </c>
      <c r="H2170" s="17">
        <f t="shared" si="33"/>
        <v>0.5</v>
      </c>
    </row>
    <row r="2171" spans="1:8" x14ac:dyDescent="0.2">
      <c r="A2171" s="5">
        <v>100</v>
      </c>
      <c r="B2171" s="3">
        <v>1</v>
      </c>
      <c r="C2171" s="6" t="s">
        <v>26</v>
      </c>
      <c r="D2171" s="24">
        <v>16529165</v>
      </c>
      <c r="E2171" s="24" t="s">
        <v>1039</v>
      </c>
      <c r="F2171" s="3">
        <v>1</v>
      </c>
      <c r="G2171" s="4">
        <v>3</v>
      </c>
      <c r="H2171" s="17">
        <f t="shared" si="33"/>
        <v>1</v>
      </c>
    </row>
    <row r="2172" spans="1:8" x14ac:dyDescent="0.2">
      <c r="A2172" s="5">
        <v>110</v>
      </c>
      <c r="B2172" s="3">
        <v>1</v>
      </c>
      <c r="C2172" s="6" t="s">
        <v>26</v>
      </c>
      <c r="D2172" s="24">
        <v>11287565</v>
      </c>
      <c r="E2172" s="24" t="s">
        <v>1039</v>
      </c>
      <c r="F2172" s="3">
        <v>1</v>
      </c>
      <c r="G2172" s="4">
        <v>3</v>
      </c>
      <c r="H2172" s="17">
        <f t="shared" si="33"/>
        <v>1</v>
      </c>
    </row>
    <row r="2173" spans="1:8" x14ac:dyDescent="0.2">
      <c r="A2173" s="5">
        <v>120</v>
      </c>
      <c r="B2173" s="3">
        <v>0</v>
      </c>
      <c r="C2173" s="6" t="s">
        <v>30</v>
      </c>
      <c r="D2173" s="24">
        <v>0</v>
      </c>
      <c r="E2173" s="24" t="s">
        <v>1039</v>
      </c>
      <c r="F2173" s="3">
        <v>5</v>
      </c>
      <c r="G2173" s="4">
        <v>3</v>
      </c>
      <c r="H2173" s="17">
        <f t="shared" si="33"/>
        <v>0</v>
      </c>
    </row>
    <row r="2174" spans="1:8" x14ac:dyDescent="0.2">
      <c r="A2174" s="5">
        <v>130</v>
      </c>
      <c r="B2174" s="3">
        <v>0</v>
      </c>
      <c r="C2174" s="6" t="s">
        <v>30</v>
      </c>
      <c r="D2174" s="24">
        <v>0</v>
      </c>
      <c r="E2174" s="24" t="s">
        <v>1039</v>
      </c>
      <c r="F2174" s="3">
        <v>5</v>
      </c>
      <c r="G2174" s="4">
        <v>3</v>
      </c>
      <c r="H2174" s="17">
        <f t="shared" si="33"/>
        <v>0</v>
      </c>
    </row>
    <row r="2175" spans="1:8" x14ac:dyDescent="0.2">
      <c r="A2175" s="5">
        <v>140</v>
      </c>
      <c r="B2175" s="3">
        <v>0</v>
      </c>
      <c r="C2175" s="6" t="s">
        <v>30</v>
      </c>
      <c r="D2175" s="24">
        <v>0</v>
      </c>
      <c r="E2175" s="24" t="s">
        <v>1039</v>
      </c>
      <c r="F2175" s="3">
        <v>5</v>
      </c>
      <c r="G2175" s="4">
        <v>3</v>
      </c>
      <c r="H2175" s="17">
        <f t="shared" si="33"/>
        <v>0</v>
      </c>
    </row>
    <row r="2176" spans="1:8" x14ac:dyDescent="0.2">
      <c r="A2176" s="5">
        <v>150</v>
      </c>
      <c r="B2176" s="3">
        <v>0</v>
      </c>
      <c r="C2176" s="6" t="s">
        <v>30</v>
      </c>
      <c r="D2176" s="24">
        <v>0</v>
      </c>
      <c r="E2176" s="24" t="s">
        <v>1039</v>
      </c>
      <c r="F2176" s="3">
        <v>5</v>
      </c>
      <c r="G2176" s="4">
        <v>3</v>
      </c>
      <c r="H2176" s="17">
        <f t="shared" si="33"/>
        <v>0</v>
      </c>
    </row>
    <row r="2177" spans="1:8" x14ac:dyDescent="0.2">
      <c r="A2177" s="5">
        <v>160</v>
      </c>
      <c r="B2177" s="3">
        <v>0</v>
      </c>
      <c r="C2177" s="6" t="s">
        <v>30</v>
      </c>
      <c r="D2177" s="24">
        <v>0</v>
      </c>
      <c r="E2177" s="24" t="s">
        <v>1039</v>
      </c>
      <c r="F2177" s="3">
        <v>5</v>
      </c>
      <c r="G2177" s="4">
        <v>3</v>
      </c>
      <c r="H2177" s="17">
        <f t="shared" si="33"/>
        <v>0</v>
      </c>
    </row>
    <row r="2178" spans="1:8" x14ac:dyDescent="0.2">
      <c r="A2178" s="5">
        <v>170</v>
      </c>
      <c r="B2178" s="3">
        <v>0</v>
      </c>
      <c r="C2178" s="6" t="s">
        <v>30</v>
      </c>
      <c r="D2178" s="24">
        <v>0</v>
      </c>
      <c r="E2178" s="24" t="s">
        <v>1039</v>
      </c>
      <c r="F2178" s="3">
        <v>5</v>
      </c>
      <c r="G2178" s="4">
        <v>3</v>
      </c>
      <c r="H2178" s="17">
        <f t="shared" si="33"/>
        <v>0</v>
      </c>
    </row>
    <row r="2179" spans="1:8" x14ac:dyDescent="0.2">
      <c r="A2179" s="5">
        <v>180</v>
      </c>
      <c r="B2179" s="3">
        <v>0</v>
      </c>
      <c r="C2179" s="6" t="s">
        <v>30</v>
      </c>
      <c r="D2179" s="24">
        <v>0</v>
      </c>
      <c r="E2179" s="24" t="s">
        <v>1039</v>
      </c>
      <c r="F2179" s="3">
        <v>5</v>
      </c>
      <c r="G2179" s="4">
        <v>3</v>
      </c>
      <c r="H2179" s="17">
        <f t="shared" ref="H2179:H2242" si="34">B2179/F2179</f>
        <v>0</v>
      </c>
    </row>
    <row r="2180" spans="1:8" x14ac:dyDescent="0.2">
      <c r="A2180" s="5">
        <v>190</v>
      </c>
      <c r="B2180" s="3">
        <v>0</v>
      </c>
      <c r="C2180" s="6" t="s">
        <v>30</v>
      </c>
      <c r="D2180" s="24">
        <v>0</v>
      </c>
      <c r="E2180" s="24" t="s">
        <v>1039</v>
      </c>
      <c r="F2180" s="3">
        <v>5</v>
      </c>
      <c r="G2180" s="4">
        <v>3</v>
      </c>
      <c r="H2180" s="17">
        <f t="shared" si="34"/>
        <v>0</v>
      </c>
    </row>
    <row r="2181" spans="1:8" x14ac:dyDescent="0.2">
      <c r="A2181" s="5">
        <v>200</v>
      </c>
      <c r="B2181" s="3">
        <v>0</v>
      </c>
      <c r="C2181" s="6" t="s">
        <v>30</v>
      </c>
      <c r="D2181" s="24">
        <v>0</v>
      </c>
      <c r="E2181" s="24" t="s">
        <v>1039</v>
      </c>
      <c r="F2181" s="3">
        <v>5</v>
      </c>
      <c r="G2181" s="4">
        <v>3</v>
      </c>
      <c r="H2181" s="17">
        <f t="shared" si="34"/>
        <v>0</v>
      </c>
    </row>
    <row r="2182" spans="1:8" x14ac:dyDescent="0.2">
      <c r="A2182" s="5">
        <v>210</v>
      </c>
      <c r="B2182" s="3">
        <v>0</v>
      </c>
      <c r="C2182" s="6" t="s">
        <v>30</v>
      </c>
      <c r="D2182" s="24">
        <v>0</v>
      </c>
      <c r="E2182" s="24" t="s">
        <v>1039</v>
      </c>
      <c r="F2182" s="3">
        <v>5</v>
      </c>
      <c r="G2182" s="4">
        <v>3</v>
      </c>
      <c r="H2182" s="17">
        <f t="shared" si="34"/>
        <v>0</v>
      </c>
    </row>
    <row r="2183" spans="1:8" x14ac:dyDescent="0.2">
      <c r="A2183" s="5">
        <v>220</v>
      </c>
      <c r="B2183" s="3">
        <v>0</v>
      </c>
      <c r="C2183" s="6" t="s">
        <v>30</v>
      </c>
      <c r="D2183" s="24">
        <v>0</v>
      </c>
      <c r="E2183" s="24" t="s">
        <v>1039</v>
      </c>
      <c r="F2183" s="3">
        <v>5</v>
      </c>
      <c r="G2183" s="4">
        <v>3</v>
      </c>
      <c r="H2183" s="17">
        <f t="shared" si="34"/>
        <v>0</v>
      </c>
    </row>
    <row r="2184" spans="1:8" x14ac:dyDescent="0.2">
      <c r="A2184" s="5">
        <v>230</v>
      </c>
      <c r="B2184" s="3">
        <v>0</v>
      </c>
      <c r="C2184" s="6" t="s">
        <v>30</v>
      </c>
      <c r="D2184" s="24">
        <v>0</v>
      </c>
      <c r="E2184" s="24" t="s">
        <v>1039</v>
      </c>
      <c r="F2184" s="3">
        <v>5</v>
      </c>
      <c r="G2184" s="4">
        <v>3</v>
      </c>
      <c r="H2184" s="17">
        <f t="shared" si="34"/>
        <v>0</v>
      </c>
    </row>
    <row r="2185" spans="1:8" x14ac:dyDescent="0.2">
      <c r="A2185" s="5">
        <v>240</v>
      </c>
      <c r="B2185" s="3">
        <v>0</v>
      </c>
      <c r="C2185" s="6" t="s">
        <v>30</v>
      </c>
      <c r="D2185" s="24">
        <v>0</v>
      </c>
      <c r="E2185" s="24" t="s">
        <v>1039</v>
      </c>
      <c r="F2185" s="3">
        <v>5</v>
      </c>
      <c r="G2185" s="4">
        <v>3</v>
      </c>
      <c r="H2185" s="17">
        <f t="shared" si="34"/>
        <v>0</v>
      </c>
    </row>
    <row r="2186" spans="1:8" x14ac:dyDescent="0.2">
      <c r="A2186" s="5">
        <v>250</v>
      </c>
      <c r="B2186" s="3">
        <v>0</v>
      </c>
      <c r="C2186" s="6" t="s">
        <v>30</v>
      </c>
      <c r="D2186" s="24">
        <v>0</v>
      </c>
      <c r="E2186" s="24" t="s">
        <v>1039</v>
      </c>
      <c r="F2186" s="3">
        <v>5</v>
      </c>
      <c r="G2186" s="4">
        <v>3</v>
      </c>
      <c r="H2186" s="17">
        <f t="shared" si="34"/>
        <v>0</v>
      </c>
    </row>
    <row r="2187" spans="1:8" x14ac:dyDescent="0.2">
      <c r="A2187" s="5">
        <v>260</v>
      </c>
      <c r="B2187" s="3">
        <v>0</v>
      </c>
      <c r="C2187" s="6" t="s">
        <v>30</v>
      </c>
      <c r="D2187" s="24">
        <v>0</v>
      </c>
      <c r="E2187" s="24" t="s">
        <v>1039</v>
      </c>
      <c r="F2187" s="3">
        <v>5</v>
      </c>
      <c r="G2187" s="4">
        <v>3</v>
      </c>
      <c r="H2187" s="17">
        <f t="shared" si="34"/>
        <v>0</v>
      </c>
    </row>
    <row r="2188" spans="1:8" x14ac:dyDescent="0.2">
      <c r="A2188" s="5">
        <v>270</v>
      </c>
      <c r="B2188" s="3">
        <v>0</v>
      </c>
      <c r="C2188" s="6" t="s">
        <v>30</v>
      </c>
      <c r="D2188" s="24">
        <v>0</v>
      </c>
      <c r="E2188" s="24" t="s">
        <v>1039</v>
      </c>
      <c r="F2188" s="3">
        <v>5</v>
      </c>
      <c r="G2188" s="4">
        <v>3</v>
      </c>
      <c r="H2188" s="17">
        <f t="shared" si="34"/>
        <v>0</v>
      </c>
    </row>
    <row r="2189" spans="1:8" x14ac:dyDescent="0.2">
      <c r="A2189" s="5">
        <v>280</v>
      </c>
      <c r="B2189" s="3">
        <v>0</v>
      </c>
      <c r="C2189" s="6" t="s">
        <v>30</v>
      </c>
      <c r="D2189" s="24">
        <v>0</v>
      </c>
      <c r="E2189" s="24" t="s">
        <v>1039</v>
      </c>
      <c r="F2189" s="3">
        <v>5</v>
      </c>
      <c r="G2189" s="4">
        <v>3</v>
      </c>
      <c r="H2189" s="17">
        <f t="shared" si="34"/>
        <v>0</v>
      </c>
    </row>
    <row r="2190" spans="1:8" x14ac:dyDescent="0.2">
      <c r="A2190" s="5">
        <v>290</v>
      </c>
      <c r="B2190" s="3">
        <v>0</v>
      </c>
      <c r="C2190" s="6" t="s">
        <v>30</v>
      </c>
      <c r="D2190" s="24">
        <v>0</v>
      </c>
      <c r="E2190" s="24" t="s">
        <v>1039</v>
      </c>
      <c r="F2190" s="3">
        <v>5</v>
      </c>
      <c r="G2190" s="4">
        <v>3</v>
      </c>
      <c r="H2190" s="17">
        <f t="shared" si="34"/>
        <v>0</v>
      </c>
    </row>
    <row r="2191" spans="1:8" x14ac:dyDescent="0.2">
      <c r="A2191" s="5">
        <v>300</v>
      </c>
      <c r="B2191" s="3">
        <v>0</v>
      </c>
      <c r="C2191" s="6" t="s">
        <v>30</v>
      </c>
      <c r="D2191" s="24">
        <v>0</v>
      </c>
      <c r="E2191" s="24" t="s">
        <v>1039</v>
      </c>
      <c r="F2191" s="3">
        <v>5</v>
      </c>
      <c r="G2191" s="4">
        <v>3</v>
      </c>
      <c r="H2191" s="17">
        <f t="shared" si="34"/>
        <v>0</v>
      </c>
    </row>
    <row r="2192" spans="1:8" x14ac:dyDescent="0.2">
      <c r="A2192" s="5">
        <v>10</v>
      </c>
      <c r="B2192" s="3">
        <v>1</v>
      </c>
      <c r="C2192" s="6" t="s">
        <v>529</v>
      </c>
      <c r="D2192" s="24">
        <v>16529165</v>
      </c>
      <c r="E2192" s="24" t="s">
        <v>1039</v>
      </c>
      <c r="F2192" s="3">
        <v>1</v>
      </c>
      <c r="G2192" s="4">
        <v>4</v>
      </c>
      <c r="H2192" s="17">
        <f t="shared" si="34"/>
        <v>1</v>
      </c>
    </row>
    <row r="2193" spans="1:8" x14ac:dyDescent="0.2">
      <c r="A2193" s="5">
        <v>20</v>
      </c>
      <c r="B2193" s="3">
        <v>1</v>
      </c>
      <c r="C2193" s="6" t="s">
        <v>316</v>
      </c>
      <c r="D2193" s="24">
        <v>11287565</v>
      </c>
      <c r="E2193" s="24" t="s">
        <v>1039</v>
      </c>
      <c r="F2193" s="3">
        <v>1</v>
      </c>
      <c r="G2193" s="4">
        <v>4</v>
      </c>
      <c r="H2193" s="17">
        <f t="shared" si="34"/>
        <v>1</v>
      </c>
    </row>
    <row r="2194" spans="1:8" x14ac:dyDescent="0.2">
      <c r="A2194" s="5">
        <v>30</v>
      </c>
      <c r="B2194" s="3">
        <v>1</v>
      </c>
      <c r="C2194" s="6" t="s">
        <v>476</v>
      </c>
      <c r="D2194" s="24">
        <v>5519885</v>
      </c>
      <c r="E2194" s="24" t="s">
        <v>1039</v>
      </c>
      <c r="F2194" s="3">
        <v>1</v>
      </c>
      <c r="G2194" s="4">
        <v>4</v>
      </c>
      <c r="H2194" s="17">
        <f t="shared" si="34"/>
        <v>1</v>
      </c>
    </row>
    <row r="2195" spans="1:8" x14ac:dyDescent="0.2">
      <c r="A2195" s="5">
        <v>40</v>
      </c>
      <c r="B2195" s="3">
        <v>1</v>
      </c>
      <c r="C2195" s="6" t="s">
        <v>1081</v>
      </c>
      <c r="D2195" s="24">
        <v>10761485</v>
      </c>
      <c r="E2195" s="24" t="s">
        <v>1039</v>
      </c>
      <c r="F2195" s="3">
        <v>1</v>
      </c>
      <c r="G2195" s="4">
        <v>4</v>
      </c>
      <c r="H2195" s="17">
        <f t="shared" si="34"/>
        <v>1</v>
      </c>
    </row>
    <row r="2196" spans="1:8" x14ac:dyDescent="0.2">
      <c r="A2196" s="5">
        <v>50</v>
      </c>
      <c r="B2196" s="3">
        <v>1</v>
      </c>
      <c r="C2196" s="6" t="s">
        <v>226</v>
      </c>
      <c r="D2196" s="24">
        <v>16529165</v>
      </c>
      <c r="E2196" s="24" t="s">
        <v>1039</v>
      </c>
      <c r="F2196" s="3">
        <v>1</v>
      </c>
      <c r="G2196" s="4">
        <v>4</v>
      </c>
      <c r="H2196" s="17">
        <f t="shared" si="34"/>
        <v>1</v>
      </c>
    </row>
    <row r="2197" spans="1:8" x14ac:dyDescent="0.2">
      <c r="A2197" s="5">
        <v>60</v>
      </c>
      <c r="B2197" s="3">
        <v>1</v>
      </c>
      <c r="C2197" s="6" t="s">
        <v>291</v>
      </c>
      <c r="D2197" s="24">
        <v>11287565</v>
      </c>
      <c r="E2197" s="24" t="s">
        <v>1039</v>
      </c>
      <c r="F2197" s="3">
        <v>1</v>
      </c>
      <c r="G2197" s="4">
        <v>4</v>
      </c>
      <c r="H2197" s="17">
        <f t="shared" si="34"/>
        <v>1</v>
      </c>
    </row>
    <row r="2198" spans="1:8" x14ac:dyDescent="0.2">
      <c r="A2198" s="5">
        <v>70</v>
      </c>
      <c r="B2198" s="3">
        <v>1</v>
      </c>
      <c r="C2198" s="6" t="s">
        <v>540</v>
      </c>
      <c r="D2198" s="24">
        <v>5519885</v>
      </c>
      <c r="E2198" s="24" t="s">
        <v>1039</v>
      </c>
      <c r="F2198" s="3">
        <v>1</v>
      </c>
      <c r="G2198" s="4">
        <v>4</v>
      </c>
      <c r="H2198" s="17">
        <f t="shared" si="34"/>
        <v>1</v>
      </c>
    </row>
    <row r="2199" spans="1:8" x14ac:dyDescent="0.2">
      <c r="A2199" s="5">
        <v>80</v>
      </c>
      <c r="B2199" s="3">
        <v>1</v>
      </c>
      <c r="C2199" s="6" t="s">
        <v>254</v>
      </c>
      <c r="D2199" s="24">
        <v>10761485</v>
      </c>
      <c r="E2199" s="24" t="s">
        <v>1039</v>
      </c>
      <c r="F2199" s="3">
        <v>1</v>
      </c>
      <c r="G2199" s="4">
        <v>4</v>
      </c>
      <c r="H2199" s="17">
        <f t="shared" si="34"/>
        <v>1</v>
      </c>
    </row>
    <row r="2200" spans="1:8" x14ac:dyDescent="0.2">
      <c r="A2200" s="5">
        <v>90</v>
      </c>
      <c r="B2200" s="3">
        <v>0</v>
      </c>
      <c r="C2200" s="6" t="s">
        <v>30</v>
      </c>
      <c r="D2200" s="24">
        <v>0</v>
      </c>
      <c r="E2200" s="24" t="s">
        <v>1039</v>
      </c>
      <c r="F2200" s="3">
        <v>5</v>
      </c>
      <c r="G2200" s="4">
        <v>4</v>
      </c>
      <c r="H2200" s="17">
        <f t="shared" si="34"/>
        <v>0</v>
      </c>
    </row>
    <row r="2201" spans="1:8" x14ac:dyDescent="0.2">
      <c r="A2201" s="5">
        <v>100</v>
      </c>
      <c r="B2201" s="3">
        <v>1</v>
      </c>
      <c r="C2201" s="6" t="s">
        <v>523</v>
      </c>
      <c r="D2201" s="24">
        <v>11287565</v>
      </c>
      <c r="E2201" s="24" t="s">
        <v>1039</v>
      </c>
      <c r="F2201" s="3">
        <v>1</v>
      </c>
      <c r="G2201" s="4">
        <v>4</v>
      </c>
      <c r="H2201" s="17">
        <f t="shared" si="34"/>
        <v>1</v>
      </c>
    </row>
    <row r="2202" spans="1:8" x14ac:dyDescent="0.2">
      <c r="A2202" s="5">
        <v>110</v>
      </c>
      <c r="B2202" s="3">
        <v>1</v>
      </c>
      <c r="C2202" s="6" t="s">
        <v>41</v>
      </c>
      <c r="D2202" s="24">
        <v>5519885</v>
      </c>
      <c r="E2202" s="24" t="s">
        <v>1039</v>
      </c>
      <c r="F2202" s="3">
        <v>1</v>
      </c>
      <c r="G2202" s="4">
        <v>4</v>
      </c>
      <c r="H2202" s="17">
        <f t="shared" si="34"/>
        <v>1</v>
      </c>
    </row>
    <row r="2203" spans="1:8" x14ac:dyDescent="0.2">
      <c r="A2203" s="5">
        <v>120</v>
      </c>
      <c r="B2203" s="3">
        <v>0</v>
      </c>
      <c r="C2203" s="6" t="s">
        <v>30</v>
      </c>
      <c r="D2203" s="24">
        <v>0</v>
      </c>
      <c r="E2203" s="24" t="s">
        <v>1039</v>
      </c>
      <c r="F2203" s="3">
        <v>5</v>
      </c>
      <c r="G2203" s="4">
        <v>4</v>
      </c>
      <c r="H2203" s="17">
        <f t="shared" si="34"/>
        <v>0</v>
      </c>
    </row>
    <row r="2204" spans="1:8" x14ac:dyDescent="0.2">
      <c r="A2204" s="5">
        <v>130</v>
      </c>
      <c r="B2204" s="3">
        <v>0</v>
      </c>
      <c r="C2204" s="6" t="s">
        <v>30</v>
      </c>
      <c r="D2204" s="24">
        <v>0</v>
      </c>
      <c r="E2204" s="24" t="s">
        <v>1039</v>
      </c>
      <c r="F2204" s="3">
        <v>5</v>
      </c>
      <c r="G2204" s="4">
        <v>4</v>
      </c>
      <c r="H2204" s="17">
        <f t="shared" si="34"/>
        <v>0</v>
      </c>
    </row>
    <row r="2205" spans="1:8" x14ac:dyDescent="0.2">
      <c r="A2205" s="5">
        <v>140</v>
      </c>
      <c r="B2205" s="3">
        <v>0</v>
      </c>
      <c r="C2205" s="6" t="s">
        <v>30</v>
      </c>
      <c r="D2205" s="24">
        <v>0</v>
      </c>
      <c r="E2205" s="24" t="s">
        <v>1039</v>
      </c>
      <c r="F2205" s="3">
        <v>5</v>
      </c>
      <c r="G2205" s="4">
        <v>4</v>
      </c>
      <c r="H2205" s="17">
        <f t="shared" si="34"/>
        <v>0</v>
      </c>
    </row>
    <row r="2206" spans="1:8" x14ac:dyDescent="0.2">
      <c r="A2206" s="5">
        <v>150</v>
      </c>
      <c r="B2206" s="3">
        <v>0</v>
      </c>
      <c r="C2206" s="6" t="s">
        <v>30</v>
      </c>
      <c r="D2206" s="24">
        <v>0</v>
      </c>
      <c r="E2206" s="24" t="s">
        <v>1039</v>
      </c>
      <c r="F2206" s="3">
        <v>5</v>
      </c>
      <c r="G2206" s="4">
        <v>4</v>
      </c>
      <c r="H2206" s="17">
        <f t="shared" si="34"/>
        <v>0</v>
      </c>
    </row>
    <row r="2207" spans="1:8" x14ac:dyDescent="0.2">
      <c r="A2207" s="5">
        <v>160</v>
      </c>
      <c r="B2207" s="3">
        <v>0</v>
      </c>
      <c r="C2207" s="6" t="s">
        <v>30</v>
      </c>
      <c r="D2207" s="24">
        <v>0</v>
      </c>
      <c r="E2207" s="24" t="s">
        <v>1039</v>
      </c>
      <c r="F2207" s="3">
        <v>5</v>
      </c>
      <c r="G2207" s="4">
        <v>4</v>
      </c>
      <c r="H2207" s="17">
        <f t="shared" si="34"/>
        <v>0</v>
      </c>
    </row>
    <row r="2208" spans="1:8" x14ac:dyDescent="0.2">
      <c r="A2208" s="5">
        <v>170</v>
      </c>
      <c r="B2208" s="3">
        <v>0</v>
      </c>
      <c r="C2208" s="6" t="s">
        <v>30</v>
      </c>
      <c r="D2208" s="24">
        <v>0</v>
      </c>
      <c r="E2208" s="24" t="s">
        <v>1039</v>
      </c>
      <c r="F2208" s="3">
        <v>5</v>
      </c>
      <c r="G2208" s="4">
        <v>4</v>
      </c>
      <c r="H2208" s="17">
        <f t="shared" si="34"/>
        <v>0</v>
      </c>
    </row>
    <row r="2209" spans="1:8" x14ac:dyDescent="0.2">
      <c r="A2209" s="5">
        <v>180</v>
      </c>
      <c r="B2209" s="3">
        <v>0</v>
      </c>
      <c r="C2209" s="6" t="s">
        <v>30</v>
      </c>
      <c r="D2209" s="24">
        <v>0</v>
      </c>
      <c r="E2209" s="24" t="s">
        <v>1039</v>
      </c>
      <c r="F2209" s="3">
        <v>5</v>
      </c>
      <c r="G2209" s="4">
        <v>4</v>
      </c>
      <c r="H2209" s="17">
        <f t="shared" si="34"/>
        <v>0</v>
      </c>
    </row>
    <row r="2210" spans="1:8" x14ac:dyDescent="0.2">
      <c r="A2210" s="5">
        <v>190</v>
      </c>
      <c r="B2210" s="3">
        <v>0</v>
      </c>
      <c r="C2210" s="6" t="s">
        <v>30</v>
      </c>
      <c r="D2210" s="24">
        <v>0</v>
      </c>
      <c r="E2210" s="24" t="s">
        <v>1039</v>
      </c>
      <c r="F2210" s="3">
        <v>5</v>
      </c>
      <c r="G2210" s="4">
        <v>4</v>
      </c>
      <c r="H2210" s="17">
        <f t="shared" si="34"/>
        <v>0</v>
      </c>
    </row>
    <row r="2211" spans="1:8" x14ac:dyDescent="0.2">
      <c r="A2211" s="5">
        <v>200</v>
      </c>
      <c r="B2211" s="3">
        <v>0</v>
      </c>
      <c r="C2211" s="6" t="s">
        <v>30</v>
      </c>
      <c r="D2211" s="24">
        <v>0</v>
      </c>
      <c r="E2211" s="24" t="s">
        <v>1039</v>
      </c>
      <c r="F2211" s="3">
        <v>5</v>
      </c>
      <c r="G2211" s="4">
        <v>4</v>
      </c>
      <c r="H2211" s="17">
        <f t="shared" si="34"/>
        <v>0</v>
      </c>
    </row>
    <row r="2212" spans="1:8" x14ac:dyDescent="0.2">
      <c r="A2212" s="5">
        <v>210</v>
      </c>
      <c r="B2212" s="3">
        <v>0</v>
      </c>
      <c r="C2212" s="6" t="s">
        <v>30</v>
      </c>
      <c r="D2212" s="24">
        <v>0</v>
      </c>
      <c r="E2212" s="24" t="s">
        <v>1039</v>
      </c>
      <c r="F2212" s="3">
        <v>5</v>
      </c>
      <c r="G2212" s="4">
        <v>4</v>
      </c>
      <c r="H2212" s="17">
        <f t="shared" si="34"/>
        <v>0</v>
      </c>
    </row>
    <row r="2213" spans="1:8" x14ac:dyDescent="0.2">
      <c r="A2213" s="5">
        <v>220</v>
      </c>
      <c r="B2213" s="3">
        <v>0</v>
      </c>
      <c r="C2213" s="6" t="s">
        <v>30</v>
      </c>
      <c r="D2213" s="24">
        <v>0</v>
      </c>
      <c r="E2213" s="24" t="s">
        <v>1039</v>
      </c>
      <c r="F2213" s="3">
        <v>5</v>
      </c>
      <c r="G2213" s="4">
        <v>4</v>
      </c>
      <c r="H2213" s="17">
        <f t="shared" si="34"/>
        <v>0</v>
      </c>
    </row>
    <row r="2214" spans="1:8" x14ac:dyDescent="0.2">
      <c r="A2214" s="5">
        <v>230</v>
      </c>
      <c r="B2214" s="3">
        <v>0</v>
      </c>
      <c r="C2214" s="6" t="s">
        <v>30</v>
      </c>
      <c r="D2214" s="24">
        <v>0</v>
      </c>
      <c r="E2214" s="24" t="s">
        <v>1039</v>
      </c>
      <c r="F2214" s="3">
        <v>5</v>
      </c>
      <c r="G2214" s="4">
        <v>4</v>
      </c>
      <c r="H2214" s="17">
        <f t="shared" si="34"/>
        <v>0</v>
      </c>
    </row>
    <row r="2215" spans="1:8" x14ac:dyDescent="0.2">
      <c r="A2215" s="5">
        <v>240</v>
      </c>
      <c r="B2215" s="3">
        <v>0</v>
      </c>
      <c r="C2215" s="6" t="s">
        <v>30</v>
      </c>
      <c r="D2215" s="24">
        <v>0</v>
      </c>
      <c r="E2215" s="24" t="s">
        <v>1039</v>
      </c>
      <c r="F2215" s="3">
        <v>5</v>
      </c>
      <c r="G2215" s="4">
        <v>4</v>
      </c>
      <c r="H2215" s="17">
        <f t="shared" si="34"/>
        <v>0</v>
      </c>
    </row>
    <row r="2216" spans="1:8" x14ac:dyDescent="0.2">
      <c r="A2216" s="5">
        <v>250</v>
      </c>
      <c r="B2216" s="3">
        <v>0</v>
      </c>
      <c r="C2216" s="6" t="s">
        <v>30</v>
      </c>
      <c r="D2216" s="24">
        <v>0</v>
      </c>
      <c r="E2216" s="24" t="s">
        <v>1039</v>
      </c>
      <c r="F2216" s="3">
        <v>5</v>
      </c>
      <c r="G2216" s="4">
        <v>4</v>
      </c>
      <c r="H2216" s="17">
        <f t="shared" si="34"/>
        <v>0</v>
      </c>
    </row>
    <row r="2217" spans="1:8" x14ac:dyDescent="0.2">
      <c r="A2217" s="5">
        <v>260</v>
      </c>
      <c r="B2217" s="3">
        <v>0</v>
      </c>
      <c r="C2217" s="6" t="s">
        <v>30</v>
      </c>
      <c r="D2217" s="24">
        <v>0</v>
      </c>
      <c r="E2217" s="24" t="s">
        <v>1039</v>
      </c>
      <c r="F2217" s="3">
        <v>5</v>
      </c>
      <c r="G2217" s="4">
        <v>4</v>
      </c>
      <c r="H2217" s="17">
        <f t="shared" si="34"/>
        <v>0</v>
      </c>
    </row>
    <row r="2218" spans="1:8" x14ac:dyDescent="0.2">
      <c r="A2218" s="5">
        <v>270</v>
      </c>
      <c r="B2218" s="3">
        <v>0</v>
      </c>
      <c r="C2218" s="6" t="s">
        <v>30</v>
      </c>
      <c r="D2218" s="24">
        <v>0</v>
      </c>
      <c r="E2218" s="24" t="s">
        <v>1039</v>
      </c>
      <c r="F2218" s="3">
        <v>5</v>
      </c>
      <c r="G2218" s="4">
        <v>4</v>
      </c>
      <c r="H2218" s="17">
        <f t="shared" si="34"/>
        <v>0</v>
      </c>
    </row>
    <row r="2219" spans="1:8" x14ac:dyDescent="0.2">
      <c r="A2219" s="5">
        <v>280</v>
      </c>
      <c r="B2219" s="3">
        <v>0</v>
      </c>
      <c r="C2219" s="6" t="s">
        <v>30</v>
      </c>
      <c r="D2219" s="24">
        <v>0</v>
      </c>
      <c r="E2219" s="24" t="s">
        <v>1039</v>
      </c>
      <c r="F2219" s="3">
        <v>5</v>
      </c>
      <c r="G2219" s="4">
        <v>4</v>
      </c>
      <c r="H2219" s="17">
        <f t="shared" si="34"/>
        <v>0</v>
      </c>
    </row>
    <row r="2220" spans="1:8" x14ac:dyDescent="0.2">
      <c r="A2220" s="5">
        <v>290</v>
      </c>
      <c r="B2220" s="3">
        <v>0</v>
      </c>
      <c r="C2220" s="6" t="s">
        <v>30</v>
      </c>
      <c r="D2220" s="24">
        <v>0</v>
      </c>
      <c r="E2220" s="24" t="s">
        <v>1039</v>
      </c>
      <c r="F2220" s="3">
        <v>5</v>
      </c>
      <c r="G2220" s="4">
        <v>4</v>
      </c>
      <c r="H2220" s="17">
        <f t="shared" si="34"/>
        <v>0</v>
      </c>
    </row>
    <row r="2221" spans="1:8" x14ac:dyDescent="0.2">
      <c r="A2221" s="5">
        <v>300</v>
      </c>
      <c r="B2221" s="3">
        <v>0</v>
      </c>
      <c r="C2221" s="6" t="s">
        <v>30</v>
      </c>
      <c r="D2221" s="24">
        <v>0</v>
      </c>
      <c r="E2221" s="24" t="s">
        <v>1039</v>
      </c>
      <c r="F2221" s="3">
        <v>5</v>
      </c>
      <c r="G2221" s="4">
        <v>4</v>
      </c>
      <c r="H2221" s="17">
        <f t="shared" si="34"/>
        <v>0</v>
      </c>
    </row>
    <row r="2222" spans="1:8" x14ac:dyDescent="0.2">
      <c r="A2222" s="5">
        <v>10</v>
      </c>
      <c r="B2222" s="3">
        <v>1</v>
      </c>
      <c r="C2222" s="6" t="s">
        <v>1090</v>
      </c>
      <c r="D2222" s="24">
        <v>11287565</v>
      </c>
      <c r="E2222" s="24" t="s">
        <v>1039</v>
      </c>
      <c r="F2222" s="3">
        <v>1</v>
      </c>
      <c r="G2222" s="4">
        <v>5</v>
      </c>
      <c r="H2222" s="17">
        <f t="shared" si="34"/>
        <v>1</v>
      </c>
    </row>
    <row r="2223" spans="1:8" x14ac:dyDescent="0.2">
      <c r="A2223" s="5">
        <v>20</v>
      </c>
      <c r="B2223" s="3">
        <v>1</v>
      </c>
      <c r="C2223" s="6" t="s">
        <v>533</v>
      </c>
      <c r="D2223" s="24">
        <v>5519885</v>
      </c>
      <c r="E2223" s="24" t="s">
        <v>1039</v>
      </c>
      <c r="F2223" s="3">
        <v>1</v>
      </c>
      <c r="G2223" s="4">
        <v>5</v>
      </c>
      <c r="H2223" s="17">
        <f t="shared" si="34"/>
        <v>1</v>
      </c>
    </row>
    <row r="2224" spans="1:8" x14ac:dyDescent="0.2">
      <c r="A2224" s="5">
        <v>30</v>
      </c>
      <c r="B2224" s="3">
        <v>1</v>
      </c>
      <c r="C2224" s="6" t="s">
        <v>684</v>
      </c>
      <c r="D2224" s="24">
        <v>10761485</v>
      </c>
      <c r="E2224" s="24" t="s">
        <v>1039</v>
      </c>
      <c r="F2224" s="3">
        <v>1</v>
      </c>
      <c r="G2224" s="4">
        <v>5</v>
      </c>
      <c r="H2224" s="17">
        <f t="shared" si="34"/>
        <v>1</v>
      </c>
    </row>
    <row r="2225" spans="1:8" x14ac:dyDescent="0.2">
      <c r="A2225" s="5">
        <v>40</v>
      </c>
      <c r="B2225" s="3">
        <v>1</v>
      </c>
      <c r="C2225" s="6" t="s">
        <v>604</v>
      </c>
      <c r="D2225" s="24">
        <v>16529165</v>
      </c>
      <c r="E2225" s="24" t="s">
        <v>1039</v>
      </c>
      <c r="F2225" s="3">
        <v>1</v>
      </c>
      <c r="G2225" s="4">
        <v>5</v>
      </c>
      <c r="H2225" s="17">
        <f t="shared" si="34"/>
        <v>1</v>
      </c>
    </row>
    <row r="2226" spans="1:8" x14ac:dyDescent="0.2">
      <c r="A2226" s="5">
        <v>50</v>
      </c>
      <c r="B2226" s="3">
        <v>1</v>
      </c>
      <c r="C2226" s="6" t="s">
        <v>59</v>
      </c>
      <c r="D2226" s="24">
        <v>11287565</v>
      </c>
      <c r="E2226" s="24" t="s">
        <v>1039</v>
      </c>
      <c r="F2226" s="3">
        <v>1</v>
      </c>
      <c r="G2226" s="4">
        <v>5</v>
      </c>
      <c r="H2226" s="17">
        <f t="shared" si="34"/>
        <v>1</v>
      </c>
    </row>
    <row r="2227" spans="1:8" x14ac:dyDescent="0.2">
      <c r="A2227" s="5">
        <v>60</v>
      </c>
      <c r="B2227" s="3">
        <v>1</v>
      </c>
      <c r="C2227" s="6" t="s">
        <v>135</v>
      </c>
      <c r="D2227" s="24">
        <v>5519885</v>
      </c>
      <c r="E2227" s="24" t="s">
        <v>1039</v>
      </c>
      <c r="F2227" s="3">
        <v>1</v>
      </c>
      <c r="G2227" s="4">
        <v>5</v>
      </c>
      <c r="H2227" s="17">
        <f t="shared" si="34"/>
        <v>1</v>
      </c>
    </row>
    <row r="2228" spans="1:8" x14ac:dyDescent="0.2">
      <c r="A2228" s="5">
        <v>70</v>
      </c>
      <c r="B2228" s="3">
        <v>1</v>
      </c>
      <c r="C2228" s="6" t="s">
        <v>102</v>
      </c>
      <c r="D2228" s="24">
        <v>10761485</v>
      </c>
      <c r="E2228" s="24" t="s">
        <v>1039</v>
      </c>
      <c r="F2228" s="3">
        <v>1</v>
      </c>
      <c r="G2228" s="4">
        <v>5</v>
      </c>
      <c r="H2228" s="17">
        <f t="shared" si="34"/>
        <v>1</v>
      </c>
    </row>
    <row r="2229" spans="1:8" x14ac:dyDescent="0.2">
      <c r="A2229" s="5">
        <v>80</v>
      </c>
      <c r="B2229" s="3">
        <v>1</v>
      </c>
      <c r="C2229" s="6" t="s">
        <v>189</v>
      </c>
      <c r="D2229" s="24">
        <v>16529165</v>
      </c>
      <c r="E2229" s="24" t="s">
        <v>1039</v>
      </c>
      <c r="F2229" s="3">
        <v>1</v>
      </c>
      <c r="G2229" s="4">
        <v>5</v>
      </c>
      <c r="H2229" s="17">
        <f t="shared" si="34"/>
        <v>1</v>
      </c>
    </row>
    <row r="2230" spans="1:8" x14ac:dyDescent="0.2">
      <c r="A2230" s="5">
        <v>90</v>
      </c>
      <c r="B2230" s="3">
        <v>1</v>
      </c>
      <c r="C2230" s="6" t="s">
        <v>421</v>
      </c>
      <c r="D2230" s="24">
        <v>11287565</v>
      </c>
      <c r="E2230" s="24" t="s">
        <v>1039</v>
      </c>
      <c r="F2230" s="3">
        <v>1</v>
      </c>
      <c r="G2230" s="4">
        <v>5</v>
      </c>
      <c r="H2230" s="17">
        <f t="shared" si="34"/>
        <v>1</v>
      </c>
    </row>
    <row r="2231" spans="1:8" x14ac:dyDescent="0.2">
      <c r="A2231" s="5">
        <v>100</v>
      </c>
      <c r="B2231" s="3">
        <v>1</v>
      </c>
      <c r="C2231" s="6" t="s">
        <v>23</v>
      </c>
      <c r="D2231" s="24">
        <v>5519885</v>
      </c>
      <c r="E2231" s="24" t="s">
        <v>1039</v>
      </c>
      <c r="F2231" s="3">
        <v>2</v>
      </c>
      <c r="G2231" s="4">
        <v>5</v>
      </c>
      <c r="H2231" s="17">
        <f t="shared" si="34"/>
        <v>0.5</v>
      </c>
    </row>
    <row r="2232" spans="1:8" x14ac:dyDescent="0.2">
      <c r="A2232" s="5">
        <v>110</v>
      </c>
      <c r="B2232" s="3">
        <v>1</v>
      </c>
      <c r="C2232" s="6" t="s">
        <v>189</v>
      </c>
      <c r="D2232" s="24">
        <v>10761485</v>
      </c>
      <c r="E2232" s="24" t="s">
        <v>1039</v>
      </c>
      <c r="F2232" s="3">
        <v>1</v>
      </c>
      <c r="G2232" s="4">
        <v>5</v>
      </c>
      <c r="H2232" s="17">
        <f t="shared" si="34"/>
        <v>1</v>
      </c>
    </row>
    <row r="2233" spans="1:8" x14ac:dyDescent="0.2">
      <c r="A2233" s="5">
        <v>120</v>
      </c>
      <c r="B2233" s="3">
        <v>1</v>
      </c>
      <c r="C2233" s="6" t="s">
        <v>113</v>
      </c>
      <c r="D2233" s="24">
        <v>16529165</v>
      </c>
      <c r="E2233" s="24" t="s">
        <v>1039</v>
      </c>
      <c r="F2233" s="3">
        <v>1</v>
      </c>
      <c r="G2233" s="4">
        <v>5</v>
      </c>
      <c r="H2233" s="17">
        <f t="shared" si="34"/>
        <v>1</v>
      </c>
    </row>
    <row r="2234" spans="1:8" x14ac:dyDescent="0.2">
      <c r="A2234" s="5">
        <v>130</v>
      </c>
      <c r="B2234" s="3">
        <v>1</v>
      </c>
      <c r="C2234" s="6" t="s">
        <v>161</v>
      </c>
      <c r="D2234" s="24">
        <v>11287565</v>
      </c>
      <c r="E2234" s="24" t="s">
        <v>1039</v>
      </c>
      <c r="F2234" s="3">
        <v>2</v>
      </c>
      <c r="G2234" s="4">
        <v>5</v>
      </c>
      <c r="H2234" s="17">
        <f t="shared" si="34"/>
        <v>0.5</v>
      </c>
    </row>
    <row r="2235" spans="1:8" x14ac:dyDescent="0.2">
      <c r="A2235" s="5">
        <v>140</v>
      </c>
      <c r="B2235" s="3">
        <v>0</v>
      </c>
      <c r="C2235" s="6" t="s">
        <v>30</v>
      </c>
      <c r="D2235" s="24">
        <v>0</v>
      </c>
      <c r="E2235" s="24" t="s">
        <v>1039</v>
      </c>
      <c r="F2235" s="3">
        <v>5</v>
      </c>
      <c r="G2235" s="4">
        <v>5</v>
      </c>
      <c r="H2235" s="17">
        <f t="shared" si="34"/>
        <v>0</v>
      </c>
    </row>
    <row r="2236" spans="1:8" x14ac:dyDescent="0.2">
      <c r="A2236" s="5">
        <v>150</v>
      </c>
      <c r="B2236" s="3">
        <v>0</v>
      </c>
      <c r="C2236" s="6" t="s">
        <v>30</v>
      </c>
      <c r="D2236" s="24">
        <v>0</v>
      </c>
      <c r="E2236" s="24" t="s">
        <v>1039</v>
      </c>
      <c r="F2236" s="3">
        <v>5</v>
      </c>
      <c r="G2236" s="4">
        <v>5</v>
      </c>
      <c r="H2236" s="17">
        <f t="shared" si="34"/>
        <v>0</v>
      </c>
    </row>
    <row r="2237" spans="1:8" x14ac:dyDescent="0.2">
      <c r="A2237" s="5">
        <v>160</v>
      </c>
      <c r="B2237" s="3">
        <v>0</v>
      </c>
      <c r="C2237" s="6" t="s">
        <v>30</v>
      </c>
      <c r="D2237" s="24">
        <v>0</v>
      </c>
      <c r="E2237" s="24" t="s">
        <v>1039</v>
      </c>
      <c r="F2237" s="3">
        <v>5</v>
      </c>
      <c r="G2237" s="4">
        <v>5</v>
      </c>
      <c r="H2237" s="17">
        <f t="shared" si="34"/>
        <v>0</v>
      </c>
    </row>
    <row r="2238" spans="1:8" x14ac:dyDescent="0.2">
      <c r="A2238" s="5">
        <v>170</v>
      </c>
      <c r="B2238" s="3">
        <v>0</v>
      </c>
      <c r="C2238" s="6" t="s">
        <v>30</v>
      </c>
      <c r="D2238" s="24">
        <v>0</v>
      </c>
      <c r="E2238" s="24" t="s">
        <v>1039</v>
      </c>
      <c r="F2238" s="3">
        <v>5</v>
      </c>
      <c r="G2238" s="4">
        <v>5</v>
      </c>
      <c r="H2238" s="17">
        <f t="shared" si="34"/>
        <v>0</v>
      </c>
    </row>
    <row r="2239" spans="1:8" x14ac:dyDescent="0.2">
      <c r="A2239" s="5">
        <v>180</v>
      </c>
      <c r="B2239" s="3">
        <v>0</v>
      </c>
      <c r="C2239" s="6" t="s">
        <v>30</v>
      </c>
      <c r="D2239" s="24">
        <v>0</v>
      </c>
      <c r="E2239" s="24" t="s">
        <v>1039</v>
      </c>
      <c r="F2239" s="3">
        <v>5</v>
      </c>
      <c r="G2239" s="4">
        <v>5</v>
      </c>
      <c r="H2239" s="17">
        <f t="shared" si="34"/>
        <v>0</v>
      </c>
    </row>
    <row r="2240" spans="1:8" x14ac:dyDescent="0.2">
      <c r="A2240" s="5">
        <v>190</v>
      </c>
      <c r="B2240" s="3">
        <v>0</v>
      </c>
      <c r="C2240" s="6" t="s">
        <v>30</v>
      </c>
      <c r="D2240" s="24">
        <v>0</v>
      </c>
      <c r="E2240" s="24" t="s">
        <v>1039</v>
      </c>
      <c r="F2240" s="3">
        <v>5</v>
      </c>
      <c r="G2240" s="4">
        <v>5</v>
      </c>
      <c r="H2240" s="17">
        <f t="shared" si="34"/>
        <v>0</v>
      </c>
    </row>
    <row r="2241" spans="1:8" x14ac:dyDescent="0.2">
      <c r="A2241" s="5">
        <v>200</v>
      </c>
      <c r="B2241" s="3">
        <v>0</v>
      </c>
      <c r="C2241" s="6" t="s">
        <v>30</v>
      </c>
      <c r="D2241" s="24">
        <v>0</v>
      </c>
      <c r="E2241" s="24" t="s">
        <v>1039</v>
      </c>
      <c r="F2241" s="3">
        <v>5</v>
      </c>
      <c r="G2241" s="4">
        <v>5</v>
      </c>
      <c r="H2241" s="17">
        <f t="shared" si="34"/>
        <v>0</v>
      </c>
    </row>
    <row r="2242" spans="1:8" x14ac:dyDescent="0.2">
      <c r="A2242" s="5">
        <v>210</v>
      </c>
      <c r="B2242" s="3">
        <v>0</v>
      </c>
      <c r="C2242" s="6" t="s">
        <v>30</v>
      </c>
      <c r="D2242" s="24">
        <v>0</v>
      </c>
      <c r="E2242" s="24" t="s">
        <v>1039</v>
      </c>
      <c r="F2242" s="3">
        <v>5</v>
      </c>
      <c r="G2242" s="4">
        <v>5</v>
      </c>
      <c r="H2242" s="17">
        <f t="shared" si="34"/>
        <v>0</v>
      </c>
    </row>
    <row r="2243" spans="1:8" x14ac:dyDescent="0.2">
      <c r="A2243" s="5">
        <v>220</v>
      </c>
      <c r="B2243" s="3">
        <v>0</v>
      </c>
      <c r="C2243" s="6" t="s">
        <v>30</v>
      </c>
      <c r="D2243" s="24">
        <v>0</v>
      </c>
      <c r="E2243" s="24" t="s">
        <v>1039</v>
      </c>
      <c r="F2243" s="3">
        <v>5</v>
      </c>
      <c r="G2243" s="4">
        <v>5</v>
      </c>
      <c r="H2243" s="17">
        <f t="shared" ref="H2243:H2306" si="35">B2243/F2243</f>
        <v>0</v>
      </c>
    </row>
    <row r="2244" spans="1:8" x14ac:dyDescent="0.2">
      <c r="A2244" s="5">
        <v>230</v>
      </c>
      <c r="B2244" s="3">
        <v>0</v>
      </c>
      <c r="C2244" s="6" t="s">
        <v>30</v>
      </c>
      <c r="D2244" s="24">
        <v>0</v>
      </c>
      <c r="E2244" s="24" t="s">
        <v>1039</v>
      </c>
      <c r="F2244" s="3">
        <v>5</v>
      </c>
      <c r="G2244" s="4">
        <v>5</v>
      </c>
      <c r="H2244" s="17">
        <f t="shared" si="35"/>
        <v>0</v>
      </c>
    </row>
    <row r="2245" spans="1:8" x14ac:dyDescent="0.2">
      <c r="A2245" s="5">
        <v>240</v>
      </c>
      <c r="B2245" s="3">
        <v>0</v>
      </c>
      <c r="C2245" s="6" t="s">
        <v>30</v>
      </c>
      <c r="D2245" s="24">
        <v>0</v>
      </c>
      <c r="E2245" s="24" t="s">
        <v>1039</v>
      </c>
      <c r="F2245" s="3">
        <v>5</v>
      </c>
      <c r="G2245" s="4">
        <v>5</v>
      </c>
      <c r="H2245" s="17">
        <f t="shared" si="35"/>
        <v>0</v>
      </c>
    </row>
    <row r="2246" spans="1:8" x14ac:dyDescent="0.2">
      <c r="A2246" s="5">
        <v>250</v>
      </c>
      <c r="B2246" s="3">
        <v>0</v>
      </c>
      <c r="C2246" s="6" t="s">
        <v>30</v>
      </c>
      <c r="D2246" s="24">
        <v>0</v>
      </c>
      <c r="E2246" s="24" t="s">
        <v>1039</v>
      </c>
      <c r="F2246" s="3">
        <v>5</v>
      </c>
      <c r="G2246" s="4">
        <v>5</v>
      </c>
      <c r="H2246" s="17">
        <f t="shared" si="35"/>
        <v>0</v>
      </c>
    </row>
    <row r="2247" spans="1:8" x14ac:dyDescent="0.2">
      <c r="A2247" s="5">
        <v>260</v>
      </c>
      <c r="B2247" s="3">
        <v>0</v>
      </c>
      <c r="C2247" s="6" t="s">
        <v>30</v>
      </c>
      <c r="D2247" s="24">
        <v>0</v>
      </c>
      <c r="E2247" s="24" t="s">
        <v>1039</v>
      </c>
      <c r="F2247" s="3">
        <v>5</v>
      </c>
      <c r="G2247" s="4">
        <v>5</v>
      </c>
      <c r="H2247" s="17">
        <f t="shared" si="35"/>
        <v>0</v>
      </c>
    </row>
    <row r="2248" spans="1:8" x14ac:dyDescent="0.2">
      <c r="A2248" s="5">
        <v>270</v>
      </c>
      <c r="B2248" s="3">
        <v>0</v>
      </c>
      <c r="C2248" s="6" t="s">
        <v>30</v>
      </c>
      <c r="D2248" s="24">
        <v>0</v>
      </c>
      <c r="E2248" s="24" t="s">
        <v>1039</v>
      </c>
      <c r="F2248" s="3">
        <v>5</v>
      </c>
      <c r="G2248" s="4">
        <v>5</v>
      </c>
      <c r="H2248" s="17">
        <f t="shared" si="35"/>
        <v>0</v>
      </c>
    </row>
    <row r="2249" spans="1:8" x14ac:dyDescent="0.2">
      <c r="A2249" s="5">
        <v>280</v>
      </c>
      <c r="B2249" s="3">
        <v>0</v>
      </c>
      <c r="C2249" s="6" t="s">
        <v>30</v>
      </c>
      <c r="D2249" s="24">
        <v>0</v>
      </c>
      <c r="E2249" s="24" t="s">
        <v>1039</v>
      </c>
      <c r="F2249" s="3">
        <v>5</v>
      </c>
      <c r="G2249" s="4">
        <v>5</v>
      </c>
      <c r="H2249" s="17">
        <f t="shared" si="35"/>
        <v>0</v>
      </c>
    </row>
    <row r="2250" spans="1:8" x14ac:dyDescent="0.2">
      <c r="A2250" s="5">
        <v>290</v>
      </c>
      <c r="B2250" s="3">
        <v>0</v>
      </c>
      <c r="C2250" s="6" t="s">
        <v>30</v>
      </c>
      <c r="D2250" s="24">
        <v>0</v>
      </c>
      <c r="E2250" s="24" t="s">
        <v>1039</v>
      </c>
      <c r="F2250" s="3">
        <v>5</v>
      </c>
      <c r="G2250" s="4">
        <v>5</v>
      </c>
      <c r="H2250" s="17">
        <f t="shared" si="35"/>
        <v>0</v>
      </c>
    </row>
    <row r="2251" spans="1:8" x14ac:dyDescent="0.2">
      <c r="A2251" s="5">
        <v>300</v>
      </c>
      <c r="B2251" s="3">
        <v>0</v>
      </c>
      <c r="C2251" s="6" t="s">
        <v>30</v>
      </c>
      <c r="D2251" s="24">
        <v>0</v>
      </c>
      <c r="E2251" s="24" t="s">
        <v>1039</v>
      </c>
      <c r="F2251" s="3">
        <v>5</v>
      </c>
      <c r="G2251" s="4">
        <v>5</v>
      </c>
      <c r="H2251" s="17">
        <f t="shared" si="35"/>
        <v>0</v>
      </c>
    </row>
    <row r="2252" spans="1:8" x14ac:dyDescent="0.2">
      <c r="A2252" s="5">
        <v>10</v>
      </c>
      <c r="B2252" s="3">
        <v>1</v>
      </c>
      <c r="C2252" s="6" t="s">
        <v>529</v>
      </c>
      <c r="D2252" s="24">
        <v>10761485</v>
      </c>
      <c r="E2252" s="24" t="s">
        <v>1039</v>
      </c>
      <c r="F2252" s="3">
        <v>1</v>
      </c>
      <c r="G2252" s="4">
        <v>6</v>
      </c>
      <c r="H2252" s="17">
        <f t="shared" si="35"/>
        <v>1</v>
      </c>
    </row>
    <row r="2253" spans="1:8" x14ac:dyDescent="0.2">
      <c r="A2253" s="5">
        <v>20</v>
      </c>
      <c r="B2253" s="3">
        <v>1</v>
      </c>
      <c r="C2253" s="6" t="s">
        <v>533</v>
      </c>
      <c r="D2253" s="24">
        <v>16529165</v>
      </c>
      <c r="E2253" s="24" t="s">
        <v>1039</v>
      </c>
      <c r="F2253" s="3">
        <v>1</v>
      </c>
      <c r="G2253" s="4">
        <v>6</v>
      </c>
      <c r="H2253" s="17">
        <f t="shared" si="35"/>
        <v>1</v>
      </c>
    </row>
    <row r="2254" spans="1:8" x14ac:dyDescent="0.2">
      <c r="A2254" s="5">
        <v>30</v>
      </c>
      <c r="B2254" s="3">
        <v>1</v>
      </c>
      <c r="C2254" s="6" t="s">
        <v>476</v>
      </c>
      <c r="D2254" s="24">
        <v>11287565</v>
      </c>
      <c r="E2254" s="24" t="s">
        <v>1039</v>
      </c>
      <c r="F2254" s="3">
        <v>1</v>
      </c>
      <c r="G2254" s="4">
        <v>6</v>
      </c>
      <c r="H2254" s="17">
        <f t="shared" si="35"/>
        <v>1</v>
      </c>
    </row>
    <row r="2255" spans="1:8" x14ac:dyDescent="0.2">
      <c r="A2255" s="5">
        <v>40</v>
      </c>
      <c r="B2255" s="3">
        <v>1</v>
      </c>
      <c r="C2255" s="6" t="s">
        <v>39</v>
      </c>
      <c r="D2255" s="24">
        <v>5519885</v>
      </c>
      <c r="E2255" s="24" t="s">
        <v>1039</v>
      </c>
      <c r="F2255" s="3">
        <v>1</v>
      </c>
      <c r="G2255" s="4">
        <v>6</v>
      </c>
      <c r="H2255" s="17">
        <f t="shared" si="35"/>
        <v>1</v>
      </c>
    </row>
    <row r="2256" spans="1:8" x14ac:dyDescent="0.2">
      <c r="A2256" s="5">
        <v>50</v>
      </c>
      <c r="B2256" s="3">
        <v>1</v>
      </c>
      <c r="C2256" s="6" t="s">
        <v>306</v>
      </c>
      <c r="D2256" s="24">
        <v>10761485</v>
      </c>
      <c r="E2256" s="24" t="s">
        <v>1039</v>
      </c>
      <c r="F2256" s="3">
        <v>1</v>
      </c>
      <c r="G2256" s="4">
        <v>6</v>
      </c>
      <c r="H2256" s="17">
        <f t="shared" si="35"/>
        <v>1</v>
      </c>
    </row>
    <row r="2257" spans="1:8" x14ac:dyDescent="0.2">
      <c r="A2257" s="5">
        <v>60</v>
      </c>
      <c r="B2257" s="3">
        <v>1</v>
      </c>
      <c r="C2257" s="6" t="s">
        <v>66</v>
      </c>
      <c r="D2257" s="24">
        <v>16529165</v>
      </c>
      <c r="E2257" s="24" t="s">
        <v>1039</v>
      </c>
      <c r="F2257" s="3">
        <v>1</v>
      </c>
      <c r="G2257" s="4">
        <v>6</v>
      </c>
      <c r="H2257" s="17">
        <f t="shared" si="35"/>
        <v>1</v>
      </c>
    </row>
    <row r="2258" spans="1:8" x14ac:dyDescent="0.2">
      <c r="A2258" s="5">
        <v>70</v>
      </c>
      <c r="B2258" s="3">
        <v>1</v>
      </c>
      <c r="C2258" s="6" t="s">
        <v>521</v>
      </c>
      <c r="D2258" s="24">
        <v>11287565</v>
      </c>
      <c r="E2258" s="24" t="s">
        <v>1039</v>
      </c>
      <c r="F2258" s="3">
        <v>1</v>
      </c>
      <c r="G2258" s="4">
        <v>6</v>
      </c>
      <c r="H2258" s="17">
        <f t="shared" si="35"/>
        <v>1</v>
      </c>
    </row>
    <row r="2259" spans="1:8" x14ac:dyDescent="0.2">
      <c r="A2259" s="5">
        <v>80</v>
      </c>
      <c r="B2259" s="3">
        <v>1</v>
      </c>
      <c r="C2259" s="6" t="s">
        <v>107</v>
      </c>
      <c r="D2259" s="24">
        <v>5519885</v>
      </c>
      <c r="E2259" s="24" t="s">
        <v>1039</v>
      </c>
      <c r="F2259" s="3">
        <v>1</v>
      </c>
      <c r="G2259" s="4">
        <v>6</v>
      </c>
      <c r="H2259" s="17">
        <f t="shared" si="35"/>
        <v>1</v>
      </c>
    </row>
    <row r="2260" spans="1:8" x14ac:dyDescent="0.2">
      <c r="A2260" s="5">
        <v>90</v>
      </c>
      <c r="B2260" s="3">
        <v>1</v>
      </c>
      <c r="C2260" s="6" t="s">
        <v>29</v>
      </c>
      <c r="D2260" s="24">
        <v>10761485</v>
      </c>
      <c r="E2260" s="24" t="s">
        <v>1039</v>
      </c>
      <c r="F2260" s="3">
        <v>1</v>
      </c>
      <c r="G2260" s="4">
        <v>6</v>
      </c>
      <c r="H2260" s="17">
        <f t="shared" si="35"/>
        <v>1</v>
      </c>
    </row>
    <row r="2261" spans="1:8" x14ac:dyDescent="0.2">
      <c r="A2261" s="5">
        <v>100</v>
      </c>
      <c r="B2261" s="3">
        <v>0</v>
      </c>
      <c r="C2261" s="6" t="s">
        <v>30</v>
      </c>
      <c r="D2261" s="24">
        <v>0</v>
      </c>
      <c r="E2261" s="24" t="s">
        <v>1039</v>
      </c>
      <c r="F2261" s="3">
        <v>5</v>
      </c>
      <c r="G2261" s="4">
        <v>6</v>
      </c>
      <c r="H2261" s="17">
        <f t="shared" si="35"/>
        <v>0</v>
      </c>
    </row>
    <row r="2262" spans="1:8" x14ac:dyDescent="0.2">
      <c r="A2262" s="5">
        <v>110</v>
      </c>
      <c r="B2262" s="3">
        <v>1</v>
      </c>
      <c r="C2262" s="6" t="s">
        <v>19</v>
      </c>
      <c r="D2262" s="24">
        <v>11287565</v>
      </c>
      <c r="E2262" s="24" t="s">
        <v>1039</v>
      </c>
      <c r="F2262" s="3">
        <v>2</v>
      </c>
      <c r="G2262" s="4">
        <v>6</v>
      </c>
      <c r="H2262" s="17">
        <f t="shared" si="35"/>
        <v>0.5</v>
      </c>
    </row>
    <row r="2263" spans="1:8" x14ac:dyDescent="0.2">
      <c r="A2263" s="5">
        <v>120</v>
      </c>
      <c r="B2263" s="3">
        <v>0</v>
      </c>
      <c r="C2263" s="6" t="s">
        <v>30</v>
      </c>
      <c r="D2263" s="24">
        <v>0</v>
      </c>
      <c r="E2263" s="24" t="s">
        <v>1039</v>
      </c>
      <c r="F2263" s="3">
        <v>5</v>
      </c>
      <c r="G2263" s="4">
        <v>6</v>
      </c>
      <c r="H2263" s="17">
        <f t="shared" si="35"/>
        <v>0</v>
      </c>
    </row>
    <row r="2264" spans="1:8" x14ac:dyDescent="0.2">
      <c r="A2264" s="5">
        <v>130</v>
      </c>
      <c r="B2264" s="3">
        <v>0</v>
      </c>
      <c r="C2264" s="6" t="s">
        <v>30</v>
      </c>
      <c r="D2264" s="24">
        <v>0</v>
      </c>
      <c r="E2264" s="24" t="s">
        <v>1039</v>
      </c>
      <c r="F2264" s="3">
        <v>5</v>
      </c>
      <c r="G2264" s="4">
        <v>6</v>
      </c>
      <c r="H2264" s="17">
        <f t="shared" si="35"/>
        <v>0</v>
      </c>
    </row>
    <row r="2265" spans="1:8" x14ac:dyDescent="0.2">
      <c r="A2265" s="5">
        <v>140</v>
      </c>
      <c r="B2265" s="3">
        <v>0</v>
      </c>
      <c r="C2265" s="6" t="s">
        <v>30</v>
      </c>
      <c r="D2265" s="24">
        <v>0</v>
      </c>
      <c r="E2265" s="24" t="s">
        <v>1039</v>
      </c>
      <c r="F2265" s="3">
        <v>5</v>
      </c>
      <c r="G2265" s="4">
        <v>6</v>
      </c>
      <c r="H2265" s="17">
        <f t="shared" si="35"/>
        <v>0</v>
      </c>
    </row>
    <row r="2266" spans="1:8" x14ac:dyDescent="0.2">
      <c r="A2266" s="5">
        <v>150</v>
      </c>
      <c r="B2266" s="3">
        <v>0</v>
      </c>
      <c r="C2266" s="6" t="s">
        <v>30</v>
      </c>
      <c r="D2266" s="24">
        <v>0</v>
      </c>
      <c r="E2266" s="24" t="s">
        <v>1039</v>
      </c>
      <c r="F2266" s="3">
        <v>5</v>
      </c>
      <c r="G2266" s="4">
        <v>6</v>
      </c>
      <c r="H2266" s="17">
        <f t="shared" si="35"/>
        <v>0</v>
      </c>
    </row>
    <row r="2267" spans="1:8" x14ac:dyDescent="0.2">
      <c r="A2267" s="5">
        <v>160</v>
      </c>
      <c r="B2267" s="3">
        <v>0</v>
      </c>
      <c r="C2267" s="6" t="s">
        <v>30</v>
      </c>
      <c r="D2267" s="24">
        <v>0</v>
      </c>
      <c r="E2267" s="24" t="s">
        <v>1039</v>
      </c>
      <c r="F2267" s="3">
        <v>5</v>
      </c>
      <c r="G2267" s="4">
        <v>6</v>
      </c>
      <c r="H2267" s="17">
        <f t="shared" si="35"/>
        <v>0</v>
      </c>
    </row>
    <row r="2268" spans="1:8" x14ac:dyDescent="0.2">
      <c r="A2268" s="5">
        <v>170</v>
      </c>
      <c r="B2268" s="3">
        <v>0</v>
      </c>
      <c r="C2268" s="6" t="s">
        <v>30</v>
      </c>
      <c r="D2268" s="24">
        <v>0</v>
      </c>
      <c r="E2268" s="24" t="s">
        <v>1039</v>
      </c>
      <c r="F2268" s="3">
        <v>5</v>
      </c>
      <c r="G2268" s="4">
        <v>6</v>
      </c>
      <c r="H2268" s="17">
        <f t="shared" si="35"/>
        <v>0</v>
      </c>
    </row>
    <row r="2269" spans="1:8" x14ac:dyDescent="0.2">
      <c r="A2269" s="5">
        <v>180</v>
      </c>
      <c r="B2269" s="3">
        <v>0</v>
      </c>
      <c r="C2269" s="6" t="s">
        <v>30</v>
      </c>
      <c r="D2269" s="24">
        <v>0</v>
      </c>
      <c r="E2269" s="24" t="s">
        <v>1039</v>
      </c>
      <c r="F2269" s="3">
        <v>5</v>
      </c>
      <c r="G2269" s="4">
        <v>6</v>
      </c>
      <c r="H2269" s="17">
        <f t="shared" si="35"/>
        <v>0</v>
      </c>
    </row>
    <row r="2270" spans="1:8" x14ac:dyDescent="0.2">
      <c r="A2270" s="5">
        <v>190</v>
      </c>
      <c r="B2270" s="3">
        <v>0</v>
      </c>
      <c r="C2270" s="6" t="s">
        <v>30</v>
      </c>
      <c r="D2270" s="24">
        <v>0</v>
      </c>
      <c r="E2270" s="24" t="s">
        <v>1039</v>
      </c>
      <c r="F2270" s="3">
        <v>5</v>
      </c>
      <c r="G2270" s="4">
        <v>6</v>
      </c>
      <c r="H2270" s="17">
        <f t="shared" si="35"/>
        <v>0</v>
      </c>
    </row>
    <row r="2271" spans="1:8" x14ac:dyDescent="0.2">
      <c r="A2271" s="5">
        <v>200</v>
      </c>
      <c r="B2271" s="3">
        <v>0</v>
      </c>
      <c r="C2271" s="6" t="s">
        <v>30</v>
      </c>
      <c r="D2271" s="24">
        <v>0</v>
      </c>
      <c r="E2271" s="24" t="s">
        <v>1039</v>
      </c>
      <c r="F2271" s="3">
        <v>5</v>
      </c>
      <c r="G2271" s="4">
        <v>6</v>
      </c>
      <c r="H2271" s="17">
        <f t="shared" si="35"/>
        <v>0</v>
      </c>
    </row>
    <row r="2272" spans="1:8" x14ac:dyDescent="0.2">
      <c r="A2272" s="5">
        <v>210</v>
      </c>
      <c r="B2272" s="3">
        <v>0</v>
      </c>
      <c r="C2272" s="6" t="s">
        <v>30</v>
      </c>
      <c r="D2272" s="24">
        <v>0</v>
      </c>
      <c r="E2272" s="24" t="s">
        <v>1039</v>
      </c>
      <c r="F2272" s="3">
        <v>5</v>
      </c>
      <c r="G2272" s="4">
        <v>6</v>
      </c>
      <c r="H2272" s="17">
        <f t="shared" si="35"/>
        <v>0</v>
      </c>
    </row>
    <row r="2273" spans="1:8" x14ac:dyDescent="0.2">
      <c r="A2273" s="5">
        <v>220</v>
      </c>
      <c r="B2273" s="3">
        <v>0</v>
      </c>
      <c r="C2273" s="6" t="s">
        <v>30</v>
      </c>
      <c r="D2273" s="24">
        <v>0</v>
      </c>
      <c r="E2273" s="24" t="s">
        <v>1039</v>
      </c>
      <c r="F2273" s="3">
        <v>5</v>
      </c>
      <c r="G2273" s="4">
        <v>6</v>
      </c>
      <c r="H2273" s="17">
        <f t="shared" si="35"/>
        <v>0</v>
      </c>
    </row>
    <row r="2274" spans="1:8" x14ac:dyDescent="0.2">
      <c r="A2274" s="5">
        <v>230</v>
      </c>
      <c r="B2274" s="3">
        <v>0</v>
      </c>
      <c r="C2274" s="6" t="s">
        <v>30</v>
      </c>
      <c r="D2274" s="24">
        <v>0</v>
      </c>
      <c r="E2274" s="24" t="s">
        <v>1039</v>
      </c>
      <c r="F2274" s="3">
        <v>5</v>
      </c>
      <c r="G2274" s="4">
        <v>6</v>
      </c>
      <c r="H2274" s="17">
        <f t="shared" si="35"/>
        <v>0</v>
      </c>
    </row>
    <row r="2275" spans="1:8" x14ac:dyDescent="0.2">
      <c r="A2275" s="5">
        <v>240</v>
      </c>
      <c r="B2275" s="3">
        <v>0</v>
      </c>
      <c r="C2275" s="6" t="s">
        <v>30</v>
      </c>
      <c r="D2275" s="24">
        <v>0</v>
      </c>
      <c r="E2275" s="24" t="s">
        <v>1039</v>
      </c>
      <c r="F2275" s="3">
        <v>5</v>
      </c>
      <c r="G2275" s="4">
        <v>6</v>
      </c>
      <c r="H2275" s="17">
        <f t="shared" si="35"/>
        <v>0</v>
      </c>
    </row>
    <row r="2276" spans="1:8" x14ac:dyDescent="0.2">
      <c r="A2276" s="5">
        <v>250</v>
      </c>
      <c r="B2276" s="3">
        <v>0</v>
      </c>
      <c r="C2276" s="6" t="s">
        <v>30</v>
      </c>
      <c r="D2276" s="24">
        <v>0</v>
      </c>
      <c r="E2276" s="24" t="s">
        <v>1039</v>
      </c>
      <c r="F2276" s="3">
        <v>5</v>
      </c>
      <c r="G2276" s="4">
        <v>6</v>
      </c>
      <c r="H2276" s="17">
        <f t="shared" si="35"/>
        <v>0</v>
      </c>
    </row>
    <row r="2277" spans="1:8" x14ac:dyDescent="0.2">
      <c r="A2277" s="5">
        <v>260</v>
      </c>
      <c r="B2277" s="3">
        <v>0</v>
      </c>
      <c r="C2277" s="6" t="s">
        <v>30</v>
      </c>
      <c r="D2277" s="24">
        <v>0</v>
      </c>
      <c r="E2277" s="24" t="s">
        <v>1039</v>
      </c>
      <c r="F2277" s="3">
        <v>5</v>
      </c>
      <c r="G2277" s="4">
        <v>6</v>
      </c>
      <c r="H2277" s="17">
        <f t="shared" si="35"/>
        <v>0</v>
      </c>
    </row>
    <row r="2278" spans="1:8" x14ac:dyDescent="0.2">
      <c r="A2278" s="5">
        <v>270</v>
      </c>
      <c r="B2278" s="3">
        <v>0</v>
      </c>
      <c r="C2278" s="6" t="s">
        <v>30</v>
      </c>
      <c r="D2278" s="24">
        <v>0</v>
      </c>
      <c r="E2278" s="24" t="s">
        <v>1039</v>
      </c>
      <c r="F2278" s="3">
        <v>5</v>
      </c>
      <c r="G2278" s="4">
        <v>6</v>
      </c>
      <c r="H2278" s="17">
        <f t="shared" si="35"/>
        <v>0</v>
      </c>
    </row>
    <row r="2279" spans="1:8" x14ac:dyDescent="0.2">
      <c r="A2279" s="5">
        <v>280</v>
      </c>
      <c r="B2279" s="3">
        <v>0</v>
      </c>
      <c r="C2279" s="6" t="s">
        <v>30</v>
      </c>
      <c r="D2279" s="24">
        <v>0</v>
      </c>
      <c r="E2279" s="24" t="s">
        <v>1039</v>
      </c>
      <c r="F2279" s="3">
        <v>5</v>
      </c>
      <c r="G2279" s="4">
        <v>6</v>
      </c>
      <c r="H2279" s="17">
        <f t="shared" si="35"/>
        <v>0</v>
      </c>
    </row>
    <row r="2280" spans="1:8" x14ac:dyDescent="0.2">
      <c r="A2280" s="5">
        <v>290</v>
      </c>
      <c r="B2280" s="3">
        <v>0</v>
      </c>
      <c r="C2280" s="6" t="s">
        <v>30</v>
      </c>
      <c r="D2280" s="24">
        <v>0</v>
      </c>
      <c r="E2280" s="24" t="s">
        <v>1039</v>
      </c>
      <c r="F2280" s="3">
        <v>5</v>
      </c>
      <c r="G2280" s="4">
        <v>6</v>
      </c>
      <c r="H2280" s="17">
        <f t="shared" si="35"/>
        <v>0</v>
      </c>
    </row>
    <row r="2281" spans="1:8" x14ac:dyDescent="0.2">
      <c r="A2281" s="5">
        <v>300</v>
      </c>
      <c r="B2281" s="3">
        <v>0</v>
      </c>
      <c r="C2281" s="6" t="s">
        <v>30</v>
      </c>
      <c r="D2281" s="24">
        <v>0</v>
      </c>
      <c r="E2281" s="24" t="s">
        <v>1039</v>
      </c>
      <c r="F2281" s="3">
        <v>5</v>
      </c>
      <c r="G2281" s="4">
        <v>6</v>
      </c>
      <c r="H2281" s="17">
        <f t="shared" si="35"/>
        <v>0</v>
      </c>
    </row>
    <row r="2282" spans="1:8" x14ac:dyDescent="0.2">
      <c r="A2282" s="5">
        <v>10</v>
      </c>
      <c r="B2282" s="3">
        <v>1</v>
      </c>
      <c r="C2282" s="6" t="s">
        <v>1114</v>
      </c>
      <c r="D2282" s="24">
        <v>11287565</v>
      </c>
      <c r="E2282" s="24" t="s">
        <v>1039</v>
      </c>
      <c r="F2282" s="3">
        <v>1</v>
      </c>
      <c r="G2282" s="4">
        <v>7</v>
      </c>
      <c r="H2282" s="17">
        <f t="shared" si="35"/>
        <v>1</v>
      </c>
    </row>
    <row r="2283" spans="1:8" x14ac:dyDescent="0.2">
      <c r="A2283" s="5">
        <v>20</v>
      </c>
      <c r="B2283" s="3">
        <v>1</v>
      </c>
      <c r="C2283" s="6" t="s">
        <v>989</v>
      </c>
      <c r="D2283" s="24">
        <v>5519885</v>
      </c>
      <c r="E2283" s="24" t="s">
        <v>1039</v>
      </c>
      <c r="F2283" s="3">
        <v>1</v>
      </c>
      <c r="G2283" s="4">
        <v>7</v>
      </c>
      <c r="H2283" s="17">
        <f t="shared" si="35"/>
        <v>1</v>
      </c>
    </row>
    <row r="2284" spans="1:8" x14ac:dyDescent="0.2">
      <c r="A2284" s="5">
        <v>30</v>
      </c>
      <c r="B2284" s="3">
        <v>1</v>
      </c>
      <c r="C2284" s="6" t="s">
        <v>121</v>
      </c>
      <c r="D2284" s="24">
        <v>10761485</v>
      </c>
      <c r="E2284" s="24" t="s">
        <v>1039</v>
      </c>
      <c r="F2284" s="3">
        <v>1</v>
      </c>
      <c r="G2284" s="4">
        <v>7</v>
      </c>
      <c r="H2284" s="17">
        <f t="shared" si="35"/>
        <v>1</v>
      </c>
    </row>
    <row r="2285" spans="1:8" x14ac:dyDescent="0.2">
      <c r="A2285" s="5">
        <v>40</v>
      </c>
      <c r="B2285" s="3">
        <v>1</v>
      </c>
      <c r="C2285" s="6" t="s">
        <v>130</v>
      </c>
      <c r="D2285" s="24">
        <v>16529165</v>
      </c>
      <c r="E2285" s="24" t="s">
        <v>1039</v>
      </c>
      <c r="F2285" s="3">
        <v>1</v>
      </c>
      <c r="G2285" s="4">
        <v>7</v>
      </c>
      <c r="H2285" s="17">
        <f t="shared" si="35"/>
        <v>1</v>
      </c>
    </row>
    <row r="2286" spans="1:8" x14ac:dyDescent="0.2">
      <c r="A2286" s="5">
        <v>50</v>
      </c>
      <c r="B2286" s="3">
        <v>1</v>
      </c>
      <c r="C2286" s="6" t="s">
        <v>604</v>
      </c>
      <c r="D2286" s="24">
        <v>11287565</v>
      </c>
      <c r="E2286" s="24" t="s">
        <v>1039</v>
      </c>
      <c r="F2286" s="3">
        <v>1</v>
      </c>
      <c r="G2286" s="4">
        <v>7</v>
      </c>
      <c r="H2286" s="17">
        <f t="shared" si="35"/>
        <v>1</v>
      </c>
    </row>
    <row r="2287" spans="1:8" x14ac:dyDescent="0.2">
      <c r="A2287" s="5">
        <v>60</v>
      </c>
      <c r="B2287" s="3">
        <v>1</v>
      </c>
      <c r="C2287" s="6" t="s">
        <v>355</v>
      </c>
      <c r="D2287" s="24">
        <v>5519885</v>
      </c>
      <c r="E2287" s="24" t="s">
        <v>1039</v>
      </c>
      <c r="F2287" s="3">
        <v>1</v>
      </c>
      <c r="G2287" s="4">
        <v>7</v>
      </c>
      <c r="H2287" s="17">
        <f t="shared" si="35"/>
        <v>1</v>
      </c>
    </row>
    <row r="2288" spans="1:8" x14ac:dyDescent="0.2">
      <c r="A2288" s="5">
        <v>70</v>
      </c>
      <c r="B2288" s="3">
        <v>1</v>
      </c>
      <c r="C2288" s="6" t="s">
        <v>181</v>
      </c>
      <c r="D2288" s="24">
        <v>10761485</v>
      </c>
      <c r="E2288" s="24" t="s">
        <v>1039</v>
      </c>
      <c r="F2288" s="3">
        <v>1</v>
      </c>
      <c r="G2288" s="4">
        <v>7</v>
      </c>
      <c r="H2288" s="17">
        <f t="shared" si="35"/>
        <v>1</v>
      </c>
    </row>
    <row r="2289" spans="1:8" x14ac:dyDescent="0.2">
      <c r="A2289" s="5">
        <v>80</v>
      </c>
      <c r="B2289" s="3">
        <v>1</v>
      </c>
      <c r="C2289" s="6" t="s">
        <v>110</v>
      </c>
      <c r="D2289" s="24">
        <v>16529165</v>
      </c>
      <c r="E2289" s="24" t="s">
        <v>1039</v>
      </c>
      <c r="F2289" s="3">
        <v>1</v>
      </c>
      <c r="G2289" s="4">
        <v>7</v>
      </c>
      <c r="H2289" s="17">
        <f t="shared" si="35"/>
        <v>1</v>
      </c>
    </row>
    <row r="2290" spans="1:8" x14ac:dyDescent="0.2">
      <c r="A2290" s="5">
        <v>90</v>
      </c>
      <c r="B2290" s="3">
        <v>1</v>
      </c>
      <c r="C2290" s="6" t="s">
        <v>62</v>
      </c>
      <c r="D2290" s="24">
        <v>11287565</v>
      </c>
      <c r="E2290" s="24" t="s">
        <v>1039</v>
      </c>
      <c r="F2290" s="3">
        <v>1</v>
      </c>
      <c r="G2290" s="4">
        <v>7</v>
      </c>
      <c r="H2290" s="17">
        <f t="shared" si="35"/>
        <v>1</v>
      </c>
    </row>
    <row r="2291" spans="1:8" x14ac:dyDescent="0.2">
      <c r="A2291" s="5">
        <v>100</v>
      </c>
      <c r="B2291" s="3">
        <v>0</v>
      </c>
      <c r="C2291" s="6" t="s">
        <v>30</v>
      </c>
      <c r="D2291" s="24">
        <v>0</v>
      </c>
      <c r="E2291" s="24" t="s">
        <v>1039</v>
      </c>
      <c r="F2291" s="3">
        <v>5</v>
      </c>
      <c r="G2291" s="4">
        <v>7</v>
      </c>
      <c r="H2291" s="17">
        <f t="shared" si="35"/>
        <v>0</v>
      </c>
    </row>
    <row r="2292" spans="1:8" x14ac:dyDescent="0.2">
      <c r="A2292" s="5">
        <v>110</v>
      </c>
      <c r="B2292" s="3">
        <v>1</v>
      </c>
      <c r="C2292" s="6" t="s">
        <v>554</v>
      </c>
      <c r="D2292" s="24">
        <v>10761485</v>
      </c>
      <c r="E2292" s="24" t="s">
        <v>1039</v>
      </c>
      <c r="F2292" s="3">
        <v>2</v>
      </c>
      <c r="G2292" s="4">
        <v>7</v>
      </c>
      <c r="H2292" s="17">
        <f t="shared" si="35"/>
        <v>0.5</v>
      </c>
    </row>
    <row r="2293" spans="1:8" x14ac:dyDescent="0.2">
      <c r="A2293" s="5">
        <v>120</v>
      </c>
      <c r="B2293" s="3">
        <v>1</v>
      </c>
      <c r="C2293" s="6" t="s">
        <v>98</v>
      </c>
      <c r="D2293" s="24">
        <v>16529165</v>
      </c>
      <c r="E2293" s="24" t="s">
        <v>1039</v>
      </c>
      <c r="F2293" s="3">
        <v>1</v>
      </c>
      <c r="G2293" s="4">
        <v>7</v>
      </c>
      <c r="H2293" s="17">
        <f t="shared" si="35"/>
        <v>1</v>
      </c>
    </row>
    <row r="2294" spans="1:8" x14ac:dyDescent="0.2">
      <c r="A2294" s="5">
        <v>130</v>
      </c>
      <c r="B2294" s="3">
        <v>1</v>
      </c>
      <c r="C2294" s="6" t="s">
        <v>139</v>
      </c>
      <c r="D2294" s="24">
        <v>11287565</v>
      </c>
      <c r="E2294" s="24" t="s">
        <v>1039</v>
      </c>
      <c r="F2294" s="3">
        <v>5</v>
      </c>
      <c r="G2294" s="4">
        <v>7</v>
      </c>
      <c r="H2294" s="17">
        <f t="shared" si="35"/>
        <v>0.2</v>
      </c>
    </row>
    <row r="2295" spans="1:8" x14ac:dyDescent="0.2">
      <c r="A2295" s="5">
        <v>140</v>
      </c>
      <c r="B2295" s="3">
        <v>1</v>
      </c>
      <c r="C2295" s="6" t="s">
        <v>113</v>
      </c>
      <c r="D2295" s="24">
        <v>5519885</v>
      </c>
      <c r="E2295" s="24" t="s">
        <v>1039</v>
      </c>
      <c r="F2295" s="3">
        <v>5</v>
      </c>
      <c r="G2295" s="4">
        <v>7</v>
      </c>
      <c r="H2295" s="17">
        <f t="shared" si="35"/>
        <v>0.2</v>
      </c>
    </row>
    <row r="2296" spans="1:8" x14ac:dyDescent="0.2">
      <c r="A2296" s="5">
        <v>150</v>
      </c>
      <c r="B2296" s="3">
        <v>0</v>
      </c>
      <c r="C2296" s="6" t="s">
        <v>30</v>
      </c>
      <c r="D2296" s="24">
        <v>0</v>
      </c>
      <c r="E2296" s="24" t="s">
        <v>1039</v>
      </c>
      <c r="F2296" s="3">
        <v>5</v>
      </c>
      <c r="G2296" s="4">
        <v>7</v>
      </c>
      <c r="H2296" s="17">
        <f t="shared" si="35"/>
        <v>0</v>
      </c>
    </row>
    <row r="2297" spans="1:8" x14ac:dyDescent="0.2">
      <c r="A2297" s="5">
        <v>160</v>
      </c>
      <c r="B2297" s="3">
        <v>0</v>
      </c>
      <c r="C2297" s="6" t="s">
        <v>30</v>
      </c>
      <c r="D2297" s="24">
        <v>0</v>
      </c>
      <c r="E2297" s="24" t="s">
        <v>1039</v>
      </c>
      <c r="F2297" s="3">
        <v>5</v>
      </c>
      <c r="G2297" s="4">
        <v>7</v>
      </c>
      <c r="H2297" s="17">
        <f t="shared" si="35"/>
        <v>0</v>
      </c>
    </row>
    <row r="2298" spans="1:8" x14ac:dyDescent="0.2">
      <c r="A2298" s="5">
        <v>170</v>
      </c>
      <c r="B2298" s="3">
        <v>0</v>
      </c>
      <c r="C2298" s="6" t="s">
        <v>30</v>
      </c>
      <c r="D2298" s="24">
        <v>0</v>
      </c>
      <c r="E2298" s="24" t="s">
        <v>1039</v>
      </c>
      <c r="F2298" s="3">
        <v>5</v>
      </c>
      <c r="G2298" s="4">
        <v>7</v>
      </c>
      <c r="H2298" s="17">
        <f t="shared" si="35"/>
        <v>0</v>
      </c>
    </row>
    <row r="2299" spans="1:8" x14ac:dyDescent="0.2">
      <c r="A2299" s="5">
        <v>180</v>
      </c>
      <c r="B2299" s="3">
        <v>0</v>
      </c>
      <c r="C2299" s="6" t="s">
        <v>30</v>
      </c>
      <c r="D2299" s="24">
        <v>0</v>
      </c>
      <c r="E2299" s="24" t="s">
        <v>1039</v>
      </c>
      <c r="F2299" s="3">
        <v>5</v>
      </c>
      <c r="G2299" s="4">
        <v>7</v>
      </c>
      <c r="H2299" s="17">
        <f t="shared" si="35"/>
        <v>0</v>
      </c>
    </row>
    <row r="2300" spans="1:8" x14ac:dyDescent="0.2">
      <c r="A2300" s="5">
        <v>190</v>
      </c>
      <c r="B2300" s="3">
        <v>0</v>
      </c>
      <c r="C2300" s="6" t="s">
        <v>30</v>
      </c>
      <c r="D2300" s="24">
        <v>0</v>
      </c>
      <c r="E2300" s="24" t="s">
        <v>1039</v>
      </c>
      <c r="F2300" s="3">
        <v>5</v>
      </c>
      <c r="G2300" s="4">
        <v>7</v>
      </c>
      <c r="H2300" s="17">
        <f t="shared" si="35"/>
        <v>0</v>
      </c>
    </row>
    <row r="2301" spans="1:8" x14ac:dyDescent="0.2">
      <c r="A2301" s="5">
        <v>200</v>
      </c>
      <c r="B2301" s="3">
        <v>0</v>
      </c>
      <c r="C2301" s="6" t="s">
        <v>30</v>
      </c>
      <c r="D2301" s="24">
        <v>0</v>
      </c>
      <c r="E2301" s="24" t="s">
        <v>1039</v>
      </c>
      <c r="F2301" s="3">
        <v>5</v>
      </c>
      <c r="G2301" s="4">
        <v>7</v>
      </c>
      <c r="H2301" s="17">
        <f t="shared" si="35"/>
        <v>0</v>
      </c>
    </row>
    <row r="2302" spans="1:8" x14ac:dyDescent="0.2">
      <c r="A2302" s="5">
        <v>210</v>
      </c>
      <c r="B2302" s="3">
        <v>0</v>
      </c>
      <c r="C2302" s="6" t="s">
        <v>30</v>
      </c>
      <c r="D2302" s="24">
        <v>0</v>
      </c>
      <c r="E2302" s="24" t="s">
        <v>1039</v>
      </c>
      <c r="F2302" s="3">
        <v>5</v>
      </c>
      <c r="G2302" s="4">
        <v>7</v>
      </c>
      <c r="H2302" s="17">
        <f t="shared" si="35"/>
        <v>0</v>
      </c>
    </row>
    <row r="2303" spans="1:8" x14ac:dyDescent="0.2">
      <c r="A2303" s="5">
        <v>220</v>
      </c>
      <c r="B2303" s="3">
        <v>0</v>
      </c>
      <c r="C2303" s="6" t="s">
        <v>30</v>
      </c>
      <c r="D2303" s="24">
        <v>0</v>
      </c>
      <c r="E2303" s="24" t="s">
        <v>1039</v>
      </c>
      <c r="F2303" s="3">
        <v>5</v>
      </c>
      <c r="G2303" s="4">
        <v>7</v>
      </c>
      <c r="H2303" s="17">
        <f t="shared" si="35"/>
        <v>0</v>
      </c>
    </row>
    <row r="2304" spans="1:8" x14ac:dyDescent="0.2">
      <c r="A2304" s="5">
        <v>230</v>
      </c>
      <c r="B2304" s="3">
        <v>0</v>
      </c>
      <c r="C2304" s="6" t="s">
        <v>30</v>
      </c>
      <c r="D2304" s="24">
        <v>0</v>
      </c>
      <c r="E2304" s="24" t="s">
        <v>1039</v>
      </c>
      <c r="F2304" s="3">
        <v>5</v>
      </c>
      <c r="G2304" s="4">
        <v>7</v>
      </c>
      <c r="H2304" s="17">
        <f t="shared" si="35"/>
        <v>0</v>
      </c>
    </row>
    <row r="2305" spans="1:8" x14ac:dyDescent="0.2">
      <c r="A2305" s="5">
        <v>240</v>
      </c>
      <c r="B2305" s="3">
        <v>0</v>
      </c>
      <c r="C2305" s="6" t="s">
        <v>30</v>
      </c>
      <c r="D2305" s="24">
        <v>0</v>
      </c>
      <c r="E2305" s="24" t="s">
        <v>1039</v>
      </c>
      <c r="F2305" s="3">
        <v>5</v>
      </c>
      <c r="G2305" s="4">
        <v>7</v>
      </c>
      <c r="H2305" s="17">
        <f t="shared" si="35"/>
        <v>0</v>
      </c>
    </row>
    <row r="2306" spans="1:8" x14ac:dyDescent="0.2">
      <c r="A2306" s="5">
        <v>250</v>
      </c>
      <c r="B2306" s="3">
        <v>0</v>
      </c>
      <c r="C2306" s="6" t="s">
        <v>30</v>
      </c>
      <c r="D2306" s="24">
        <v>0</v>
      </c>
      <c r="E2306" s="24" t="s">
        <v>1039</v>
      </c>
      <c r="F2306" s="3">
        <v>5</v>
      </c>
      <c r="G2306" s="4">
        <v>7</v>
      </c>
      <c r="H2306" s="17">
        <f t="shared" si="35"/>
        <v>0</v>
      </c>
    </row>
    <row r="2307" spans="1:8" x14ac:dyDescent="0.2">
      <c r="A2307" s="5">
        <v>260</v>
      </c>
      <c r="B2307" s="3">
        <v>0</v>
      </c>
      <c r="C2307" s="6" t="s">
        <v>30</v>
      </c>
      <c r="D2307" s="24">
        <v>0</v>
      </c>
      <c r="E2307" s="24" t="s">
        <v>1039</v>
      </c>
      <c r="F2307" s="3">
        <v>5</v>
      </c>
      <c r="G2307" s="4">
        <v>7</v>
      </c>
      <c r="H2307" s="17">
        <f t="shared" ref="H2307:H2370" si="36">B2307/F2307</f>
        <v>0</v>
      </c>
    </row>
    <row r="2308" spans="1:8" x14ac:dyDescent="0.2">
      <c r="A2308" s="5">
        <v>270</v>
      </c>
      <c r="B2308" s="3">
        <v>0</v>
      </c>
      <c r="C2308" s="6" t="s">
        <v>30</v>
      </c>
      <c r="D2308" s="24">
        <v>0</v>
      </c>
      <c r="E2308" s="24" t="s">
        <v>1039</v>
      </c>
      <c r="F2308" s="3">
        <v>5</v>
      </c>
      <c r="G2308" s="4">
        <v>7</v>
      </c>
      <c r="H2308" s="17">
        <f t="shared" si="36"/>
        <v>0</v>
      </c>
    </row>
    <row r="2309" spans="1:8" x14ac:dyDescent="0.2">
      <c r="A2309" s="5">
        <v>280</v>
      </c>
      <c r="B2309" s="3">
        <v>0</v>
      </c>
      <c r="C2309" s="6" t="s">
        <v>30</v>
      </c>
      <c r="D2309" s="24">
        <v>0</v>
      </c>
      <c r="E2309" s="24" t="s">
        <v>1039</v>
      </c>
      <c r="F2309" s="3">
        <v>5</v>
      </c>
      <c r="G2309" s="4">
        <v>7</v>
      </c>
      <c r="H2309" s="17">
        <f t="shared" si="36"/>
        <v>0</v>
      </c>
    </row>
    <row r="2310" spans="1:8" x14ac:dyDescent="0.2">
      <c r="A2310" s="5">
        <v>290</v>
      </c>
      <c r="B2310" s="3">
        <v>0</v>
      </c>
      <c r="C2310" s="6" t="s">
        <v>30</v>
      </c>
      <c r="D2310" s="24">
        <v>0</v>
      </c>
      <c r="E2310" s="24" t="s">
        <v>1039</v>
      </c>
      <c r="F2310" s="3">
        <v>5</v>
      </c>
      <c r="G2310" s="4">
        <v>7</v>
      </c>
      <c r="H2310" s="17">
        <f t="shared" si="36"/>
        <v>0</v>
      </c>
    </row>
    <row r="2311" spans="1:8" x14ac:dyDescent="0.2">
      <c r="A2311" s="5">
        <v>300</v>
      </c>
      <c r="B2311" s="3">
        <v>0</v>
      </c>
      <c r="C2311" s="6" t="s">
        <v>30</v>
      </c>
      <c r="D2311" s="24">
        <v>0</v>
      </c>
      <c r="E2311" s="24" t="s">
        <v>1039</v>
      </c>
      <c r="F2311" s="3">
        <v>5</v>
      </c>
      <c r="G2311" s="4">
        <v>7</v>
      </c>
      <c r="H2311" s="17">
        <f t="shared" si="36"/>
        <v>0</v>
      </c>
    </row>
    <row r="2312" spans="1:8" x14ac:dyDescent="0.2">
      <c r="A2312" s="5">
        <v>10</v>
      </c>
      <c r="B2312" s="3">
        <v>1</v>
      </c>
      <c r="C2312" s="6" t="s">
        <v>529</v>
      </c>
      <c r="D2312" s="24">
        <v>5519885</v>
      </c>
      <c r="E2312" s="24" t="s">
        <v>1039</v>
      </c>
      <c r="F2312" s="3">
        <v>1</v>
      </c>
      <c r="G2312" s="4">
        <v>8</v>
      </c>
      <c r="H2312" s="17">
        <f t="shared" si="36"/>
        <v>1</v>
      </c>
    </row>
    <row r="2313" spans="1:8" x14ac:dyDescent="0.2">
      <c r="A2313" s="5">
        <v>20</v>
      </c>
      <c r="B2313" s="3">
        <v>1</v>
      </c>
      <c r="C2313" s="6" t="s">
        <v>316</v>
      </c>
      <c r="D2313" s="24">
        <v>10761485</v>
      </c>
      <c r="E2313" s="24" t="s">
        <v>1039</v>
      </c>
      <c r="F2313" s="3">
        <v>1</v>
      </c>
      <c r="G2313" s="4">
        <v>8</v>
      </c>
      <c r="H2313" s="17">
        <f t="shared" si="36"/>
        <v>1</v>
      </c>
    </row>
    <row r="2314" spans="1:8" x14ac:dyDescent="0.2">
      <c r="A2314" s="5">
        <v>30</v>
      </c>
      <c r="B2314" s="3">
        <v>1</v>
      </c>
      <c r="C2314" s="6" t="s">
        <v>1130</v>
      </c>
      <c r="D2314" s="24">
        <v>16529165</v>
      </c>
      <c r="E2314" s="24" t="s">
        <v>1039</v>
      </c>
      <c r="F2314" s="3">
        <v>1</v>
      </c>
      <c r="G2314" s="4">
        <v>8</v>
      </c>
      <c r="H2314" s="17">
        <f t="shared" si="36"/>
        <v>1</v>
      </c>
    </row>
    <row r="2315" spans="1:8" x14ac:dyDescent="0.2">
      <c r="A2315" s="5">
        <v>40</v>
      </c>
      <c r="B2315" s="3">
        <v>1</v>
      </c>
      <c r="C2315" s="6" t="s">
        <v>93</v>
      </c>
      <c r="D2315" s="24">
        <v>11287565</v>
      </c>
      <c r="E2315" s="24" t="s">
        <v>1039</v>
      </c>
      <c r="F2315" s="3">
        <v>1</v>
      </c>
      <c r="G2315" s="4">
        <v>8</v>
      </c>
      <c r="H2315" s="17">
        <f t="shared" si="36"/>
        <v>1</v>
      </c>
    </row>
    <row r="2316" spans="1:8" x14ac:dyDescent="0.2">
      <c r="A2316" s="5">
        <v>50</v>
      </c>
      <c r="B2316" s="3">
        <v>1</v>
      </c>
      <c r="C2316" s="6" t="s">
        <v>355</v>
      </c>
      <c r="D2316" s="24">
        <v>5519885</v>
      </c>
      <c r="E2316" s="24" t="s">
        <v>1039</v>
      </c>
      <c r="F2316" s="3">
        <v>1</v>
      </c>
      <c r="G2316" s="4">
        <v>8</v>
      </c>
      <c r="H2316" s="17">
        <f t="shared" si="36"/>
        <v>1</v>
      </c>
    </row>
    <row r="2317" spans="1:8" x14ac:dyDescent="0.2">
      <c r="A2317" s="5">
        <v>60</v>
      </c>
      <c r="B2317" s="3">
        <v>1</v>
      </c>
      <c r="C2317" s="6" t="s">
        <v>216</v>
      </c>
      <c r="D2317" s="24">
        <v>10761485</v>
      </c>
      <c r="E2317" s="24" t="s">
        <v>1039</v>
      </c>
      <c r="F2317" s="3">
        <v>1</v>
      </c>
      <c r="G2317" s="4">
        <v>8</v>
      </c>
      <c r="H2317" s="17">
        <f t="shared" si="36"/>
        <v>1</v>
      </c>
    </row>
    <row r="2318" spans="1:8" x14ac:dyDescent="0.2">
      <c r="A2318" s="5">
        <v>70</v>
      </c>
      <c r="B2318" s="3">
        <v>1</v>
      </c>
      <c r="C2318" s="6" t="s">
        <v>185</v>
      </c>
      <c r="D2318" s="24">
        <v>16529165</v>
      </c>
      <c r="E2318" s="24" t="s">
        <v>1039</v>
      </c>
      <c r="F2318" s="3">
        <v>1</v>
      </c>
      <c r="G2318" s="4">
        <v>8</v>
      </c>
      <c r="H2318" s="17">
        <f t="shared" si="36"/>
        <v>1</v>
      </c>
    </row>
    <row r="2319" spans="1:8" x14ac:dyDescent="0.2">
      <c r="A2319" s="5">
        <v>80</v>
      </c>
      <c r="B2319" s="3">
        <v>1</v>
      </c>
      <c r="C2319" s="6" t="s">
        <v>23</v>
      </c>
      <c r="D2319" s="24">
        <v>11287565</v>
      </c>
      <c r="E2319" s="24" t="s">
        <v>1039</v>
      </c>
      <c r="F2319" s="3">
        <v>1</v>
      </c>
      <c r="G2319" s="4">
        <v>8</v>
      </c>
      <c r="H2319" s="17">
        <f t="shared" si="36"/>
        <v>1</v>
      </c>
    </row>
    <row r="2320" spans="1:8" x14ac:dyDescent="0.2">
      <c r="A2320" s="5">
        <v>90</v>
      </c>
      <c r="B2320" s="3">
        <v>1</v>
      </c>
      <c r="C2320" s="6" t="s">
        <v>26</v>
      </c>
      <c r="D2320" s="24">
        <v>5519885</v>
      </c>
      <c r="E2320" s="24" t="s">
        <v>1039</v>
      </c>
      <c r="F2320" s="3">
        <v>1</v>
      </c>
      <c r="G2320" s="4">
        <v>8</v>
      </c>
      <c r="H2320" s="17">
        <f t="shared" si="36"/>
        <v>1</v>
      </c>
    </row>
    <row r="2321" spans="1:8" x14ac:dyDescent="0.2">
      <c r="A2321" s="5">
        <v>100</v>
      </c>
      <c r="B2321" s="3">
        <v>1</v>
      </c>
      <c r="C2321" s="6" t="s">
        <v>29</v>
      </c>
      <c r="D2321" s="24">
        <v>10761485</v>
      </c>
      <c r="E2321" s="24" t="s">
        <v>1039</v>
      </c>
      <c r="F2321" s="3">
        <v>3</v>
      </c>
      <c r="G2321" s="4">
        <v>8</v>
      </c>
      <c r="H2321" s="17">
        <f t="shared" si="36"/>
        <v>0.33333333333333331</v>
      </c>
    </row>
    <row r="2322" spans="1:8" x14ac:dyDescent="0.2">
      <c r="A2322" s="5">
        <v>110</v>
      </c>
      <c r="B2322" s="3">
        <v>1</v>
      </c>
      <c r="C2322" s="6" t="s">
        <v>105</v>
      </c>
      <c r="D2322" s="24">
        <v>16529165</v>
      </c>
      <c r="E2322" s="24" t="s">
        <v>1039</v>
      </c>
      <c r="F2322" s="3">
        <v>2</v>
      </c>
      <c r="G2322" s="4">
        <v>8</v>
      </c>
      <c r="H2322" s="17">
        <f t="shared" si="36"/>
        <v>0.5</v>
      </c>
    </row>
    <row r="2323" spans="1:8" x14ac:dyDescent="0.2">
      <c r="A2323" s="5">
        <v>120</v>
      </c>
      <c r="B2323" s="3">
        <v>1</v>
      </c>
      <c r="C2323" s="6" t="s">
        <v>105</v>
      </c>
      <c r="D2323" s="24">
        <v>11287565</v>
      </c>
      <c r="E2323" s="24" t="s">
        <v>1039</v>
      </c>
      <c r="F2323" s="3">
        <v>1</v>
      </c>
      <c r="G2323" s="4">
        <v>8</v>
      </c>
      <c r="H2323" s="17">
        <f t="shared" si="36"/>
        <v>1</v>
      </c>
    </row>
    <row r="2324" spans="1:8" x14ac:dyDescent="0.2">
      <c r="A2324" s="5">
        <v>130</v>
      </c>
      <c r="B2324" s="3">
        <v>0</v>
      </c>
      <c r="C2324" s="6" t="s">
        <v>30</v>
      </c>
      <c r="D2324" s="24">
        <v>0</v>
      </c>
      <c r="E2324" s="24" t="s">
        <v>1039</v>
      </c>
      <c r="F2324" s="3">
        <v>5</v>
      </c>
      <c r="G2324" s="4">
        <v>8</v>
      </c>
      <c r="H2324" s="17">
        <f t="shared" si="36"/>
        <v>0</v>
      </c>
    </row>
    <row r="2325" spans="1:8" x14ac:dyDescent="0.2">
      <c r="A2325" s="5">
        <v>140</v>
      </c>
      <c r="B2325" s="3">
        <v>0</v>
      </c>
      <c r="C2325" s="6" t="s">
        <v>30</v>
      </c>
      <c r="D2325" s="24">
        <v>0</v>
      </c>
      <c r="E2325" s="24" t="s">
        <v>1039</v>
      </c>
      <c r="F2325" s="3">
        <v>5</v>
      </c>
      <c r="G2325" s="4">
        <v>8</v>
      </c>
      <c r="H2325" s="17">
        <f t="shared" si="36"/>
        <v>0</v>
      </c>
    </row>
    <row r="2326" spans="1:8" x14ac:dyDescent="0.2">
      <c r="A2326" s="5">
        <v>150</v>
      </c>
      <c r="B2326" s="3">
        <v>0</v>
      </c>
      <c r="C2326" s="6" t="s">
        <v>30</v>
      </c>
      <c r="D2326" s="24">
        <v>0</v>
      </c>
      <c r="E2326" s="24" t="s">
        <v>1039</v>
      </c>
      <c r="F2326" s="3">
        <v>5</v>
      </c>
      <c r="G2326" s="4">
        <v>8</v>
      </c>
      <c r="H2326" s="17">
        <f t="shared" si="36"/>
        <v>0</v>
      </c>
    </row>
    <row r="2327" spans="1:8" x14ac:dyDescent="0.2">
      <c r="A2327" s="5">
        <v>160</v>
      </c>
      <c r="B2327" s="3">
        <v>0</v>
      </c>
      <c r="C2327" s="6" t="s">
        <v>30</v>
      </c>
      <c r="D2327" s="24">
        <v>0</v>
      </c>
      <c r="E2327" s="24" t="s">
        <v>1039</v>
      </c>
      <c r="F2327" s="3">
        <v>5</v>
      </c>
      <c r="G2327" s="4">
        <v>8</v>
      </c>
      <c r="H2327" s="17">
        <f t="shared" si="36"/>
        <v>0</v>
      </c>
    </row>
    <row r="2328" spans="1:8" x14ac:dyDescent="0.2">
      <c r="A2328" s="5">
        <v>170</v>
      </c>
      <c r="B2328" s="3">
        <v>0</v>
      </c>
      <c r="C2328" s="6" t="s">
        <v>30</v>
      </c>
      <c r="D2328" s="24">
        <v>0</v>
      </c>
      <c r="E2328" s="24" t="s">
        <v>1039</v>
      </c>
      <c r="F2328" s="3">
        <v>5</v>
      </c>
      <c r="G2328" s="4">
        <v>8</v>
      </c>
      <c r="H2328" s="17">
        <f t="shared" si="36"/>
        <v>0</v>
      </c>
    </row>
    <row r="2329" spans="1:8" x14ac:dyDescent="0.2">
      <c r="A2329" s="5">
        <v>180</v>
      </c>
      <c r="B2329" s="3">
        <v>0</v>
      </c>
      <c r="C2329" s="6" t="s">
        <v>30</v>
      </c>
      <c r="D2329" s="24">
        <v>0</v>
      </c>
      <c r="E2329" s="24" t="s">
        <v>1039</v>
      </c>
      <c r="F2329" s="3">
        <v>5</v>
      </c>
      <c r="G2329" s="4">
        <v>8</v>
      </c>
      <c r="H2329" s="17">
        <f t="shared" si="36"/>
        <v>0</v>
      </c>
    </row>
    <row r="2330" spans="1:8" x14ac:dyDescent="0.2">
      <c r="A2330" s="5">
        <v>190</v>
      </c>
      <c r="B2330" s="3">
        <v>0</v>
      </c>
      <c r="C2330" s="6" t="s">
        <v>30</v>
      </c>
      <c r="D2330" s="24">
        <v>0</v>
      </c>
      <c r="E2330" s="24" t="s">
        <v>1039</v>
      </c>
      <c r="F2330" s="3">
        <v>5</v>
      </c>
      <c r="G2330" s="4">
        <v>8</v>
      </c>
      <c r="H2330" s="17">
        <f t="shared" si="36"/>
        <v>0</v>
      </c>
    </row>
    <row r="2331" spans="1:8" x14ac:dyDescent="0.2">
      <c r="A2331" s="5">
        <v>200</v>
      </c>
      <c r="B2331" s="3">
        <v>0</v>
      </c>
      <c r="C2331" s="6" t="s">
        <v>30</v>
      </c>
      <c r="D2331" s="24">
        <v>0</v>
      </c>
      <c r="E2331" s="24" t="s">
        <v>1039</v>
      </c>
      <c r="F2331" s="3">
        <v>5</v>
      </c>
      <c r="G2331" s="4">
        <v>8</v>
      </c>
      <c r="H2331" s="17">
        <f t="shared" si="36"/>
        <v>0</v>
      </c>
    </row>
    <row r="2332" spans="1:8" x14ac:dyDescent="0.2">
      <c r="A2332" s="5">
        <v>210</v>
      </c>
      <c r="B2332" s="3">
        <v>0</v>
      </c>
      <c r="C2332" s="6" t="s">
        <v>30</v>
      </c>
      <c r="D2332" s="24">
        <v>0</v>
      </c>
      <c r="E2332" s="24" t="s">
        <v>1039</v>
      </c>
      <c r="F2332" s="3">
        <v>5</v>
      </c>
      <c r="G2332" s="4">
        <v>8</v>
      </c>
      <c r="H2332" s="17">
        <f t="shared" si="36"/>
        <v>0</v>
      </c>
    </row>
    <row r="2333" spans="1:8" x14ac:dyDescent="0.2">
      <c r="A2333" s="5">
        <v>220</v>
      </c>
      <c r="B2333" s="3">
        <v>0</v>
      </c>
      <c r="C2333" s="6" t="s">
        <v>30</v>
      </c>
      <c r="D2333" s="24">
        <v>0</v>
      </c>
      <c r="E2333" s="24" t="s">
        <v>1039</v>
      </c>
      <c r="F2333" s="3">
        <v>5</v>
      </c>
      <c r="G2333" s="4">
        <v>8</v>
      </c>
      <c r="H2333" s="17">
        <f t="shared" si="36"/>
        <v>0</v>
      </c>
    </row>
    <row r="2334" spans="1:8" x14ac:dyDescent="0.2">
      <c r="A2334" s="5">
        <v>230</v>
      </c>
      <c r="B2334" s="3">
        <v>0</v>
      </c>
      <c r="C2334" s="6" t="s">
        <v>30</v>
      </c>
      <c r="D2334" s="24">
        <v>0</v>
      </c>
      <c r="E2334" s="24" t="s">
        <v>1039</v>
      </c>
      <c r="F2334" s="3">
        <v>5</v>
      </c>
      <c r="G2334" s="4">
        <v>8</v>
      </c>
      <c r="H2334" s="17">
        <f t="shared" si="36"/>
        <v>0</v>
      </c>
    </row>
    <row r="2335" spans="1:8" x14ac:dyDescent="0.2">
      <c r="A2335" s="5">
        <v>240</v>
      </c>
      <c r="B2335" s="3">
        <v>0</v>
      </c>
      <c r="C2335" s="6" t="s">
        <v>30</v>
      </c>
      <c r="D2335" s="24">
        <v>0</v>
      </c>
      <c r="E2335" s="24" t="s">
        <v>1039</v>
      </c>
      <c r="F2335" s="3">
        <v>5</v>
      </c>
      <c r="G2335" s="4">
        <v>8</v>
      </c>
      <c r="H2335" s="17">
        <f t="shared" si="36"/>
        <v>0</v>
      </c>
    </row>
    <row r="2336" spans="1:8" x14ac:dyDescent="0.2">
      <c r="A2336" s="5">
        <v>250</v>
      </c>
      <c r="B2336" s="3">
        <v>0</v>
      </c>
      <c r="C2336" s="6" t="s">
        <v>30</v>
      </c>
      <c r="D2336" s="24">
        <v>0</v>
      </c>
      <c r="E2336" s="24" t="s">
        <v>1039</v>
      </c>
      <c r="F2336" s="3">
        <v>5</v>
      </c>
      <c r="G2336" s="4">
        <v>8</v>
      </c>
      <c r="H2336" s="17">
        <f t="shared" si="36"/>
        <v>0</v>
      </c>
    </row>
    <row r="2337" spans="1:8" x14ac:dyDescent="0.2">
      <c r="A2337" s="5">
        <v>260</v>
      </c>
      <c r="B2337" s="3">
        <v>0</v>
      </c>
      <c r="C2337" s="6" t="s">
        <v>30</v>
      </c>
      <c r="D2337" s="24">
        <v>0</v>
      </c>
      <c r="E2337" s="24" t="s">
        <v>1039</v>
      </c>
      <c r="F2337" s="3">
        <v>5</v>
      </c>
      <c r="G2337" s="4">
        <v>8</v>
      </c>
      <c r="H2337" s="17">
        <f t="shared" si="36"/>
        <v>0</v>
      </c>
    </row>
    <row r="2338" spans="1:8" x14ac:dyDescent="0.2">
      <c r="A2338" s="5">
        <v>270</v>
      </c>
      <c r="B2338" s="3">
        <v>0</v>
      </c>
      <c r="C2338" s="6" t="s">
        <v>30</v>
      </c>
      <c r="D2338" s="24">
        <v>0</v>
      </c>
      <c r="E2338" s="24" t="s">
        <v>1039</v>
      </c>
      <c r="F2338" s="3">
        <v>5</v>
      </c>
      <c r="G2338" s="4">
        <v>8</v>
      </c>
      <c r="H2338" s="17">
        <f t="shared" si="36"/>
        <v>0</v>
      </c>
    </row>
    <row r="2339" spans="1:8" x14ac:dyDescent="0.2">
      <c r="A2339" s="5">
        <v>280</v>
      </c>
      <c r="B2339" s="3">
        <v>0</v>
      </c>
      <c r="C2339" s="6" t="s">
        <v>30</v>
      </c>
      <c r="D2339" s="24">
        <v>0</v>
      </c>
      <c r="E2339" s="24" t="s">
        <v>1039</v>
      </c>
      <c r="F2339" s="3">
        <v>5</v>
      </c>
      <c r="G2339" s="4">
        <v>8</v>
      </c>
      <c r="H2339" s="17">
        <f t="shared" si="36"/>
        <v>0</v>
      </c>
    </row>
    <row r="2340" spans="1:8" x14ac:dyDescent="0.2">
      <c r="A2340" s="5">
        <v>290</v>
      </c>
      <c r="B2340" s="3">
        <v>0</v>
      </c>
      <c r="C2340" s="6" t="s">
        <v>30</v>
      </c>
      <c r="D2340" s="24">
        <v>0</v>
      </c>
      <c r="E2340" s="24" t="s">
        <v>1039</v>
      </c>
      <c r="F2340" s="3">
        <v>5</v>
      </c>
      <c r="G2340" s="4">
        <v>8</v>
      </c>
      <c r="H2340" s="17">
        <f t="shared" si="36"/>
        <v>0</v>
      </c>
    </row>
    <row r="2341" spans="1:8" x14ac:dyDescent="0.2">
      <c r="A2341" s="5">
        <v>300</v>
      </c>
      <c r="B2341" s="3">
        <v>0</v>
      </c>
      <c r="C2341" s="6" t="s">
        <v>30</v>
      </c>
      <c r="D2341" s="24">
        <v>0</v>
      </c>
      <c r="E2341" s="24" t="s">
        <v>1039</v>
      </c>
      <c r="F2341" s="3">
        <v>5</v>
      </c>
      <c r="G2341" s="4">
        <v>8</v>
      </c>
      <c r="H2341" s="17">
        <f t="shared" si="36"/>
        <v>0</v>
      </c>
    </row>
    <row r="2342" spans="1:8" x14ac:dyDescent="0.2">
      <c r="A2342" s="5">
        <v>10</v>
      </c>
      <c r="B2342" s="3">
        <v>1</v>
      </c>
      <c r="C2342" s="6" t="s">
        <v>443</v>
      </c>
      <c r="D2342" s="24">
        <v>10761485</v>
      </c>
      <c r="E2342" s="24" t="s">
        <v>1039</v>
      </c>
      <c r="F2342" s="3">
        <v>1</v>
      </c>
      <c r="G2342" s="4">
        <v>9</v>
      </c>
      <c r="H2342" s="17">
        <f t="shared" si="36"/>
        <v>1</v>
      </c>
    </row>
    <row r="2343" spans="1:8" x14ac:dyDescent="0.2">
      <c r="A2343" s="5">
        <v>20</v>
      </c>
      <c r="B2343" s="3">
        <v>1</v>
      </c>
      <c r="C2343" s="6" t="s">
        <v>652</v>
      </c>
      <c r="D2343" s="24">
        <v>16529165</v>
      </c>
      <c r="E2343" s="24" t="s">
        <v>1039</v>
      </c>
      <c r="F2343" s="3">
        <v>1</v>
      </c>
      <c r="G2343" s="4">
        <v>9</v>
      </c>
      <c r="H2343" s="17">
        <f t="shared" si="36"/>
        <v>1</v>
      </c>
    </row>
    <row r="2344" spans="1:8" x14ac:dyDescent="0.2">
      <c r="A2344" s="5">
        <v>30</v>
      </c>
      <c r="B2344" s="3">
        <v>1</v>
      </c>
      <c r="C2344" s="6" t="s">
        <v>1142</v>
      </c>
      <c r="D2344" s="24">
        <v>11287565</v>
      </c>
      <c r="E2344" s="24" t="s">
        <v>1039</v>
      </c>
      <c r="F2344" s="3">
        <v>1</v>
      </c>
      <c r="G2344" s="4">
        <v>9</v>
      </c>
      <c r="H2344" s="17">
        <f t="shared" si="36"/>
        <v>1</v>
      </c>
    </row>
    <row r="2345" spans="1:8" x14ac:dyDescent="0.2">
      <c r="A2345" s="5">
        <v>40</v>
      </c>
      <c r="B2345" s="3">
        <v>1</v>
      </c>
      <c r="C2345" s="6" t="s">
        <v>747</v>
      </c>
      <c r="D2345" s="24">
        <v>5519885</v>
      </c>
      <c r="E2345" s="24" t="s">
        <v>1039</v>
      </c>
      <c r="F2345" s="3">
        <v>1</v>
      </c>
      <c r="G2345" s="4">
        <v>9</v>
      </c>
      <c r="H2345" s="17">
        <f t="shared" si="36"/>
        <v>1</v>
      </c>
    </row>
    <row r="2346" spans="1:8" x14ac:dyDescent="0.2">
      <c r="A2346" s="5">
        <v>50</v>
      </c>
      <c r="B2346" s="3">
        <v>1</v>
      </c>
      <c r="C2346" s="6" t="s">
        <v>395</v>
      </c>
      <c r="D2346" s="24">
        <v>10761485</v>
      </c>
      <c r="E2346" s="24" t="s">
        <v>1039</v>
      </c>
      <c r="F2346" s="3">
        <v>1</v>
      </c>
      <c r="G2346" s="4">
        <v>9</v>
      </c>
      <c r="H2346" s="17">
        <f t="shared" si="36"/>
        <v>1</v>
      </c>
    </row>
    <row r="2347" spans="1:8" x14ac:dyDescent="0.2">
      <c r="A2347" s="5">
        <v>60</v>
      </c>
      <c r="B2347" s="3">
        <v>1</v>
      </c>
      <c r="C2347" s="6" t="s">
        <v>135</v>
      </c>
      <c r="D2347" s="24">
        <v>16529165</v>
      </c>
      <c r="E2347" s="24" t="s">
        <v>1039</v>
      </c>
      <c r="F2347" s="3">
        <v>1</v>
      </c>
      <c r="G2347" s="4">
        <v>9</v>
      </c>
      <c r="H2347" s="17">
        <f t="shared" si="36"/>
        <v>1</v>
      </c>
    </row>
    <row r="2348" spans="1:8" x14ac:dyDescent="0.2">
      <c r="A2348" s="5">
        <v>70</v>
      </c>
      <c r="B2348" s="3">
        <v>1</v>
      </c>
      <c r="C2348" s="6" t="s">
        <v>66</v>
      </c>
      <c r="D2348" s="24">
        <v>11287565</v>
      </c>
      <c r="E2348" s="24" t="s">
        <v>1039</v>
      </c>
      <c r="F2348" s="3">
        <v>1</v>
      </c>
      <c r="G2348" s="4">
        <v>9</v>
      </c>
      <c r="H2348" s="17">
        <f t="shared" si="36"/>
        <v>1</v>
      </c>
    </row>
    <row r="2349" spans="1:8" x14ac:dyDescent="0.2">
      <c r="A2349" s="5">
        <v>80</v>
      </c>
      <c r="B2349" s="3">
        <v>1</v>
      </c>
      <c r="C2349" s="6" t="s">
        <v>225</v>
      </c>
      <c r="D2349" s="24">
        <v>5519885</v>
      </c>
      <c r="E2349" s="24" t="s">
        <v>1039</v>
      </c>
      <c r="F2349" s="3">
        <v>1</v>
      </c>
      <c r="G2349" s="4">
        <v>9</v>
      </c>
      <c r="H2349" s="17">
        <f t="shared" si="36"/>
        <v>1</v>
      </c>
    </row>
    <row r="2350" spans="1:8" x14ac:dyDescent="0.2">
      <c r="A2350" s="5">
        <v>90</v>
      </c>
      <c r="B2350" s="3">
        <v>1</v>
      </c>
      <c r="C2350" s="6" t="s">
        <v>398</v>
      </c>
      <c r="D2350" s="24">
        <v>10761485</v>
      </c>
      <c r="E2350" s="24" t="s">
        <v>1039</v>
      </c>
      <c r="F2350" s="3">
        <v>1</v>
      </c>
      <c r="G2350" s="4">
        <v>9</v>
      </c>
      <c r="H2350" s="17">
        <f t="shared" si="36"/>
        <v>1</v>
      </c>
    </row>
    <row r="2351" spans="1:8" x14ac:dyDescent="0.2">
      <c r="A2351" s="5">
        <v>100</v>
      </c>
      <c r="B2351" s="3">
        <v>0</v>
      </c>
      <c r="C2351" s="6" t="s">
        <v>30</v>
      </c>
      <c r="D2351" s="24">
        <v>0</v>
      </c>
      <c r="E2351" s="24" t="s">
        <v>1039</v>
      </c>
      <c r="F2351" s="3">
        <v>5</v>
      </c>
      <c r="G2351" s="4">
        <v>9</v>
      </c>
      <c r="H2351" s="17">
        <f t="shared" si="36"/>
        <v>0</v>
      </c>
    </row>
    <row r="2352" spans="1:8" x14ac:dyDescent="0.2">
      <c r="A2352" s="5">
        <v>110</v>
      </c>
      <c r="B2352" s="3">
        <v>1</v>
      </c>
      <c r="C2352" s="6" t="s">
        <v>321</v>
      </c>
      <c r="D2352" s="24">
        <v>11287565</v>
      </c>
      <c r="E2352" s="24" t="s">
        <v>1039</v>
      </c>
      <c r="F2352" s="3">
        <v>2</v>
      </c>
      <c r="G2352" s="4">
        <v>9</v>
      </c>
      <c r="H2352" s="17">
        <f t="shared" si="36"/>
        <v>0.5</v>
      </c>
    </row>
    <row r="2353" spans="1:8" x14ac:dyDescent="0.2">
      <c r="A2353" s="5">
        <v>120</v>
      </c>
      <c r="B2353" s="3">
        <v>1</v>
      </c>
      <c r="C2353" s="6" t="s">
        <v>131</v>
      </c>
      <c r="D2353" s="24">
        <v>5519885</v>
      </c>
      <c r="E2353" s="24" t="s">
        <v>1039</v>
      </c>
      <c r="F2353" s="3">
        <v>2</v>
      </c>
      <c r="G2353" s="4">
        <v>9</v>
      </c>
      <c r="H2353" s="17">
        <f t="shared" si="36"/>
        <v>0.5</v>
      </c>
    </row>
    <row r="2354" spans="1:8" x14ac:dyDescent="0.2">
      <c r="A2354" s="5">
        <v>130</v>
      </c>
      <c r="B2354" s="3">
        <v>0</v>
      </c>
      <c r="C2354" s="6" t="s">
        <v>30</v>
      </c>
      <c r="D2354" s="24">
        <v>0</v>
      </c>
      <c r="E2354" s="24" t="s">
        <v>1039</v>
      </c>
      <c r="F2354" s="3">
        <v>5</v>
      </c>
      <c r="G2354" s="4">
        <v>9</v>
      </c>
      <c r="H2354" s="17">
        <f t="shared" si="36"/>
        <v>0</v>
      </c>
    </row>
    <row r="2355" spans="1:8" x14ac:dyDescent="0.2">
      <c r="A2355" s="5">
        <v>140</v>
      </c>
      <c r="B2355" s="3">
        <v>0</v>
      </c>
      <c r="C2355" s="6" t="s">
        <v>30</v>
      </c>
      <c r="D2355" s="24">
        <v>0</v>
      </c>
      <c r="E2355" s="24" t="s">
        <v>1039</v>
      </c>
      <c r="F2355" s="3">
        <v>5</v>
      </c>
      <c r="G2355" s="4">
        <v>9</v>
      </c>
      <c r="H2355" s="17">
        <f t="shared" si="36"/>
        <v>0</v>
      </c>
    </row>
    <row r="2356" spans="1:8" x14ac:dyDescent="0.2">
      <c r="A2356" s="5">
        <v>150</v>
      </c>
      <c r="B2356" s="3">
        <v>0</v>
      </c>
      <c r="C2356" s="6" t="s">
        <v>30</v>
      </c>
      <c r="D2356" s="24">
        <v>0</v>
      </c>
      <c r="E2356" s="24" t="s">
        <v>1039</v>
      </c>
      <c r="F2356" s="3">
        <v>5</v>
      </c>
      <c r="G2356" s="4">
        <v>9</v>
      </c>
      <c r="H2356" s="17">
        <f t="shared" si="36"/>
        <v>0</v>
      </c>
    </row>
    <row r="2357" spans="1:8" x14ac:dyDescent="0.2">
      <c r="A2357" s="5">
        <v>160</v>
      </c>
      <c r="B2357" s="3">
        <v>0</v>
      </c>
      <c r="C2357" s="6" t="s">
        <v>30</v>
      </c>
      <c r="D2357" s="24">
        <v>0</v>
      </c>
      <c r="E2357" s="24" t="s">
        <v>1039</v>
      </c>
      <c r="F2357" s="3">
        <v>5</v>
      </c>
      <c r="G2357" s="4">
        <v>9</v>
      </c>
      <c r="H2357" s="17">
        <f t="shared" si="36"/>
        <v>0</v>
      </c>
    </row>
    <row r="2358" spans="1:8" x14ac:dyDescent="0.2">
      <c r="A2358" s="5">
        <v>170</v>
      </c>
      <c r="B2358" s="3">
        <v>0</v>
      </c>
      <c r="C2358" s="6" t="s">
        <v>30</v>
      </c>
      <c r="D2358" s="24">
        <v>0</v>
      </c>
      <c r="E2358" s="24" t="s">
        <v>1039</v>
      </c>
      <c r="F2358" s="3">
        <v>5</v>
      </c>
      <c r="G2358" s="4">
        <v>9</v>
      </c>
      <c r="H2358" s="17">
        <f t="shared" si="36"/>
        <v>0</v>
      </c>
    </row>
    <row r="2359" spans="1:8" x14ac:dyDescent="0.2">
      <c r="A2359" s="5">
        <v>180</v>
      </c>
      <c r="B2359" s="3">
        <v>0</v>
      </c>
      <c r="C2359" s="6" t="s">
        <v>30</v>
      </c>
      <c r="D2359" s="24">
        <v>0</v>
      </c>
      <c r="E2359" s="24" t="s">
        <v>1039</v>
      </c>
      <c r="F2359" s="3">
        <v>5</v>
      </c>
      <c r="G2359" s="4">
        <v>9</v>
      </c>
      <c r="H2359" s="17">
        <f t="shared" si="36"/>
        <v>0</v>
      </c>
    </row>
    <row r="2360" spans="1:8" x14ac:dyDescent="0.2">
      <c r="A2360" s="5">
        <v>190</v>
      </c>
      <c r="B2360" s="3">
        <v>0</v>
      </c>
      <c r="C2360" s="6" t="s">
        <v>30</v>
      </c>
      <c r="D2360" s="24">
        <v>0</v>
      </c>
      <c r="E2360" s="24" t="s">
        <v>1039</v>
      </c>
      <c r="F2360" s="3">
        <v>5</v>
      </c>
      <c r="G2360" s="4">
        <v>9</v>
      </c>
      <c r="H2360" s="17">
        <f t="shared" si="36"/>
        <v>0</v>
      </c>
    </row>
    <row r="2361" spans="1:8" x14ac:dyDescent="0.2">
      <c r="A2361" s="5">
        <v>200</v>
      </c>
      <c r="B2361" s="3">
        <v>0</v>
      </c>
      <c r="C2361" s="6" t="s">
        <v>30</v>
      </c>
      <c r="D2361" s="24">
        <v>0</v>
      </c>
      <c r="E2361" s="24" t="s">
        <v>1039</v>
      </c>
      <c r="F2361" s="3">
        <v>5</v>
      </c>
      <c r="G2361" s="4">
        <v>9</v>
      </c>
      <c r="H2361" s="17">
        <f t="shared" si="36"/>
        <v>0</v>
      </c>
    </row>
    <row r="2362" spans="1:8" x14ac:dyDescent="0.2">
      <c r="A2362" s="5">
        <v>210</v>
      </c>
      <c r="B2362" s="3">
        <v>0</v>
      </c>
      <c r="C2362" s="6" t="s">
        <v>30</v>
      </c>
      <c r="D2362" s="24">
        <v>0</v>
      </c>
      <c r="E2362" s="24" t="s">
        <v>1039</v>
      </c>
      <c r="F2362" s="3">
        <v>5</v>
      </c>
      <c r="G2362" s="4">
        <v>9</v>
      </c>
      <c r="H2362" s="17">
        <f t="shared" si="36"/>
        <v>0</v>
      </c>
    </row>
    <row r="2363" spans="1:8" x14ac:dyDescent="0.2">
      <c r="A2363" s="5">
        <v>220</v>
      </c>
      <c r="B2363" s="3">
        <v>0</v>
      </c>
      <c r="C2363" s="6" t="s">
        <v>30</v>
      </c>
      <c r="D2363" s="24">
        <v>0</v>
      </c>
      <c r="E2363" s="24" t="s">
        <v>1039</v>
      </c>
      <c r="F2363" s="3">
        <v>5</v>
      </c>
      <c r="G2363" s="4">
        <v>9</v>
      </c>
      <c r="H2363" s="17">
        <f t="shared" si="36"/>
        <v>0</v>
      </c>
    </row>
    <row r="2364" spans="1:8" x14ac:dyDescent="0.2">
      <c r="A2364" s="5">
        <v>230</v>
      </c>
      <c r="B2364" s="3">
        <v>0</v>
      </c>
      <c r="C2364" s="6" t="s">
        <v>30</v>
      </c>
      <c r="D2364" s="24">
        <v>0</v>
      </c>
      <c r="E2364" s="24" t="s">
        <v>1039</v>
      </c>
      <c r="F2364" s="3">
        <v>5</v>
      </c>
      <c r="G2364" s="4">
        <v>9</v>
      </c>
      <c r="H2364" s="17">
        <f t="shared" si="36"/>
        <v>0</v>
      </c>
    </row>
    <row r="2365" spans="1:8" x14ac:dyDescent="0.2">
      <c r="A2365" s="5">
        <v>240</v>
      </c>
      <c r="B2365" s="3">
        <v>0</v>
      </c>
      <c r="C2365" s="6" t="s">
        <v>30</v>
      </c>
      <c r="D2365" s="24">
        <v>0</v>
      </c>
      <c r="E2365" s="24" t="s">
        <v>1039</v>
      </c>
      <c r="F2365" s="3">
        <v>5</v>
      </c>
      <c r="G2365" s="4">
        <v>9</v>
      </c>
      <c r="H2365" s="17">
        <f t="shared" si="36"/>
        <v>0</v>
      </c>
    </row>
    <row r="2366" spans="1:8" x14ac:dyDescent="0.2">
      <c r="A2366" s="5">
        <v>250</v>
      </c>
      <c r="B2366" s="3">
        <v>0</v>
      </c>
      <c r="C2366" s="6" t="s">
        <v>30</v>
      </c>
      <c r="D2366" s="24">
        <v>0</v>
      </c>
      <c r="E2366" s="24" t="s">
        <v>1039</v>
      </c>
      <c r="F2366" s="3">
        <v>5</v>
      </c>
      <c r="G2366" s="4">
        <v>9</v>
      </c>
      <c r="H2366" s="17">
        <f t="shared" si="36"/>
        <v>0</v>
      </c>
    </row>
    <row r="2367" spans="1:8" x14ac:dyDescent="0.2">
      <c r="A2367" s="5">
        <v>260</v>
      </c>
      <c r="B2367" s="3">
        <v>0</v>
      </c>
      <c r="C2367" s="6" t="s">
        <v>30</v>
      </c>
      <c r="D2367" s="24">
        <v>0</v>
      </c>
      <c r="E2367" s="24" t="s">
        <v>1039</v>
      </c>
      <c r="F2367" s="3">
        <v>5</v>
      </c>
      <c r="G2367" s="4">
        <v>9</v>
      </c>
      <c r="H2367" s="17">
        <f t="shared" si="36"/>
        <v>0</v>
      </c>
    </row>
    <row r="2368" spans="1:8" x14ac:dyDescent="0.2">
      <c r="A2368" s="5">
        <v>270</v>
      </c>
      <c r="B2368" s="3">
        <v>0</v>
      </c>
      <c r="C2368" s="6" t="s">
        <v>30</v>
      </c>
      <c r="D2368" s="24">
        <v>0</v>
      </c>
      <c r="E2368" s="24" t="s">
        <v>1039</v>
      </c>
      <c r="F2368" s="3">
        <v>5</v>
      </c>
      <c r="G2368" s="4">
        <v>9</v>
      </c>
      <c r="H2368" s="17">
        <f t="shared" si="36"/>
        <v>0</v>
      </c>
    </row>
    <row r="2369" spans="1:8" x14ac:dyDescent="0.2">
      <c r="A2369" s="5">
        <v>280</v>
      </c>
      <c r="B2369" s="3">
        <v>0</v>
      </c>
      <c r="C2369" s="6" t="s">
        <v>30</v>
      </c>
      <c r="D2369" s="24">
        <v>0</v>
      </c>
      <c r="E2369" s="24" t="s">
        <v>1039</v>
      </c>
      <c r="F2369" s="3">
        <v>5</v>
      </c>
      <c r="G2369" s="4">
        <v>9</v>
      </c>
      <c r="H2369" s="17">
        <f t="shared" si="36"/>
        <v>0</v>
      </c>
    </row>
    <row r="2370" spans="1:8" x14ac:dyDescent="0.2">
      <c r="A2370" s="5">
        <v>290</v>
      </c>
      <c r="B2370" s="3">
        <v>0</v>
      </c>
      <c r="C2370" s="6" t="s">
        <v>30</v>
      </c>
      <c r="D2370" s="24">
        <v>0</v>
      </c>
      <c r="E2370" s="24" t="s">
        <v>1039</v>
      </c>
      <c r="F2370" s="3">
        <v>5</v>
      </c>
      <c r="G2370" s="4">
        <v>9</v>
      </c>
      <c r="H2370" s="17">
        <f t="shared" si="36"/>
        <v>0</v>
      </c>
    </row>
    <row r="2371" spans="1:8" x14ac:dyDescent="0.2">
      <c r="A2371" s="5">
        <v>300</v>
      </c>
      <c r="B2371" s="3">
        <v>0</v>
      </c>
      <c r="C2371" s="6" t="s">
        <v>30</v>
      </c>
      <c r="D2371" s="24">
        <v>0</v>
      </c>
      <c r="E2371" s="24" t="s">
        <v>1039</v>
      </c>
      <c r="F2371" s="3">
        <v>5</v>
      </c>
      <c r="G2371" s="4">
        <v>9</v>
      </c>
      <c r="H2371" s="17">
        <f t="shared" ref="H2371:H2434" si="37">B2371/F2371</f>
        <v>0</v>
      </c>
    </row>
    <row r="2372" spans="1:8" x14ac:dyDescent="0.2">
      <c r="A2372" s="5">
        <v>10</v>
      </c>
      <c r="B2372" s="3">
        <v>1</v>
      </c>
      <c r="C2372" s="6" t="s">
        <v>169</v>
      </c>
      <c r="D2372" s="24">
        <v>11287565</v>
      </c>
      <c r="E2372" s="24" t="s">
        <v>1039</v>
      </c>
      <c r="F2372" s="3">
        <v>1</v>
      </c>
      <c r="G2372" s="4">
        <v>10</v>
      </c>
      <c r="H2372" s="17">
        <f t="shared" si="37"/>
        <v>1</v>
      </c>
    </row>
    <row r="2373" spans="1:8" x14ac:dyDescent="0.2">
      <c r="A2373" s="5">
        <v>20</v>
      </c>
      <c r="B2373" s="3">
        <v>1</v>
      </c>
      <c r="C2373" s="6" t="s">
        <v>201</v>
      </c>
      <c r="D2373" s="24">
        <v>5519885</v>
      </c>
      <c r="E2373" s="24" t="s">
        <v>1039</v>
      </c>
      <c r="F2373" s="3">
        <v>1</v>
      </c>
      <c r="G2373" s="4">
        <v>10</v>
      </c>
      <c r="H2373" s="17">
        <f t="shared" si="37"/>
        <v>1</v>
      </c>
    </row>
    <row r="2374" spans="1:8" x14ac:dyDescent="0.2">
      <c r="A2374" s="5">
        <v>30</v>
      </c>
      <c r="B2374" s="3">
        <v>1</v>
      </c>
      <c r="C2374" s="6" t="s">
        <v>151</v>
      </c>
      <c r="D2374" s="24">
        <v>10761485</v>
      </c>
      <c r="E2374" s="24" t="s">
        <v>1039</v>
      </c>
      <c r="F2374" s="3">
        <v>1</v>
      </c>
      <c r="G2374" s="4">
        <v>10</v>
      </c>
      <c r="H2374" s="17">
        <f t="shared" si="37"/>
        <v>1</v>
      </c>
    </row>
    <row r="2375" spans="1:8" x14ac:dyDescent="0.2">
      <c r="A2375" s="5">
        <v>40</v>
      </c>
      <c r="B2375" s="3">
        <v>1</v>
      </c>
      <c r="C2375" s="6" t="s">
        <v>12</v>
      </c>
      <c r="D2375" s="24">
        <v>16529165</v>
      </c>
      <c r="E2375" s="24" t="s">
        <v>1039</v>
      </c>
      <c r="F2375" s="3">
        <v>1</v>
      </c>
      <c r="G2375" s="4">
        <v>10</v>
      </c>
      <c r="H2375" s="17">
        <f t="shared" si="37"/>
        <v>1</v>
      </c>
    </row>
    <row r="2376" spans="1:8" x14ac:dyDescent="0.2">
      <c r="A2376" s="5">
        <v>50</v>
      </c>
      <c r="B2376" s="3">
        <v>1</v>
      </c>
      <c r="C2376" s="6" t="s">
        <v>93</v>
      </c>
      <c r="D2376" s="24">
        <v>11287565</v>
      </c>
      <c r="E2376" s="24" t="s">
        <v>1039</v>
      </c>
      <c r="F2376" s="3">
        <v>1</v>
      </c>
      <c r="G2376" s="4">
        <v>10</v>
      </c>
      <c r="H2376" s="17">
        <f t="shared" si="37"/>
        <v>1</v>
      </c>
    </row>
    <row r="2377" spans="1:8" x14ac:dyDescent="0.2">
      <c r="A2377" s="5">
        <v>60</v>
      </c>
      <c r="B2377" s="3">
        <v>1</v>
      </c>
      <c r="C2377" s="6" t="s">
        <v>128</v>
      </c>
      <c r="D2377" s="24">
        <v>5519885</v>
      </c>
      <c r="E2377" s="24" t="s">
        <v>1039</v>
      </c>
      <c r="F2377" s="3">
        <v>1</v>
      </c>
      <c r="G2377" s="4">
        <v>10</v>
      </c>
      <c r="H2377" s="17">
        <f t="shared" si="37"/>
        <v>1</v>
      </c>
    </row>
    <row r="2378" spans="1:8" x14ac:dyDescent="0.2">
      <c r="A2378" s="5">
        <v>70</v>
      </c>
      <c r="B2378" s="3">
        <v>1</v>
      </c>
      <c r="C2378" s="6" t="s">
        <v>128</v>
      </c>
      <c r="D2378" s="24">
        <v>10761485</v>
      </c>
      <c r="E2378" s="24" t="s">
        <v>1039</v>
      </c>
      <c r="F2378" s="3">
        <v>1</v>
      </c>
      <c r="G2378" s="4">
        <v>10</v>
      </c>
      <c r="H2378" s="17">
        <f t="shared" si="37"/>
        <v>1</v>
      </c>
    </row>
    <row r="2379" spans="1:8" x14ac:dyDescent="0.2">
      <c r="A2379" s="5">
        <v>80</v>
      </c>
      <c r="B2379" s="3">
        <v>1</v>
      </c>
      <c r="C2379" s="6" t="s">
        <v>105</v>
      </c>
      <c r="D2379" s="24">
        <v>16529165</v>
      </c>
      <c r="E2379" s="24" t="s">
        <v>1039</v>
      </c>
      <c r="F2379" s="3">
        <v>1</v>
      </c>
      <c r="G2379" s="4">
        <v>10</v>
      </c>
      <c r="H2379" s="17">
        <f t="shared" si="37"/>
        <v>1</v>
      </c>
    </row>
    <row r="2380" spans="1:8" x14ac:dyDescent="0.2">
      <c r="A2380" s="5">
        <v>90</v>
      </c>
      <c r="B2380" s="3">
        <v>0</v>
      </c>
      <c r="C2380" s="6" t="s">
        <v>30</v>
      </c>
      <c r="D2380" s="24">
        <v>0</v>
      </c>
      <c r="E2380" s="24" t="s">
        <v>1039</v>
      </c>
      <c r="F2380" s="3">
        <v>5</v>
      </c>
      <c r="G2380" s="4">
        <v>10</v>
      </c>
      <c r="H2380" s="17">
        <f t="shared" si="37"/>
        <v>0</v>
      </c>
    </row>
    <row r="2381" spans="1:8" x14ac:dyDescent="0.2">
      <c r="A2381" s="5">
        <v>100</v>
      </c>
      <c r="B2381" s="3">
        <v>1</v>
      </c>
      <c r="C2381" s="6" t="s">
        <v>523</v>
      </c>
      <c r="D2381" s="24">
        <v>5519885</v>
      </c>
      <c r="E2381" s="24" t="s">
        <v>1039</v>
      </c>
      <c r="F2381" s="3">
        <v>2</v>
      </c>
      <c r="G2381" s="4">
        <v>10</v>
      </c>
      <c r="H2381" s="17">
        <f t="shared" si="37"/>
        <v>0.5</v>
      </c>
    </row>
    <row r="2382" spans="1:8" x14ac:dyDescent="0.2">
      <c r="A2382" s="5">
        <v>110</v>
      </c>
      <c r="B2382" s="3">
        <v>0</v>
      </c>
      <c r="C2382" s="6" t="s">
        <v>30</v>
      </c>
      <c r="D2382" s="24">
        <v>0</v>
      </c>
      <c r="E2382" s="24" t="s">
        <v>1039</v>
      </c>
      <c r="F2382" s="3">
        <v>5</v>
      </c>
      <c r="G2382" s="4">
        <v>10</v>
      </c>
      <c r="H2382" s="17">
        <f t="shared" si="37"/>
        <v>0</v>
      </c>
    </row>
    <row r="2383" spans="1:8" x14ac:dyDescent="0.2">
      <c r="A2383" s="5">
        <v>120</v>
      </c>
      <c r="B2383" s="3">
        <v>0</v>
      </c>
      <c r="C2383" s="6" t="s">
        <v>30</v>
      </c>
      <c r="D2383" s="24">
        <v>0</v>
      </c>
      <c r="E2383" s="24" t="s">
        <v>1039</v>
      </c>
      <c r="F2383" s="3">
        <v>5</v>
      </c>
      <c r="G2383" s="4">
        <v>10</v>
      </c>
      <c r="H2383" s="17">
        <f t="shared" si="37"/>
        <v>0</v>
      </c>
    </row>
    <row r="2384" spans="1:8" x14ac:dyDescent="0.2">
      <c r="A2384" s="5">
        <v>130</v>
      </c>
      <c r="B2384" s="3">
        <v>0</v>
      </c>
      <c r="C2384" s="6" t="s">
        <v>30</v>
      </c>
      <c r="D2384" s="24">
        <v>0</v>
      </c>
      <c r="E2384" s="24" t="s">
        <v>1039</v>
      </c>
      <c r="F2384" s="3">
        <v>5</v>
      </c>
      <c r="G2384" s="4">
        <v>10</v>
      </c>
      <c r="H2384" s="17">
        <f t="shared" si="37"/>
        <v>0</v>
      </c>
    </row>
    <row r="2385" spans="1:8" x14ac:dyDescent="0.2">
      <c r="A2385" s="5">
        <v>140</v>
      </c>
      <c r="B2385" s="3">
        <v>0</v>
      </c>
      <c r="C2385" s="6" t="s">
        <v>30</v>
      </c>
      <c r="D2385" s="24">
        <v>0</v>
      </c>
      <c r="E2385" s="24" t="s">
        <v>1039</v>
      </c>
      <c r="F2385" s="3">
        <v>5</v>
      </c>
      <c r="G2385" s="4">
        <v>10</v>
      </c>
      <c r="H2385" s="17">
        <f t="shared" si="37"/>
        <v>0</v>
      </c>
    </row>
    <row r="2386" spans="1:8" x14ac:dyDescent="0.2">
      <c r="A2386" s="5">
        <v>150</v>
      </c>
      <c r="B2386" s="3">
        <v>0</v>
      </c>
      <c r="C2386" s="6" t="s">
        <v>30</v>
      </c>
      <c r="D2386" s="24">
        <v>0</v>
      </c>
      <c r="E2386" s="24" t="s">
        <v>1039</v>
      </c>
      <c r="F2386" s="3">
        <v>5</v>
      </c>
      <c r="G2386" s="4">
        <v>10</v>
      </c>
      <c r="H2386" s="17">
        <f t="shared" si="37"/>
        <v>0</v>
      </c>
    </row>
    <row r="2387" spans="1:8" x14ac:dyDescent="0.2">
      <c r="A2387" s="5">
        <v>160</v>
      </c>
      <c r="B2387" s="3">
        <v>0</v>
      </c>
      <c r="C2387" s="6" t="s">
        <v>30</v>
      </c>
      <c r="D2387" s="24">
        <v>0</v>
      </c>
      <c r="E2387" s="24" t="s">
        <v>1039</v>
      </c>
      <c r="F2387" s="3">
        <v>5</v>
      </c>
      <c r="G2387" s="4">
        <v>10</v>
      </c>
      <c r="H2387" s="17">
        <f t="shared" si="37"/>
        <v>0</v>
      </c>
    </row>
    <row r="2388" spans="1:8" x14ac:dyDescent="0.2">
      <c r="A2388" s="5">
        <v>170</v>
      </c>
      <c r="B2388" s="3">
        <v>0</v>
      </c>
      <c r="C2388" s="6" t="s">
        <v>30</v>
      </c>
      <c r="D2388" s="24">
        <v>0</v>
      </c>
      <c r="E2388" s="24" t="s">
        <v>1039</v>
      </c>
      <c r="F2388" s="3">
        <v>5</v>
      </c>
      <c r="G2388" s="4">
        <v>10</v>
      </c>
      <c r="H2388" s="17">
        <f t="shared" si="37"/>
        <v>0</v>
      </c>
    </row>
    <row r="2389" spans="1:8" x14ac:dyDescent="0.2">
      <c r="A2389" s="5">
        <v>180</v>
      </c>
      <c r="B2389" s="3">
        <v>0</v>
      </c>
      <c r="C2389" s="6" t="s">
        <v>30</v>
      </c>
      <c r="D2389" s="24">
        <v>0</v>
      </c>
      <c r="E2389" s="24" t="s">
        <v>1039</v>
      </c>
      <c r="F2389" s="3">
        <v>5</v>
      </c>
      <c r="G2389" s="4">
        <v>10</v>
      </c>
      <c r="H2389" s="17">
        <f t="shared" si="37"/>
        <v>0</v>
      </c>
    </row>
    <row r="2390" spans="1:8" x14ac:dyDescent="0.2">
      <c r="A2390" s="5">
        <v>190</v>
      </c>
      <c r="B2390" s="3">
        <v>0</v>
      </c>
      <c r="C2390" s="6" t="s">
        <v>30</v>
      </c>
      <c r="D2390" s="24">
        <v>0</v>
      </c>
      <c r="E2390" s="24" t="s">
        <v>1039</v>
      </c>
      <c r="F2390" s="3">
        <v>5</v>
      </c>
      <c r="G2390" s="4">
        <v>10</v>
      </c>
      <c r="H2390" s="17">
        <f t="shared" si="37"/>
        <v>0</v>
      </c>
    </row>
    <row r="2391" spans="1:8" x14ac:dyDescent="0.2">
      <c r="A2391" s="5">
        <v>200</v>
      </c>
      <c r="B2391" s="3">
        <v>0</v>
      </c>
      <c r="C2391" s="6" t="s">
        <v>30</v>
      </c>
      <c r="D2391" s="24">
        <v>0</v>
      </c>
      <c r="E2391" s="24" t="s">
        <v>1039</v>
      </c>
      <c r="F2391" s="3">
        <v>5</v>
      </c>
      <c r="G2391" s="4">
        <v>10</v>
      </c>
      <c r="H2391" s="17">
        <f t="shared" si="37"/>
        <v>0</v>
      </c>
    </row>
    <row r="2392" spans="1:8" x14ac:dyDescent="0.2">
      <c r="A2392" s="5">
        <v>210</v>
      </c>
      <c r="B2392" s="3">
        <v>0</v>
      </c>
      <c r="C2392" s="6" t="s">
        <v>30</v>
      </c>
      <c r="D2392" s="24">
        <v>0</v>
      </c>
      <c r="E2392" s="24" t="s">
        <v>1039</v>
      </c>
      <c r="F2392" s="3">
        <v>5</v>
      </c>
      <c r="G2392" s="4">
        <v>10</v>
      </c>
      <c r="H2392" s="17">
        <f t="shared" si="37"/>
        <v>0</v>
      </c>
    </row>
    <row r="2393" spans="1:8" x14ac:dyDescent="0.2">
      <c r="A2393" s="5">
        <v>220</v>
      </c>
      <c r="B2393" s="3">
        <v>0</v>
      </c>
      <c r="C2393" s="6" t="s">
        <v>30</v>
      </c>
      <c r="D2393" s="24">
        <v>0</v>
      </c>
      <c r="E2393" s="24" t="s">
        <v>1039</v>
      </c>
      <c r="F2393" s="3">
        <v>5</v>
      </c>
      <c r="G2393" s="4">
        <v>10</v>
      </c>
      <c r="H2393" s="17">
        <f t="shared" si="37"/>
        <v>0</v>
      </c>
    </row>
    <row r="2394" spans="1:8" x14ac:dyDescent="0.2">
      <c r="A2394" s="5">
        <v>230</v>
      </c>
      <c r="B2394" s="3">
        <v>0</v>
      </c>
      <c r="C2394" s="6" t="s">
        <v>30</v>
      </c>
      <c r="D2394" s="24">
        <v>0</v>
      </c>
      <c r="E2394" s="24" t="s">
        <v>1039</v>
      </c>
      <c r="F2394" s="3">
        <v>5</v>
      </c>
      <c r="G2394" s="4">
        <v>10</v>
      </c>
      <c r="H2394" s="17">
        <f t="shared" si="37"/>
        <v>0</v>
      </c>
    </row>
    <row r="2395" spans="1:8" x14ac:dyDescent="0.2">
      <c r="A2395" s="5">
        <v>240</v>
      </c>
      <c r="B2395" s="3">
        <v>0</v>
      </c>
      <c r="C2395" s="6" t="s">
        <v>30</v>
      </c>
      <c r="D2395" s="24">
        <v>0</v>
      </c>
      <c r="E2395" s="24" t="s">
        <v>1039</v>
      </c>
      <c r="F2395" s="3">
        <v>5</v>
      </c>
      <c r="G2395" s="4">
        <v>10</v>
      </c>
      <c r="H2395" s="17">
        <f t="shared" si="37"/>
        <v>0</v>
      </c>
    </row>
    <row r="2396" spans="1:8" x14ac:dyDescent="0.2">
      <c r="A2396" s="5">
        <v>250</v>
      </c>
      <c r="B2396" s="3">
        <v>0</v>
      </c>
      <c r="C2396" s="6" t="s">
        <v>30</v>
      </c>
      <c r="D2396" s="24">
        <v>0</v>
      </c>
      <c r="E2396" s="24" t="s">
        <v>1039</v>
      </c>
      <c r="F2396" s="3">
        <v>5</v>
      </c>
      <c r="G2396" s="4">
        <v>10</v>
      </c>
      <c r="H2396" s="17">
        <f t="shared" si="37"/>
        <v>0</v>
      </c>
    </row>
    <row r="2397" spans="1:8" x14ac:dyDescent="0.2">
      <c r="A2397" s="5">
        <v>260</v>
      </c>
      <c r="B2397" s="3">
        <v>0</v>
      </c>
      <c r="C2397" s="6" t="s">
        <v>30</v>
      </c>
      <c r="D2397" s="24">
        <v>0</v>
      </c>
      <c r="E2397" s="24" t="s">
        <v>1039</v>
      </c>
      <c r="F2397" s="3">
        <v>5</v>
      </c>
      <c r="G2397" s="4">
        <v>10</v>
      </c>
      <c r="H2397" s="17">
        <f t="shared" si="37"/>
        <v>0</v>
      </c>
    </row>
    <row r="2398" spans="1:8" x14ac:dyDescent="0.2">
      <c r="A2398" s="5">
        <v>270</v>
      </c>
      <c r="B2398" s="3">
        <v>0</v>
      </c>
      <c r="C2398" s="6" t="s">
        <v>30</v>
      </c>
      <c r="D2398" s="24">
        <v>0</v>
      </c>
      <c r="E2398" s="24" t="s">
        <v>1039</v>
      </c>
      <c r="F2398" s="3">
        <v>5</v>
      </c>
      <c r="G2398" s="4">
        <v>10</v>
      </c>
      <c r="H2398" s="17">
        <f t="shared" si="37"/>
        <v>0</v>
      </c>
    </row>
    <row r="2399" spans="1:8" x14ac:dyDescent="0.2">
      <c r="A2399" s="5">
        <v>280</v>
      </c>
      <c r="B2399" s="3">
        <v>0</v>
      </c>
      <c r="C2399" s="6" t="s">
        <v>30</v>
      </c>
      <c r="D2399" s="24">
        <v>0</v>
      </c>
      <c r="E2399" s="24" t="s">
        <v>1039</v>
      </c>
      <c r="F2399" s="3">
        <v>5</v>
      </c>
      <c r="G2399" s="4">
        <v>10</v>
      </c>
      <c r="H2399" s="17">
        <f t="shared" si="37"/>
        <v>0</v>
      </c>
    </row>
    <row r="2400" spans="1:8" x14ac:dyDescent="0.2">
      <c r="A2400" s="5">
        <v>290</v>
      </c>
      <c r="B2400" s="3">
        <v>0</v>
      </c>
      <c r="C2400" s="6" t="s">
        <v>30</v>
      </c>
      <c r="D2400" s="24">
        <v>0</v>
      </c>
      <c r="E2400" s="24" t="s">
        <v>1039</v>
      </c>
      <c r="F2400" s="3">
        <v>5</v>
      </c>
      <c r="G2400" s="4">
        <v>10</v>
      </c>
      <c r="H2400" s="17">
        <f t="shared" si="37"/>
        <v>0</v>
      </c>
    </row>
    <row r="2401" spans="1:8" x14ac:dyDescent="0.2">
      <c r="A2401" s="5">
        <v>300</v>
      </c>
      <c r="B2401" s="3">
        <v>0</v>
      </c>
      <c r="C2401" s="6" t="s">
        <v>30</v>
      </c>
      <c r="D2401" s="24">
        <v>0</v>
      </c>
      <c r="E2401" s="24" t="s">
        <v>1039</v>
      </c>
      <c r="F2401" s="3">
        <v>5</v>
      </c>
      <c r="G2401" s="4">
        <v>10</v>
      </c>
      <c r="H2401" s="17">
        <f t="shared" si="37"/>
        <v>0</v>
      </c>
    </row>
    <row r="2402" spans="1:8" x14ac:dyDescent="0.2">
      <c r="A2402" s="5">
        <v>10</v>
      </c>
      <c r="B2402" s="3">
        <v>1</v>
      </c>
      <c r="C2402" s="6" t="s">
        <v>222</v>
      </c>
      <c r="D2402" s="24">
        <v>16529165</v>
      </c>
      <c r="E2402" s="24" t="s">
        <v>1157</v>
      </c>
      <c r="F2402" s="3">
        <v>1</v>
      </c>
      <c r="G2402" s="4">
        <v>1</v>
      </c>
      <c r="H2402" s="17">
        <f t="shared" si="37"/>
        <v>1</v>
      </c>
    </row>
    <row r="2403" spans="1:8" x14ac:dyDescent="0.2">
      <c r="A2403" s="5">
        <v>20</v>
      </c>
      <c r="B2403" s="3">
        <v>1</v>
      </c>
      <c r="C2403" s="6" t="s">
        <v>118</v>
      </c>
      <c r="D2403" s="24">
        <v>11287565</v>
      </c>
      <c r="E2403" s="24" t="s">
        <v>1157</v>
      </c>
      <c r="F2403" s="3">
        <v>1</v>
      </c>
      <c r="G2403" s="4">
        <v>1</v>
      </c>
      <c r="H2403" s="17">
        <f t="shared" si="37"/>
        <v>1</v>
      </c>
    </row>
    <row r="2404" spans="1:8" x14ac:dyDescent="0.2">
      <c r="A2404" s="5">
        <v>30</v>
      </c>
      <c r="B2404" s="3">
        <v>1</v>
      </c>
      <c r="C2404" s="6" t="s">
        <v>121</v>
      </c>
      <c r="D2404" s="24">
        <v>5519885</v>
      </c>
      <c r="E2404" s="24" t="s">
        <v>1157</v>
      </c>
      <c r="F2404" s="3">
        <v>1</v>
      </c>
      <c r="G2404" s="4">
        <v>1</v>
      </c>
      <c r="H2404" s="17">
        <f t="shared" si="37"/>
        <v>1</v>
      </c>
    </row>
    <row r="2405" spans="1:8" x14ac:dyDescent="0.2">
      <c r="A2405" s="5">
        <v>40</v>
      </c>
      <c r="B2405" s="3">
        <v>1</v>
      </c>
      <c r="C2405" s="6" t="s">
        <v>249</v>
      </c>
      <c r="D2405" s="24">
        <v>10761485</v>
      </c>
      <c r="E2405" s="24" t="s">
        <v>1157</v>
      </c>
      <c r="F2405" s="3">
        <v>1</v>
      </c>
      <c r="G2405" s="4">
        <v>1</v>
      </c>
      <c r="H2405" s="17">
        <f t="shared" si="37"/>
        <v>1</v>
      </c>
    </row>
    <row r="2406" spans="1:8" x14ac:dyDescent="0.2">
      <c r="A2406" s="5">
        <v>50</v>
      </c>
      <c r="B2406" s="3">
        <v>1</v>
      </c>
      <c r="C2406" s="6" t="s">
        <v>413</v>
      </c>
      <c r="D2406" s="24">
        <v>16529165</v>
      </c>
      <c r="E2406" s="24" t="s">
        <v>1157</v>
      </c>
      <c r="F2406" s="3">
        <v>1</v>
      </c>
      <c r="G2406" s="4">
        <v>1</v>
      </c>
      <c r="H2406" s="17">
        <f t="shared" si="37"/>
        <v>1</v>
      </c>
    </row>
    <row r="2407" spans="1:8" x14ac:dyDescent="0.2">
      <c r="A2407" s="5">
        <v>60</v>
      </c>
      <c r="B2407" s="3">
        <v>1</v>
      </c>
      <c r="C2407" s="6" t="s">
        <v>587</v>
      </c>
      <c r="D2407" s="24">
        <v>11287565</v>
      </c>
      <c r="E2407" s="24" t="s">
        <v>1157</v>
      </c>
      <c r="F2407" s="3">
        <v>1</v>
      </c>
      <c r="G2407" s="4">
        <v>1</v>
      </c>
      <c r="H2407" s="17">
        <f t="shared" si="37"/>
        <v>1</v>
      </c>
    </row>
    <row r="2408" spans="1:8" x14ac:dyDescent="0.2">
      <c r="A2408" s="5">
        <v>70</v>
      </c>
      <c r="B2408" s="3">
        <v>1</v>
      </c>
      <c r="C2408" s="6" t="s">
        <v>96</v>
      </c>
      <c r="D2408" s="24">
        <v>5519885</v>
      </c>
      <c r="E2408" s="24" t="s">
        <v>1157</v>
      </c>
      <c r="F2408" s="3">
        <v>1</v>
      </c>
      <c r="G2408" s="4">
        <v>1</v>
      </c>
      <c r="H2408" s="17">
        <f t="shared" si="37"/>
        <v>1</v>
      </c>
    </row>
    <row r="2409" spans="1:8" x14ac:dyDescent="0.2">
      <c r="A2409" s="5">
        <v>80</v>
      </c>
      <c r="B2409" s="3">
        <v>1</v>
      </c>
      <c r="C2409" s="6" t="s">
        <v>349</v>
      </c>
      <c r="D2409" s="24">
        <v>10761485</v>
      </c>
      <c r="E2409" s="24" t="s">
        <v>1157</v>
      </c>
      <c r="F2409" s="3">
        <v>1</v>
      </c>
      <c r="G2409" s="4">
        <v>1</v>
      </c>
      <c r="H2409" s="17">
        <f t="shared" si="37"/>
        <v>1</v>
      </c>
    </row>
    <row r="2410" spans="1:8" x14ac:dyDescent="0.2">
      <c r="A2410" s="5">
        <v>90</v>
      </c>
      <c r="B2410" s="3">
        <v>1</v>
      </c>
      <c r="C2410" s="6" t="s">
        <v>128</v>
      </c>
      <c r="D2410" s="24">
        <v>16529165</v>
      </c>
      <c r="E2410" s="24" t="s">
        <v>1157</v>
      </c>
      <c r="F2410" s="3">
        <v>1</v>
      </c>
      <c r="G2410" s="4">
        <v>1</v>
      </c>
      <c r="H2410" s="17">
        <f t="shared" si="37"/>
        <v>1</v>
      </c>
    </row>
    <row r="2411" spans="1:8" x14ac:dyDescent="0.2">
      <c r="A2411" s="5">
        <v>100</v>
      </c>
      <c r="B2411" s="3">
        <v>1</v>
      </c>
      <c r="C2411" s="6" t="s">
        <v>310</v>
      </c>
      <c r="D2411" s="24">
        <v>11287565</v>
      </c>
      <c r="E2411" s="24" t="s">
        <v>1157</v>
      </c>
      <c r="F2411" s="3">
        <v>1</v>
      </c>
      <c r="G2411" s="4">
        <v>1</v>
      </c>
      <c r="H2411" s="17">
        <f t="shared" si="37"/>
        <v>1</v>
      </c>
    </row>
    <row r="2412" spans="1:8" x14ac:dyDescent="0.2">
      <c r="A2412" s="5">
        <v>110</v>
      </c>
      <c r="B2412" s="3">
        <v>1</v>
      </c>
      <c r="C2412" s="6" t="s">
        <v>26</v>
      </c>
      <c r="D2412" s="24">
        <v>5519885</v>
      </c>
      <c r="E2412" s="24" t="s">
        <v>1157</v>
      </c>
      <c r="F2412" s="3">
        <v>1</v>
      </c>
      <c r="G2412" s="4">
        <v>1</v>
      </c>
      <c r="H2412" s="17">
        <f t="shared" si="37"/>
        <v>1</v>
      </c>
    </row>
    <row r="2413" spans="1:8" x14ac:dyDescent="0.2">
      <c r="A2413" s="5">
        <v>120</v>
      </c>
      <c r="B2413" s="3">
        <v>1</v>
      </c>
      <c r="C2413" s="6" t="s">
        <v>195</v>
      </c>
      <c r="D2413" s="24">
        <v>10761485</v>
      </c>
      <c r="E2413" s="24" t="s">
        <v>1157</v>
      </c>
      <c r="F2413" s="3">
        <v>1</v>
      </c>
      <c r="G2413" s="4">
        <v>1</v>
      </c>
      <c r="H2413" s="17">
        <f t="shared" si="37"/>
        <v>1</v>
      </c>
    </row>
    <row r="2414" spans="1:8" x14ac:dyDescent="0.2">
      <c r="A2414" s="5">
        <v>130</v>
      </c>
      <c r="B2414" s="3">
        <v>0</v>
      </c>
      <c r="C2414" s="6" t="s">
        <v>30</v>
      </c>
      <c r="D2414" s="24">
        <v>0</v>
      </c>
      <c r="E2414" s="24" t="s">
        <v>1157</v>
      </c>
      <c r="F2414" s="3">
        <v>5</v>
      </c>
      <c r="G2414" s="4">
        <v>1</v>
      </c>
      <c r="H2414" s="17">
        <f t="shared" si="37"/>
        <v>0</v>
      </c>
    </row>
    <row r="2415" spans="1:8" x14ac:dyDescent="0.2">
      <c r="A2415" s="5">
        <v>140</v>
      </c>
      <c r="B2415" s="3">
        <v>0</v>
      </c>
      <c r="C2415" s="6" t="s">
        <v>30</v>
      </c>
      <c r="D2415" s="24">
        <v>0</v>
      </c>
      <c r="E2415" s="24" t="s">
        <v>1157</v>
      </c>
      <c r="F2415" s="3">
        <v>5</v>
      </c>
      <c r="G2415" s="4">
        <v>1</v>
      </c>
      <c r="H2415" s="17">
        <f t="shared" si="37"/>
        <v>0</v>
      </c>
    </row>
    <row r="2416" spans="1:8" x14ac:dyDescent="0.2">
      <c r="A2416" s="5">
        <v>150</v>
      </c>
      <c r="B2416" s="3">
        <v>0</v>
      </c>
      <c r="C2416" s="6" t="s">
        <v>30</v>
      </c>
      <c r="D2416" s="24">
        <v>0</v>
      </c>
      <c r="E2416" s="24" t="s">
        <v>1157</v>
      </c>
      <c r="F2416" s="3">
        <v>5</v>
      </c>
      <c r="G2416" s="4">
        <v>1</v>
      </c>
      <c r="H2416" s="17">
        <f t="shared" si="37"/>
        <v>0</v>
      </c>
    </row>
    <row r="2417" spans="1:8" x14ac:dyDescent="0.2">
      <c r="A2417" s="5">
        <v>160</v>
      </c>
      <c r="B2417" s="3">
        <v>0</v>
      </c>
      <c r="C2417" s="6" t="s">
        <v>30</v>
      </c>
      <c r="D2417" s="24">
        <v>0</v>
      </c>
      <c r="E2417" s="24" t="s">
        <v>1157</v>
      </c>
      <c r="F2417" s="3">
        <v>5</v>
      </c>
      <c r="G2417" s="4">
        <v>1</v>
      </c>
      <c r="H2417" s="17">
        <f t="shared" si="37"/>
        <v>0</v>
      </c>
    </row>
    <row r="2418" spans="1:8" x14ac:dyDescent="0.2">
      <c r="A2418" s="5">
        <v>170</v>
      </c>
      <c r="B2418" s="3">
        <v>0</v>
      </c>
      <c r="C2418" s="6" t="s">
        <v>30</v>
      </c>
      <c r="D2418" s="24">
        <v>0</v>
      </c>
      <c r="E2418" s="24" t="s">
        <v>1157</v>
      </c>
      <c r="F2418" s="3">
        <v>5</v>
      </c>
      <c r="G2418" s="4">
        <v>1</v>
      </c>
      <c r="H2418" s="17">
        <f t="shared" si="37"/>
        <v>0</v>
      </c>
    </row>
    <row r="2419" spans="1:8" x14ac:dyDescent="0.2">
      <c r="A2419" s="5">
        <v>180</v>
      </c>
      <c r="B2419" s="3">
        <v>0</v>
      </c>
      <c r="C2419" s="6" t="s">
        <v>30</v>
      </c>
      <c r="D2419" s="24">
        <v>0</v>
      </c>
      <c r="E2419" s="24" t="s">
        <v>1157</v>
      </c>
      <c r="F2419" s="3">
        <v>5</v>
      </c>
      <c r="G2419" s="4">
        <v>1</v>
      </c>
      <c r="H2419" s="17">
        <f t="shared" si="37"/>
        <v>0</v>
      </c>
    </row>
    <row r="2420" spans="1:8" x14ac:dyDescent="0.2">
      <c r="A2420" s="5">
        <v>190</v>
      </c>
      <c r="B2420" s="3">
        <v>0</v>
      </c>
      <c r="C2420" s="6" t="s">
        <v>30</v>
      </c>
      <c r="D2420" s="24">
        <v>0</v>
      </c>
      <c r="E2420" s="24" t="s">
        <v>1157</v>
      </c>
      <c r="F2420" s="3">
        <v>5</v>
      </c>
      <c r="G2420" s="4">
        <v>1</v>
      </c>
      <c r="H2420" s="17">
        <f t="shared" si="37"/>
        <v>0</v>
      </c>
    </row>
    <row r="2421" spans="1:8" x14ac:dyDescent="0.2">
      <c r="A2421" s="5">
        <v>200</v>
      </c>
      <c r="B2421" s="3">
        <v>0</v>
      </c>
      <c r="C2421" s="6" t="s">
        <v>30</v>
      </c>
      <c r="D2421" s="24">
        <v>0</v>
      </c>
      <c r="E2421" s="24" t="s">
        <v>1157</v>
      </c>
      <c r="F2421" s="3">
        <v>5</v>
      </c>
      <c r="G2421" s="4">
        <v>1</v>
      </c>
      <c r="H2421" s="17">
        <f t="shared" si="37"/>
        <v>0</v>
      </c>
    </row>
    <row r="2422" spans="1:8" x14ac:dyDescent="0.2">
      <c r="A2422" s="5">
        <v>210</v>
      </c>
      <c r="B2422" s="3">
        <v>0</v>
      </c>
      <c r="C2422" s="6" t="s">
        <v>30</v>
      </c>
      <c r="D2422" s="24">
        <v>0</v>
      </c>
      <c r="E2422" s="24" t="s">
        <v>1157</v>
      </c>
      <c r="F2422" s="3">
        <v>5</v>
      </c>
      <c r="G2422" s="4">
        <v>1</v>
      </c>
      <c r="H2422" s="17">
        <f t="shared" si="37"/>
        <v>0</v>
      </c>
    </row>
    <row r="2423" spans="1:8" x14ac:dyDescent="0.2">
      <c r="A2423" s="5">
        <v>220</v>
      </c>
      <c r="B2423" s="3">
        <v>0</v>
      </c>
      <c r="C2423" s="6" t="s">
        <v>30</v>
      </c>
      <c r="D2423" s="24">
        <v>0</v>
      </c>
      <c r="E2423" s="24" t="s">
        <v>1157</v>
      </c>
      <c r="F2423" s="3">
        <v>5</v>
      </c>
      <c r="G2423" s="4">
        <v>1</v>
      </c>
      <c r="H2423" s="17">
        <f t="shared" si="37"/>
        <v>0</v>
      </c>
    </row>
    <row r="2424" spans="1:8" x14ac:dyDescent="0.2">
      <c r="A2424" s="5">
        <v>230</v>
      </c>
      <c r="B2424" s="3">
        <v>0</v>
      </c>
      <c r="C2424" s="6" t="s">
        <v>30</v>
      </c>
      <c r="D2424" s="24">
        <v>0</v>
      </c>
      <c r="E2424" s="24" t="s">
        <v>1157</v>
      </c>
      <c r="F2424" s="3">
        <v>5</v>
      </c>
      <c r="G2424" s="4">
        <v>1</v>
      </c>
      <c r="H2424" s="17">
        <f t="shared" si="37"/>
        <v>0</v>
      </c>
    </row>
    <row r="2425" spans="1:8" x14ac:dyDescent="0.2">
      <c r="A2425" s="5">
        <v>240</v>
      </c>
      <c r="B2425" s="3">
        <v>0</v>
      </c>
      <c r="C2425" s="6" t="s">
        <v>30</v>
      </c>
      <c r="D2425" s="24">
        <v>0</v>
      </c>
      <c r="E2425" s="24" t="s">
        <v>1157</v>
      </c>
      <c r="F2425" s="3">
        <v>5</v>
      </c>
      <c r="G2425" s="4">
        <v>1</v>
      </c>
      <c r="H2425" s="17">
        <f t="shared" si="37"/>
        <v>0</v>
      </c>
    </row>
    <row r="2426" spans="1:8" x14ac:dyDescent="0.2">
      <c r="A2426" s="5">
        <v>250</v>
      </c>
      <c r="B2426" s="3">
        <v>0</v>
      </c>
      <c r="C2426" s="6" t="s">
        <v>30</v>
      </c>
      <c r="D2426" s="24">
        <v>0</v>
      </c>
      <c r="E2426" s="24" t="s">
        <v>1157</v>
      </c>
      <c r="F2426" s="3">
        <v>5</v>
      </c>
      <c r="G2426" s="4">
        <v>1</v>
      </c>
      <c r="H2426" s="17">
        <f t="shared" si="37"/>
        <v>0</v>
      </c>
    </row>
    <row r="2427" spans="1:8" x14ac:dyDescent="0.2">
      <c r="A2427" s="5">
        <v>260</v>
      </c>
      <c r="B2427" s="3">
        <v>0</v>
      </c>
      <c r="C2427" s="6" t="s">
        <v>30</v>
      </c>
      <c r="D2427" s="24">
        <v>0</v>
      </c>
      <c r="E2427" s="24" t="s">
        <v>1157</v>
      </c>
      <c r="F2427" s="3">
        <v>5</v>
      </c>
      <c r="G2427" s="4">
        <v>1</v>
      </c>
      <c r="H2427" s="17">
        <f t="shared" si="37"/>
        <v>0</v>
      </c>
    </row>
    <row r="2428" spans="1:8" x14ac:dyDescent="0.2">
      <c r="A2428" s="5">
        <v>270</v>
      </c>
      <c r="B2428" s="3">
        <v>0</v>
      </c>
      <c r="C2428" s="6" t="s">
        <v>30</v>
      </c>
      <c r="D2428" s="24">
        <v>0</v>
      </c>
      <c r="E2428" s="24" t="s">
        <v>1157</v>
      </c>
      <c r="F2428" s="3">
        <v>5</v>
      </c>
      <c r="G2428" s="4">
        <v>1</v>
      </c>
      <c r="H2428" s="17">
        <f t="shared" si="37"/>
        <v>0</v>
      </c>
    </row>
    <row r="2429" spans="1:8" x14ac:dyDescent="0.2">
      <c r="A2429" s="5">
        <v>280</v>
      </c>
      <c r="B2429" s="3">
        <v>0</v>
      </c>
      <c r="C2429" s="6" t="s">
        <v>30</v>
      </c>
      <c r="D2429" s="24">
        <v>0</v>
      </c>
      <c r="E2429" s="24" t="s">
        <v>1157</v>
      </c>
      <c r="F2429" s="3">
        <v>5</v>
      </c>
      <c r="G2429" s="4">
        <v>1</v>
      </c>
      <c r="H2429" s="17">
        <f t="shared" si="37"/>
        <v>0</v>
      </c>
    </row>
    <row r="2430" spans="1:8" x14ac:dyDescent="0.2">
      <c r="A2430" s="5">
        <v>290</v>
      </c>
      <c r="B2430" s="3">
        <v>0</v>
      </c>
      <c r="C2430" s="6" t="s">
        <v>30</v>
      </c>
      <c r="D2430" s="24">
        <v>0</v>
      </c>
      <c r="E2430" s="24" t="s">
        <v>1157</v>
      </c>
      <c r="F2430" s="3">
        <v>5</v>
      </c>
      <c r="G2430" s="4">
        <v>1</v>
      </c>
      <c r="H2430" s="17">
        <f t="shared" si="37"/>
        <v>0</v>
      </c>
    </row>
    <row r="2431" spans="1:8" x14ac:dyDescent="0.2">
      <c r="A2431" s="5">
        <v>300</v>
      </c>
      <c r="B2431" s="3">
        <v>0</v>
      </c>
      <c r="C2431" s="6" t="s">
        <v>30</v>
      </c>
      <c r="D2431" s="24">
        <v>0</v>
      </c>
      <c r="E2431" s="24" t="s">
        <v>1157</v>
      </c>
      <c r="F2431" s="3">
        <v>5</v>
      </c>
      <c r="G2431" s="4">
        <v>1</v>
      </c>
      <c r="H2431" s="17">
        <f t="shared" si="37"/>
        <v>0</v>
      </c>
    </row>
    <row r="2432" spans="1:8" x14ac:dyDescent="0.2">
      <c r="A2432" s="5">
        <v>10</v>
      </c>
      <c r="B2432" s="3">
        <v>1</v>
      </c>
      <c r="C2432" s="6" t="s">
        <v>652</v>
      </c>
      <c r="D2432" s="24">
        <v>11287565</v>
      </c>
      <c r="E2432" s="24" t="s">
        <v>1157</v>
      </c>
      <c r="F2432" s="3">
        <v>1</v>
      </c>
      <c r="G2432" s="4">
        <v>2</v>
      </c>
      <c r="H2432" s="17">
        <f t="shared" si="37"/>
        <v>1</v>
      </c>
    </row>
    <row r="2433" spans="1:8" x14ac:dyDescent="0.2">
      <c r="A2433" s="5">
        <v>20</v>
      </c>
      <c r="B2433" s="3">
        <v>1</v>
      </c>
      <c r="C2433" s="6" t="s">
        <v>979</v>
      </c>
      <c r="D2433" s="24">
        <v>5519885</v>
      </c>
      <c r="E2433" s="24" t="s">
        <v>1157</v>
      </c>
      <c r="F2433" s="3">
        <v>1</v>
      </c>
      <c r="G2433" s="4">
        <v>2</v>
      </c>
      <c r="H2433" s="17">
        <f t="shared" si="37"/>
        <v>1</v>
      </c>
    </row>
    <row r="2434" spans="1:8" x14ac:dyDescent="0.2">
      <c r="A2434" s="5">
        <v>30</v>
      </c>
      <c r="B2434" s="3">
        <v>1</v>
      </c>
      <c r="C2434" s="6" t="s">
        <v>36</v>
      </c>
      <c r="D2434" s="24">
        <v>10761485</v>
      </c>
      <c r="E2434" s="24" t="s">
        <v>1157</v>
      </c>
      <c r="F2434" s="3">
        <v>1</v>
      </c>
      <c r="G2434" s="4">
        <v>2</v>
      </c>
      <c r="H2434" s="17">
        <f t="shared" si="37"/>
        <v>1</v>
      </c>
    </row>
    <row r="2435" spans="1:8" x14ac:dyDescent="0.2">
      <c r="A2435" s="5">
        <v>40</v>
      </c>
      <c r="B2435" s="3">
        <v>1</v>
      </c>
      <c r="C2435" s="6" t="s">
        <v>413</v>
      </c>
      <c r="D2435" s="24">
        <v>16529165</v>
      </c>
      <c r="E2435" s="24" t="s">
        <v>1157</v>
      </c>
      <c r="F2435" s="3">
        <v>1</v>
      </c>
      <c r="G2435" s="4">
        <v>2</v>
      </c>
      <c r="H2435" s="17">
        <f t="shared" ref="H2435:H2498" si="38">B2435/F2435</f>
        <v>1</v>
      </c>
    </row>
    <row r="2436" spans="1:8" x14ac:dyDescent="0.2">
      <c r="A2436" s="5">
        <v>50</v>
      </c>
      <c r="B2436" s="3">
        <v>1</v>
      </c>
      <c r="C2436" s="6" t="s">
        <v>395</v>
      </c>
      <c r="D2436" s="24">
        <v>11287565</v>
      </c>
      <c r="E2436" s="24" t="s">
        <v>1157</v>
      </c>
      <c r="F2436" s="3">
        <v>1</v>
      </c>
      <c r="G2436" s="4">
        <v>2</v>
      </c>
      <c r="H2436" s="17">
        <f t="shared" si="38"/>
        <v>1</v>
      </c>
    </row>
    <row r="2437" spans="1:8" x14ac:dyDescent="0.2">
      <c r="A2437" s="5">
        <v>60</v>
      </c>
      <c r="B2437" s="3">
        <v>1</v>
      </c>
      <c r="C2437" s="6" t="s">
        <v>349</v>
      </c>
      <c r="D2437" s="24">
        <v>5519885</v>
      </c>
      <c r="E2437" s="24" t="s">
        <v>1157</v>
      </c>
      <c r="F2437" s="3">
        <v>1</v>
      </c>
      <c r="G2437" s="4">
        <v>2</v>
      </c>
      <c r="H2437" s="17">
        <f t="shared" si="38"/>
        <v>1</v>
      </c>
    </row>
    <row r="2438" spans="1:8" x14ac:dyDescent="0.2">
      <c r="A2438" s="5">
        <v>70</v>
      </c>
      <c r="B2438" s="3">
        <v>1</v>
      </c>
      <c r="C2438" s="6" t="s">
        <v>131</v>
      </c>
      <c r="D2438" s="24">
        <v>10761485</v>
      </c>
      <c r="E2438" s="24" t="s">
        <v>1157</v>
      </c>
      <c r="F2438" s="3">
        <v>1</v>
      </c>
      <c r="G2438" s="4">
        <v>2</v>
      </c>
      <c r="H2438" s="17">
        <f t="shared" si="38"/>
        <v>1</v>
      </c>
    </row>
    <row r="2439" spans="1:8" x14ac:dyDescent="0.2">
      <c r="A2439" s="5">
        <v>80</v>
      </c>
      <c r="B2439" s="3">
        <v>1</v>
      </c>
      <c r="C2439" s="6" t="s">
        <v>23</v>
      </c>
      <c r="D2439" s="24">
        <v>16529165</v>
      </c>
      <c r="E2439" s="24" t="s">
        <v>1157</v>
      </c>
      <c r="F2439" s="3">
        <v>1</v>
      </c>
      <c r="G2439" s="4">
        <v>2</v>
      </c>
      <c r="H2439" s="17">
        <f t="shared" si="38"/>
        <v>1</v>
      </c>
    </row>
    <row r="2440" spans="1:8" x14ac:dyDescent="0.2">
      <c r="A2440" s="5">
        <v>90</v>
      </c>
      <c r="B2440" s="3">
        <v>1</v>
      </c>
      <c r="C2440" s="6" t="s">
        <v>225</v>
      </c>
      <c r="D2440" s="24">
        <v>11287565</v>
      </c>
      <c r="E2440" s="24" t="s">
        <v>1157</v>
      </c>
      <c r="F2440" s="3">
        <v>1</v>
      </c>
      <c r="G2440" s="4">
        <v>2</v>
      </c>
      <c r="H2440" s="17">
        <f t="shared" si="38"/>
        <v>1</v>
      </c>
    </row>
    <row r="2441" spans="1:8" x14ac:dyDescent="0.2">
      <c r="A2441" s="5">
        <v>100</v>
      </c>
      <c r="B2441" s="3">
        <v>0</v>
      </c>
      <c r="C2441" s="6" t="s">
        <v>30</v>
      </c>
      <c r="D2441" s="24">
        <v>0</v>
      </c>
      <c r="E2441" s="24" t="s">
        <v>1157</v>
      </c>
      <c r="F2441" s="3">
        <v>5</v>
      </c>
      <c r="G2441" s="4">
        <v>2</v>
      </c>
      <c r="H2441" s="17">
        <f t="shared" si="38"/>
        <v>0</v>
      </c>
    </row>
    <row r="2442" spans="1:8" x14ac:dyDescent="0.2">
      <c r="A2442" s="5">
        <v>110</v>
      </c>
      <c r="B2442" s="3">
        <v>0</v>
      </c>
      <c r="C2442" s="6" t="s">
        <v>30</v>
      </c>
      <c r="D2442" s="24">
        <v>0</v>
      </c>
      <c r="E2442" s="24" t="s">
        <v>1157</v>
      </c>
      <c r="F2442" s="3">
        <v>5</v>
      </c>
      <c r="G2442" s="4">
        <v>2</v>
      </c>
      <c r="H2442" s="17">
        <f t="shared" si="38"/>
        <v>0</v>
      </c>
    </row>
    <row r="2443" spans="1:8" x14ac:dyDescent="0.2">
      <c r="A2443" s="5">
        <v>120</v>
      </c>
      <c r="B2443" s="3">
        <v>0</v>
      </c>
      <c r="C2443" s="6" t="s">
        <v>30</v>
      </c>
      <c r="D2443" s="24">
        <v>0</v>
      </c>
      <c r="E2443" s="24" t="s">
        <v>1157</v>
      </c>
      <c r="F2443" s="3">
        <v>5</v>
      </c>
      <c r="G2443" s="4">
        <v>2</v>
      </c>
      <c r="H2443" s="17">
        <f t="shared" si="38"/>
        <v>0</v>
      </c>
    </row>
    <row r="2444" spans="1:8" x14ac:dyDescent="0.2">
      <c r="A2444" s="5">
        <v>130</v>
      </c>
      <c r="B2444" s="3">
        <v>0</v>
      </c>
      <c r="C2444" s="6" t="s">
        <v>30</v>
      </c>
      <c r="D2444" s="24">
        <v>0</v>
      </c>
      <c r="E2444" s="24" t="s">
        <v>1157</v>
      </c>
      <c r="F2444" s="3">
        <v>5</v>
      </c>
      <c r="G2444" s="4">
        <v>2</v>
      </c>
      <c r="H2444" s="17">
        <f t="shared" si="38"/>
        <v>0</v>
      </c>
    </row>
    <row r="2445" spans="1:8" x14ac:dyDescent="0.2">
      <c r="A2445" s="5">
        <v>140</v>
      </c>
      <c r="B2445" s="3">
        <v>0</v>
      </c>
      <c r="C2445" s="6" t="s">
        <v>30</v>
      </c>
      <c r="D2445" s="24">
        <v>0</v>
      </c>
      <c r="E2445" s="24" t="s">
        <v>1157</v>
      </c>
      <c r="F2445" s="3">
        <v>5</v>
      </c>
      <c r="G2445" s="4">
        <v>2</v>
      </c>
      <c r="H2445" s="17">
        <f t="shared" si="38"/>
        <v>0</v>
      </c>
    </row>
    <row r="2446" spans="1:8" x14ac:dyDescent="0.2">
      <c r="A2446" s="5">
        <v>150</v>
      </c>
      <c r="B2446" s="3">
        <v>0</v>
      </c>
      <c r="C2446" s="6" t="s">
        <v>30</v>
      </c>
      <c r="D2446" s="24">
        <v>0</v>
      </c>
      <c r="E2446" s="24" t="s">
        <v>1157</v>
      </c>
      <c r="F2446" s="3">
        <v>5</v>
      </c>
      <c r="G2446" s="4">
        <v>2</v>
      </c>
      <c r="H2446" s="17">
        <f t="shared" si="38"/>
        <v>0</v>
      </c>
    </row>
    <row r="2447" spans="1:8" x14ac:dyDescent="0.2">
      <c r="A2447" s="5">
        <v>160</v>
      </c>
      <c r="B2447" s="3">
        <v>0</v>
      </c>
      <c r="C2447" s="6" t="s">
        <v>30</v>
      </c>
      <c r="D2447" s="24">
        <v>0</v>
      </c>
      <c r="E2447" s="24" t="s">
        <v>1157</v>
      </c>
      <c r="F2447" s="3">
        <v>5</v>
      </c>
      <c r="G2447" s="4">
        <v>2</v>
      </c>
      <c r="H2447" s="17">
        <f t="shared" si="38"/>
        <v>0</v>
      </c>
    </row>
    <row r="2448" spans="1:8" x14ac:dyDescent="0.2">
      <c r="A2448" s="5">
        <v>170</v>
      </c>
      <c r="B2448" s="3">
        <v>0</v>
      </c>
      <c r="C2448" s="6" t="s">
        <v>30</v>
      </c>
      <c r="D2448" s="24">
        <v>0</v>
      </c>
      <c r="E2448" s="24" t="s">
        <v>1157</v>
      </c>
      <c r="F2448" s="3">
        <v>5</v>
      </c>
      <c r="G2448" s="4">
        <v>2</v>
      </c>
      <c r="H2448" s="17">
        <f t="shared" si="38"/>
        <v>0</v>
      </c>
    </row>
    <row r="2449" spans="1:8" x14ac:dyDescent="0.2">
      <c r="A2449" s="5">
        <v>180</v>
      </c>
      <c r="B2449" s="3">
        <v>0</v>
      </c>
      <c r="C2449" s="6" t="s">
        <v>30</v>
      </c>
      <c r="D2449" s="24">
        <v>0</v>
      </c>
      <c r="E2449" s="24" t="s">
        <v>1157</v>
      </c>
      <c r="F2449" s="3">
        <v>5</v>
      </c>
      <c r="G2449" s="4">
        <v>2</v>
      </c>
      <c r="H2449" s="17">
        <f t="shared" si="38"/>
        <v>0</v>
      </c>
    </row>
    <row r="2450" spans="1:8" x14ac:dyDescent="0.2">
      <c r="A2450" s="5">
        <v>190</v>
      </c>
      <c r="B2450" s="3">
        <v>0</v>
      </c>
      <c r="C2450" s="6" t="s">
        <v>30</v>
      </c>
      <c r="D2450" s="24">
        <v>0</v>
      </c>
      <c r="E2450" s="24" t="s">
        <v>1157</v>
      </c>
      <c r="F2450" s="3">
        <v>5</v>
      </c>
      <c r="G2450" s="4">
        <v>2</v>
      </c>
      <c r="H2450" s="17">
        <f t="shared" si="38"/>
        <v>0</v>
      </c>
    </row>
    <row r="2451" spans="1:8" x14ac:dyDescent="0.2">
      <c r="A2451" s="5">
        <v>200</v>
      </c>
      <c r="B2451" s="3">
        <v>0</v>
      </c>
      <c r="C2451" s="6" t="s">
        <v>30</v>
      </c>
      <c r="D2451" s="24">
        <v>0</v>
      </c>
      <c r="E2451" s="24" t="s">
        <v>1157</v>
      </c>
      <c r="F2451" s="3">
        <v>5</v>
      </c>
      <c r="G2451" s="4">
        <v>2</v>
      </c>
      <c r="H2451" s="17">
        <f t="shared" si="38"/>
        <v>0</v>
      </c>
    </row>
    <row r="2452" spans="1:8" x14ac:dyDescent="0.2">
      <c r="A2452" s="5">
        <v>210</v>
      </c>
      <c r="B2452" s="3">
        <v>0</v>
      </c>
      <c r="C2452" s="6" t="s">
        <v>30</v>
      </c>
      <c r="D2452" s="24">
        <v>0</v>
      </c>
      <c r="E2452" s="24" t="s">
        <v>1157</v>
      </c>
      <c r="F2452" s="3">
        <v>5</v>
      </c>
      <c r="G2452" s="4">
        <v>2</v>
      </c>
      <c r="H2452" s="17">
        <f t="shared" si="38"/>
        <v>0</v>
      </c>
    </row>
    <row r="2453" spans="1:8" x14ac:dyDescent="0.2">
      <c r="A2453" s="5">
        <v>220</v>
      </c>
      <c r="B2453" s="3">
        <v>0</v>
      </c>
      <c r="C2453" s="6" t="s">
        <v>30</v>
      </c>
      <c r="D2453" s="24">
        <v>0</v>
      </c>
      <c r="E2453" s="24" t="s">
        <v>1157</v>
      </c>
      <c r="F2453" s="3">
        <v>5</v>
      </c>
      <c r="G2453" s="4">
        <v>2</v>
      </c>
      <c r="H2453" s="17">
        <f t="shared" si="38"/>
        <v>0</v>
      </c>
    </row>
    <row r="2454" spans="1:8" x14ac:dyDescent="0.2">
      <c r="A2454" s="5">
        <v>230</v>
      </c>
      <c r="B2454" s="3">
        <v>0</v>
      </c>
      <c r="C2454" s="6" t="s">
        <v>30</v>
      </c>
      <c r="D2454" s="24">
        <v>0</v>
      </c>
      <c r="E2454" s="24" t="s">
        <v>1157</v>
      </c>
      <c r="F2454" s="3">
        <v>5</v>
      </c>
      <c r="G2454" s="4">
        <v>2</v>
      </c>
      <c r="H2454" s="17">
        <f t="shared" si="38"/>
        <v>0</v>
      </c>
    </row>
    <row r="2455" spans="1:8" x14ac:dyDescent="0.2">
      <c r="A2455" s="5">
        <v>240</v>
      </c>
      <c r="B2455" s="3">
        <v>0</v>
      </c>
      <c r="C2455" s="6" t="s">
        <v>30</v>
      </c>
      <c r="D2455" s="24">
        <v>0</v>
      </c>
      <c r="E2455" s="24" t="s">
        <v>1157</v>
      </c>
      <c r="F2455" s="3">
        <v>5</v>
      </c>
      <c r="G2455" s="4">
        <v>2</v>
      </c>
      <c r="H2455" s="17">
        <f t="shared" si="38"/>
        <v>0</v>
      </c>
    </row>
    <row r="2456" spans="1:8" x14ac:dyDescent="0.2">
      <c r="A2456" s="5">
        <v>250</v>
      </c>
      <c r="B2456" s="3">
        <v>0</v>
      </c>
      <c r="C2456" s="6" t="s">
        <v>30</v>
      </c>
      <c r="D2456" s="24">
        <v>0</v>
      </c>
      <c r="E2456" s="24" t="s">
        <v>1157</v>
      </c>
      <c r="F2456" s="3">
        <v>5</v>
      </c>
      <c r="G2456" s="4">
        <v>2</v>
      </c>
      <c r="H2456" s="17">
        <f t="shared" si="38"/>
        <v>0</v>
      </c>
    </row>
    <row r="2457" spans="1:8" x14ac:dyDescent="0.2">
      <c r="A2457" s="5">
        <v>260</v>
      </c>
      <c r="B2457" s="3">
        <v>0</v>
      </c>
      <c r="C2457" s="6" t="s">
        <v>30</v>
      </c>
      <c r="D2457" s="24">
        <v>0</v>
      </c>
      <c r="E2457" s="24" t="s">
        <v>1157</v>
      </c>
      <c r="F2457" s="3">
        <v>5</v>
      </c>
      <c r="G2457" s="4">
        <v>2</v>
      </c>
      <c r="H2457" s="17">
        <f t="shared" si="38"/>
        <v>0</v>
      </c>
    </row>
    <row r="2458" spans="1:8" x14ac:dyDescent="0.2">
      <c r="A2458" s="5">
        <v>270</v>
      </c>
      <c r="B2458" s="3">
        <v>0</v>
      </c>
      <c r="C2458" s="6" t="s">
        <v>30</v>
      </c>
      <c r="D2458" s="24">
        <v>0</v>
      </c>
      <c r="E2458" s="24" t="s">
        <v>1157</v>
      </c>
      <c r="F2458" s="3">
        <v>5</v>
      </c>
      <c r="G2458" s="4">
        <v>2</v>
      </c>
      <c r="H2458" s="17">
        <f t="shared" si="38"/>
        <v>0</v>
      </c>
    </row>
    <row r="2459" spans="1:8" x14ac:dyDescent="0.2">
      <c r="A2459" s="5">
        <v>280</v>
      </c>
      <c r="B2459" s="3">
        <v>0</v>
      </c>
      <c r="C2459" s="6" t="s">
        <v>30</v>
      </c>
      <c r="D2459" s="24">
        <v>0</v>
      </c>
      <c r="E2459" s="24" t="s">
        <v>1157</v>
      </c>
      <c r="F2459" s="3">
        <v>5</v>
      </c>
      <c r="G2459" s="4">
        <v>2</v>
      </c>
      <c r="H2459" s="17">
        <f t="shared" si="38"/>
        <v>0</v>
      </c>
    </row>
    <row r="2460" spans="1:8" x14ac:dyDescent="0.2">
      <c r="A2460" s="5">
        <v>290</v>
      </c>
      <c r="B2460" s="3">
        <v>0</v>
      </c>
      <c r="C2460" s="6" t="s">
        <v>30</v>
      </c>
      <c r="D2460" s="24">
        <v>0</v>
      </c>
      <c r="E2460" s="24" t="s">
        <v>1157</v>
      </c>
      <c r="F2460" s="3">
        <v>5</v>
      </c>
      <c r="G2460" s="4">
        <v>2</v>
      </c>
      <c r="H2460" s="17">
        <f t="shared" si="38"/>
        <v>0</v>
      </c>
    </row>
    <row r="2461" spans="1:8" x14ac:dyDescent="0.2">
      <c r="A2461" s="5">
        <v>300</v>
      </c>
      <c r="B2461" s="3">
        <v>0</v>
      </c>
      <c r="C2461" s="6" t="s">
        <v>30</v>
      </c>
      <c r="D2461" s="24">
        <v>0</v>
      </c>
      <c r="E2461" s="24" t="s">
        <v>1157</v>
      </c>
      <c r="F2461" s="3">
        <v>5</v>
      </c>
      <c r="G2461" s="4">
        <v>2</v>
      </c>
      <c r="H2461" s="17">
        <f t="shared" si="38"/>
        <v>0</v>
      </c>
    </row>
    <row r="2462" spans="1:8" x14ac:dyDescent="0.2">
      <c r="A2462" s="5">
        <v>10</v>
      </c>
      <c r="B2462" s="3">
        <v>1</v>
      </c>
      <c r="C2462" s="6" t="s">
        <v>281</v>
      </c>
      <c r="D2462" s="24">
        <v>11287565</v>
      </c>
      <c r="E2462" s="24" t="s">
        <v>1157</v>
      </c>
      <c r="F2462" s="3">
        <v>1</v>
      </c>
      <c r="G2462" s="4">
        <v>3</v>
      </c>
      <c r="H2462" s="17">
        <f t="shared" si="38"/>
        <v>1</v>
      </c>
    </row>
    <row r="2463" spans="1:8" x14ac:dyDescent="0.2">
      <c r="A2463" s="5">
        <v>20</v>
      </c>
      <c r="B2463" s="3">
        <v>1</v>
      </c>
      <c r="C2463" s="6" t="s">
        <v>49</v>
      </c>
      <c r="D2463" s="24">
        <v>5519885</v>
      </c>
      <c r="E2463" s="24" t="s">
        <v>1157</v>
      </c>
      <c r="F2463" s="3">
        <v>1</v>
      </c>
      <c r="G2463" s="4">
        <v>3</v>
      </c>
      <c r="H2463" s="17">
        <f t="shared" si="38"/>
        <v>1</v>
      </c>
    </row>
    <row r="2464" spans="1:8" x14ac:dyDescent="0.2">
      <c r="A2464" s="5">
        <v>30</v>
      </c>
      <c r="B2464" s="3">
        <v>1</v>
      </c>
      <c r="C2464" s="6" t="s">
        <v>1181</v>
      </c>
      <c r="D2464" s="24">
        <v>10761485</v>
      </c>
      <c r="E2464" s="24" t="s">
        <v>1157</v>
      </c>
      <c r="F2464" s="3">
        <v>1</v>
      </c>
      <c r="G2464" s="4">
        <v>3</v>
      </c>
      <c r="H2464" s="17">
        <f t="shared" si="38"/>
        <v>1</v>
      </c>
    </row>
    <row r="2465" spans="1:8" x14ac:dyDescent="0.2">
      <c r="A2465" s="5">
        <v>40</v>
      </c>
      <c r="B2465" s="3">
        <v>1</v>
      </c>
      <c r="C2465" s="6" t="s">
        <v>109</v>
      </c>
      <c r="D2465" s="24">
        <v>16529165</v>
      </c>
      <c r="E2465" s="24" t="s">
        <v>1157</v>
      </c>
      <c r="F2465" s="3">
        <v>1</v>
      </c>
      <c r="G2465" s="4">
        <v>3</v>
      </c>
      <c r="H2465" s="17">
        <f t="shared" si="38"/>
        <v>1</v>
      </c>
    </row>
    <row r="2466" spans="1:8" x14ac:dyDescent="0.2">
      <c r="A2466" s="5">
        <v>50</v>
      </c>
      <c r="B2466" s="3">
        <v>1</v>
      </c>
      <c r="C2466" s="6" t="s">
        <v>15</v>
      </c>
      <c r="D2466" s="24">
        <v>11287565</v>
      </c>
      <c r="E2466" s="24" t="s">
        <v>1157</v>
      </c>
      <c r="F2466" s="3">
        <v>1</v>
      </c>
      <c r="G2466" s="4">
        <v>3</v>
      </c>
      <c r="H2466" s="17">
        <f t="shared" si="38"/>
        <v>1</v>
      </c>
    </row>
    <row r="2467" spans="1:8" x14ac:dyDescent="0.2">
      <c r="A2467" s="5">
        <v>60</v>
      </c>
      <c r="B2467" s="3">
        <v>1</v>
      </c>
      <c r="C2467" s="6" t="s">
        <v>773</v>
      </c>
      <c r="D2467" s="24">
        <v>5519885</v>
      </c>
      <c r="E2467" s="24" t="s">
        <v>1157</v>
      </c>
      <c r="F2467" s="3">
        <v>1</v>
      </c>
      <c r="G2467" s="4">
        <v>3</v>
      </c>
      <c r="H2467" s="17">
        <f t="shared" si="38"/>
        <v>1</v>
      </c>
    </row>
    <row r="2468" spans="1:8" x14ac:dyDescent="0.2">
      <c r="A2468" s="5">
        <v>70</v>
      </c>
      <c r="B2468" s="3">
        <v>1</v>
      </c>
      <c r="C2468" s="6" t="s">
        <v>181</v>
      </c>
      <c r="D2468" s="24">
        <v>10761485</v>
      </c>
      <c r="E2468" s="24" t="s">
        <v>1157</v>
      </c>
      <c r="F2468" s="3">
        <v>1</v>
      </c>
      <c r="G2468" s="4">
        <v>3</v>
      </c>
      <c r="H2468" s="17">
        <f t="shared" si="38"/>
        <v>1</v>
      </c>
    </row>
    <row r="2469" spans="1:8" x14ac:dyDescent="0.2">
      <c r="A2469" s="5">
        <v>80</v>
      </c>
      <c r="B2469" s="3">
        <v>1</v>
      </c>
      <c r="C2469" s="6" t="s">
        <v>335</v>
      </c>
      <c r="D2469" s="24">
        <v>16529165</v>
      </c>
      <c r="E2469" s="24" t="s">
        <v>1157</v>
      </c>
      <c r="F2469" s="3">
        <v>1</v>
      </c>
      <c r="G2469" s="4">
        <v>3</v>
      </c>
      <c r="H2469" s="17">
        <f t="shared" si="38"/>
        <v>1</v>
      </c>
    </row>
    <row r="2470" spans="1:8" x14ac:dyDescent="0.2">
      <c r="A2470" s="5">
        <v>90</v>
      </c>
      <c r="B2470" s="3">
        <v>1</v>
      </c>
      <c r="C2470" s="6" t="s">
        <v>1061</v>
      </c>
      <c r="D2470" s="24">
        <v>11287565</v>
      </c>
      <c r="E2470" s="24" t="s">
        <v>1157</v>
      </c>
      <c r="F2470" s="3">
        <v>1</v>
      </c>
      <c r="G2470" s="4">
        <v>3</v>
      </c>
      <c r="H2470" s="17">
        <f t="shared" si="38"/>
        <v>1</v>
      </c>
    </row>
    <row r="2471" spans="1:8" x14ac:dyDescent="0.2">
      <c r="A2471" s="5">
        <v>100</v>
      </c>
      <c r="B2471" s="3">
        <v>0</v>
      </c>
      <c r="C2471" s="6" t="s">
        <v>30</v>
      </c>
      <c r="D2471" s="24">
        <v>0</v>
      </c>
      <c r="E2471" s="24" t="s">
        <v>1157</v>
      </c>
      <c r="F2471" s="3">
        <v>5</v>
      </c>
      <c r="G2471" s="4">
        <v>3</v>
      </c>
      <c r="H2471" s="17">
        <f t="shared" si="38"/>
        <v>0</v>
      </c>
    </row>
    <row r="2472" spans="1:8" x14ac:dyDescent="0.2">
      <c r="A2472" s="5">
        <v>110</v>
      </c>
      <c r="B2472" s="3">
        <v>1</v>
      </c>
      <c r="C2472" s="6" t="s">
        <v>254</v>
      </c>
      <c r="D2472" s="24">
        <v>10761485</v>
      </c>
      <c r="E2472" s="24" t="s">
        <v>1157</v>
      </c>
      <c r="F2472" s="3">
        <v>1</v>
      </c>
      <c r="G2472" s="4">
        <v>3</v>
      </c>
      <c r="H2472" s="17">
        <f t="shared" si="38"/>
        <v>1</v>
      </c>
    </row>
    <row r="2473" spans="1:8" x14ac:dyDescent="0.2">
      <c r="A2473" s="5">
        <v>120</v>
      </c>
      <c r="B2473" s="3">
        <v>1</v>
      </c>
      <c r="C2473" s="6" t="s">
        <v>161</v>
      </c>
      <c r="D2473" s="24">
        <v>16529165</v>
      </c>
      <c r="E2473" s="24" t="s">
        <v>1157</v>
      </c>
      <c r="F2473" s="3">
        <v>2</v>
      </c>
      <c r="G2473" s="4">
        <v>3</v>
      </c>
      <c r="H2473" s="17">
        <f t="shared" si="38"/>
        <v>0.5</v>
      </c>
    </row>
    <row r="2474" spans="1:8" x14ac:dyDescent="0.2">
      <c r="A2474" s="5">
        <v>130</v>
      </c>
      <c r="B2474" s="3">
        <v>1</v>
      </c>
      <c r="C2474" s="6" t="s">
        <v>237</v>
      </c>
      <c r="D2474" s="24">
        <v>11287565</v>
      </c>
      <c r="E2474" s="24" t="s">
        <v>1157</v>
      </c>
      <c r="F2474" s="3">
        <v>1</v>
      </c>
      <c r="G2474" s="4">
        <v>3</v>
      </c>
      <c r="H2474" s="17">
        <f t="shared" si="38"/>
        <v>1</v>
      </c>
    </row>
    <row r="2475" spans="1:8" x14ac:dyDescent="0.2">
      <c r="A2475" s="5">
        <v>140</v>
      </c>
      <c r="B2475" s="3">
        <v>0</v>
      </c>
      <c r="C2475" s="6" t="s">
        <v>30</v>
      </c>
      <c r="D2475" s="24">
        <v>0</v>
      </c>
      <c r="E2475" s="24" t="s">
        <v>1157</v>
      </c>
      <c r="F2475" s="3">
        <v>5</v>
      </c>
      <c r="G2475" s="4">
        <v>3</v>
      </c>
      <c r="H2475" s="17">
        <f t="shared" si="38"/>
        <v>0</v>
      </c>
    </row>
    <row r="2476" spans="1:8" x14ac:dyDescent="0.2">
      <c r="A2476" s="5">
        <v>150</v>
      </c>
      <c r="B2476" s="3">
        <v>0</v>
      </c>
      <c r="C2476" s="6" t="s">
        <v>30</v>
      </c>
      <c r="D2476" s="24">
        <v>0</v>
      </c>
      <c r="E2476" s="24" t="s">
        <v>1157</v>
      </c>
      <c r="F2476" s="3">
        <v>5</v>
      </c>
      <c r="G2476" s="4">
        <v>3</v>
      </c>
      <c r="H2476" s="17">
        <f t="shared" si="38"/>
        <v>0</v>
      </c>
    </row>
    <row r="2477" spans="1:8" x14ac:dyDescent="0.2">
      <c r="A2477" s="5">
        <v>160</v>
      </c>
      <c r="B2477" s="3">
        <v>0</v>
      </c>
      <c r="C2477" s="6" t="s">
        <v>30</v>
      </c>
      <c r="D2477" s="24">
        <v>0</v>
      </c>
      <c r="E2477" s="24" t="s">
        <v>1157</v>
      </c>
      <c r="F2477" s="3">
        <v>5</v>
      </c>
      <c r="G2477" s="4">
        <v>3</v>
      </c>
      <c r="H2477" s="17">
        <f t="shared" si="38"/>
        <v>0</v>
      </c>
    </row>
    <row r="2478" spans="1:8" x14ac:dyDescent="0.2">
      <c r="A2478" s="5">
        <v>170</v>
      </c>
      <c r="B2478" s="3">
        <v>0</v>
      </c>
      <c r="C2478" s="6" t="s">
        <v>30</v>
      </c>
      <c r="D2478" s="24">
        <v>0</v>
      </c>
      <c r="E2478" s="24" t="s">
        <v>1157</v>
      </c>
      <c r="F2478" s="3">
        <v>5</v>
      </c>
      <c r="G2478" s="4">
        <v>3</v>
      </c>
      <c r="H2478" s="17">
        <f t="shared" si="38"/>
        <v>0</v>
      </c>
    </row>
    <row r="2479" spans="1:8" x14ac:dyDescent="0.2">
      <c r="A2479" s="5">
        <v>180</v>
      </c>
      <c r="B2479" s="3">
        <v>0</v>
      </c>
      <c r="C2479" s="6" t="s">
        <v>30</v>
      </c>
      <c r="D2479" s="24">
        <v>0</v>
      </c>
      <c r="E2479" s="24" t="s">
        <v>1157</v>
      </c>
      <c r="F2479" s="3">
        <v>5</v>
      </c>
      <c r="G2479" s="4">
        <v>3</v>
      </c>
      <c r="H2479" s="17">
        <f t="shared" si="38"/>
        <v>0</v>
      </c>
    </row>
    <row r="2480" spans="1:8" x14ac:dyDescent="0.2">
      <c r="A2480" s="5">
        <v>190</v>
      </c>
      <c r="B2480" s="3">
        <v>0</v>
      </c>
      <c r="C2480" s="6" t="s">
        <v>30</v>
      </c>
      <c r="D2480" s="24">
        <v>0</v>
      </c>
      <c r="E2480" s="24" t="s">
        <v>1157</v>
      </c>
      <c r="F2480" s="3">
        <v>5</v>
      </c>
      <c r="G2480" s="4">
        <v>3</v>
      </c>
      <c r="H2480" s="17">
        <f t="shared" si="38"/>
        <v>0</v>
      </c>
    </row>
    <row r="2481" spans="1:8" x14ac:dyDescent="0.2">
      <c r="A2481" s="5">
        <v>200</v>
      </c>
      <c r="B2481" s="3">
        <v>0</v>
      </c>
      <c r="C2481" s="6" t="s">
        <v>30</v>
      </c>
      <c r="D2481" s="24">
        <v>0</v>
      </c>
      <c r="E2481" s="24" t="s">
        <v>1157</v>
      </c>
      <c r="F2481" s="3">
        <v>5</v>
      </c>
      <c r="G2481" s="4">
        <v>3</v>
      </c>
      <c r="H2481" s="17">
        <f t="shared" si="38"/>
        <v>0</v>
      </c>
    </row>
    <row r="2482" spans="1:8" x14ac:dyDescent="0.2">
      <c r="A2482" s="5">
        <v>210</v>
      </c>
      <c r="B2482" s="3">
        <v>0</v>
      </c>
      <c r="C2482" s="6" t="s">
        <v>30</v>
      </c>
      <c r="D2482" s="24">
        <v>0</v>
      </c>
      <c r="E2482" s="24" t="s">
        <v>1157</v>
      </c>
      <c r="F2482" s="3">
        <v>5</v>
      </c>
      <c r="G2482" s="4">
        <v>3</v>
      </c>
      <c r="H2482" s="17">
        <f t="shared" si="38"/>
        <v>0</v>
      </c>
    </row>
    <row r="2483" spans="1:8" x14ac:dyDescent="0.2">
      <c r="A2483" s="5">
        <v>220</v>
      </c>
      <c r="B2483" s="3">
        <v>0</v>
      </c>
      <c r="C2483" s="6" t="s">
        <v>30</v>
      </c>
      <c r="D2483" s="24">
        <v>0</v>
      </c>
      <c r="E2483" s="24" t="s">
        <v>1157</v>
      </c>
      <c r="F2483" s="3">
        <v>5</v>
      </c>
      <c r="G2483" s="4">
        <v>3</v>
      </c>
      <c r="H2483" s="17">
        <f t="shared" si="38"/>
        <v>0</v>
      </c>
    </row>
    <row r="2484" spans="1:8" x14ac:dyDescent="0.2">
      <c r="A2484" s="5">
        <v>230</v>
      </c>
      <c r="B2484" s="3">
        <v>0</v>
      </c>
      <c r="C2484" s="6" t="s">
        <v>30</v>
      </c>
      <c r="D2484" s="24">
        <v>0</v>
      </c>
      <c r="E2484" s="24" t="s">
        <v>1157</v>
      </c>
      <c r="F2484" s="3">
        <v>5</v>
      </c>
      <c r="G2484" s="4">
        <v>3</v>
      </c>
      <c r="H2484" s="17">
        <f t="shared" si="38"/>
        <v>0</v>
      </c>
    </row>
    <row r="2485" spans="1:8" x14ac:dyDescent="0.2">
      <c r="A2485" s="5">
        <v>240</v>
      </c>
      <c r="B2485" s="3">
        <v>0</v>
      </c>
      <c r="C2485" s="6" t="s">
        <v>30</v>
      </c>
      <c r="D2485" s="24">
        <v>0</v>
      </c>
      <c r="E2485" s="24" t="s">
        <v>1157</v>
      </c>
      <c r="F2485" s="3">
        <v>5</v>
      </c>
      <c r="G2485" s="4">
        <v>3</v>
      </c>
      <c r="H2485" s="17">
        <f t="shared" si="38"/>
        <v>0</v>
      </c>
    </row>
    <row r="2486" spans="1:8" x14ac:dyDescent="0.2">
      <c r="A2486" s="5">
        <v>250</v>
      </c>
      <c r="B2486" s="3">
        <v>0</v>
      </c>
      <c r="C2486" s="6" t="s">
        <v>30</v>
      </c>
      <c r="D2486" s="24">
        <v>0</v>
      </c>
      <c r="E2486" s="24" t="s">
        <v>1157</v>
      </c>
      <c r="F2486" s="3">
        <v>5</v>
      </c>
      <c r="G2486" s="4">
        <v>3</v>
      </c>
      <c r="H2486" s="17">
        <f t="shared" si="38"/>
        <v>0</v>
      </c>
    </row>
    <row r="2487" spans="1:8" x14ac:dyDescent="0.2">
      <c r="A2487" s="5">
        <v>260</v>
      </c>
      <c r="B2487" s="3">
        <v>0</v>
      </c>
      <c r="C2487" s="6" t="s">
        <v>30</v>
      </c>
      <c r="D2487" s="24">
        <v>0</v>
      </c>
      <c r="E2487" s="24" t="s">
        <v>1157</v>
      </c>
      <c r="F2487" s="3">
        <v>5</v>
      </c>
      <c r="G2487" s="4">
        <v>3</v>
      </c>
      <c r="H2487" s="17">
        <f t="shared" si="38"/>
        <v>0</v>
      </c>
    </row>
    <row r="2488" spans="1:8" x14ac:dyDescent="0.2">
      <c r="A2488" s="5">
        <v>270</v>
      </c>
      <c r="B2488" s="3">
        <v>0</v>
      </c>
      <c r="C2488" s="6" t="s">
        <v>30</v>
      </c>
      <c r="D2488" s="24">
        <v>0</v>
      </c>
      <c r="E2488" s="24" t="s">
        <v>1157</v>
      </c>
      <c r="F2488" s="3">
        <v>5</v>
      </c>
      <c r="G2488" s="4">
        <v>3</v>
      </c>
      <c r="H2488" s="17">
        <f t="shared" si="38"/>
        <v>0</v>
      </c>
    </row>
    <row r="2489" spans="1:8" x14ac:dyDescent="0.2">
      <c r="A2489" s="5">
        <v>280</v>
      </c>
      <c r="B2489" s="3">
        <v>0</v>
      </c>
      <c r="C2489" s="6" t="s">
        <v>30</v>
      </c>
      <c r="D2489" s="24">
        <v>0</v>
      </c>
      <c r="E2489" s="24" t="s">
        <v>1157</v>
      </c>
      <c r="F2489" s="3">
        <v>5</v>
      </c>
      <c r="G2489" s="4">
        <v>3</v>
      </c>
      <c r="H2489" s="17">
        <f t="shared" si="38"/>
        <v>0</v>
      </c>
    </row>
    <row r="2490" spans="1:8" x14ac:dyDescent="0.2">
      <c r="A2490" s="5">
        <v>290</v>
      </c>
      <c r="B2490" s="3">
        <v>0</v>
      </c>
      <c r="C2490" s="6" t="s">
        <v>30</v>
      </c>
      <c r="D2490" s="24">
        <v>0</v>
      </c>
      <c r="E2490" s="24" t="s">
        <v>1157</v>
      </c>
      <c r="F2490" s="3">
        <v>5</v>
      </c>
      <c r="G2490" s="4">
        <v>3</v>
      </c>
      <c r="H2490" s="17">
        <f t="shared" si="38"/>
        <v>0</v>
      </c>
    </row>
    <row r="2491" spans="1:8" x14ac:dyDescent="0.2">
      <c r="A2491" s="5">
        <v>300</v>
      </c>
      <c r="B2491" s="3">
        <v>0</v>
      </c>
      <c r="C2491" s="6" t="s">
        <v>30</v>
      </c>
      <c r="D2491" s="24">
        <v>0</v>
      </c>
      <c r="E2491" s="24" t="s">
        <v>1157</v>
      </c>
      <c r="F2491" s="3">
        <v>5</v>
      </c>
      <c r="G2491" s="4">
        <v>3</v>
      </c>
      <c r="H2491" s="17">
        <f t="shared" si="38"/>
        <v>0</v>
      </c>
    </row>
    <row r="2492" spans="1:8" x14ac:dyDescent="0.2">
      <c r="A2492" s="5">
        <v>10</v>
      </c>
      <c r="B2492" s="3">
        <v>1</v>
      </c>
      <c r="C2492" s="6" t="s">
        <v>652</v>
      </c>
      <c r="D2492" s="24">
        <v>11287565</v>
      </c>
      <c r="E2492" s="24" t="s">
        <v>1157</v>
      </c>
      <c r="F2492" s="3">
        <v>1</v>
      </c>
      <c r="G2492" s="4">
        <v>4</v>
      </c>
      <c r="H2492" s="17">
        <f t="shared" si="38"/>
        <v>1</v>
      </c>
    </row>
    <row r="2493" spans="1:8" x14ac:dyDescent="0.2">
      <c r="A2493" s="5">
        <v>20</v>
      </c>
      <c r="B2493" s="3">
        <v>1</v>
      </c>
      <c r="C2493" s="6" t="s">
        <v>265</v>
      </c>
      <c r="D2493" s="24">
        <v>5519885</v>
      </c>
      <c r="E2493" s="24" t="s">
        <v>1157</v>
      </c>
      <c r="F2493" s="3">
        <v>1</v>
      </c>
      <c r="G2493" s="4">
        <v>4</v>
      </c>
      <c r="H2493" s="17">
        <f t="shared" si="38"/>
        <v>1</v>
      </c>
    </row>
    <row r="2494" spans="1:8" x14ac:dyDescent="0.2">
      <c r="A2494" s="5">
        <v>30</v>
      </c>
      <c r="B2494" s="3">
        <v>1</v>
      </c>
      <c r="C2494" s="6" t="s">
        <v>684</v>
      </c>
      <c r="D2494" s="24">
        <v>10761485</v>
      </c>
      <c r="E2494" s="24" t="s">
        <v>1157</v>
      </c>
      <c r="F2494" s="3">
        <v>1</v>
      </c>
      <c r="G2494" s="4">
        <v>4</v>
      </c>
      <c r="H2494" s="17">
        <f t="shared" si="38"/>
        <v>1</v>
      </c>
    </row>
    <row r="2495" spans="1:8" x14ac:dyDescent="0.2">
      <c r="A2495" s="5">
        <v>40</v>
      </c>
      <c r="B2495" s="3">
        <v>1</v>
      </c>
      <c r="C2495" s="6" t="s">
        <v>417</v>
      </c>
      <c r="D2495" s="24">
        <v>16529165</v>
      </c>
      <c r="E2495" s="24" t="s">
        <v>1157</v>
      </c>
      <c r="F2495" s="3">
        <v>1</v>
      </c>
      <c r="G2495" s="4">
        <v>4</v>
      </c>
      <c r="H2495" s="17">
        <f t="shared" si="38"/>
        <v>1</v>
      </c>
    </row>
    <row r="2496" spans="1:8" x14ac:dyDescent="0.2">
      <c r="A2496" s="5">
        <v>50</v>
      </c>
      <c r="B2496" s="3">
        <v>1</v>
      </c>
      <c r="C2496" s="6" t="s">
        <v>290</v>
      </c>
      <c r="D2496" s="24">
        <v>11287565</v>
      </c>
      <c r="E2496" s="24" t="s">
        <v>1157</v>
      </c>
      <c r="F2496" s="3">
        <v>1</v>
      </c>
      <c r="G2496" s="4">
        <v>4</v>
      </c>
      <c r="H2496" s="17">
        <f t="shared" si="38"/>
        <v>1</v>
      </c>
    </row>
    <row r="2497" spans="1:8" x14ac:dyDescent="0.2">
      <c r="A2497" s="5">
        <v>60</v>
      </c>
      <c r="B2497" s="3">
        <v>1</v>
      </c>
      <c r="C2497" s="6" t="s">
        <v>66</v>
      </c>
      <c r="D2497" s="24">
        <v>5519885</v>
      </c>
      <c r="E2497" s="24" t="s">
        <v>1157</v>
      </c>
      <c r="F2497" s="3">
        <v>1</v>
      </c>
      <c r="G2497" s="4">
        <v>4</v>
      </c>
      <c r="H2497" s="17">
        <f t="shared" si="38"/>
        <v>1</v>
      </c>
    </row>
    <row r="2498" spans="1:8" x14ac:dyDescent="0.2">
      <c r="A2498" s="5">
        <v>70</v>
      </c>
      <c r="B2498" s="3">
        <v>1</v>
      </c>
      <c r="C2498" s="6" t="s">
        <v>102</v>
      </c>
      <c r="D2498" s="24">
        <v>10761485</v>
      </c>
      <c r="E2498" s="24" t="s">
        <v>1157</v>
      </c>
      <c r="F2498" s="3">
        <v>1</v>
      </c>
      <c r="G2498" s="4">
        <v>4</v>
      </c>
      <c r="H2498" s="17">
        <f t="shared" si="38"/>
        <v>1</v>
      </c>
    </row>
    <row r="2499" spans="1:8" x14ac:dyDescent="0.2">
      <c r="A2499" s="5">
        <v>80</v>
      </c>
      <c r="B2499" s="3">
        <v>1</v>
      </c>
      <c r="C2499" s="6" t="s">
        <v>128</v>
      </c>
      <c r="D2499" s="24">
        <v>16529165</v>
      </c>
      <c r="E2499" s="24" t="s">
        <v>1157</v>
      </c>
      <c r="F2499" s="3">
        <v>1</v>
      </c>
      <c r="G2499" s="4">
        <v>4</v>
      </c>
      <c r="H2499" s="17">
        <f t="shared" ref="H2499:H2562" si="39">B2499/F2499</f>
        <v>1</v>
      </c>
    </row>
    <row r="2500" spans="1:8" x14ac:dyDescent="0.2">
      <c r="A2500" s="5">
        <v>90</v>
      </c>
      <c r="B2500" s="3">
        <v>1</v>
      </c>
      <c r="C2500" s="6" t="s">
        <v>421</v>
      </c>
      <c r="D2500" s="24">
        <v>11287565</v>
      </c>
      <c r="E2500" s="24" t="s">
        <v>1157</v>
      </c>
      <c r="F2500" s="3">
        <v>1</v>
      </c>
      <c r="G2500" s="4">
        <v>4</v>
      </c>
      <c r="H2500" s="17">
        <f t="shared" si="39"/>
        <v>1</v>
      </c>
    </row>
    <row r="2501" spans="1:8" x14ac:dyDescent="0.2">
      <c r="A2501" s="5">
        <v>100</v>
      </c>
      <c r="B2501" s="3">
        <v>1</v>
      </c>
      <c r="C2501" s="6" t="s">
        <v>371</v>
      </c>
      <c r="D2501" s="24">
        <v>5519885</v>
      </c>
      <c r="E2501" s="24" t="s">
        <v>1157</v>
      </c>
      <c r="F2501" s="3">
        <v>1</v>
      </c>
      <c r="G2501" s="4">
        <v>4</v>
      </c>
      <c r="H2501" s="17">
        <f t="shared" si="39"/>
        <v>1</v>
      </c>
    </row>
    <row r="2502" spans="1:8" x14ac:dyDescent="0.2">
      <c r="A2502" s="5">
        <v>110</v>
      </c>
      <c r="B2502" s="3">
        <v>1</v>
      </c>
      <c r="C2502" s="6" t="s">
        <v>161</v>
      </c>
      <c r="D2502" s="24">
        <v>10761485</v>
      </c>
      <c r="E2502" s="24" t="s">
        <v>1157</v>
      </c>
      <c r="F2502" s="3">
        <v>1</v>
      </c>
      <c r="G2502" s="4">
        <v>4</v>
      </c>
      <c r="H2502" s="17">
        <f t="shared" si="39"/>
        <v>1</v>
      </c>
    </row>
    <row r="2503" spans="1:8" x14ac:dyDescent="0.2">
      <c r="A2503" s="5">
        <v>120</v>
      </c>
      <c r="B2503" s="3">
        <v>1</v>
      </c>
      <c r="C2503" s="6" t="s">
        <v>554</v>
      </c>
      <c r="D2503" s="24">
        <v>16529165</v>
      </c>
      <c r="E2503" s="24" t="s">
        <v>1157</v>
      </c>
      <c r="F2503" s="3">
        <v>1</v>
      </c>
      <c r="G2503" s="4">
        <v>4</v>
      </c>
      <c r="H2503" s="17">
        <f t="shared" si="39"/>
        <v>1</v>
      </c>
    </row>
    <row r="2504" spans="1:8" x14ac:dyDescent="0.2">
      <c r="A2504" s="5">
        <v>130</v>
      </c>
      <c r="B2504" s="3">
        <v>1</v>
      </c>
      <c r="C2504" s="6" t="s">
        <v>254</v>
      </c>
      <c r="D2504" s="24">
        <v>11287565</v>
      </c>
      <c r="E2504" s="24" t="s">
        <v>1157</v>
      </c>
      <c r="F2504" s="3">
        <v>1</v>
      </c>
      <c r="G2504" s="4">
        <v>4</v>
      </c>
      <c r="H2504" s="17">
        <f t="shared" si="39"/>
        <v>1</v>
      </c>
    </row>
    <row r="2505" spans="1:8" x14ac:dyDescent="0.2">
      <c r="A2505" s="5">
        <v>140</v>
      </c>
      <c r="B2505" s="3">
        <v>1</v>
      </c>
      <c r="C2505" s="6" t="s">
        <v>241</v>
      </c>
      <c r="D2505" s="24">
        <v>5519885</v>
      </c>
      <c r="E2505" s="24" t="s">
        <v>1157</v>
      </c>
      <c r="F2505" s="3">
        <v>1</v>
      </c>
      <c r="G2505" s="4">
        <v>4</v>
      </c>
      <c r="H2505" s="17">
        <f t="shared" si="39"/>
        <v>1</v>
      </c>
    </row>
    <row r="2506" spans="1:8" x14ac:dyDescent="0.2">
      <c r="A2506" s="5">
        <v>150</v>
      </c>
      <c r="B2506" s="3">
        <v>1</v>
      </c>
      <c r="C2506" s="6" t="s">
        <v>136</v>
      </c>
      <c r="D2506" s="24">
        <v>10761485</v>
      </c>
      <c r="E2506" s="24" t="s">
        <v>1157</v>
      </c>
      <c r="F2506" s="3">
        <v>5</v>
      </c>
      <c r="G2506" s="4">
        <v>4</v>
      </c>
      <c r="H2506" s="17">
        <f t="shared" si="39"/>
        <v>0.2</v>
      </c>
    </row>
    <row r="2507" spans="1:8" x14ac:dyDescent="0.2">
      <c r="A2507" s="5">
        <v>160</v>
      </c>
      <c r="B2507" s="3">
        <v>0</v>
      </c>
      <c r="C2507" s="6" t="s">
        <v>30</v>
      </c>
      <c r="D2507" s="24">
        <v>0</v>
      </c>
      <c r="E2507" s="24" t="s">
        <v>1157</v>
      </c>
      <c r="F2507" s="3">
        <v>5</v>
      </c>
      <c r="G2507" s="4">
        <v>4</v>
      </c>
      <c r="H2507" s="17">
        <f t="shared" si="39"/>
        <v>0</v>
      </c>
    </row>
    <row r="2508" spans="1:8" x14ac:dyDescent="0.2">
      <c r="A2508" s="5">
        <v>170</v>
      </c>
      <c r="B2508" s="3">
        <v>0</v>
      </c>
      <c r="C2508" s="6" t="s">
        <v>30</v>
      </c>
      <c r="D2508" s="24">
        <v>0</v>
      </c>
      <c r="E2508" s="24" t="s">
        <v>1157</v>
      </c>
      <c r="F2508" s="3">
        <v>5</v>
      </c>
      <c r="G2508" s="4">
        <v>4</v>
      </c>
      <c r="H2508" s="17">
        <f t="shared" si="39"/>
        <v>0</v>
      </c>
    </row>
    <row r="2509" spans="1:8" x14ac:dyDescent="0.2">
      <c r="A2509" s="5">
        <v>180</v>
      </c>
      <c r="B2509" s="3">
        <v>1</v>
      </c>
      <c r="C2509" s="6" t="s">
        <v>139</v>
      </c>
      <c r="D2509" s="24">
        <v>5519885</v>
      </c>
      <c r="E2509" s="24" t="s">
        <v>1157</v>
      </c>
      <c r="F2509" s="3">
        <v>5</v>
      </c>
      <c r="G2509" s="4">
        <v>4</v>
      </c>
      <c r="H2509" s="17">
        <f t="shared" si="39"/>
        <v>0.2</v>
      </c>
    </row>
    <row r="2510" spans="1:8" x14ac:dyDescent="0.2">
      <c r="A2510" s="5">
        <v>190</v>
      </c>
      <c r="B2510" s="3">
        <v>0</v>
      </c>
      <c r="C2510" s="6" t="s">
        <v>30</v>
      </c>
      <c r="D2510" s="24">
        <v>0</v>
      </c>
      <c r="E2510" s="24" t="s">
        <v>1157</v>
      </c>
      <c r="F2510" s="3">
        <v>5</v>
      </c>
      <c r="G2510" s="4">
        <v>4</v>
      </c>
      <c r="H2510" s="17">
        <f t="shared" si="39"/>
        <v>0</v>
      </c>
    </row>
    <row r="2511" spans="1:8" x14ac:dyDescent="0.2">
      <c r="A2511" s="5">
        <v>200</v>
      </c>
      <c r="B2511" s="3">
        <v>0</v>
      </c>
      <c r="C2511" s="6" t="s">
        <v>30</v>
      </c>
      <c r="D2511" s="24">
        <v>0</v>
      </c>
      <c r="E2511" s="24" t="s">
        <v>1157</v>
      </c>
      <c r="F2511" s="3">
        <v>5</v>
      </c>
      <c r="G2511" s="4">
        <v>4</v>
      </c>
      <c r="H2511" s="17">
        <f t="shared" si="39"/>
        <v>0</v>
      </c>
    </row>
    <row r="2512" spans="1:8" x14ac:dyDescent="0.2">
      <c r="A2512" s="5">
        <v>210</v>
      </c>
      <c r="B2512" s="3">
        <v>0</v>
      </c>
      <c r="C2512" s="6" t="s">
        <v>30</v>
      </c>
      <c r="D2512" s="24">
        <v>0</v>
      </c>
      <c r="E2512" s="24" t="s">
        <v>1157</v>
      </c>
      <c r="F2512" s="3">
        <v>5</v>
      </c>
      <c r="G2512" s="4">
        <v>4</v>
      </c>
      <c r="H2512" s="17">
        <f t="shared" si="39"/>
        <v>0</v>
      </c>
    </row>
    <row r="2513" spans="1:8" x14ac:dyDescent="0.2">
      <c r="A2513" s="5">
        <v>220</v>
      </c>
      <c r="B2513" s="3">
        <v>0</v>
      </c>
      <c r="C2513" s="6" t="s">
        <v>30</v>
      </c>
      <c r="D2513" s="24">
        <v>0</v>
      </c>
      <c r="E2513" s="24" t="s">
        <v>1157</v>
      </c>
      <c r="F2513" s="3">
        <v>5</v>
      </c>
      <c r="G2513" s="4">
        <v>4</v>
      </c>
      <c r="H2513" s="17">
        <f t="shared" si="39"/>
        <v>0</v>
      </c>
    </row>
    <row r="2514" spans="1:8" x14ac:dyDescent="0.2">
      <c r="A2514" s="5">
        <v>230</v>
      </c>
      <c r="B2514" s="3">
        <v>0</v>
      </c>
      <c r="C2514" s="6" t="s">
        <v>30</v>
      </c>
      <c r="D2514" s="24">
        <v>0</v>
      </c>
      <c r="E2514" s="24" t="s">
        <v>1157</v>
      </c>
      <c r="F2514" s="3">
        <v>5</v>
      </c>
      <c r="G2514" s="4">
        <v>4</v>
      </c>
      <c r="H2514" s="17">
        <f t="shared" si="39"/>
        <v>0</v>
      </c>
    </row>
    <row r="2515" spans="1:8" x14ac:dyDescent="0.2">
      <c r="A2515" s="5">
        <v>240</v>
      </c>
      <c r="B2515" s="3">
        <v>0</v>
      </c>
      <c r="C2515" s="6" t="s">
        <v>30</v>
      </c>
      <c r="D2515" s="24">
        <v>0</v>
      </c>
      <c r="E2515" s="24" t="s">
        <v>1157</v>
      </c>
      <c r="F2515" s="3">
        <v>5</v>
      </c>
      <c r="G2515" s="4">
        <v>4</v>
      </c>
      <c r="H2515" s="17">
        <f t="shared" si="39"/>
        <v>0</v>
      </c>
    </row>
    <row r="2516" spans="1:8" x14ac:dyDescent="0.2">
      <c r="A2516" s="5">
        <v>250</v>
      </c>
      <c r="B2516" s="3">
        <v>0</v>
      </c>
      <c r="C2516" s="6" t="s">
        <v>30</v>
      </c>
      <c r="D2516" s="24">
        <v>0</v>
      </c>
      <c r="E2516" s="24" t="s">
        <v>1157</v>
      </c>
      <c r="F2516" s="3">
        <v>5</v>
      </c>
      <c r="G2516" s="4">
        <v>4</v>
      </c>
      <c r="H2516" s="17">
        <f t="shared" si="39"/>
        <v>0</v>
      </c>
    </row>
    <row r="2517" spans="1:8" x14ac:dyDescent="0.2">
      <c r="A2517" s="5">
        <v>260</v>
      </c>
      <c r="B2517" s="3">
        <v>0</v>
      </c>
      <c r="C2517" s="6" t="s">
        <v>30</v>
      </c>
      <c r="D2517" s="24">
        <v>0</v>
      </c>
      <c r="E2517" s="24" t="s">
        <v>1157</v>
      </c>
      <c r="F2517" s="3">
        <v>5</v>
      </c>
      <c r="G2517" s="4">
        <v>4</v>
      </c>
      <c r="H2517" s="17">
        <f t="shared" si="39"/>
        <v>0</v>
      </c>
    </row>
    <row r="2518" spans="1:8" x14ac:dyDescent="0.2">
      <c r="A2518" s="5">
        <v>270</v>
      </c>
      <c r="B2518" s="3">
        <v>0</v>
      </c>
      <c r="C2518" s="6" t="s">
        <v>30</v>
      </c>
      <c r="D2518" s="24">
        <v>0</v>
      </c>
      <c r="E2518" s="24" t="s">
        <v>1157</v>
      </c>
      <c r="F2518" s="3">
        <v>5</v>
      </c>
      <c r="G2518" s="4">
        <v>4</v>
      </c>
      <c r="H2518" s="17">
        <f t="shared" si="39"/>
        <v>0</v>
      </c>
    </row>
    <row r="2519" spans="1:8" x14ac:dyDescent="0.2">
      <c r="A2519" s="5">
        <v>280</v>
      </c>
      <c r="B2519" s="3">
        <v>0</v>
      </c>
      <c r="C2519" s="6" t="s">
        <v>30</v>
      </c>
      <c r="D2519" s="24">
        <v>0</v>
      </c>
      <c r="E2519" s="24" t="s">
        <v>1157</v>
      </c>
      <c r="F2519" s="3">
        <v>5</v>
      </c>
      <c r="G2519" s="4">
        <v>4</v>
      </c>
      <c r="H2519" s="17">
        <f t="shared" si="39"/>
        <v>0</v>
      </c>
    </row>
    <row r="2520" spans="1:8" x14ac:dyDescent="0.2">
      <c r="A2520" s="5">
        <v>290</v>
      </c>
      <c r="B2520" s="3">
        <v>0</v>
      </c>
      <c r="C2520" s="6" t="s">
        <v>30</v>
      </c>
      <c r="D2520" s="24">
        <v>0</v>
      </c>
      <c r="E2520" s="24" t="s">
        <v>1157</v>
      </c>
      <c r="F2520" s="3">
        <v>5</v>
      </c>
      <c r="G2520" s="4">
        <v>4</v>
      </c>
      <c r="H2520" s="17">
        <f t="shared" si="39"/>
        <v>0</v>
      </c>
    </row>
    <row r="2521" spans="1:8" x14ac:dyDescent="0.2">
      <c r="A2521" s="5">
        <v>300</v>
      </c>
      <c r="B2521" s="3">
        <v>0</v>
      </c>
      <c r="C2521" s="6" t="s">
        <v>30</v>
      </c>
      <c r="D2521" s="24">
        <v>0</v>
      </c>
      <c r="E2521" s="24" t="s">
        <v>1157</v>
      </c>
      <c r="F2521" s="3">
        <v>5</v>
      </c>
      <c r="G2521" s="4">
        <v>4</v>
      </c>
      <c r="H2521" s="17">
        <f t="shared" si="39"/>
        <v>0</v>
      </c>
    </row>
    <row r="2522" spans="1:8" x14ac:dyDescent="0.2">
      <c r="A2522" s="5">
        <v>10</v>
      </c>
      <c r="B2522" s="3">
        <v>1</v>
      </c>
      <c r="C2522" s="6" t="s">
        <v>75</v>
      </c>
      <c r="D2522" s="24">
        <v>11287565</v>
      </c>
      <c r="E2522" s="24" t="s">
        <v>1157</v>
      </c>
      <c r="F2522" s="3">
        <v>1</v>
      </c>
      <c r="G2522" s="4">
        <v>5</v>
      </c>
      <c r="H2522" s="17">
        <f t="shared" si="39"/>
        <v>1</v>
      </c>
    </row>
    <row r="2523" spans="1:8" x14ac:dyDescent="0.2">
      <c r="A2523" s="5">
        <v>20</v>
      </c>
      <c r="B2523" s="3">
        <v>1</v>
      </c>
      <c r="C2523" s="6" t="s">
        <v>148</v>
      </c>
      <c r="D2523" s="24">
        <v>5519885</v>
      </c>
      <c r="E2523" s="24" t="s">
        <v>1157</v>
      </c>
      <c r="F2523" s="3">
        <v>1</v>
      </c>
      <c r="G2523" s="4">
        <v>5</v>
      </c>
      <c r="H2523" s="17">
        <f t="shared" si="39"/>
        <v>1</v>
      </c>
    </row>
    <row r="2524" spans="1:8" x14ac:dyDescent="0.2">
      <c r="A2524" s="5">
        <v>30</v>
      </c>
      <c r="B2524" s="3">
        <v>1</v>
      </c>
      <c r="C2524" s="6" t="s">
        <v>36</v>
      </c>
      <c r="D2524" s="24">
        <v>10761485</v>
      </c>
      <c r="E2524" s="24" t="s">
        <v>1157</v>
      </c>
      <c r="F2524" s="3">
        <v>1</v>
      </c>
      <c r="G2524" s="4">
        <v>5</v>
      </c>
      <c r="H2524" s="17">
        <f t="shared" si="39"/>
        <v>1</v>
      </c>
    </row>
    <row r="2525" spans="1:8" x14ac:dyDescent="0.2">
      <c r="A2525" s="5">
        <v>40</v>
      </c>
      <c r="B2525" s="3">
        <v>1</v>
      </c>
      <c r="C2525" s="6" t="s">
        <v>208</v>
      </c>
      <c r="D2525" s="24">
        <v>16529165</v>
      </c>
      <c r="E2525" s="24" t="s">
        <v>1157</v>
      </c>
      <c r="F2525" s="3">
        <v>1</v>
      </c>
      <c r="G2525" s="4">
        <v>5</v>
      </c>
      <c r="H2525" s="17">
        <f t="shared" si="39"/>
        <v>1</v>
      </c>
    </row>
    <row r="2526" spans="1:8" x14ac:dyDescent="0.2">
      <c r="A2526" s="5">
        <v>50</v>
      </c>
      <c r="B2526" s="3">
        <v>1</v>
      </c>
      <c r="C2526" s="6" t="s">
        <v>320</v>
      </c>
      <c r="D2526" s="24">
        <v>11287565</v>
      </c>
      <c r="E2526" s="24" t="s">
        <v>1157</v>
      </c>
      <c r="F2526" s="3">
        <v>1</v>
      </c>
      <c r="G2526" s="4">
        <v>5</v>
      </c>
      <c r="H2526" s="17">
        <f t="shared" si="39"/>
        <v>1</v>
      </c>
    </row>
    <row r="2527" spans="1:8" x14ac:dyDescent="0.2">
      <c r="A2527" s="5">
        <v>60</v>
      </c>
      <c r="B2527" s="3">
        <v>0</v>
      </c>
      <c r="C2527" s="6" t="s">
        <v>30</v>
      </c>
      <c r="D2527" s="24">
        <v>0</v>
      </c>
      <c r="E2527" s="24" t="s">
        <v>1157</v>
      </c>
      <c r="F2527" s="3">
        <v>5</v>
      </c>
      <c r="G2527" s="4">
        <v>5</v>
      </c>
      <c r="H2527" s="17">
        <f t="shared" si="39"/>
        <v>0</v>
      </c>
    </row>
    <row r="2528" spans="1:8" x14ac:dyDescent="0.2">
      <c r="A2528" s="5">
        <v>70</v>
      </c>
      <c r="B2528" s="3">
        <v>1</v>
      </c>
      <c r="C2528" s="6" t="s">
        <v>619</v>
      </c>
      <c r="D2528" s="24">
        <v>10761485</v>
      </c>
      <c r="E2528" s="24" t="s">
        <v>1157</v>
      </c>
      <c r="F2528" s="3">
        <v>1</v>
      </c>
      <c r="G2528" s="4">
        <v>5</v>
      </c>
      <c r="H2528" s="17">
        <f t="shared" si="39"/>
        <v>1</v>
      </c>
    </row>
    <row r="2529" spans="1:8" x14ac:dyDescent="0.2">
      <c r="A2529" s="5">
        <v>80</v>
      </c>
      <c r="B2529" s="3">
        <v>1</v>
      </c>
      <c r="C2529" s="6" t="s">
        <v>213</v>
      </c>
      <c r="D2529" s="24">
        <v>16529165</v>
      </c>
      <c r="E2529" s="24" t="s">
        <v>1157</v>
      </c>
      <c r="F2529" s="3">
        <v>1</v>
      </c>
      <c r="G2529" s="4">
        <v>5</v>
      </c>
      <c r="H2529" s="17">
        <f t="shared" si="39"/>
        <v>1</v>
      </c>
    </row>
    <row r="2530" spans="1:8" x14ac:dyDescent="0.2">
      <c r="A2530" s="5">
        <v>90</v>
      </c>
      <c r="B2530" s="3">
        <v>1</v>
      </c>
      <c r="C2530" s="6" t="s">
        <v>237</v>
      </c>
      <c r="D2530" s="24">
        <v>11287565</v>
      </c>
      <c r="E2530" s="24" t="s">
        <v>1157</v>
      </c>
      <c r="F2530" s="3">
        <v>1</v>
      </c>
      <c r="G2530" s="4">
        <v>5</v>
      </c>
      <c r="H2530" s="17">
        <f t="shared" si="39"/>
        <v>1</v>
      </c>
    </row>
    <row r="2531" spans="1:8" x14ac:dyDescent="0.2">
      <c r="A2531" s="5">
        <v>100</v>
      </c>
      <c r="B2531" s="3">
        <v>0</v>
      </c>
      <c r="C2531" s="6" t="s">
        <v>30</v>
      </c>
      <c r="D2531" s="24">
        <v>0</v>
      </c>
      <c r="E2531" s="24" t="s">
        <v>1157</v>
      </c>
      <c r="F2531" s="3">
        <v>5</v>
      </c>
      <c r="G2531" s="4">
        <v>5</v>
      </c>
      <c r="H2531" s="17">
        <f t="shared" si="39"/>
        <v>0</v>
      </c>
    </row>
    <row r="2532" spans="1:8" x14ac:dyDescent="0.2">
      <c r="A2532" s="5">
        <v>110</v>
      </c>
      <c r="B2532" s="3">
        <v>0</v>
      </c>
      <c r="C2532" s="6" t="s">
        <v>30</v>
      </c>
      <c r="D2532" s="24">
        <v>0</v>
      </c>
      <c r="E2532" s="24" t="s">
        <v>1157</v>
      </c>
      <c r="F2532" s="3">
        <v>5</v>
      </c>
      <c r="G2532" s="4">
        <v>5</v>
      </c>
      <c r="H2532" s="17">
        <f t="shared" si="39"/>
        <v>0</v>
      </c>
    </row>
    <row r="2533" spans="1:8" x14ac:dyDescent="0.2">
      <c r="A2533" s="5">
        <v>120</v>
      </c>
      <c r="B2533" s="3">
        <v>0</v>
      </c>
      <c r="C2533" s="6" t="s">
        <v>30</v>
      </c>
      <c r="D2533" s="24">
        <v>0</v>
      </c>
      <c r="E2533" s="24" t="s">
        <v>1157</v>
      </c>
      <c r="F2533" s="3">
        <v>5</v>
      </c>
      <c r="G2533" s="4">
        <v>5</v>
      </c>
      <c r="H2533" s="17">
        <f t="shared" si="39"/>
        <v>0</v>
      </c>
    </row>
    <row r="2534" spans="1:8" x14ac:dyDescent="0.2">
      <c r="A2534" s="5">
        <v>130</v>
      </c>
      <c r="B2534" s="3">
        <v>0</v>
      </c>
      <c r="C2534" s="6" t="s">
        <v>30</v>
      </c>
      <c r="D2534" s="24">
        <v>0</v>
      </c>
      <c r="E2534" s="24" t="s">
        <v>1157</v>
      </c>
      <c r="F2534" s="3">
        <v>5</v>
      </c>
      <c r="G2534" s="4">
        <v>5</v>
      </c>
      <c r="H2534" s="17">
        <f t="shared" si="39"/>
        <v>0</v>
      </c>
    </row>
    <row r="2535" spans="1:8" x14ac:dyDescent="0.2">
      <c r="A2535" s="5">
        <v>140</v>
      </c>
      <c r="B2535" s="3">
        <v>0</v>
      </c>
      <c r="C2535" s="6" t="s">
        <v>30</v>
      </c>
      <c r="D2535" s="24">
        <v>0</v>
      </c>
      <c r="E2535" s="24" t="s">
        <v>1157</v>
      </c>
      <c r="F2535" s="3">
        <v>5</v>
      </c>
      <c r="G2535" s="4">
        <v>5</v>
      </c>
      <c r="H2535" s="17">
        <f t="shared" si="39"/>
        <v>0</v>
      </c>
    </row>
    <row r="2536" spans="1:8" x14ac:dyDescent="0.2">
      <c r="A2536" s="5">
        <v>150</v>
      </c>
      <c r="B2536" s="3">
        <v>0</v>
      </c>
      <c r="C2536" s="6" t="s">
        <v>30</v>
      </c>
      <c r="D2536" s="24">
        <v>0</v>
      </c>
      <c r="E2536" s="24" t="s">
        <v>1157</v>
      </c>
      <c r="F2536" s="3">
        <v>5</v>
      </c>
      <c r="G2536" s="4">
        <v>5</v>
      </c>
      <c r="H2536" s="17">
        <f t="shared" si="39"/>
        <v>0</v>
      </c>
    </row>
    <row r="2537" spans="1:8" x14ac:dyDescent="0.2">
      <c r="A2537" s="5">
        <v>160</v>
      </c>
      <c r="B2537" s="3">
        <v>0</v>
      </c>
      <c r="C2537" s="6" t="s">
        <v>30</v>
      </c>
      <c r="D2537" s="24">
        <v>0</v>
      </c>
      <c r="E2537" s="24" t="s">
        <v>1157</v>
      </c>
      <c r="F2537" s="3">
        <v>5</v>
      </c>
      <c r="G2537" s="4">
        <v>5</v>
      </c>
      <c r="H2537" s="17">
        <f t="shared" si="39"/>
        <v>0</v>
      </c>
    </row>
    <row r="2538" spans="1:8" x14ac:dyDescent="0.2">
      <c r="A2538" s="5">
        <v>170</v>
      </c>
      <c r="B2538" s="3">
        <v>0</v>
      </c>
      <c r="C2538" s="6" t="s">
        <v>30</v>
      </c>
      <c r="D2538" s="24">
        <v>0</v>
      </c>
      <c r="E2538" s="24" t="s">
        <v>1157</v>
      </c>
      <c r="F2538" s="3">
        <v>5</v>
      </c>
      <c r="G2538" s="4">
        <v>5</v>
      </c>
      <c r="H2538" s="17">
        <f t="shared" si="39"/>
        <v>0</v>
      </c>
    </row>
    <row r="2539" spans="1:8" x14ac:dyDescent="0.2">
      <c r="A2539" s="5">
        <v>180</v>
      </c>
      <c r="B2539" s="3">
        <v>0</v>
      </c>
      <c r="C2539" s="6" t="s">
        <v>30</v>
      </c>
      <c r="D2539" s="24">
        <v>0</v>
      </c>
      <c r="E2539" s="24" t="s">
        <v>1157</v>
      </c>
      <c r="F2539" s="3">
        <v>5</v>
      </c>
      <c r="G2539" s="4">
        <v>5</v>
      </c>
      <c r="H2539" s="17">
        <f t="shared" si="39"/>
        <v>0</v>
      </c>
    </row>
    <row r="2540" spans="1:8" x14ac:dyDescent="0.2">
      <c r="A2540" s="5">
        <v>190</v>
      </c>
      <c r="B2540" s="3">
        <v>0</v>
      </c>
      <c r="C2540" s="6" t="s">
        <v>30</v>
      </c>
      <c r="D2540" s="24">
        <v>0</v>
      </c>
      <c r="E2540" s="24" t="s">
        <v>1157</v>
      </c>
      <c r="F2540" s="3">
        <v>5</v>
      </c>
      <c r="G2540" s="4">
        <v>5</v>
      </c>
      <c r="H2540" s="17">
        <f t="shared" si="39"/>
        <v>0</v>
      </c>
    </row>
    <row r="2541" spans="1:8" x14ac:dyDescent="0.2">
      <c r="A2541" s="5">
        <v>200</v>
      </c>
      <c r="B2541" s="3">
        <v>0</v>
      </c>
      <c r="C2541" s="6" t="s">
        <v>30</v>
      </c>
      <c r="D2541" s="24">
        <v>0</v>
      </c>
      <c r="E2541" s="24" t="s">
        <v>1157</v>
      </c>
      <c r="F2541" s="3">
        <v>5</v>
      </c>
      <c r="G2541" s="4">
        <v>5</v>
      </c>
      <c r="H2541" s="17">
        <f t="shared" si="39"/>
        <v>0</v>
      </c>
    </row>
    <row r="2542" spans="1:8" x14ac:dyDescent="0.2">
      <c r="A2542" s="5">
        <v>210</v>
      </c>
      <c r="B2542" s="3">
        <v>0</v>
      </c>
      <c r="C2542" s="6" t="s">
        <v>30</v>
      </c>
      <c r="D2542" s="24">
        <v>0</v>
      </c>
      <c r="E2542" s="24" t="s">
        <v>1157</v>
      </c>
      <c r="F2542" s="3">
        <v>5</v>
      </c>
      <c r="G2542" s="4">
        <v>5</v>
      </c>
      <c r="H2542" s="17">
        <f t="shared" si="39"/>
        <v>0</v>
      </c>
    </row>
    <row r="2543" spans="1:8" x14ac:dyDescent="0.2">
      <c r="A2543" s="5">
        <v>220</v>
      </c>
      <c r="B2543" s="3">
        <v>0</v>
      </c>
      <c r="C2543" s="6" t="s">
        <v>30</v>
      </c>
      <c r="D2543" s="24">
        <v>0</v>
      </c>
      <c r="E2543" s="24" t="s">
        <v>1157</v>
      </c>
      <c r="F2543" s="3">
        <v>5</v>
      </c>
      <c r="G2543" s="4">
        <v>5</v>
      </c>
      <c r="H2543" s="17">
        <f t="shared" si="39"/>
        <v>0</v>
      </c>
    </row>
    <row r="2544" spans="1:8" x14ac:dyDescent="0.2">
      <c r="A2544" s="5">
        <v>230</v>
      </c>
      <c r="B2544" s="3">
        <v>0</v>
      </c>
      <c r="C2544" s="6" t="s">
        <v>30</v>
      </c>
      <c r="D2544" s="24">
        <v>0</v>
      </c>
      <c r="E2544" s="24" t="s">
        <v>1157</v>
      </c>
      <c r="F2544" s="3">
        <v>5</v>
      </c>
      <c r="G2544" s="4">
        <v>5</v>
      </c>
      <c r="H2544" s="17">
        <f t="shared" si="39"/>
        <v>0</v>
      </c>
    </row>
    <row r="2545" spans="1:8" x14ac:dyDescent="0.2">
      <c r="A2545" s="5">
        <v>240</v>
      </c>
      <c r="B2545" s="3">
        <v>0</v>
      </c>
      <c r="C2545" s="6" t="s">
        <v>30</v>
      </c>
      <c r="D2545" s="24">
        <v>0</v>
      </c>
      <c r="E2545" s="24" t="s">
        <v>1157</v>
      </c>
      <c r="F2545" s="3">
        <v>5</v>
      </c>
      <c r="G2545" s="4">
        <v>5</v>
      </c>
      <c r="H2545" s="17">
        <f t="shared" si="39"/>
        <v>0</v>
      </c>
    </row>
    <row r="2546" spans="1:8" x14ac:dyDescent="0.2">
      <c r="A2546" s="5">
        <v>250</v>
      </c>
      <c r="B2546" s="3">
        <v>0</v>
      </c>
      <c r="C2546" s="6" t="s">
        <v>30</v>
      </c>
      <c r="D2546" s="24">
        <v>0</v>
      </c>
      <c r="E2546" s="24" t="s">
        <v>1157</v>
      </c>
      <c r="F2546" s="3">
        <v>5</v>
      </c>
      <c r="G2546" s="4">
        <v>5</v>
      </c>
      <c r="H2546" s="17">
        <f t="shared" si="39"/>
        <v>0</v>
      </c>
    </row>
    <row r="2547" spans="1:8" x14ac:dyDescent="0.2">
      <c r="A2547" s="5">
        <v>260</v>
      </c>
      <c r="B2547" s="3">
        <v>0</v>
      </c>
      <c r="C2547" s="6" t="s">
        <v>30</v>
      </c>
      <c r="D2547" s="24">
        <v>0</v>
      </c>
      <c r="E2547" s="24" t="s">
        <v>1157</v>
      </c>
      <c r="F2547" s="3">
        <v>5</v>
      </c>
      <c r="G2547" s="4">
        <v>5</v>
      </c>
      <c r="H2547" s="17">
        <f t="shared" si="39"/>
        <v>0</v>
      </c>
    </row>
    <row r="2548" spans="1:8" x14ac:dyDescent="0.2">
      <c r="A2548" s="5">
        <v>270</v>
      </c>
      <c r="B2548" s="3">
        <v>0</v>
      </c>
      <c r="C2548" s="6" t="s">
        <v>30</v>
      </c>
      <c r="D2548" s="24">
        <v>0</v>
      </c>
      <c r="E2548" s="24" t="s">
        <v>1157</v>
      </c>
      <c r="F2548" s="3">
        <v>5</v>
      </c>
      <c r="G2548" s="4">
        <v>5</v>
      </c>
      <c r="H2548" s="17">
        <f t="shared" si="39"/>
        <v>0</v>
      </c>
    </row>
    <row r="2549" spans="1:8" x14ac:dyDescent="0.2">
      <c r="A2549" s="5">
        <v>280</v>
      </c>
      <c r="B2549" s="3">
        <v>0</v>
      </c>
      <c r="C2549" s="6" t="s">
        <v>30</v>
      </c>
      <c r="D2549" s="24">
        <v>0</v>
      </c>
      <c r="E2549" s="24" t="s">
        <v>1157</v>
      </c>
      <c r="F2549" s="3">
        <v>5</v>
      </c>
      <c r="G2549" s="4">
        <v>5</v>
      </c>
      <c r="H2549" s="17">
        <f t="shared" si="39"/>
        <v>0</v>
      </c>
    </row>
    <row r="2550" spans="1:8" x14ac:dyDescent="0.2">
      <c r="A2550" s="5">
        <v>290</v>
      </c>
      <c r="B2550" s="3">
        <v>0</v>
      </c>
      <c r="C2550" s="6" t="s">
        <v>30</v>
      </c>
      <c r="D2550" s="24">
        <v>0</v>
      </c>
      <c r="E2550" s="24" t="s">
        <v>1157</v>
      </c>
      <c r="F2550" s="3">
        <v>5</v>
      </c>
      <c r="G2550" s="4">
        <v>5</v>
      </c>
      <c r="H2550" s="17">
        <f t="shared" si="39"/>
        <v>0</v>
      </c>
    </row>
    <row r="2551" spans="1:8" x14ac:dyDescent="0.2">
      <c r="A2551" s="5">
        <v>300</v>
      </c>
      <c r="B2551" s="3">
        <v>0</v>
      </c>
      <c r="C2551" s="6" t="s">
        <v>30</v>
      </c>
      <c r="D2551" s="24">
        <v>0</v>
      </c>
      <c r="E2551" s="24" t="s">
        <v>1157</v>
      </c>
      <c r="F2551" s="3">
        <v>5</v>
      </c>
      <c r="G2551" s="4">
        <v>5</v>
      </c>
      <c r="H2551" s="17">
        <f t="shared" si="39"/>
        <v>0</v>
      </c>
    </row>
    <row r="2552" spans="1:8" x14ac:dyDescent="0.2">
      <c r="A2552" s="5">
        <v>10</v>
      </c>
      <c r="B2552" s="3">
        <v>1</v>
      </c>
      <c r="C2552" s="6" t="s">
        <v>169</v>
      </c>
      <c r="D2552" s="24">
        <v>16529165</v>
      </c>
      <c r="E2552" s="24" t="s">
        <v>1157</v>
      </c>
      <c r="F2552" s="3">
        <v>1</v>
      </c>
      <c r="G2552" s="4">
        <v>6</v>
      </c>
      <c r="H2552" s="17">
        <f t="shared" si="39"/>
        <v>1</v>
      </c>
    </row>
    <row r="2553" spans="1:8" x14ac:dyDescent="0.2">
      <c r="A2553" s="5">
        <v>20</v>
      </c>
      <c r="B2553" s="3">
        <v>1</v>
      </c>
      <c r="C2553" s="6" t="s">
        <v>1216</v>
      </c>
      <c r="D2553" s="24">
        <v>11287565</v>
      </c>
      <c r="E2553" s="24" t="s">
        <v>1157</v>
      </c>
      <c r="F2553" s="3">
        <v>1</v>
      </c>
      <c r="G2553" s="4">
        <v>6</v>
      </c>
      <c r="H2553" s="17">
        <f t="shared" si="39"/>
        <v>1</v>
      </c>
    </row>
    <row r="2554" spans="1:8" x14ac:dyDescent="0.2">
      <c r="A2554" s="5">
        <v>30</v>
      </c>
      <c r="B2554" s="3">
        <v>1</v>
      </c>
      <c r="C2554" s="6" t="s">
        <v>1219</v>
      </c>
      <c r="D2554" s="24">
        <v>5519885</v>
      </c>
      <c r="E2554" s="24" t="s">
        <v>1157</v>
      </c>
      <c r="F2554" s="3">
        <v>1</v>
      </c>
      <c r="G2554" s="4">
        <v>6</v>
      </c>
      <c r="H2554" s="17">
        <f t="shared" si="39"/>
        <v>1</v>
      </c>
    </row>
    <row r="2555" spans="1:8" x14ac:dyDescent="0.2">
      <c r="A2555" s="5">
        <v>40</v>
      </c>
      <c r="B2555" s="3">
        <v>1</v>
      </c>
      <c r="C2555" s="6" t="s">
        <v>1222</v>
      </c>
      <c r="D2555" s="24">
        <v>10761485</v>
      </c>
      <c r="E2555" s="24" t="s">
        <v>1157</v>
      </c>
      <c r="F2555" s="3">
        <v>1</v>
      </c>
      <c r="G2555" s="4">
        <v>6</v>
      </c>
      <c r="H2555" s="17">
        <f t="shared" si="39"/>
        <v>1</v>
      </c>
    </row>
    <row r="2556" spans="1:8" x14ac:dyDescent="0.2">
      <c r="A2556" s="5">
        <v>50</v>
      </c>
      <c r="B2556" s="3">
        <v>1</v>
      </c>
      <c r="C2556" s="6" t="s">
        <v>490</v>
      </c>
      <c r="D2556" s="24">
        <v>16529165</v>
      </c>
      <c r="E2556" s="24" t="s">
        <v>1157</v>
      </c>
      <c r="F2556" s="3">
        <v>1</v>
      </c>
      <c r="G2556" s="4">
        <v>6</v>
      </c>
      <c r="H2556" s="17">
        <f t="shared" si="39"/>
        <v>1</v>
      </c>
    </row>
    <row r="2557" spans="1:8" x14ac:dyDescent="0.2">
      <c r="A2557" s="5">
        <v>60</v>
      </c>
      <c r="B2557" s="3">
        <v>1</v>
      </c>
      <c r="C2557" s="6" t="s">
        <v>93</v>
      </c>
      <c r="D2557" s="24">
        <v>11287565</v>
      </c>
      <c r="E2557" s="24" t="s">
        <v>1157</v>
      </c>
      <c r="F2557" s="3">
        <v>2</v>
      </c>
      <c r="G2557" s="4">
        <v>6</v>
      </c>
      <c r="H2557" s="17">
        <f t="shared" si="39"/>
        <v>0.5</v>
      </c>
    </row>
    <row r="2558" spans="1:8" x14ac:dyDescent="0.2">
      <c r="A2558" s="5">
        <v>70</v>
      </c>
      <c r="B2558" s="3">
        <v>1</v>
      </c>
      <c r="C2558" s="6" t="s">
        <v>93</v>
      </c>
      <c r="D2558" s="24">
        <v>5519885</v>
      </c>
      <c r="E2558" s="24" t="s">
        <v>1157</v>
      </c>
      <c r="F2558" s="3">
        <v>1</v>
      </c>
      <c r="G2558" s="4">
        <v>6</v>
      </c>
      <c r="H2558" s="17">
        <f t="shared" si="39"/>
        <v>1</v>
      </c>
    </row>
    <row r="2559" spans="1:8" x14ac:dyDescent="0.2">
      <c r="A2559" s="5">
        <v>80</v>
      </c>
      <c r="B2559" s="3">
        <v>1</v>
      </c>
      <c r="C2559" s="6" t="s">
        <v>335</v>
      </c>
      <c r="D2559" s="24">
        <v>10761485</v>
      </c>
      <c r="E2559" s="24" t="s">
        <v>1157</v>
      </c>
      <c r="F2559" s="3">
        <v>1</v>
      </c>
      <c r="G2559" s="4">
        <v>6</v>
      </c>
      <c r="H2559" s="17">
        <f t="shared" si="39"/>
        <v>1</v>
      </c>
    </row>
    <row r="2560" spans="1:8" x14ac:dyDescent="0.2">
      <c r="A2560" s="5">
        <v>90</v>
      </c>
      <c r="B2560" s="3">
        <v>1</v>
      </c>
      <c r="C2560" s="6" t="s">
        <v>110</v>
      </c>
      <c r="D2560" s="24">
        <v>16529165</v>
      </c>
      <c r="E2560" s="24" t="s">
        <v>1157</v>
      </c>
      <c r="F2560" s="3">
        <v>1</v>
      </c>
      <c r="G2560" s="4">
        <v>6</v>
      </c>
      <c r="H2560" s="17">
        <f t="shared" si="39"/>
        <v>1</v>
      </c>
    </row>
    <row r="2561" spans="1:8" x14ac:dyDescent="0.2">
      <c r="A2561" s="5">
        <v>100</v>
      </c>
      <c r="B2561" s="3">
        <v>1</v>
      </c>
      <c r="C2561" s="6" t="s">
        <v>540</v>
      </c>
      <c r="D2561" s="24">
        <v>11287565</v>
      </c>
      <c r="E2561" s="24" t="s">
        <v>1157</v>
      </c>
      <c r="F2561" s="3">
        <v>1</v>
      </c>
      <c r="G2561" s="4">
        <v>6</v>
      </c>
      <c r="H2561" s="17">
        <f t="shared" si="39"/>
        <v>1</v>
      </c>
    </row>
    <row r="2562" spans="1:8" x14ac:dyDescent="0.2">
      <c r="A2562" s="5">
        <v>110</v>
      </c>
      <c r="B2562" s="3">
        <v>1</v>
      </c>
      <c r="C2562" s="6" t="s">
        <v>185</v>
      </c>
      <c r="D2562" s="24">
        <v>5519885</v>
      </c>
      <c r="E2562" s="24" t="s">
        <v>1157</v>
      </c>
      <c r="F2562" s="3">
        <v>1</v>
      </c>
      <c r="G2562" s="4">
        <v>6</v>
      </c>
      <c r="H2562" s="17">
        <f t="shared" si="39"/>
        <v>1</v>
      </c>
    </row>
    <row r="2563" spans="1:8" x14ac:dyDescent="0.2">
      <c r="A2563" s="5">
        <v>120</v>
      </c>
      <c r="B2563" s="3">
        <v>1</v>
      </c>
      <c r="C2563" s="6" t="s">
        <v>554</v>
      </c>
      <c r="D2563" s="24">
        <v>10761485</v>
      </c>
      <c r="E2563" s="24" t="s">
        <v>1157</v>
      </c>
      <c r="F2563" s="3">
        <v>1</v>
      </c>
      <c r="G2563" s="4">
        <v>6</v>
      </c>
      <c r="H2563" s="17">
        <f t="shared" ref="H2563:H2626" si="40">B2563/F2563</f>
        <v>1</v>
      </c>
    </row>
    <row r="2564" spans="1:8" x14ac:dyDescent="0.2">
      <c r="A2564" s="5">
        <v>130</v>
      </c>
      <c r="B2564" s="3">
        <v>0</v>
      </c>
      <c r="C2564" s="6" t="s">
        <v>30</v>
      </c>
      <c r="D2564" s="24">
        <v>0</v>
      </c>
      <c r="E2564" s="24" t="s">
        <v>1157</v>
      </c>
      <c r="F2564" s="3">
        <v>5</v>
      </c>
      <c r="G2564" s="4">
        <v>6</v>
      </c>
      <c r="H2564" s="17">
        <f t="shared" si="40"/>
        <v>0</v>
      </c>
    </row>
    <row r="2565" spans="1:8" x14ac:dyDescent="0.2">
      <c r="A2565" s="5">
        <v>140</v>
      </c>
      <c r="B2565" s="3">
        <v>0</v>
      </c>
      <c r="C2565" s="6" t="s">
        <v>30</v>
      </c>
      <c r="D2565" s="24">
        <v>0</v>
      </c>
      <c r="E2565" s="24" t="s">
        <v>1157</v>
      </c>
      <c r="F2565" s="3">
        <v>5</v>
      </c>
      <c r="G2565" s="4">
        <v>6</v>
      </c>
      <c r="H2565" s="17">
        <f t="shared" si="40"/>
        <v>0</v>
      </c>
    </row>
    <row r="2566" spans="1:8" x14ac:dyDescent="0.2">
      <c r="A2566" s="5">
        <v>150</v>
      </c>
      <c r="B2566" s="3">
        <v>0</v>
      </c>
      <c r="C2566" s="6" t="s">
        <v>30</v>
      </c>
      <c r="D2566" s="24">
        <v>0</v>
      </c>
      <c r="E2566" s="24" t="s">
        <v>1157</v>
      </c>
      <c r="F2566" s="3">
        <v>5</v>
      </c>
      <c r="G2566" s="4">
        <v>6</v>
      </c>
      <c r="H2566" s="17">
        <f t="shared" si="40"/>
        <v>0</v>
      </c>
    </row>
    <row r="2567" spans="1:8" x14ac:dyDescent="0.2">
      <c r="A2567" s="5">
        <v>160</v>
      </c>
      <c r="B2567" s="3">
        <v>0</v>
      </c>
      <c r="C2567" s="6" t="s">
        <v>30</v>
      </c>
      <c r="D2567" s="24">
        <v>0</v>
      </c>
      <c r="E2567" s="24" t="s">
        <v>1157</v>
      </c>
      <c r="F2567" s="3">
        <v>5</v>
      </c>
      <c r="G2567" s="4">
        <v>6</v>
      </c>
      <c r="H2567" s="17">
        <f t="shared" si="40"/>
        <v>0</v>
      </c>
    </row>
    <row r="2568" spans="1:8" x14ac:dyDescent="0.2">
      <c r="A2568" s="5">
        <v>170</v>
      </c>
      <c r="B2568" s="3">
        <v>0</v>
      </c>
      <c r="C2568" s="6" t="s">
        <v>30</v>
      </c>
      <c r="D2568" s="24">
        <v>0</v>
      </c>
      <c r="E2568" s="24" t="s">
        <v>1157</v>
      </c>
      <c r="F2568" s="3">
        <v>5</v>
      </c>
      <c r="G2568" s="4">
        <v>6</v>
      </c>
      <c r="H2568" s="17">
        <f t="shared" si="40"/>
        <v>0</v>
      </c>
    </row>
    <row r="2569" spans="1:8" x14ac:dyDescent="0.2">
      <c r="A2569" s="5">
        <v>180</v>
      </c>
      <c r="B2569" s="3">
        <v>0</v>
      </c>
      <c r="C2569" s="6" t="s">
        <v>30</v>
      </c>
      <c r="D2569" s="24">
        <v>0</v>
      </c>
      <c r="E2569" s="24" t="s">
        <v>1157</v>
      </c>
      <c r="F2569" s="3">
        <v>5</v>
      </c>
      <c r="G2569" s="4">
        <v>6</v>
      </c>
      <c r="H2569" s="17">
        <f t="shared" si="40"/>
        <v>0</v>
      </c>
    </row>
    <row r="2570" spans="1:8" x14ac:dyDescent="0.2">
      <c r="A2570" s="5">
        <v>190</v>
      </c>
      <c r="B2570" s="3">
        <v>0</v>
      </c>
      <c r="C2570" s="6" t="s">
        <v>30</v>
      </c>
      <c r="D2570" s="24">
        <v>0</v>
      </c>
      <c r="E2570" s="24" t="s">
        <v>1157</v>
      </c>
      <c r="F2570" s="3">
        <v>5</v>
      </c>
      <c r="G2570" s="4">
        <v>6</v>
      </c>
      <c r="H2570" s="17">
        <f t="shared" si="40"/>
        <v>0</v>
      </c>
    </row>
    <row r="2571" spans="1:8" x14ac:dyDescent="0.2">
      <c r="A2571" s="5">
        <v>200</v>
      </c>
      <c r="B2571" s="3">
        <v>0</v>
      </c>
      <c r="C2571" s="6" t="s">
        <v>30</v>
      </c>
      <c r="D2571" s="24">
        <v>0</v>
      </c>
      <c r="E2571" s="24" t="s">
        <v>1157</v>
      </c>
      <c r="F2571" s="3">
        <v>5</v>
      </c>
      <c r="G2571" s="4">
        <v>6</v>
      </c>
      <c r="H2571" s="17">
        <f t="shared" si="40"/>
        <v>0</v>
      </c>
    </row>
    <row r="2572" spans="1:8" x14ac:dyDescent="0.2">
      <c r="A2572" s="5">
        <v>210</v>
      </c>
      <c r="B2572" s="3">
        <v>0</v>
      </c>
      <c r="C2572" s="6" t="s">
        <v>30</v>
      </c>
      <c r="D2572" s="24">
        <v>0</v>
      </c>
      <c r="E2572" s="24" t="s">
        <v>1157</v>
      </c>
      <c r="F2572" s="3">
        <v>5</v>
      </c>
      <c r="G2572" s="4">
        <v>6</v>
      </c>
      <c r="H2572" s="17">
        <f t="shared" si="40"/>
        <v>0</v>
      </c>
    </row>
    <row r="2573" spans="1:8" x14ac:dyDescent="0.2">
      <c r="A2573" s="5">
        <v>220</v>
      </c>
      <c r="B2573" s="3">
        <v>0</v>
      </c>
      <c r="C2573" s="6" t="s">
        <v>30</v>
      </c>
      <c r="D2573" s="24">
        <v>0</v>
      </c>
      <c r="E2573" s="24" t="s">
        <v>1157</v>
      </c>
      <c r="F2573" s="3">
        <v>5</v>
      </c>
      <c r="G2573" s="4">
        <v>6</v>
      </c>
      <c r="H2573" s="17">
        <f t="shared" si="40"/>
        <v>0</v>
      </c>
    </row>
    <row r="2574" spans="1:8" x14ac:dyDescent="0.2">
      <c r="A2574" s="5">
        <v>230</v>
      </c>
      <c r="B2574" s="3">
        <v>0</v>
      </c>
      <c r="C2574" s="6" t="s">
        <v>30</v>
      </c>
      <c r="D2574" s="24">
        <v>0</v>
      </c>
      <c r="E2574" s="24" t="s">
        <v>1157</v>
      </c>
      <c r="F2574" s="3">
        <v>5</v>
      </c>
      <c r="G2574" s="4">
        <v>6</v>
      </c>
      <c r="H2574" s="17">
        <f t="shared" si="40"/>
        <v>0</v>
      </c>
    </row>
    <row r="2575" spans="1:8" x14ac:dyDescent="0.2">
      <c r="A2575" s="5">
        <v>240</v>
      </c>
      <c r="B2575" s="3">
        <v>0</v>
      </c>
      <c r="C2575" s="6" t="s">
        <v>30</v>
      </c>
      <c r="D2575" s="24">
        <v>0</v>
      </c>
      <c r="E2575" s="24" t="s">
        <v>1157</v>
      </c>
      <c r="F2575" s="3">
        <v>5</v>
      </c>
      <c r="G2575" s="4">
        <v>6</v>
      </c>
      <c r="H2575" s="17">
        <f t="shared" si="40"/>
        <v>0</v>
      </c>
    </row>
    <row r="2576" spans="1:8" x14ac:dyDescent="0.2">
      <c r="A2576" s="5">
        <v>250</v>
      </c>
      <c r="B2576" s="3">
        <v>0</v>
      </c>
      <c r="C2576" s="6" t="s">
        <v>30</v>
      </c>
      <c r="D2576" s="24">
        <v>0</v>
      </c>
      <c r="E2576" s="24" t="s">
        <v>1157</v>
      </c>
      <c r="F2576" s="3">
        <v>5</v>
      </c>
      <c r="G2576" s="4">
        <v>6</v>
      </c>
      <c r="H2576" s="17">
        <f t="shared" si="40"/>
        <v>0</v>
      </c>
    </row>
    <row r="2577" spans="1:8" x14ac:dyDescent="0.2">
      <c r="A2577" s="5">
        <v>260</v>
      </c>
      <c r="B2577" s="3">
        <v>0</v>
      </c>
      <c r="C2577" s="6" t="s">
        <v>30</v>
      </c>
      <c r="D2577" s="24">
        <v>0</v>
      </c>
      <c r="E2577" s="24" t="s">
        <v>1157</v>
      </c>
      <c r="F2577" s="3">
        <v>5</v>
      </c>
      <c r="G2577" s="4">
        <v>6</v>
      </c>
      <c r="H2577" s="17">
        <f t="shared" si="40"/>
        <v>0</v>
      </c>
    </row>
    <row r="2578" spans="1:8" x14ac:dyDescent="0.2">
      <c r="A2578" s="5">
        <v>270</v>
      </c>
      <c r="B2578" s="3">
        <v>0</v>
      </c>
      <c r="C2578" s="6" t="s">
        <v>30</v>
      </c>
      <c r="D2578" s="24">
        <v>0</v>
      </c>
      <c r="E2578" s="24" t="s">
        <v>1157</v>
      </c>
      <c r="F2578" s="3">
        <v>5</v>
      </c>
      <c r="G2578" s="4">
        <v>6</v>
      </c>
      <c r="H2578" s="17">
        <f t="shared" si="40"/>
        <v>0</v>
      </c>
    </row>
    <row r="2579" spans="1:8" x14ac:dyDescent="0.2">
      <c r="A2579" s="5">
        <v>280</v>
      </c>
      <c r="B2579" s="3">
        <v>0</v>
      </c>
      <c r="C2579" s="6" t="s">
        <v>30</v>
      </c>
      <c r="D2579" s="24">
        <v>0</v>
      </c>
      <c r="E2579" s="24" t="s">
        <v>1157</v>
      </c>
      <c r="F2579" s="3">
        <v>5</v>
      </c>
      <c r="G2579" s="4">
        <v>6</v>
      </c>
      <c r="H2579" s="17">
        <f t="shared" si="40"/>
        <v>0</v>
      </c>
    </row>
    <row r="2580" spans="1:8" x14ac:dyDescent="0.2">
      <c r="A2580" s="5">
        <v>290</v>
      </c>
      <c r="B2580" s="3">
        <v>0</v>
      </c>
      <c r="C2580" s="6" t="s">
        <v>30</v>
      </c>
      <c r="D2580" s="24">
        <v>0</v>
      </c>
      <c r="E2580" s="24" t="s">
        <v>1157</v>
      </c>
      <c r="F2580" s="3">
        <v>5</v>
      </c>
      <c r="G2580" s="4">
        <v>6</v>
      </c>
      <c r="H2580" s="17">
        <f t="shared" si="40"/>
        <v>0</v>
      </c>
    </row>
    <row r="2581" spans="1:8" x14ac:dyDescent="0.2">
      <c r="A2581" s="5">
        <v>300</v>
      </c>
      <c r="B2581" s="3">
        <v>0</v>
      </c>
      <c r="C2581" s="6" t="s">
        <v>30</v>
      </c>
      <c r="D2581" s="24">
        <v>0</v>
      </c>
      <c r="E2581" s="24" t="s">
        <v>1157</v>
      </c>
      <c r="F2581" s="3">
        <v>5</v>
      </c>
      <c r="G2581" s="4">
        <v>6</v>
      </c>
      <c r="H2581" s="17">
        <f t="shared" si="40"/>
        <v>0</v>
      </c>
    </row>
    <row r="2582" spans="1:8" x14ac:dyDescent="0.2">
      <c r="A2582" s="5">
        <v>10</v>
      </c>
      <c r="B2582" s="3">
        <v>1</v>
      </c>
      <c r="C2582" s="6" t="s">
        <v>144</v>
      </c>
      <c r="D2582" s="24">
        <v>10761485</v>
      </c>
      <c r="E2582" s="24" t="s">
        <v>1157</v>
      </c>
      <c r="F2582" s="3">
        <v>1</v>
      </c>
      <c r="G2582" s="4">
        <v>7</v>
      </c>
      <c r="H2582" s="17">
        <f t="shared" si="40"/>
        <v>1</v>
      </c>
    </row>
    <row r="2583" spans="1:8" x14ac:dyDescent="0.2">
      <c r="A2583" s="5">
        <v>20</v>
      </c>
      <c r="B2583" s="3">
        <v>1</v>
      </c>
      <c r="C2583" s="6" t="s">
        <v>118</v>
      </c>
      <c r="D2583" s="24">
        <v>16529165</v>
      </c>
      <c r="E2583" s="24" t="s">
        <v>1157</v>
      </c>
      <c r="F2583" s="3">
        <v>1</v>
      </c>
      <c r="G2583" s="4">
        <v>7</v>
      </c>
      <c r="H2583" s="17">
        <f t="shared" si="40"/>
        <v>1</v>
      </c>
    </row>
    <row r="2584" spans="1:8" x14ac:dyDescent="0.2">
      <c r="A2584" s="5">
        <v>30</v>
      </c>
      <c r="B2584" s="3">
        <v>1</v>
      </c>
      <c r="C2584" s="6" t="s">
        <v>89</v>
      </c>
      <c r="D2584" s="24">
        <v>11287565</v>
      </c>
      <c r="E2584" s="24" t="s">
        <v>1157</v>
      </c>
      <c r="F2584" s="3">
        <v>1</v>
      </c>
      <c r="G2584" s="4">
        <v>7</v>
      </c>
      <c r="H2584" s="17">
        <f t="shared" si="40"/>
        <v>1</v>
      </c>
    </row>
    <row r="2585" spans="1:8" x14ac:dyDescent="0.2">
      <c r="A2585" s="5">
        <v>40</v>
      </c>
      <c r="B2585" s="3">
        <v>1</v>
      </c>
      <c r="C2585" s="6" t="s">
        <v>1219</v>
      </c>
      <c r="D2585" s="24">
        <v>5519885</v>
      </c>
      <c r="E2585" s="24" t="s">
        <v>1157</v>
      </c>
      <c r="F2585" s="3">
        <v>1</v>
      </c>
      <c r="G2585" s="4">
        <v>7</v>
      </c>
      <c r="H2585" s="17">
        <f t="shared" si="40"/>
        <v>1</v>
      </c>
    </row>
    <row r="2586" spans="1:8" x14ac:dyDescent="0.2">
      <c r="A2586" s="5">
        <v>50</v>
      </c>
      <c r="B2586" s="3">
        <v>1</v>
      </c>
      <c r="C2586" s="6" t="s">
        <v>604</v>
      </c>
      <c r="D2586" s="24">
        <v>10761485</v>
      </c>
      <c r="E2586" s="24" t="s">
        <v>1157</v>
      </c>
      <c r="F2586" s="3">
        <v>1</v>
      </c>
      <c r="G2586" s="4">
        <v>7</v>
      </c>
      <c r="H2586" s="17">
        <f t="shared" si="40"/>
        <v>1</v>
      </c>
    </row>
    <row r="2587" spans="1:8" x14ac:dyDescent="0.2">
      <c r="A2587" s="5">
        <v>60</v>
      </c>
      <c r="B2587" s="3">
        <v>1</v>
      </c>
      <c r="C2587" s="6" t="s">
        <v>124</v>
      </c>
      <c r="D2587" s="24">
        <v>16529165</v>
      </c>
      <c r="E2587" s="24" t="s">
        <v>1157</v>
      </c>
      <c r="F2587" s="3">
        <v>1</v>
      </c>
      <c r="G2587" s="4">
        <v>7</v>
      </c>
      <c r="H2587" s="17">
        <f t="shared" si="40"/>
        <v>1</v>
      </c>
    </row>
    <row r="2588" spans="1:8" x14ac:dyDescent="0.2">
      <c r="A2588" s="5">
        <v>70</v>
      </c>
      <c r="B2588" s="3">
        <v>1</v>
      </c>
      <c r="C2588" s="6" t="s">
        <v>918</v>
      </c>
      <c r="D2588" s="24">
        <v>11287565</v>
      </c>
      <c r="E2588" s="24" t="s">
        <v>1157</v>
      </c>
      <c r="F2588" s="3">
        <v>1</v>
      </c>
      <c r="G2588" s="4">
        <v>7</v>
      </c>
      <c r="H2588" s="17">
        <f t="shared" si="40"/>
        <v>1</v>
      </c>
    </row>
    <row r="2589" spans="1:8" x14ac:dyDescent="0.2">
      <c r="A2589" s="5">
        <v>80</v>
      </c>
      <c r="B2589" s="3">
        <v>1</v>
      </c>
      <c r="C2589" s="6" t="s">
        <v>463</v>
      </c>
      <c r="D2589" s="24">
        <v>5519885</v>
      </c>
      <c r="E2589" s="24" t="s">
        <v>1157</v>
      </c>
      <c r="F2589" s="3">
        <v>1</v>
      </c>
      <c r="G2589" s="4">
        <v>7</v>
      </c>
      <c r="H2589" s="17">
        <f t="shared" si="40"/>
        <v>1</v>
      </c>
    </row>
    <row r="2590" spans="1:8" x14ac:dyDescent="0.2">
      <c r="A2590" s="5">
        <v>90</v>
      </c>
      <c r="B2590" s="3">
        <v>1</v>
      </c>
      <c r="C2590" s="6" t="s">
        <v>16</v>
      </c>
      <c r="D2590" s="24">
        <v>10761485</v>
      </c>
      <c r="E2590" s="24" t="s">
        <v>1157</v>
      </c>
      <c r="F2590" s="3">
        <v>1</v>
      </c>
      <c r="G2590" s="4">
        <v>7</v>
      </c>
      <c r="H2590" s="17">
        <f t="shared" si="40"/>
        <v>1</v>
      </c>
    </row>
    <row r="2591" spans="1:8" x14ac:dyDescent="0.2">
      <c r="A2591" s="5">
        <v>100</v>
      </c>
      <c r="B2591" s="3">
        <v>1</v>
      </c>
      <c r="C2591" s="6" t="s">
        <v>185</v>
      </c>
      <c r="D2591" s="24">
        <v>16529165</v>
      </c>
      <c r="E2591" s="24" t="s">
        <v>1157</v>
      </c>
      <c r="F2591" s="3">
        <v>1</v>
      </c>
      <c r="G2591" s="4">
        <v>7</v>
      </c>
      <c r="H2591" s="17">
        <f t="shared" si="40"/>
        <v>1</v>
      </c>
    </row>
    <row r="2592" spans="1:8" x14ac:dyDescent="0.2">
      <c r="A2592" s="5">
        <v>110</v>
      </c>
      <c r="B2592" s="3">
        <v>1</v>
      </c>
      <c r="C2592" s="6" t="s">
        <v>131</v>
      </c>
      <c r="D2592" s="24">
        <v>11287565</v>
      </c>
      <c r="E2592" s="24" t="s">
        <v>1157</v>
      </c>
      <c r="F2592" s="3">
        <v>1</v>
      </c>
      <c r="G2592" s="4">
        <v>7</v>
      </c>
      <c r="H2592" s="17">
        <f t="shared" si="40"/>
        <v>1</v>
      </c>
    </row>
    <row r="2593" spans="1:8" x14ac:dyDescent="0.2">
      <c r="A2593" s="5">
        <v>120</v>
      </c>
      <c r="B2593" s="3">
        <v>1</v>
      </c>
      <c r="C2593" s="6" t="s">
        <v>161</v>
      </c>
      <c r="D2593" s="24">
        <v>5519885</v>
      </c>
      <c r="E2593" s="24" t="s">
        <v>1157</v>
      </c>
      <c r="F2593" s="3">
        <v>1</v>
      </c>
      <c r="G2593" s="4">
        <v>7</v>
      </c>
      <c r="H2593" s="17">
        <f t="shared" si="40"/>
        <v>1</v>
      </c>
    </row>
    <row r="2594" spans="1:8" x14ac:dyDescent="0.2">
      <c r="A2594" s="5">
        <v>130</v>
      </c>
      <c r="B2594" s="3">
        <v>0</v>
      </c>
      <c r="C2594" s="6" t="s">
        <v>30</v>
      </c>
      <c r="D2594" s="24">
        <v>0</v>
      </c>
      <c r="E2594" s="24" t="s">
        <v>1157</v>
      </c>
      <c r="F2594" s="3">
        <v>5</v>
      </c>
      <c r="G2594" s="4">
        <v>7</v>
      </c>
      <c r="H2594" s="17">
        <f t="shared" si="40"/>
        <v>0</v>
      </c>
    </row>
    <row r="2595" spans="1:8" x14ac:dyDescent="0.2">
      <c r="A2595" s="5">
        <v>140</v>
      </c>
      <c r="B2595" s="3">
        <v>1</v>
      </c>
      <c r="C2595" s="6" t="s">
        <v>166</v>
      </c>
      <c r="D2595" s="24">
        <v>16529165</v>
      </c>
      <c r="E2595" s="24" t="s">
        <v>1157</v>
      </c>
      <c r="F2595" s="3">
        <v>3</v>
      </c>
      <c r="G2595" s="4">
        <v>7</v>
      </c>
      <c r="H2595" s="17">
        <f t="shared" si="40"/>
        <v>0.33333333333333331</v>
      </c>
    </row>
    <row r="2596" spans="1:8" x14ac:dyDescent="0.2">
      <c r="A2596" s="5">
        <v>150</v>
      </c>
      <c r="B2596" s="3">
        <v>0</v>
      </c>
      <c r="C2596" s="6" t="s">
        <v>30</v>
      </c>
      <c r="D2596" s="24">
        <v>0</v>
      </c>
      <c r="E2596" s="24" t="s">
        <v>1157</v>
      </c>
      <c r="F2596" s="3">
        <v>5</v>
      </c>
      <c r="G2596" s="4">
        <v>7</v>
      </c>
      <c r="H2596" s="17">
        <f t="shared" si="40"/>
        <v>0</v>
      </c>
    </row>
    <row r="2597" spans="1:8" x14ac:dyDescent="0.2">
      <c r="A2597" s="5">
        <v>160</v>
      </c>
      <c r="B2597" s="3">
        <v>0</v>
      </c>
      <c r="C2597" s="6" t="s">
        <v>30</v>
      </c>
      <c r="D2597" s="24">
        <v>0</v>
      </c>
      <c r="E2597" s="24" t="s">
        <v>1157</v>
      </c>
      <c r="F2597" s="3">
        <v>5</v>
      </c>
      <c r="G2597" s="4">
        <v>7</v>
      </c>
      <c r="H2597" s="17">
        <f t="shared" si="40"/>
        <v>0</v>
      </c>
    </row>
    <row r="2598" spans="1:8" x14ac:dyDescent="0.2">
      <c r="A2598" s="5">
        <v>170</v>
      </c>
      <c r="B2598" s="3">
        <v>0</v>
      </c>
      <c r="C2598" s="6" t="s">
        <v>30</v>
      </c>
      <c r="D2598" s="24">
        <v>0</v>
      </c>
      <c r="E2598" s="24" t="s">
        <v>1157</v>
      </c>
      <c r="F2598" s="3">
        <v>5</v>
      </c>
      <c r="G2598" s="4">
        <v>7</v>
      </c>
      <c r="H2598" s="17">
        <f t="shared" si="40"/>
        <v>0</v>
      </c>
    </row>
    <row r="2599" spans="1:8" x14ac:dyDescent="0.2">
      <c r="A2599" s="5">
        <v>180</v>
      </c>
      <c r="B2599" s="3">
        <v>0</v>
      </c>
      <c r="C2599" s="6" t="s">
        <v>30</v>
      </c>
      <c r="D2599" s="24">
        <v>0</v>
      </c>
      <c r="E2599" s="24" t="s">
        <v>1157</v>
      </c>
      <c r="F2599" s="3">
        <v>5</v>
      </c>
      <c r="G2599" s="4">
        <v>7</v>
      </c>
      <c r="H2599" s="17">
        <f t="shared" si="40"/>
        <v>0</v>
      </c>
    </row>
    <row r="2600" spans="1:8" x14ac:dyDescent="0.2">
      <c r="A2600" s="5">
        <v>190</v>
      </c>
      <c r="B2600" s="3">
        <v>0</v>
      </c>
      <c r="C2600" s="6" t="s">
        <v>30</v>
      </c>
      <c r="D2600" s="24">
        <v>0</v>
      </c>
      <c r="E2600" s="24" t="s">
        <v>1157</v>
      </c>
      <c r="F2600" s="3">
        <v>5</v>
      </c>
      <c r="G2600" s="4">
        <v>7</v>
      </c>
      <c r="H2600" s="17">
        <f t="shared" si="40"/>
        <v>0</v>
      </c>
    </row>
    <row r="2601" spans="1:8" x14ac:dyDescent="0.2">
      <c r="A2601" s="5">
        <v>200</v>
      </c>
      <c r="B2601" s="3">
        <v>0</v>
      </c>
      <c r="C2601" s="6" t="s">
        <v>30</v>
      </c>
      <c r="D2601" s="24">
        <v>0</v>
      </c>
      <c r="E2601" s="24" t="s">
        <v>1157</v>
      </c>
      <c r="F2601" s="3">
        <v>5</v>
      </c>
      <c r="G2601" s="4">
        <v>7</v>
      </c>
      <c r="H2601" s="17">
        <f t="shared" si="40"/>
        <v>0</v>
      </c>
    </row>
    <row r="2602" spans="1:8" x14ac:dyDescent="0.2">
      <c r="A2602" s="5">
        <v>210</v>
      </c>
      <c r="B2602" s="3">
        <v>0</v>
      </c>
      <c r="C2602" s="6" t="s">
        <v>30</v>
      </c>
      <c r="D2602" s="24">
        <v>0</v>
      </c>
      <c r="E2602" s="24" t="s">
        <v>1157</v>
      </c>
      <c r="F2602" s="3">
        <v>5</v>
      </c>
      <c r="G2602" s="4">
        <v>7</v>
      </c>
      <c r="H2602" s="17">
        <f t="shared" si="40"/>
        <v>0</v>
      </c>
    </row>
    <row r="2603" spans="1:8" x14ac:dyDescent="0.2">
      <c r="A2603" s="5">
        <v>220</v>
      </c>
      <c r="B2603" s="3">
        <v>0</v>
      </c>
      <c r="C2603" s="6" t="s">
        <v>30</v>
      </c>
      <c r="D2603" s="24">
        <v>0</v>
      </c>
      <c r="E2603" s="24" t="s">
        <v>1157</v>
      </c>
      <c r="F2603" s="3">
        <v>5</v>
      </c>
      <c r="G2603" s="4">
        <v>7</v>
      </c>
      <c r="H2603" s="17">
        <f t="shared" si="40"/>
        <v>0</v>
      </c>
    </row>
    <row r="2604" spans="1:8" x14ac:dyDescent="0.2">
      <c r="A2604" s="5">
        <v>230</v>
      </c>
      <c r="B2604" s="3">
        <v>0</v>
      </c>
      <c r="C2604" s="6" t="s">
        <v>30</v>
      </c>
      <c r="D2604" s="24">
        <v>0</v>
      </c>
      <c r="E2604" s="24" t="s">
        <v>1157</v>
      </c>
      <c r="F2604" s="3">
        <v>5</v>
      </c>
      <c r="G2604" s="4">
        <v>7</v>
      </c>
      <c r="H2604" s="17">
        <f t="shared" si="40"/>
        <v>0</v>
      </c>
    </row>
    <row r="2605" spans="1:8" x14ac:dyDescent="0.2">
      <c r="A2605" s="5">
        <v>240</v>
      </c>
      <c r="B2605" s="3">
        <v>0</v>
      </c>
      <c r="C2605" s="6" t="s">
        <v>30</v>
      </c>
      <c r="D2605" s="24">
        <v>0</v>
      </c>
      <c r="E2605" s="24" t="s">
        <v>1157</v>
      </c>
      <c r="F2605" s="3">
        <v>5</v>
      </c>
      <c r="G2605" s="4">
        <v>7</v>
      </c>
      <c r="H2605" s="17">
        <f t="shared" si="40"/>
        <v>0</v>
      </c>
    </row>
    <row r="2606" spans="1:8" x14ac:dyDescent="0.2">
      <c r="A2606" s="5">
        <v>250</v>
      </c>
      <c r="B2606" s="3">
        <v>0</v>
      </c>
      <c r="C2606" s="6" t="s">
        <v>30</v>
      </c>
      <c r="D2606" s="24">
        <v>0</v>
      </c>
      <c r="E2606" s="24" t="s">
        <v>1157</v>
      </c>
      <c r="F2606" s="3">
        <v>5</v>
      </c>
      <c r="G2606" s="4">
        <v>7</v>
      </c>
      <c r="H2606" s="17">
        <f t="shared" si="40"/>
        <v>0</v>
      </c>
    </row>
    <row r="2607" spans="1:8" x14ac:dyDescent="0.2">
      <c r="A2607" s="5">
        <v>260</v>
      </c>
      <c r="B2607" s="3">
        <v>0</v>
      </c>
      <c r="C2607" s="6" t="s">
        <v>30</v>
      </c>
      <c r="D2607" s="24">
        <v>0</v>
      </c>
      <c r="E2607" s="24" t="s">
        <v>1157</v>
      </c>
      <c r="F2607" s="3">
        <v>5</v>
      </c>
      <c r="G2607" s="4">
        <v>7</v>
      </c>
      <c r="H2607" s="17">
        <f t="shared" si="40"/>
        <v>0</v>
      </c>
    </row>
    <row r="2608" spans="1:8" x14ac:dyDescent="0.2">
      <c r="A2608" s="5">
        <v>270</v>
      </c>
      <c r="B2608" s="3">
        <v>0</v>
      </c>
      <c r="C2608" s="6" t="s">
        <v>30</v>
      </c>
      <c r="D2608" s="24">
        <v>0</v>
      </c>
      <c r="E2608" s="24" t="s">
        <v>1157</v>
      </c>
      <c r="F2608" s="3">
        <v>5</v>
      </c>
      <c r="G2608" s="4">
        <v>7</v>
      </c>
      <c r="H2608" s="17">
        <f t="shared" si="40"/>
        <v>0</v>
      </c>
    </row>
    <row r="2609" spans="1:8" x14ac:dyDescent="0.2">
      <c r="A2609" s="5">
        <v>280</v>
      </c>
      <c r="B2609" s="3">
        <v>0</v>
      </c>
      <c r="C2609" s="6" t="s">
        <v>30</v>
      </c>
      <c r="D2609" s="24">
        <v>0</v>
      </c>
      <c r="E2609" s="24" t="s">
        <v>1157</v>
      </c>
      <c r="F2609" s="3">
        <v>5</v>
      </c>
      <c r="G2609" s="4">
        <v>7</v>
      </c>
      <c r="H2609" s="17">
        <f t="shared" si="40"/>
        <v>0</v>
      </c>
    </row>
    <row r="2610" spans="1:8" x14ac:dyDescent="0.2">
      <c r="A2610" s="5">
        <v>290</v>
      </c>
      <c r="B2610" s="3">
        <v>0</v>
      </c>
      <c r="C2610" s="6" t="s">
        <v>30</v>
      </c>
      <c r="D2610" s="24">
        <v>0</v>
      </c>
      <c r="E2610" s="24" t="s">
        <v>1157</v>
      </c>
      <c r="F2610" s="3">
        <v>5</v>
      </c>
      <c r="G2610" s="4">
        <v>7</v>
      </c>
      <c r="H2610" s="17">
        <f t="shared" si="40"/>
        <v>0</v>
      </c>
    </row>
    <row r="2611" spans="1:8" x14ac:dyDescent="0.2">
      <c r="A2611" s="5">
        <v>300</v>
      </c>
      <c r="B2611" s="3">
        <v>0</v>
      </c>
      <c r="C2611" s="6" t="s">
        <v>30</v>
      </c>
      <c r="D2611" s="24">
        <v>0</v>
      </c>
      <c r="E2611" s="24" t="s">
        <v>1157</v>
      </c>
      <c r="F2611" s="3">
        <v>5</v>
      </c>
      <c r="G2611" s="4">
        <v>7</v>
      </c>
      <c r="H2611" s="17">
        <f t="shared" si="40"/>
        <v>0</v>
      </c>
    </row>
    <row r="2612" spans="1:8" x14ac:dyDescent="0.2">
      <c r="A2612" s="5">
        <v>10</v>
      </c>
      <c r="B2612" s="3">
        <v>1</v>
      </c>
      <c r="C2612" s="6" t="s">
        <v>75</v>
      </c>
      <c r="D2612" s="24">
        <v>5519885</v>
      </c>
      <c r="E2612" s="24" t="s">
        <v>1157</v>
      </c>
      <c r="F2612" s="3">
        <v>1</v>
      </c>
      <c r="G2612" s="4">
        <v>8</v>
      </c>
      <c r="H2612" s="17">
        <f t="shared" si="40"/>
        <v>1</v>
      </c>
    </row>
    <row r="2613" spans="1:8" x14ac:dyDescent="0.2">
      <c r="A2613" s="5">
        <v>20</v>
      </c>
      <c r="B2613" s="3">
        <v>1</v>
      </c>
      <c r="C2613" s="6" t="s">
        <v>914</v>
      </c>
      <c r="D2613" s="24">
        <v>10761485</v>
      </c>
      <c r="E2613" s="24" t="s">
        <v>1157</v>
      </c>
      <c r="F2613" s="3">
        <v>1</v>
      </c>
      <c r="G2613" s="4">
        <v>8</v>
      </c>
      <c r="H2613" s="17">
        <f t="shared" si="40"/>
        <v>1</v>
      </c>
    </row>
    <row r="2614" spans="1:8" x14ac:dyDescent="0.2">
      <c r="A2614" s="5">
        <v>30</v>
      </c>
      <c r="B2614" s="3">
        <v>1</v>
      </c>
      <c r="C2614" s="6" t="s">
        <v>345</v>
      </c>
      <c r="D2614" s="24">
        <v>16529165</v>
      </c>
      <c r="E2614" s="24" t="s">
        <v>1157</v>
      </c>
      <c r="F2614" s="3">
        <v>1</v>
      </c>
      <c r="G2614" s="4">
        <v>8</v>
      </c>
      <c r="H2614" s="17">
        <f t="shared" si="40"/>
        <v>1</v>
      </c>
    </row>
    <row r="2615" spans="1:8" x14ac:dyDescent="0.2">
      <c r="A2615" s="5">
        <v>40</v>
      </c>
      <c r="B2615" s="3">
        <v>1</v>
      </c>
      <c r="C2615" s="6" t="s">
        <v>684</v>
      </c>
      <c r="D2615" s="24">
        <v>11287565</v>
      </c>
      <c r="E2615" s="24" t="s">
        <v>1157</v>
      </c>
      <c r="F2615" s="3">
        <v>1</v>
      </c>
      <c r="G2615" s="4">
        <v>8</v>
      </c>
      <c r="H2615" s="17">
        <f t="shared" si="40"/>
        <v>1</v>
      </c>
    </row>
    <row r="2616" spans="1:8" x14ac:dyDescent="0.2">
      <c r="A2616" s="5">
        <v>50</v>
      </c>
      <c r="B2616" s="3">
        <v>1</v>
      </c>
      <c r="C2616" s="6" t="s">
        <v>395</v>
      </c>
      <c r="D2616" s="24">
        <v>5519885</v>
      </c>
      <c r="E2616" s="24" t="s">
        <v>1157</v>
      </c>
      <c r="F2616" s="3">
        <v>1</v>
      </c>
      <c r="G2616" s="4">
        <v>8</v>
      </c>
      <c r="H2616" s="17">
        <f t="shared" si="40"/>
        <v>1</v>
      </c>
    </row>
    <row r="2617" spans="1:8" x14ac:dyDescent="0.2">
      <c r="A2617" s="5">
        <v>60</v>
      </c>
      <c r="B2617" s="3">
        <v>1</v>
      </c>
      <c r="C2617" s="6" t="s">
        <v>229</v>
      </c>
      <c r="D2617" s="24">
        <v>10761485</v>
      </c>
      <c r="E2617" s="24" t="s">
        <v>1157</v>
      </c>
      <c r="F2617" s="3">
        <v>1</v>
      </c>
      <c r="G2617" s="4">
        <v>8</v>
      </c>
      <c r="H2617" s="17">
        <f t="shared" si="40"/>
        <v>1</v>
      </c>
    </row>
    <row r="2618" spans="1:8" x14ac:dyDescent="0.2">
      <c r="A2618" s="5">
        <v>70</v>
      </c>
      <c r="B2618" s="3">
        <v>1</v>
      </c>
      <c r="C2618" s="6" t="s">
        <v>432</v>
      </c>
      <c r="D2618" s="24">
        <v>16529165</v>
      </c>
      <c r="E2618" s="24" t="s">
        <v>1157</v>
      </c>
      <c r="F2618" s="3">
        <v>1</v>
      </c>
      <c r="G2618" s="4">
        <v>8</v>
      </c>
      <c r="H2618" s="17">
        <f t="shared" si="40"/>
        <v>1</v>
      </c>
    </row>
    <row r="2619" spans="1:8" x14ac:dyDescent="0.2">
      <c r="A2619" s="5">
        <v>80</v>
      </c>
      <c r="B2619" s="3">
        <v>1</v>
      </c>
      <c r="C2619" s="6" t="s">
        <v>128</v>
      </c>
      <c r="D2619" s="24">
        <v>11287565</v>
      </c>
      <c r="E2619" s="24" t="s">
        <v>1157</v>
      </c>
      <c r="F2619" s="3">
        <v>1</v>
      </c>
      <c r="G2619" s="4">
        <v>8</v>
      </c>
      <c r="H2619" s="17">
        <f t="shared" si="40"/>
        <v>1</v>
      </c>
    </row>
    <row r="2620" spans="1:8" x14ac:dyDescent="0.2">
      <c r="A2620" s="5">
        <v>90</v>
      </c>
      <c r="B2620" s="3">
        <v>1</v>
      </c>
      <c r="C2620" s="6" t="s">
        <v>62</v>
      </c>
      <c r="D2620" s="24">
        <v>5519885</v>
      </c>
      <c r="E2620" s="24" t="s">
        <v>1157</v>
      </c>
      <c r="F2620" s="3">
        <v>1</v>
      </c>
      <c r="G2620" s="4">
        <v>8</v>
      </c>
      <c r="H2620" s="17">
        <f t="shared" si="40"/>
        <v>1</v>
      </c>
    </row>
    <row r="2621" spans="1:8" x14ac:dyDescent="0.2">
      <c r="A2621" s="5">
        <v>100</v>
      </c>
      <c r="B2621" s="3">
        <v>0</v>
      </c>
      <c r="C2621" s="6" t="s">
        <v>30</v>
      </c>
      <c r="D2621" s="24">
        <v>0</v>
      </c>
      <c r="E2621" s="24" t="s">
        <v>1157</v>
      </c>
      <c r="F2621" s="3">
        <v>5</v>
      </c>
      <c r="G2621" s="4">
        <v>8</v>
      </c>
      <c r="H2621" s="17">
        <f t="shared" si="40"/>
        <v>0</v>
      </c>
    </row>
    <row r="2622" spans="1:8" x14ac:dyDescent="0.2">
      <c r="A2622" s="5">
        <v>110</v>
      </c>
      <c r="B2622" s="3">
        <v>0</v>
      </c>
      <c r="C2622" s="6" t="s">
        <v>30</v>
      </c>
      <c r="D2622" s="24">
        <v>0</v>
      </c>
      <c r="E2622" s="24" t="s">
        <v>1157</v>
      </c>
      <c r="F2622" s="3">
        <v>5</v>
      </c>
      <c r="G2622" s="4">
        <v>8</v>
      </c>
      <c r="H2622" s="17">
        <f t="shared" si="40"/>
        <v>0</v>
      </c>
    </row>
    <row r="2623" spans="1:8" x14ac:dyDescent="0.2">
      <c r="A2623" s="5">
        <v>120</v>
      </c>
      <c r="B2623" s="3">
        <v>0</v>
      </c>
      <c r="C2623" s="6" t="s">
        <v>30</v>
      </c>
      <c r="D2623" s="24">
        <v>0</v>
      </c>
      <c r="E2623" s="24" t="s">
        <v>1157</v>
      </c>
      <c r="F2623" s="3">
        <v>5</v>
      </c>
      <c r="G2623" s="4">
        <v>8</v>
      </c>
      <c r="H2623" s="17">
        <f t="shared" si="40"/>
        <v>0</v>
      </c>
    </row>
    <row r="2624" spans="1:8" x14ac:dyDescent="0.2">
      <c r="A2624" s="5">
        <v>130</v>
      </c>
      <c r="B2624" s="3">
        <v>0</v>
      </c>
      <c r="C2624" s="6" t="s">
        <v>30</v>
      </c>
      <c r="D2624" s="24">
        <v>0</v>
      </c>
      <c r="E2624" s="24" t="s">
        <v>1157</v>
      </c>
      <c r="F2624" s="3">
        <v>5</v>
      </c>
      <c r="G2624" s="4">
        <v>8</v>
      </c>
      <c r="H2624" s="17">
        <f t="shared" si="40"/>
        <v>0</v>
      </c>
    </row>
    <row r="2625" spans="1:8" x14ac:dyDescent="0.2">
      <c r="A2625" s="5">
        <v>140</v>
      </c>
      <c r="B2625" s="3">
        <v>0</v>
      </c>
      <c r="C2625" s="6" t="s">
        <v>30</v>
      </c>
      <c r="D2625" s="24">
        <v>0</v>
      </c>
      <c r="E2625" s="24" t="s">
        <v>1157</v>
      </c>
      <c r="F2625" s="3">
        <v>5</v>
      </c>
      <c r="G2625" s="4">
        <v>8</v>
      </c>
      <c r="H2625" s="17">
        <f t="shared" si="40"/>
        <v>0</v>
      </c>
    </row>
    <row r="2626" spans="1:8" x14ac:dyDescent="0.2">
      <c r="A2626" s="5">
        <v>150</v>
      </c>
      <c r="B2626" s="3">
        <v>0</v>
      </c>
      <c r="C2626" s="6" t="s">
        <v>30</v>
      </c>
      <c r="D2626" s="24">
        <v>0</v>
      </c>
      <c r="E2626" s="24" t="s">
        <v>1157</v>
      </c>
      <c r="F2626" s="3">
        <v>5</v>
      </c>
      <c r="G2626" s="4">
        <v>8</v>
      </c>
      <c r="H2626" s="17">
        <f t="shared" si="40"/>
        <v>0</v>
      </c>
    </row>
    <row r="2627" spans="1:8" x14ac:dyDescent="0.2">
      <c r="A2627" s="5">
        <v>160</v>
      </c>
      <c r="B2627" s="3">
        <v>0</v>
      </c>
      <c r="C2627" s="6" t="s">
        <v>30</v>
      </c>
      <c r="D2627" s="24">
        <v>0</v>
      </c>
      <c r="E2627" s="24" t="s">
        <v>1157</v>
      </c>
      <c r="F2627" s="3">
        <v>5</v>
      </c>
      <c r="G2627" s="4">
        <v>8</v>
      </c>
      <c r="H2627" s="17">
        <f t="shared" ref="H2627:H2690" si="41">B2627/F2627</f>
        <v>0</v>
      </c>
    </row>
    <row r="2628" spans="1:8" x14ac:dyDescent="0.2">
      <c r="A2628" s="5">
        <v>170</v>
      </c>
      <c r="B2628" s="3">
        <v>0</v>
      </c>
      <c r="C2628" s="6" t="s">
        <v>30</v>
      </c>
      <c r="D2628" s="24">
        <v>0</v>
      </c>
      <c r="E2628" s="24" t="s">
        <v>1157</v>
      </c>
      <c r="F2628" s="3">
        <v>5</v>
      </c>
      <c r="G2628" s="4">
        <v>8</v>
      </c>
      <c r="H2628" s="17">
        <f t="shared" si="41"/>
        <v>0</v>
      </c>
    </row>
    <row r="2629" spans="1:8" x14ac:dyDescent="0.2">
      <c r="A2629" s="5">
        <v>180</v>
      </c>
      <c r="B2629" s="3">
        <v>0</v>
      </c>
      <c r="C2629" s="6" t="s">
        <v>30</v>
      </c>
      <c r="D2629" s="24">
        <v>0</v>
      </c>
      <c r="E2629" s="24" t="s">
        <v>1157</v>
      </c>
      <c r="F2629" s="3">
        <v>5</v>
      </c>
      <c r="G2629" s="4">
        <v>8</v>
      </c>
      <c r="H2629" s="17">
        <f t="shared" si="41"/>
        <v>0</v>
      </c>
    </row>
    <row r="2630" spans="1:8" x14ac:dyDescent="0.2">
      <c r="A2630" s="5">
        <v>190</v>
      </c>
      <c r="B2630" s="3">
        <v>0</v>
      </c>
      <c r="C2630" s="6" t="s">
        <v>30</v>
      </c>
      <c r="D2630" s="24">
        <v>0</v>
      </c>
      <c r="E2630" s="24" t="s">
        <v>1157</v>
      </c>
      <c r="F2630" s="3">
        <v>5</v>
      </c>
      <c r="G2630" s="4">
        <v>8</v>
      </c>
      <c r="H2630" s="17">
        <f t="shared" si="41"/>
        <v>0</v>
      </c>
    </row>
    <row r="2631" spans="1:8" x14ac:dyDescent="0.2">
      <c r="A2631" s="5">
        <v>200</v>
      </c>
      <c r="B2631" s="3">
        <v>0</v>
      </c>
      <c r="C2631" s="6" t="s">
        <v>30</v>
      </c>
      <c r="D2631" s="24">
        <v>0</v>
      </c>
      <c r="E2631" s="24" t="s">
        <v>1157</v>
      </c>
      <c r="F2631" s="3">
        <v>5</v>
      </c>
      <c r="G2631" s="4">
        <v>8</v>
      </c>
      <c r="H2631" s="17">
        <f t="shared" si="41"/>
        <v>0</v>
      </c>
    </row>
    <row r="2632" spans="1:8" x14ac:dyDescent="0.2">
      <c r="A2632" s="5">
        <v>210</v>
      </c>
      <c r="B2632" s="3">
        <v>0</v>
      </c>
      <c r="C2632" s="6" t="s">
        <v>30</v>
      </c>
      <c r="D2632" s="24">
        <v>0</v>
      </c>
      <c r="E2632" s="24" t="s">
        <v>1157</v>
      </c>
      <c r="F2632" s="3">
        <v>5</v>
      </c>
      <c r="G2632" s="4">
        <v>8</v>
      </c>
      <c r="H2632" s="17">
        <f t="shared" si="41"/>
        <v>0</v>
      </c>
    </row>
    <row r="2633" spans="1:8" x14ac:dyDescent="0.2">
      <c r="A2633" s="5">
        <v>220</v>
      </c>
      <c r="B2633" s="3">
        <v>0</v>
      </c>
      <c r="C2633" s="6" t="s">
        <v>30</v>
      </c>
      <c r="D2633" s="24">
        <v>0</v>
      </c>
      <c r="E2633" s="24" t="s">
        <v>1412</v>
      </c>
      <c r="F2633" s="3">
        <v>5</v>
      </c>
      <c r="G2633" s="4">
        <v>8</v>
      </c>
      <c r="H2633" s="17">
        <f t="shared" si="41"/>
        <v>0</v>
      </c>
    </row>
    <row r="2634" spans="1:8" x14ac:dyDescent="0.2">
      <c r="A2634" s="5">
        <v>230</v>
      </c>
      <c r="B2634" s="3">
        <v>0</v>
      </c>
      <c r="C2634" s="6" t="s">
        <v>30</v>
      </c>
      <c r="D2634" s="24">
        <v>0</v>
      </c>
      <c r="E2634" s="24" t="s">
        <v>1413</v>
      </c>
      <c r="F2634" s="3">
        <v>5</v>
      </c>
      <c r="G2634" s="4">
        <v>8</v>
      </c>
      <c r="H2634" s="17">
        <f t="shared" si="41"/>
        <v>0</v>
      </c>
    </row>
    <row r="2635" spans="1:8" x14ac:dyDescent="0.2">
      <c r="A2635" s="5">
        <v>240</v>
      </c>
      <c r="B2635" s="3">
        <v>0</v>
      </c>
      <c r="C2635" s="6" t="s">
        <v>30</v>
      </c>
      <c r="D2635" s="24">
        <v>0</v>
      </c>
      <c r="E2635" s="24" t="s">
        <v>1414</v>
      </c>
      <c r="F2635" s="3">
        <v>5</v>
      </c>
      <c r="G2635" s="4">
        <v>8</v>
      </c>
      <c r="H2635" s="17">
        <f t="shared" si="41"/>
        <v>0</v>
      </c>
    </row>
    <row r="2636" spans="1:8" x14ac:dyDescent="0.2">
      <c r="A2636" s="5">
        <v>250</v>
      </c>
      <c r="B2636" s="3">
        <v>0</v>
      </c>
      <c r="C2636" s="6" t="s">
        <v>30</v>
      </c>
      <c r="D2636" s="24">
        <v>0</v>
      </c>
      <c r="E2636" s="24" t="s">
        <v>1415</v>
      </c>
      <c r="F2636" s="3">
        <v>5</v>
      </c>
      <c r="G2636" s="4">
        <v>8</v>
      </c>
      <c r="H2636" s="17">
        <f t="shared" si="41"/>
        <v>0</v>
      </c>
    </row>
    <row r="2637" spans="1:8" x14ac:dyDescent="0.2">
      <c r="A2637" s="5">
        <v>260</v>
      </c>
      <c r="B2637" s="3">
        <v>0</v>
      </c>
      <c r="C2637" s="6" t="s">
        <v>30</v>
      </c>
      <c r="D2637" s="24">
        <v>0</v>
      </c>
      <c r="E2637" s="24" t="s">
        <v>1416</v>
      </c>
      <c r="F2637" s="3">
        <v>5</v>
      </c>
      <c r="G2637" s="4">
        <v>8</v>
      </c>
      <c r="H2637" s="17">
        <f t="shared" si="41"/>
        <v>0</v>
      </c>
    </row>
    <row r="2638" spans="1:8" x14ac:dyDescent="0.2">
      <c r="A2638" s="5">
        <v>270</v>
      </c>
      <c r="B2638" s="3">
        <v>0</v>
      </c>
      <c r="C2638" s="6" t="s">
        <v>30</v>
      </c>
      <c r="D2638" s="24">
        <v>0</v>
      </c>
      <c r="E2638" s="24" t="s">
        <v>1417</v>
      </c>
      <c r="F2638" s="3">
        <v>5</v>
      </c>
      <c r="G2638" s="4">
        <v>8</v>
      </c>
      <c r="H2638" s="17">
        <f t="shared" si="41"/>
        <v>0</v>
      </c>
    </row>
    <row r="2639" spans="1:8" x14ac:dyDescent="0.2">
      <c r="A2639" s="5">
        <v>280</v>
      </c>
      <c r="B2639" s="3">
        <v>0</v>
      </c>
      <c r="C2639" s="6" t="s">
        <v>30</v>
      </c>
      <c r="D2639" s="24">
        <v>0</v>
      </c>
      <c r="E2639" s="24" t="s">
        <v>1418</v>
      </c>
      <c r="F2639" s="3">
        <v>5</v>
      </c>
      <c r="G2639" s="4">
        <v>8</v>
      </c>
      <c r="H2639" s="17">
        <f t="shared" si="41"/>
        <v>0</v>
      </c>
    </row>
    <row r="2640" spans="1:8" x14ac:dyDescent="0.2">
      <c r="A2640" s="5">
        <v>290</v>
      </c>
      <c r="B2640" s="3">
        <v>0</v>
      </c>
      <c r="C2640" s="6" t="s">
        <v>30</v>
      </c>
      <c r="D2640" s="24">
        <v>0</v>
      </c>
      <c r="E2640" s="24" t="s">
        <v>1419</v>
      </c>
      <c r="F2640" s="3">
        <v>5</v>
      </c>
      <c r="G2640" s="4">
        <v>8</v>
      </c>
      <c r="H2640" s="17">
        <f t="shared" si="41"/>
        <v>0</v>
      </c>
    </row>
    <row r="2641" spans="1:8" x14ac:dyDescent="0.2">
      <c r="A2641" s="5">
        <v>300</v>
      </c>
      <c r="B2641" s="3">
        <v>0</v>
      </c>
      <c r="C2641" s="6" t="s">
        <v>30</v>
      </c>
      <c r="D2641" s="24">
        <v>0</v>
      </c>
      <c r="E2641" s="24" t="s">
        <v>1420</v>
      </c>
      <c r="F2641" s="3">
        <v>5</v>
      </c>
      <c r="G2641" s="4">
        <v>8</v>
      </c>
      <c r="H2641" s="17">
        <f t="shared" si="41"/>
        <v>0</v>
      </c>
    </row>
    <row r="2642" spans="1:8" x14ac:dyDescent="0.2">
      <c r="A2642" s="5">
        <v>10</v>
      </c>
      <c r="B2642" s="3">
        <v>1</v>
      </c>
      <c r="C2642" s="6" t="s">
        <v>652</v>
      </c>
      <c r="D2642" s="24">
        <v>5519885</v>
      </c>
      <c r="E2642" s="24" t="s">
        <v>1157</v>
      </c>
      <c r="F2642" s="3">
        <v>1</v>
      </c>
      <c r="G2642" s="4">
        <v>9</v>
      </c>
      <c r="H2642" s="17">
        <f t="shared" si="41"/>
        <v>1</v>
      </c>
    </row>
    <row r="2643" spans="1:8" x14ac:dyDescent="0.2">
      <c r="A2643" s="5">
        <v>20</v>
      </c>
      <c r="B2643" s="3">
        <v>1</v>
      </c>
      <c r="C2643" s="6" t="s">
        <v>8</v>
      </c>
      <c r="D2643" s="24">
        <v>10761485</v>
      </c>
      <c r="E2643" s="24" t="s">
        <v>1157</v>
      </c>
      <c r="F2643" s="3">
        <v>1</v>
      </c>
      <c r="G2643" s="4">
        <v>9</v>
      </c>
      <c r="H2643" s="17">
        <f t="shared" si="41"/>
        <v>1</v>
      </c>
    </row>
    <row r="2644" spans="1:8" x14ac:dyDescent="0.2">
      <c r="A2644" s="5">
        <v>30</v>
      </c>
      <c r="B2644" s="3">
        <v>1</v>
      </c>
      <c r="C2644" s="6" t="s">
        <v>395</v>
      </c>
      <c r="D2644" s="24">
        <v>16529165</v>
      </c>
      <c r="E2644" s="24" t="s">
        <v>1157</v>
      </c>
      <c r="F2644" s="3">
        <v>1</v>
      </c>
      <c r="G2644" s="4">
        <v>9</v>
      </c>
      <c r="H2644" s="17">
        <f t="shared" si="41"/>
        <v>1</v>
      </c>
    </row>
    <row r="2645" spans="1:8" x14ac:dyDescent="0.2">
      <c r="A2645" s="5">
        <v>40</v>
      </c>
      <c r="B2645" s="3">
        <v>1</v>
      </c>
      <c r="C2645" s="6" t="s">
        <v>133</v>
      </c>
      <c r="D2645" s="24">
        <v>11287565</v>
      </c>
      <c r="E2645" s="24" t="s">
        <v>1157</v>
      </c>
      <c r="F2645" s="3">
        <v>1</v>
      </c>
      <c r="G2645" s="4">
        <v>9</v>
      </c>
      <c r="H2645" s="17">
        <f t="shared" si="41"/>
        <v>1</v>
      </c>
    </row>
    <row r="2646" spans="1:8" x14ac:dyDescent="0.2">
      <c r="A2646" s="5">
        <v>50</v>
      </c>
      <c r="B2646" s="3">
        <v>1</v>
      </c>
      <c r="C2646" s="6" t="s">
        <v>99</v>
      </c>
      <c r="D2646" s="24">
        <v>5519885</v>
      </c>
      <c r="E2646" s="24" t="s">
        <v>1157</v>
      </c>
      <c r="F2646" s="3">
        <v>1</v>
      </c>
      <c r="G2646" s="4">
        <v>9</v>
      </c>
      <c r="H2646" s="17">
        <f t="shared" si="41"/>
        <v>1</v>
      </c>
    </row>
    <row r="2647" spans="1:8" x14ac:dyDescent="0.2">
      <c r="A2647" s="5">
        <v>60</v>
      </c>
      <c r="B2647" s="3">
        <v>1</v>
      </c>
      <c r="C2647" s="6" t="s">
        <v>502</v>
      </c>
      <c r="D2647" s="24">
        <v>10761485</v>
      </c>
      <c r="E2647" s="24" t="s">
        <v>1157</v>
      </c>
      <c r="F2647" s="3">
        <v>1</v>
      </c>
      <c r="G2647" s="4">
        <v>9</v>
      </c>
      <c r="H2647" s="17">
        <f t="shared" si="41"/>
        <v>1</v>
      </c>
    </row>
    <row r="2648" spans="1:8" x14ac:dyDescent="0.2">
      <c r="A2648" s="5">
        <v>70</v>
      </c>
      <c r="B2648" s="3">
        <v>1</v>
      </c>
      <c r="C2648" s="6" t="s">
        <v>231</v>
      </c>
      <c r="D2648" s="24">
        <v>16529165</v>
      </c>
      <c r="E2648" s="24" t="s">
        <v>1157</v>
      </c>
      <c r="F2648" s="3">
        <v>1</v>
      </c>
      <c r="G2648" s="4">
        <v>9</v>
      </c>
      <c r="H2648" s="17">
        <f t="shared" si="41"/>
        <v>1</v>
      </c>
    </row>
    <row r="2649" spans="1:8" x14ac:dyDescent="0.2">
      <c r="A2649" s="5">
        <v>80</v>
      </c>
      <c r="B2649" s="3">
        <v>1</v>
      </c>
      <c r="C2649" s="6" t="s">
        <v>69</v>
      </c>
      <c r="D2649" s="24">
        <v>11287565</v>
      </c>
      <c r="E2649" s="24" t="s">
        <v>1157</v>
      </c>
      <c r="F2649" s="3">
        <v>1</v>
      </c>
      <c r="G2649" s="4">
        <v>9</v>
      </c>
      <c r="H2649" s="17">
        <f t="shared" si="41"/>
        <v>1</v>
      </c>
    </row>
    <row r="2650" spans="1:8" x14ac:dyDescent="0.2">
      <c r="A2650" s="5">
        <v>90</v>
      </c>
      <c r="B2650" s="3">
        <v>1</v>
      </c>
      <c r="C2650" s="6" t="s">
        <v>19</v>
      </c>
      <c r="D2650" s="24">
        <v>5519885</v>
      </c>
      <c r="E2650" s="24" t="s">
        <v>1157</v>
      </c>
      <c r="F2650" s="3">
        <v>1</v>
      </c>
      <c r="G2650" s="4">
        <v>9</v>
      </c>
      <c r="H2650" s="17">
        <f t="shared" si="41"/>
        <v>1</v>
      </c>
    </row>
    <row r="2651" spans="1:8" x14ac:dyDescent="0.2">
      <c r="A2651" s="5">
        <v>100</v>
      </c>
      <c r="B2651" s="3">
        <v>1</v>
      </c>
      <c r="C2651" s="6" t="s">
        <v>113</v>
      </c>
      <c r="D2651" s="24">
        <v>10761485</v>
      </c>
      <c r="E2651" s="24" t="s">
        <v>1157</v>
      </c>
      <c r="F2651" s="3">
        <v>2</v>
      </c>
      <c r="G2651" s="4">
        <v>9</v>
      </c>
      <c r="H2651" s="17">
        <f t="shared" si="41"/>
        <v>0.5</v>
      </c>
    </row>
    <row r="2652" spans="1:8" x14ac:dyDescent="0.2">
      <c r="A2652" s="5">
        <v>110</v>
      </c>
      <c r="B2652" s="3">
        <v>0</v>
      </c>
      <c r="C2652" s="6" t="s">
        <v>30</v>
      </c>
      <c r="D2652" s="24">
        <v>0</v>
      </c>
      <c r="E2652" s="24" t="s">
        <v>1157</v>
      </c>
      <c r="F2652" s="3">
        <v>5</v>
      </c>
      <c r="G2652" s="4">
        <v>9</v>
      </c>
      <c r="H2652" s="17">
        <f t="shared" si="41"/>
        <v>0</v>
      </c>
    </row>
    <row r="2653" spans="1:8" x14ac:dyDescent="0.2">
      <c r="A2653" s="5">
        <v>120</v>
      </c>
      <c r="B2653" s="3">
        <v>1</v>
      </c>
      <c r="C2653" s="6" t="s">
        <v>502</v>
      </c>
      <c r="D2653" s="24">
        <v>11287565</v>
      </c>
      <c r="E2653" s="24" t="s">
        <v>1157</v>
      </c>
      <c r="F2653" s="3">
        <v>2</v>
      </c>
      <c r="G2653" s="4">
        <v>9</v>
      </c>
      <c r="H2653" s="17">
        <f t="shared" si="41"/>
        <v>0.5</v>
      </c>
    </row>
    <row r="2654" spans="1:8" x14ac:dyDescent="0.2">
      <c r="A2654" s="5">
        <v>130</v>
      </c>
      <c r="B2654" s="3">
        <v>0</v>
      </c>
      <c r="C2654" s="6" t="s">
        <v>30</v>
      </c>
      <c r="D2654" s="24">
        <v>0</v>
      </c>
      <c r="E2654" s="24" t="s">
        <v>1157</v>
      </c>
      <c r="F2654" s="3">
        <v>5</v>
      </c>
      <c r="G2654" s="4">
        <v>9</v>
      </c>
      <c r="H2654" s="17">
        <f t="shared" si="41"/>
        <v>0</v>
      </c>
    </row>
    <row r="2655" spans="1:8" x14ac:dyDescent="0.2">
      <c r="A2655" s="5">
        <v>140</v>
      </c>
      <c r="B2655" s="3">
        <v>0</v>
      </c>
      <c r="C2655" s="6" t="s">
        <v>30</v>
      </c>
      <c r="D2655" s="24">
        <v>0</v>
      </c>
      <c r="E2655" s="24" t="s">
        <v>1157</v>
      </c>
      <c r="F2655" s="3">
        <v>5</v>
      </c>
      <c r="G2655" s="4">
        <v>9</v>
      </c>
      <c r="H2655" s="17">
        <f t="shared" si="41"/>
        <v>0</v>
      </c>
    </row>
    <row r="2656" spans="1:8" x14ac:dyDescent="0.2">
      <c r="A2656" s="5">
        <v>150</v>
      </c>
      <c r="B2656" s="3">
        <v>0</v>
      </c>
      <c r="C2656" s="6" t="s">
        <v>30</v>
      </c>
      <c r="D2656" s="24">
        <v>0</v>
      </c>
      <c r="E2656" s="24" t="s">
        <v>1157</v>
      </c>
      <c r="F2656" s="3">
        <v>5</v>
      </c>
      <c r="G2656" s="4">
        <v>9</v>
      </c>
      <c r="H2656" s="17">
        <f t="shared" si="41"/>
        <v>0</v>
      </c>
    </row>
    <row r="2657" spans="1:8" x14ac:dyDescent="0.2">
      <c r="A2657" s="5">
        <v>160</v>
      </c>
      <c r="B2657" s="3">
        <v>0</v>
      </c>
      <c r="C2657" s="6" t="s">
        <v>30</v>
      </c>
      <c r="D2657" s="24">
        <v>0</v>
      </c>
      <c r="E2657" s="24" t="s">
        <v>1157</v>
      </c>
      <c r="F2657" s="3">
        <v>5</v>
      </c>
      <c r="G2657" s="4">
        <v>9</v>
      </c>
      <c r="H2657" s="17">
        <f t="shared" si="41"/>
        <v>0</v>
      </c>
    </row>
    <row r="2658" spans="1:8" x14ac:dyDescent="0.2">
      <c r="A2658" s="5">
        <v>170</v>
      </c>
      <c r="B2658" s="3">
        <v>0</v>
      </c>
      <c r="C2658" s="6" t="s">
        <v>30</v>
      </c>
      <c r="D2658" s="24">
        <v>0</v>
      </c>
      <c r="E2658" s="24" t="s">
        <v>1157</v>
      </c>
      <c r="F2658" s="3">
        <v>5</v>
      </c>
      <c r="G2658" s="4">
        <v>9</v>
      </c>
      <c r="H2658" s="17">
        <f t="shared" si="41"/>
        <v>0</v>
      </c>
    </row>
    <row r="2659" spans="1:8" x14ac:dyDescent="0.2">
      <c r="A2659" s="5">
        <v>180</v>
      </c>
      <c r="B2659" s="3">
        <v>0</v>
      </c>
      <c r="C2659" s="6" t="s">
        <v>30</v>
      </c>
      <c r="D2659" s="24">
        <v>0</v>
      </c>
      <c r="E2659" s="24" t="s">
        <v>1157</v>
      </c>
      <c r="F2659" s="3">
        <v>5</v>
      </c>
      <c r="G2659" s="4">
        <v>9</v>
      </c>
      <c r="H2659" s="17">
        <f t="shared" si="41"/>
        <v>0</v>
      </c>
    </row>
    <row r="2660" spans="1:8" x14ac:dyDescent="0.2">
      <c r="A2660" s="5">
        <v>190</v>
      </c>
      <c r="B2660" s="3">
        <v>0</v>
      </c>
      <c r="C2660" s="6" t="s">
        <v>30</v>
      </c>
      <c r="D2660" s="24">
        <v>0</v>
      </c>
      <c r="E2660" s="24" t="s">
        <v>1157</v>
      </c>
      <c r="F2660" s="3">
        <v>5</v>
      </c>
      <c r="G2660" s="4">
        <v>9</v>
      </c>
      <c r="H2660" s="17">
        <f t="shared" si="41"/>
        <v>0</v>
      </c>
    </row>
    <row r="2661" spans="1:8" x14ac:dyDescent="0.2">
      <c r="A2661" s="5">
        <v>200</v>
      </c>
      <c r="B2661" s="3">
        <v>0</v>
      </c>
      <c r="C2661" s="6" t="s">
        <v>30</v>
      </c>
      <c r="D2661" s="24">
        <v>0</v>
      </c>
      <c r="E2661" s="24" t="s">
        <v>1157</v>
      </c>
      <c r="F2661" s="3">
        <v>5</v>
      </c>
      <c r="G2661" s="4">
        <v>9</v>
      </c>
      <c r="H2661" s="17">
        <f t="shared" si="41"/>
        <v>0</v>
      </c>
    </row>
    <row r="2662" spans="1:8" x14ac:dyDescent="0.2">
      <c r="A2662" s="5">
        <v>210</v>
      </c>
      <c r="B2662" s="3">
        <v>0</v>
      </c>
      <c r="C2662" s="6" t="s">
        <v>30</v>
      </c>
      <c r="D2662" s="24">
        <v>0</v>
      </c>
      <c r="E2662" s="24" t="s">
        <v>1157</v>
      </c>
      <c r="F2662" s="3">
        <v>5</v>
      </c>
      <c r="G2662" s="4">
        <v>9</v>
      </c>
      <c r="H2662" s="17">
        <f t="shared" si="41"/>
        <v>0</v>
      </c>
    </row>
    <row r="2663" spans="1:8" x14ac:dyDescent="0.2">
      <c r="A2663" s="5">
        <v>220</v>
      </c>
      <c r="B2663" s="3">
        <v>0</v>
      </c>
      <c r="C2663" s="6" t="s">
        <v>30</v>
      </c>
      <c r="D2663" s="24">
        <v>0</v>
      </c>
      <c r="E2663" s="24" t="s">
        <v>1157</v>
      </c>
      <c r="F2663" s="3">
        <v>5</v>
      </c>
      <c r="G2663" s="4">
        <v>9</v>
      </c>
      <c r="H2663" s="17">
        <f t="shared" si="41"/>
        <v>0</v>
      </c>
    </row>
    <row r="2664" spans="1:8" x14ac:dyDescent="0.2">
      <c r="A2664" s="5">
        <v>230</v>
      </c>
      <c r="B2664" s="3">
        <v>0</v>
      </c>
      <c r="C2664" s="6" t="s">
        <v>30</v>
      </c>
      <c r="D2664" s="24">
        <v>0</v>
      </c>
      <c r="E2664" s="24" t="s">
        <v>1157</v>
      </c>
      <c r="F2664" s="3">
        <v>5</v>
      </c>
      <c r="G2664" s="4">
        <v>9</v>
      </c>
      <c r="H2664" s="17">
        <f t="shared" si="41"/>
        <v>0</v>
      </c>
    </row>
    <row r="2665" spans="1:8" x14ac:dyDescent="0.2">
      <c r="A2665" s="5">
        <v>240</v>
      </c>
      <c r="B2665" s="3">
        <v>0</v>
      </c>
      <c r="C2665" s="6" t="s">
        <v>30</v>
      </c>
      <c r="D2665" s="24">
        <v>0</v>
      </c>
      <c r="E2665" s="24" t="s">
        <v>1157</v>
      </c>
      <c r="F2665" s="3">
        <v>5</v>
      </c>
      <c r="G2665" s="4">
        <v>9</v>
      </c>
      <c r="H2665" s="17">
        <f t="shared" si="41"/>
        <v>0</v>
      </c>
    </row>
    <row r="2666" spans="1:8" x14ac:dyDescent="0.2">
      <c r="A2666" s="5">
        <v>250</v>
      </c>
      <c r="B2666" s="3">
        <v>0</v>
      </c>
      <c r="C2666" s="6" t="s">
        <v>30</v>
      </c>
      <c r="D2666" s="24">
        <v>0</v>
      </c>
      <c r="E2666" s="24" t="s">
        <v>1157</v>
      </c>
      <c r="F2666" s="3">
        <v>5</v>
      </c>
      <c r="G2666" s="4">
        <v>9</v>
      </c>
      <c r="H2666" s="17">
        <f t="shared" si="41"/>
        <v>0</v>
      </c>
    </row>
    <row r="2667" spans="1:8" x14ac:dyDescent="0.2">
      <c r="A2667" s="5">
        <v>260</v>
      </c>
      <c r="B2667" s="3">
        <v>0</v>
      </c>
      <c r="C2667" s="6" t="s">
        <v>30</v>
      </c>
      <c r="D2667" s="24">
        <v>0</v>
      </c>
      <c r="E2667" s="24" t="s">
        <v>1157</v>
      </c>
      <c r="F2667" s="3">
        <v>5</v>
      </c>
      <c r="G2667" s="4">
        <v>9</v>
      </c>
      <c r="H2667" s="17">
        <f t="shared" si="41"/>
        <v>0</v>
      </c>
    </row>
    <row r="2668" spans="1:8" x14ac:dyDescent="0.2">
      <c r="A2668" s="5">
        <v>270</v>
      </c>
      <c r="B2668" s="3">
        <v>0</v>
      </c>
      <c r="C2668" s="6" t="s">
        <v>30</v>
      </c>
      <c r="D2668" s="24">
        <v>0</v>
      </c>
      <c r="E2668" s="24" t="s">
        <v>1157</v>
      </c>
      <c r="F2668" s="3">
        <v>5</v>
      </c>
      <c r="G2668" s="4">
        <v>9</v>
      </c>
      <c r="H2668" s="17">
        <f t="shared" si="41"/>
        <v>0</v>
      </c>
    </row>
    <row r="2669" spans="1:8" x14ac:dyDescent="0.2">
      <c r="A2669" s="5">
        <v>280</v>
      </c>
      <c r="B2669" s="3">
        <v>0</v>
      </c>
      <c r="C2669" s="6" t="s">
        <v>30</v>
      </c>
      <c r="D2669" s="24">
        <v>0</v>
      </c>
      <c r="E2669" s="24" t="s">
        <v>1157</v>
      </c>
      <c r="F2669" s="3">
        <v>5</v>
      </c>
      <c r="G2669" s="4">
        <v>9</v>
      </c>
      <c r="H2669" s="17">
        <f t="shared" si="41"/>
        <v>0</v>
      </c>
    </row>
    <row r="2670" spans="1:8" x14ac:dyDescent="0.2">
      <c r="A2670" s="5">
        <v>290</v>
      </c>
      <c r="B2670" s="3">
        <v>0</v>
      </c>
      <c r="C2670" s="6" t="s">
        <v>30</v>
      </c>
      <c r="D2670" s="24">
        <v>0</v>
      </c>
      <c r="E2670" s="24" t="s">
        <v>1157</v>
      </c>
      <c r="F2670" s="3">
        <v>5</v>
      </c>
      <c r="G2670" s="4">
        <v>9</v>
      </c>
      <c r="H2670" s="17">
        <f t="shared" si="41"/>
        <v>0</v>
      </c>
    </row>
    <row r="2671" spans="1:8" x14ac:dyDescent="0.2">
      <c r="A2671" s="5">
        <v>300</v>
      </c>
      <c r="B2671" s="3">
        <v>0</v>
      </c>
      <c r="C2671" s="6" t="s">
        <v>30</v>
      </c>
      <c r="D2671" s="24">
        <v>0</v>
      </c>
      <c r="E2671" s="24" t="s">
        <v>1157</v>
      </c>
      <c r="F2671" s="3">
        <v>5</v>
      </c>
      <c r="G2671" s="4">
        <v>9</v>
      </c>
      <c r="H2671" s="17">
        <f t="shared" si="41"/>
        <v>0</v>
      </c>
    </row>
    <row r="2672" spans="1:8" x14ac:dyDescent="0.2">
      <c r="A2672" s="5">
        <v>10</v>
      </c>
      <c r="B2672" s="3">
        <v>1</v>
      </c>
      <c r="C2672" s="6" t="s">
        <v>882</v>
      </c>
      <c r="D2672" s="24">
        <v>11287565</v>
      </c>
      <c r="E2672" s="24" t="s">
        <v>1157</v>
      </c>
      <c r="F2672" s="3">
        <v>1</v>
      </c>
      <c r="G2672" s="4">
        <v>10</v>
      </c>
      <c r="H2672" s="17">
        <f t="shared" si="41"/>
        <v>1</v>
      </c>
    </row>
    <row r="2673" spans="1:8" x14ac:dyDescent="0.2">
      <c r="A2673" s="5">
        <v>20</v>
      </c>
      <c r="B2673" s="3">
        <v>1</v>
      </c>
      <c r="C2673" s="6" t="s">
        <v>388</v>
      </c>
      <c r="D2673" s="24">
        <v>5519885</v>
      </c>
      <c r="E2673" s="24" t="s">
        <v>1157</v>
      </c>
      <c r="F2673" s="3">
        <v>1</v>
      </c>
      <c r="G2673" s="4">
        <v>10</v>
      </c>
      <c r="H2673" s="17">
        <f t="shared" si="41"/>
        <v>1</v>
      </c>
    </row>
    <row r="2674" spans="1:8" x14ac:dyDescent="0.2">
      <c r="A2674" s="5">
        <v>30</v>
      </c>
      <c r="B2674" s="3">
        <v>1</v>
      </c>
      <c r="C2674" s="6" t="s">
        <v>151</v>
      </c>
      <c r="D2674" s="24">
        <v>10761485</v>
      </c>
      <c r="E2674" s="24" t="s">
        <v>1157</v>
      </c>
      <c r="F2674" s="3">
        <v>1</v>
      </c>
      <c r="G2674" s="4">
        <v>10</v>
      </c>
      <c r="H2674" s="17">
        <f t="shared" si="41"/>
        <v>1</v>
      </c>
    </row>
    <row r="2675" spans="1:8" x14ac:dyDescent="0.2">
      <c r="A2675" s="5">
        <v>40</v>
      </c>
      <c r="B2675" s="3">
        <v>1</v>
      </c>
      <c r="C2675" s="6" t="s">
        <v>413</v>
      </c>
      <c r="D2675" s="24">
        <v>16529165</v>
      </c>
      <c r="E2675" s="24" t="s">
        <v>1157</v>
      </c>
      <c r="F2675" s="3">
        <v>1</v>
      </c>
      <c r="G2675" s="4">
        <v>10</v>
      </c>
      <c r="H2675" s="17">
        <f t="shared" si="41"/>
        <v>1</v>
      </c>
    </row>
    <row r="2676" spans="1:8" x14ac:dyDescent="0.2">
      <c r="A2676" s="5">
        <v>50</v>
      </c>
      <c r="B2676" s="3">
        <v>1</v>
      </c>
      <c r="C2676" s="6" t="s">
        <v>417</v>
      </c>
      <c r="D2676" s="24">
        <v>11287565</v>
      </c>
      <c r="E2676" s="24" t="s">
        <v>1157</v>
      </c>
      <c r="F2676" s="3">
        <v>1</v>
      </c>
      <c r="G2676" s="4">
        <v>10</v>
      </c>
      <c r="H2676" s="17">
        <f t="shared" si="41"/>
        <v>1</v>
      </c>
    </row>
    <row r="2677" spans="1:8" x14ac:dyDescent="0.2">
      <c r="A2677" s="5">
        <v>60</v>
      </c>
      <c r="B2677" s="3">
        <v>1</v>
      </c>
      <c r="C2677" s="6" t="s">
        <v>229</v>
      </c>
      <c r="D2677" s="24">
        <v>5519885</v>
      </c>
      <c r="E2677" s="24" t="s">
        <v>1157</v>
      </c>
      <c r="F2677" s="3">
        <v>1</v>
      </c>
      <c r="G2677" s="4">
        <v>10</v>
      </c>
      <c r="H2677" s="17">
        <f t="shared" si="41"/>
        <v>1</v>
      </c>
    </row>
    <row r="2678" spans="1:8" x14ac:dyDescent="0.2">
      <c r="A2678" s="5">
        <v>70</v>
      </c>
      <c r="B2678" s="3">
        <v>1</v>
      </c>
      <c r="C2678" s="6" t="s">
        <v>131</v>
      </c>
      <c r="D2678" s="24">
        <v>10761485</v>
      </c>
      <c r="E2678" s="24" t="s">
        <v>1157</v>
      </c>
      <c r="F2678" s="3">
        <v>1</v>
      </c>
      <c r="G2678" s="4">
        <v>10</v>
      </c>
      <c r="H2678" s="17">
        <f t="shared" si="41"/>
        <v>1</v>
      </c>
    </row>
    <row r="2679" spans="1:8" x14ac:dyDescent="0.2">
      <c r="A2679" s="5">
        <v>80</v>
      </c>
      <c r="B2679" s="3">
        <v>1</v>
      </c>
      <c r="C2679" s="6" t="s">
        <v>107</v>
      </c>
      <c r="D2679" s="24">
        <v>16529165</v>
      </c>
      <c r="E2679" s="24" t="s">
        <v>1157</v>
      </c>
      <c r="F2679" s="3">
        <v>1</v>
      </c>
      <c r="G2679" s="4">
        <v>10</v>
      </c>
      <c r="H2679" s="17">
        <f t="shared" si="41"/>
        <v>1</v>
      </c>
    </row>
    <row r="2680" spans="1:8" x14ac:dyDescent="0.2">
      <c r="A2680" s="5">
        <v>90</v>
      </c>
      <c r="B2680" s="3">
        <v>1</v>
      </c>
      <c r="C2680" s="6" t="s">
        <v>310</v>
      </c>
      <c r="D2680" s="24">
        <v>11287565</v>
      </c>
      <c r="E2680" s="24" t="s">
        <v>1157</v>
      </c>
      <c r="F2680" s="3">
        <v>1</v>
      </c>
      <c r="G2680" s="4">
        <v>10</v>
      </c>
      <c r="H2680" s="17">
        <f t="shared" si="41"/>
        <v>1</v>
      </c>
    </row>
    <row r="2681" spans="1:8" x14ac:dyDescent="0.2">
      <c r="A2681" s="5">
        <v>100</v>
      </c>
      <c r="B2681" s="3">
        <v>1</v>
      </c>
      <c r="C2681" s="6" t="s">
        <v>26</v>
      </c>
      <c r="D2681" s="24">
        <v>5519885</v>
      </c>
      <c r="E2681" s="24" t="s">
        <v>1157</v>
      </c>
      <c r="F2681" s="3">
        <v>1</v>
      </c>
      <c r="G2681" s="4">
        <v>10</v>
      </c>
      <c r="H2681" s="17">
        <f t="shared" si="41"/>
        <v>1</v>
      </c>
    </row>
    <row r="2682" spans="1:8" x14ac:dyDescent="0.2">
      <c r="A2682" s="5">
        <v>110</v>
      </c>
      <c r="B2682" s="3">
        <v>0</v>
      </c>
      <c r="C2682" s="6" t="s">
        <v>30</v>
      </c>
      <c r="D2682" s="24">
        <v>0</v>
      </c>
      <c r="E2682" s="24" t="s">
        <v>1157</v>
      </c>
      <c r="F2682" s="3">
        <v>5</v>
      </c>
      <c r="G2682" s="4">
        <v>10</v>
      </c>
      <c r="H2682" s="17">
        <f t="shared" si="41"/>
        <v>0</v>
      </c>
    </row>
    <row r="2683" spans="1:8" x14ac:dyDescent="0.2">
      <c r="A2683" s="5">
        <v>120</v>
      </c>
      <c r="B2683" s="3">
        <v>1</v>
      </c>
      <c r="C2683" s="6" t="s">
        <v>28</v>
      </c>
      <c r="D2683" s="24">
        <v>16529165</v>
      </c>
      <c r="E2683" s="24" t="s">
        <v>1157</v>
      </c>
      <c r="F2683" s="3">
        <v>1</v>
      </c>
      <c r="G2683" s="4">
        <v>10</v>
      </c>
      <c r="H2683" s="17">
        <f t="shared" si="41"/>
        <v>1</v>
      </c>
    </row>
    <row r="2684" spans="1:8" x14ac:dyDescent="0.2">
      <c r="A2684" s="5">
        <v>130</v>
      </c>
      <c r="B2684" s="3">
        <v>1</v>
      </c>
      <c r="C2684" s="6" t="s">
        <v>139</v>
      </c>
      <c r="D2684" s="24">
        <v>11287565</v>
      </c>
      <c r="E2684" s="24" t="s">
        <v>1157</v>
      </c>
      <c r="F2684" s="3">
        <v>1</v>
      </c>
      <c r="G2684" s="4">
        <v>10</v>
      </c>
      <c r="H2684" s="17">
        <f t="shared" si="41"/>
        <v>1</v>
      </c>
    </row>
    <row r="2685" spans="1:8" x14ac:dyDescent="0.2">
      <c r="A2685" s="5">
        <v>140</v>
      </c>
      <c r="B2685" s="3">
        <v>1</v>
      </c>
      <c r="C2685" s="6" t="s">
        <v>161</v>
      </c>
      <c r="D2685" s="24">
        <v>5519885</v>
      </c>
      <c r="E2685" s="24" t="s">
        <v>1157</v>
      </c>
      <c r="F2685" s="3">
        <v>4</v>
      </c>
      <c r="G2685" s="4">
        <v>10</v>
      </c>
      <c r="H2685" s="17">
        <f t="shared" si="41"/>
        <v>0.25</v>
      </c>
    </row>
    <row r="2686" spans="1:8" x14ac:dyDescent="0.2">
      <c r="A2686" s="5">
        <v>150</v>
      </c>
      <c r="B2686" s="3">
        <v>1</v>
      </c>
      <c r="C2686" s="6" t="s">
        <v>45</v>
      </c>
      <c r="D2686" s="24">
        <v>10761485</v>
      </c>
      <c r="E2686" s="24" t="s">
        <v>1157</v>
      </c>
      <c r="F2686" s="3">
        <v>3</v>
      </c>
      <c r="G2686" s="4">
        <v>10</v>
      </c>
      <c r="H2686" s="17">
        <f t="shared" si="41"/>
        <v>0.33333333333333331</v>
      </c>
    </row>
    <row r="2687" spans="1:8" x14ac:dyDescent="0.2">
      <c r="A2687" s="5">
        <v>160</v>
      </c>
      <c r="B2687" s="3">
        <v>1</v>
      </c>
      <c r="C2687" s="6" t="s">
        <v>45</v>
      </c>
      <c r="D2687" s="24">
        <v>16529165</v>
      </c>
      <c r="E2687" s="24" t="s">
        <v>1157</v>
      </c>
      <c r="F2687" s="3">
        <v>3</v>
      </c>
      <c r="G2687" s="4">
        <v>10</v>
      </c>
      <c r="H2687" s="17">
        <f t="shared" si="41"/>
        <v>0.33333333333333331</v>
      </c>
    </row>
    <row r="2688" spans="1:8" x14ac:dyDescent="0.2">
      <c r="A2688" s="5">
        <v>170</v>
      </c>
      <c r="B2688" s="3">
        <v>0</v>
      </c>
      <c r="C2688" s="6" t="s">
        <v>30</v>
      </c>
      <c r="D2688" s="24">
        <v>0</v>
      </c>
      <c r="E2688" s="24" t="s">
        <v>1157</v>
      </c>
      <c r="F2688" s="3">
        <v>5</v>
      </c>
      <c r="G2688" s="4">
        <v>10</v>
      </c>
      <c r="H2688" s="17">
        <f t="shared" si="41"/>
        <v>0</v>
      </c>
    </row>
    <row r="2689" spans="1:8" x14ac:dyDescent="0.2">
      <c r="A2689" s="5">
        <v>180</v>
      </c>
      <c r="B2689" s="3">
        <v>0</v>
      </c>
      <c r="C2689" s="6" t="s">
        <v>30</v>
      </c>
      <c r="D2689" s="24">
        <v>0</v>
      </c>
      <c r="E2689" s="24" t="s">
        <v>1157</v>
      </c>
      <c r="F2689" s="3">
        <v>5</v>
      </c>
      <c r="G2689" s="4">
        <v>10</v>
      </c>
      <c r="H2689" s="17">
        <f t="shared" si="41"/>
        <v>0</v>
      </c>
    </row>
    <row r="2690" spans="1:8" x14ac:dyDescent="0.2">
      <c r="A2690" s="5">
        <v>190</v>
      </c>
      <c r="B2690" s="3">
        <v>0</v>
      </c>
      <c r="C2690" s="6" t="s">
        <v>30</v>
      </c>
      <c r="D2690" s="24">
        <v>0</v>
      </c>
      <c r="E2690" s="24" t="s">
        <v>1157</v>
      </c>
      <c r="F2690" s="3">
        <v>5</v>
      </c>
      <c r="G2690" s="4">
        <v>10</v>
      </c>
      <c r="H2690" s="17">
        <f t="shared" si="41"/>
        <v>0</v>
      </c>
    </row>
    <row r="2691" spans="1:8" x14ac:dyDescent="0.2">
      <c r="A2691" s="5">
        <v>200</v>
      </c>
      <c r="B2691" s="3">
        <v>0</v>
      </c>
      <c r="C2691" s="6" t="s">
        <v>30</v>
      </c>
      <c r="D2691" s="24">
        <v>0</v>
      </c>
      <c r="E2691" s="24" t="s">
        <v>1157</v>
      </c>
      <c r="F2691" s="3">
        <v>5</v>
      </c>
      <c r="G2691" s="4">
        <v>10</v>
      </c>
      <c r="H2691" s="17">
        <f t="shared" ref="H2691:H2754" si="42">B2691/F2691</f>
        <v>0</v>
      </c>
    </row>
    <row r="2692" spans="1:8" x14ac:dyDescent="0.2">
      <c r="A2692" s="5">
        <v>210</v>
      </c>
      <c r="B2692" s="3">
        <v>0</v>
      </c>
      <c r="C2692" s="6" t="s">
        <v>30</v>
      </c>
      <c r="D2692" s="24">
        <v>0</v>
      </c>
      <c r="E2692" s="24" t="s">
        <v>1157</v>
      </c>
      <c r="F2692" s="3">
        <v>5</v>
      </c>
      <c r="G2692" s="4">
        <v>10</v>
      </c>
      <c r="H2692" s="17">
        <f t="shared" si="42"/>
        <v>0</v>
      </c>
    </row>
    <row r="2693" spans="1:8" x14ac:dyDescent="0.2">
      <c r="A2693" s="5">
        <v>220</v>
      </c>
      <c r="B2693" s="3">
        <v>0</v>
      </c>
      <c r="C2693" s="6" t="s">
        <v>30</v>
      </c>
      <c r="D2693" s="24">
        <v>0</v>
      </c>
      <c r="E2693" s="24" t="s">
        <v>1157</v>
      </c>
      <c r="F2693" s="3">
        <v>5</v>
      </c>
      <c r="G2693" s="4">
        <v>10</v>
      </c>
      <c r="H2693" s="17">
        <f t="shared" si="42"/>
        <v>0</v>
      </c>
    </row>
    <row r="2694" spans="1:8" x14ac:dyDescent="0.2">
      <c r="A2694" s="5">
        <v>230</v>
      </c>
      <c r="B2694" s="3">
        <v>0</v>
      </c>
      <c r="C2694" s="6" t="s">
        <v>30</v>
      </c>
      <c r="D2694" s="24">
        <v>0</v>
      </c>
      <c r="E2694" s="24" t="s">
        <v>1157</v>
      </c>
      <c r="F2694" s="3">
        <v>5</v>
      </c>
      <c r="G2694" s="4">
        <v>10</v>
      </c>
      <c r="H2694" s="17">
        <f t="shared" si="42"/>
        <v>0</v>
      </c>
    </row>
    <row r="2695" spans="1:8" x14ac:dyDescent="0.2">
      <c r="A2695" s="5">
        <v>240</v>
      </c>
      <c r="B2695" s="3">
        <v>0</v>
      </c>
      <c r="C2695" s="6" t="s">
        <v>30</v>
      </c>
      <c r="D2695" s="24">
        <v>0</v>
      </c>
      <c r="E2695" s="24" t="s">
        <v>1157</v>
      </c>
      <c r="F2695" s="3">
        <v>5</v>
      </c>
      <c r="G2695" s="4">
        <v>10</v>
      </c>
      <c r="H2695" s="17">
        <f t="shared" si="42"/>
        <v>0</v>
      </c>
    </row>
    <row r="2696" spans="1:8" x14ac:dyDescent="0.2">
      <c r="A2696" s="5">
        <v>250</v>
      </c>
      <c r="B2696" s="3">
        <v>0</v>
      </c>
      <c r="C2696" s="6" t="s">
        <v>30</v>
      </c>
      <c r="D2696" s="24">
        <v>0</v>
      </c>
      <c r="E2696" s="24" t="s">
        <v>1157</v>
      </c>
      <c r="F2696" s="3">
        <v>5</v>
      </c>
      <c r="G2696" s="4">
        <v>10</v>
      </c>
      <c r="H2696" s="17">
        <f t="shared" si="42"/>
        <v>0</v>
      </c>
    </row>
    <row r="2697" spans="1:8" x14ac:dyDescent="0.2">
      <c r="A2697" s="5">
        <v>260</v>
      </c>
      <c r="B2697" s="3">
        <v>0</v>
      </c>
      <c r="C2697" s="6" t="s">
        <v>30</v>
      </c>
      <c r="D2697" s="24">
        <v>0</v>
      </c>
      <c r="E2697" s="24" t="s">
        <v>1157</v>
      </c>
      <c r="F2697" s="3">
        <v>5</v>
      </c>
      <c r="G2697" s="4">
        <v>10</v>
      </c>
      <c r="H2697" s="17">
        <f t="shared" si="42"/>
        <v>0</v>
      </c>
    </row>
    <row r="2698" spans="1:8" x14ac:dyDescent="0.2">
      <c r="A2698" s="5">
        <v>270</v>
      </c>
      <c r="B2698" s="3">
        <v>0</v>
      </c>
      <c r="C2698" s="6" t="s">
        <v>30</v>
      </c>
      <c r="D2698" s="24">
        <v>0</v>
      </c>
      <c r="E2698" s="24" t="s">
        <v>1157</v>
      </c>
      <c r="F2698" s="3">
        <v>5</v>
      </c>
      <c r="G2698" s="4">
        <v>10</v>
      </c>
      <c r="H2698" s="17">
        <f t="shared" si="42"/>
        <v>0</v>
      </c>
    </row>
    <row r="2699" spans="1:8" x14ac:dyDescent="0.2">
      <c r="A2699" s="5">
        <v>280</v>
      </c>
      <c r="B2699" s="3">
        <v>0</v>
      </c>
      <c r="C2699" s="6" t="s">
        <v>30</v>
      </c>
      <c r="D2699" s="24">
        <v>0</v>
      </c>
      <c r="E2699" s="24" t="s">
        <v>1157</v>
      </c>
      <c r="F2699" s="3">
        <v>5</v>
      </c>
      <c r="G2699" s="4">
        <v>10</v>
      </c>
      <c r="H2699" s="17">
        <f t="shared" si="42"/>
        <v>0</v>
      </c>
    </row>
    <row r="2700" spans="1:8" x14ac:dyDescent="0.2">
      <c r="A2700" s="5">
        <v>290</v>
      </c>
      <c r="B2700" s="3">
        <v>0</v>
      </c>
      <c r="C2700" s="6" t="s">
        <v>30</v>
      </c>
      <c r="D2700" s="24">
        <v>0</v>
      </c>
      <c r="E2700" s="24" t="s">
        <v>1157</v>
      </c>
      <c r="F2700" s="3">
        <v>5</v>
      </c>
      <c r="G2700" s="4">
        <v>10</v>
      </c>
      <c r="H2700" s="17">
        <f t="shared" si="42"/>
        <v>0</v>
      </c>
    </row>
    <row r="2701" spans="1:8" x14ac:dyDescent="0.2">
      <c r="A2701" s="5">
        <v>300</v>
      </c>
      <c r="B2701" s="3">
        <v>0</v>
      </c>
      <c r="C2701" s="6" t="s">
        <v>30</v>
      </c>
      <c r="D2701" s="24">
        <v>0</v>
      </c>
      <c r="E2701" s="24" t="s">
        <v>1157</v>
      </c>
      <c r="F2701" s="3">
        <v>5</v>
      </c>
      <c r="G2701" s="4">
        <v>10</v>
      </c>
      <c r="H2701" s="17">
        <f t="shared" si="42"/>
        <v>0</v>
      </c>
    </row>
    <row r="2702" spans="1:8" x14ac:dyDescent="0.2">
      <c r="A2702" s="5">
        <v>10</v>
      </c>
      <c r="B2702" s="3">
        <v>1</v>
      </c>
      <c r="C2702" s="6" t="s">
        <v>3</v>
      </c>
      <c r="D2702" s="24">
        <v>16529165</v>
      </c>
      <c r="E2702" s="24" t="s">
        <v>1276</v>
      </c>
      <c r="F2702" s="3">
        <v>1</v>
      </c>
      <c r="G2702" s="4">
        <v>1</v>
      </c>
      <c r="H2702" s="17">
        <f t="shared" si="42"/>
        <v>1</v>
      </c>
    </row>
    <row r="2703" spans="1:8" x14ac:dyDescent="0.2">
      <c r="A2703" s="5">
        <v>20</v>
      </c>
      <c r="B2703" s="3">
        <v>1</v>
      </c>
      <c r="C2703" s="6" t="s">
        <v>148</v>
      </c>
      <c r="D2703" s="24">
        <v>11287565</v>
      </c>
      <c r="E2703" s="24" t="s">
        <v>1276</v>
      </c>
      <c r="F2703" s="3">
        <v>1</v>
      </c>
      <c r="G2703" s="4">
        <v>1</v>
      </c>
      <c r="H2703" s="17">
        <f t="shared" si="42"/>
        <v>1</v>
      </c>
    </row>
    <row r="2704" spans="1:8" x14ac:dyDescent="0.2">
      <c r="A2704" s="5">
        <v>30</v>
      </c>
      <c r="B2704" s="3">
        <v>1</v>
      </c>
      <c r="C2704" s="6" t="s">
        <v>345</v>
      </c>
      <c r="D2704" s="24">
        <v>5519885</v>
      </c>
      <c r="E2704" s="24" t="s">
        <v>1276</v>
      </c>
      <c r="F2704" s="3">
        <v>1</v>
      </c>
      <c r="G2704" s="4">
        <v>1</v>
      </c>
      <c r="H2704" s="17">
        <f t="shared" si="42"/>
        <v>1</v>
      </c>
    </row>
    <row r="2705" spans="1:8" x14ac:dyDescent="0.2">
      <c r="A2705" s="5">
        <v>40</v>
      </c>
      <c r="B2705" s="3">
        <v>1</v>
      </c>
      <c r="C2705" s="6" t="s">
        <v>490</v>
      </c>
      <c r="D2705" s="24">
        <v>10761485</v>
      </c>
      <c r="E2705" s="24" t="s">
        <v>1276</v>
      </c>
      <c r="F2705" s="3">
        <v>1</v>
      </c>
      <c r="G2705" s="4">
        <v>1</v>
      </c>
      <c r="H2705" s="17">
        <f t="shared" si="42"/>
        <v>1</v>
      </c>
    </row>
    <row r="2706" spans="1:8" x14ac:dyDescent="0.2">
      <c r="A2706" s="5">
        <v>50</v>
      </c>
      <c r="B2706" s="3">
        <v>1</v>
      </c>
      <c r="C2706" s="6" t="s">
        <v>490</v>
      </c>
      <c r="D2706" s="24">
        <v>16529165</v>
      </c>
      <c r="E2706" s="24" t="s">
        <v>1276</v>
      </c>
      <c r="F2706" s="3">
        <v>1</v>
      </c>
      <c r="G2706" s="4">
        <v>1</v>
      </c>
      <c r="H2706" s="17">
        <f t="shared" si="42"/>
        <v>1</v>
      </c>
    </row>
    <row r="2707" spans="1:8" x14ac:dyDescent="0.2">
      <c r="A2707" s="5">
        <v>60</v>
      </c>
      <c r="B2707" s="3">
        <v>1</v>
      </c>
      <c r="C2707" s="6" t="s">
        <v>181</v>
      </c>
      <c r="D2707" s="24">
        <v>11287565</v>
      </c>
      <c r="E2707" s="24" t="s">
        <v>1276</v>
      </c>
      <c r="F2707" s="3">
        <v>1</v>
      </c>
      <c r="G2707" s="4">
        <v>1</v>
      </c>
      <c r="H2707" s="17">
        <f t="shared" si="42"/>
        <v>1</v>
      </c>
    </row>
    <row r="2708" spans="1:8" x14ac:dyDescent="0.2">
      <c r="A2708" s="5">
        <v>70</v>
      </c>
      <c r="B2708" s="3">
        <v>1</v>
      </c>
      <c r="C2708" s="6" t="s">
        <v>112</v>
      </c>
      <c r="D2708" s="24">
        <v>5519885</v>
      </c>
      <c r="E2708" s="24" t="s">
        <v>1276</v>
      </c>
      <c r="F2708" s="3">
        <v>1</v>
      </c>
      <c r="G2708" s="4">
        <v>1</v>
      </c>
      <c r="H2708" s="17">
        <f t="shared" si="42"/>
        <v>1</v>
      </c>
    </row>
    <row r="2709" spans="1:8" x14ac:dyDescent="0.2">
      <c r="A2709" s="5">
        <v>80</v>
      </c>
      <c r="B2709" s="3">
        <v>1</v>
      </c>
      <c r="C2709" s="6" t="s">
        <v>60</v>
      </c>
      <c r="D2709" s="24">
        <v>10761485</v>
      </c>
      <c r="E2709" s="24" t="s">
        <v>1276</v>
      </c>
      <c r="F2709" s="3">
        <v>1</v>
      </c>
      <c r="G2709" s="4">
        <v>1</v>
      </c>
      <c r="H2709" s="17">
        <f t="shared" si="42"/>
        <v>1</v>
      </c>
    </row>
    <row r="2710" spans="1:8" x14ac:dyDescent="0.2">
      <c r="A2710" s="5">
        <v>90</v>
      </c>
      <c r="B2710" s="3">
        <v>1</v>
      </c>
      <c r="C2710" s="6" t="s">
        <v>421</v>
      </c>
      <c r="D2710" s="24">
        <v>16529165</v>
      </c>
      <c r="E2710" s="24" t="s">
        <v>1276</v>
      </c>
      <c r="F2710" s="3">
        <v>1</v>
      </c>
      <c r="G2710" s="4">
        <v>1</v>
      </c>
      <c r="H2710" s="17">
        <f t="shared" si="42"/>
        <v>1</v>
      </c>
    </row>
    <row r="2711" spans="1:8" x14ac:dyDescent="0.2">
      <c r="A2711" s="5">
        <v>100</v>
      </c>
      <c r="B2711" s="3">
        <v>0</v>
      </c>
      <c r="C2711" s="6" t="s">
        <v>30</v>
      </c>
      <c r="D2711" s="24">
        <v>0</v>
      </c>
      <c r="E2711" s="24" t="s">
        <v>1276</v>
      </c>
      <c r="F2711" s="3">
        <v>5</v>
      </c>
      <c r="G2711" s="4">
        <v>1</v>
      </c>
      <c r="H2711" s="17">
        <f t="shared" si="42"/>
        <v>0</v>
      </c>
    </row>
    <row r="2712" spans="1:8" x14ac:dyDescent="0.2">
      <c r="A2712" s="5">
        <v>110</v>
      </c>
      <c r="B2712" s="3">
        <v>0</v>
      </c>
      <c r="C2712" s="6" t="s">
        <v>30</v>
      </c>
      <c r="D2712" s="24">
        <v>0</v>
      </c>
      <c r="E2712" s="24" t="s">
        <v>1276</v>
      </c>
      <c r="F2712" s="3">
        <v>5</v>
      </c>
      <c r="G2712" s="4">
        <v>1</v>
      </c>
      <c r="H2712" s="17">
        <f t="shared" si="42"/>
        <v>0</v>
      </c>
    </row>
    <row r="2713" spans="1:8" x14ac:dyDescent="0.2">
      <c r="A2713" s="5">
        <v>120</v>
      </c>
      <c r="B2713" s="3">
        <v>1</v>
      </c>
      <c r="C2713" s="6" t="s">
        <v>321</v>
      </c>
      <c r="D2713" s="24">
        <v>10761485</v>
      </c>
      <c r="E2713" s="24" t="s">
        <v>1276</v>
      </c>
      <c r="F2713" s="3">
        <v>3</v>
      </c>
      <c r="G2713" s="4">
        <v>1</v>
      </c>
      <c r="H2713" s="17">
        <f t="shared" si="42"/>
        <v>0.33333333333333331</v>
      </c>
    </row>
    <row r="2714" spans="1:8" x14ac:dyDescent="0.2">
      <c r="A2714" s="5">
        <v>130</v>
      </c>
      <c r="B2714" s="3">
        <v>0</v>
      </c>
      <c r="C2714" s="6" t="s">
        <v>30</v>
      </c>
      <c r="D2714" s="24">
        <v>0</v>
      </c>
      <c r="E2714" s="24" t="s">
        <v>1276</v>
      </c>
      <c r="F2714" s="3">
        <v>5</v>
      </c>
      <c r="G2714" s="4">
        <v>1</v>
      </c>
      <c r="H2714" s="17">
        <f t="shared" si="42"/>
        <v>0</v>
      </c>
    </row>
    <row r="2715" spans="1:8" x14ac:dyDescent="0.2">
      <c r="A2715" s="5">
        <v>140</v>
      </c>
      <c r="B2715" s="3">
        <v>0</v>
      </c>
      <c r="C2715" s="6" t="s">
        <v>30</v>
      </c>
      <c r="D2715" s="24">
        <v>0</v>
      </c>
      <c r="E2715" s="24" t="s">
        <v>1276</v>
      </c>
      <c r="F2715" s="3">
        <v>5</v>
      </c>
      <c r="G2715" s="4">
        <v>1</v>
      </c>
      <c r="H2715" s="17">
        <f t="shared" si="42"/>
        <v>0</v>
      </c>
    </row>
    <row r="2716" spans="1:8" x14ac:dyDescent="0.2">
      <c r="A2716" s="5">
        <v>150</v>
      </c>
      <c r="B2716" s="3">
        <v>1</v>
      </c>
      <c r="C2716" s="6" t="s">
        <v>19</v>
      </c>
      <c r="D2716" s="24">
        <v>5519885</v>
      </c>
      <c r="E2716" s="24" t="s">
        <v>1276</v>
      </c>
      <c r="F2716" s="3">
        <v>5</v>
      </c>
      <c r="G2716" s="4">
        <v>1</v>
      </c>
      <c r="H2716" s="17">
        <f t="shared" si="42"/>
        <v>0.2</v>
      </c>
    </row>
    <row r="2717" spans="1:8" x14ac:dyDescent="0.2">
      <c r="A2717" s="5">
        <v>160</v>
      </c>
      <c r="B2717" s="3">
        <v>0</v>
      </c>
      <c r="C2717" s="6" t="s">
        <v>30</v>
      </c>
      <c r="D2717" s="24">
        <v>0</v>
      </c>
      <c r="E2717" s="24" t="s">
        <v>1276</v>
      </c>
      <c r="F2717" s="3">
        <v>5</v>
      </c>
      <c r="G2717" s="4">
        <v>1</v>
      </c>
      <c r="H2717" s="17">
        <f t="shared" si="42"/>
        <v>0</v>
      </c>
    </row>
    <row r="2718" spans="1:8" x14ac:dyDescent="0.2">
      <c r="A2718" s="5">
        <v>170</v>
      </c>
      <c r="B2718" s="3">
        <v>0</v>
      </c>
      <c r="C2718" s="6" t="s">
        <v>30</v>
      </c>
      <c r="D2718" s="24">
        <v>0</v>
      </c>
      <c r="E2718" s="24" t="s">
        <v>1276</v>
      </c>
      <c r="F2718" s="3">
        <v>5</v>
      </c>
      <c r="G2718" s="4">
        <v>1</v>
      </c>
      <c r="H2718" s="17">
        <f t="shared" si="42"/>
        <v>0</v>
      </c>
    </row>
    <row r="2719" spans="1:8" x14ac:dyDescent="0.2">
      <c r="A2719" s="5">
        <v>180</v>
      </c>
      <c r="B2719" s="3">
        <v>0</v>
      </c>
      <c r="C2719" s="6" t="s">
        <v>30</v>
      </c>
      <c r="D2719" s="24">
        <v>0</v>
      </c>
      <c r="E2719" s="24" t="s">
        <v>1276</v>
      </c>
      <c r="F2719" s="3">
        <v>5</v>
      </c>
      <c r="G2719" s="4">
        <v>1</v>
      </c>
      <c r="H2719" s="17">
        <f t="shared" si="42"/>
        <v>0</v>
      </c>
    </row>
    <row r="2720" spans="1:8" x14ac:dyDescent="0.2">
      <c r="A2720" s="5">
        <v>190</v>
      </c>
      <c r="B2720" s="3">
        <v>0</v>
      </c>
      <c r="C2720" s="6" t="s">
        <v>30</v>
      </c>
      <c r="D2720" s="24">
        <v>0</v>
      </c>
      <c r="E2720" s="24" t="s">
        <v>1276</v>
      </c>
      <c r="F2720" s="3">
        <v>5</v>
      </c>
      <c r="G2720" s="4">
        <v>1</v>
      </c>
      <c r="H2720" s="17">
        <f t="shared" si="42"/>
        <v>0</v>
      </c>
    </row>
    <row r="2721" spans="1:8" x14ac:dyDescent="0.2">
      <c r="A2721" s="5">
        <v>200</v>
      </c>
      <c r="B2721" s="3">
        <v>0</v>
      </c>
      <c r="C2721" s="6" t="s">
        <v>30</v>
      </c>
      <c r="D2721" s="24">
        <v>0</v>
      </c>
      <c r="E2721" s="24" t="s">
        <v>1276</v>
      </c>
      <c r="F2721" s="3">
        <v>5</v>
      </c>
      <c r="G2721" s="4">
        <v>1</v>
      </c>
      <c r="H2721" s="17">
        <f t="shared" si="42"/>
        <v>0</v>
      </c>
    </row>
    <row r="2722" spans="1:8" x14ac:dyDescent="0.2">
      <c r="A2722" s="5">
        <v>210</v>
      </c>
      <c r="B2722" s="3">
        <v>0</v>
      </c>
      <c r="C2722" s="6" t="s">
        <v>30</v>
      </c>
      <c r="D2722" s="24">
        <v>0</v>
      </c>
      <c r="E2722" s="24" t="s">
        <v>1276</v>
      </c>
      <c r="F2722" s="3">
        <v>5</v>
      </c>
      <c r="G2722" s="4">
        <v>1</v>
      </c>
      <c r="H2722" s="17">
        <f t="shared" si="42"/>
        <v>0</v>
      </c>
    </row>
    <row r="2723" spans="1:8" x14ac:dyDescent="0.2">
      <c r="A2723" s="5">
        <v>220</v>
      </c>
      <c r="B2723" s="3">
        <v>0</v>
      </c>
      <c r="C2723" s="6" t="s">
        <v>30</v>
      </c>
      <c r="D2723" s="24">
        <v>0</v>
      </c>
      <c r="E2723" s="24" t="s">
        <v>1276</v>
      </c>
      <c r="F2723" s="3">
        <v>5</v>
      </c>
      <c r="G2723" s="4">
        <v>1</v>
      </c>
      <c r="H2723" s="17">
        <f t="shared" si="42"/>
        <v>0</v>
      </c>
    </row>
    <row r="2724" spans="1:8" x14ac:dyDescent="0.2">
      <c r="A2724" s="5">
        <v>230</v>
      </c>
      <c r="B2724" s="3">
        <v>0</v>
      </c>
      <c r="C2724" s="6" t="s">
        <v>30</v>
      </c>
      <c r="D2724" s="24">
        <v>0</v>
      </c>
      <c r="E2724" s="24" t="s">
        <v>1276</v>
      </c>
      <c r="F2724" s="3">
        <v>5</v>
      </c>
      <c r="G2724" s="4">
        <v>1</v>
      </c>
      <c r="H2724" s="17">
        <f t="shared" si="42"/>
        <v>0</v>
      </c>
    </row>
    <row r="2725" spans="1:8" x14ac:dyDescent="0.2">
      <c r="A2725" s="5">
        <v>240</v>
      </c>
      <c r="B2725" s="3">
        <v>0</v>
      </c>
      <c r="C2725" s="6" t="s">
        <v>30</v>
      </c>
      <c r="D2725" s="24">
        <v>0</v>
      </c>
      <c r="E2725" s="24" t="s">
        <v>1276</v>
      </c>
      <c r="F2725" s="3">
        <v>5</v>
      </c>
      <c r="G2725" s="4">
        <v>1</v>
      </c>
      <c r="H2725" s="17">
        <f t="shared" si="42"/>
        <v>0</v>
      </c>
    </row>
    <row r="2726" spans="1:8" x14ac:dyDescent="0.2">
      <c r="A2726" s="5">
        <v>250</v>
      </c>
      <c r="B2726" s="3">
        <v>0</v>
      </c>
      <c r="C2726" s="6" t="s">
        <v>30</v>
      </c>
      <c r="D2726" s="24">
        <v>0</v>
      </c>
      <c r="E2726" s="24" t="s">
        <v>1276</v>
      </c>
      <c r="F2726" s="3">
        <v>5</v>
      </c>
      <c r="G2726" s="4">
        <v>1</v>
      </c>
      <c r="H2726" s="17">
        <f t="shared" si="42"/>
        <v>0</v>
      </c>
    </row>
    <row r="2727" spans="1:8" x14ac:dyDescent="0.2">
      <c r="A2727" s="5">
        <v>260</v>
      </c>
      <c r="B2727" s="3">
        <v>0</v>
      </c>
      <c r="C2727" s="6" t="s">
        <v>30</v>
      </c>
      <c r="D2727" s="24">
        <v>0</v>
      </c>
      <c r="E2727" s="24" t="s">
        <v>1276</v>
      </c>
      <c r="F2727" s="3">
        <v>5</v>
      </c>
      <c r="G2727" s="4">
        <v>1</v>
      </c>
      <c r="H2727" s="17">
        <f t="shared" si="42"/>
        <v>0</v>
      </c>
    </row>
    <row r="2728" spans="1:8" x14ac:dyDescent="0.2">
      <c r="A2728" s="5">
        <v>270</v>
      </c>
      <c r="B2728" s="3">
        <v>0</v>
      </c>
      <c r="C2728" s="6" t="s">
        <v>30</v>
      </c>
      <c r="D2728" s="24">
        <v>0</v>
      </c>
      <c r="E2728" s="24" t="s">
        <v>1276</v>
      </c>
      <c r="F2728" s="3">
        <v>5</v>
      </c>
      <c r="G2728" s="4">
        <v>1</v>
      </c>
      <c r="H2728" s="17">
        <f t="shared" si="42"/>
        <v>0</v>
      </c>
    </row>
    <row r="2729" spans="1:8" x14ac:dyDescent="0.2">
      <c r="A2729" s="5">
        <v>280</v>
      </c>
      <c r="B2729" s="3">
        <v>0</v>
      </c>
      <c r="C2729" s="6" t="s">
        <v>30</v>
      </c>
      <c r="D2729" s="24">
        <v>0</v>
      </c>
      <c r="E2729" s="24" t="s">
        <v>1276</v>
      </c>
      <c r="F2729" s="3">
        <v>5</v>
      </c>
      <c r="G2729" s="4">
        <v>1</v>
      </c>
      <c r="H2729" s="17">
        <f t="shared" si="42"/>
        <v>0</v>
      </c>
    </row>
    <row r="2730" spans="1:8" x14ac:dyDescent="0.2">
      <c r="A2730" s="5">
        <v>290</v>
      </c>
      <c r="B2730" s="3">
        <v>0</v>
      </c>
      <c r="C2730" s="6" t="s">
        <v>30</v>
      </c>
      <c r="D2730" s="24">
        <v>0</v>
      </c>
      <c r="E2730" s="24" t="s">
        <v>1276</v>
      </c>
      <c r="F2730" s="3">
        <v>5</v>
      </c>
      <c r="G2730" s="4">
        <v>1</v>
      </c>
      <c r="H2730" s="17">
        <f t="shared" si="42"/>
        <v>0</v>
      </c>
    </row>
    <row r="2731" spans="1:8" x14ac:dyDescent="0.2">
      <c r="A2731" s="5">
        <v>300</v>
      </c>
      <c r="B2731" s="3">
        <v>0</v>
      </c>
      <c r="C2731" s="6" t="s">
        <v>30</v>
      </c>
      <c r="D2731" s="24">
        <v>0</v>
      </c>
      <c r="E2731" s="24" t="s">
        <v>1276</v>
      </c>
      <c r="F2731" s="3">
        <v>5</v>
      </c>
      <c r="G2731" s="4">
        <v>1</v>
      </c>
      <c r="H2731" s="17">
        <f t="shared" si="42"/>
        <v>0</v>
      </c>
    </row>
    <row r="2732" spans="1:8" x14ac:dyDescent="0.2">
      <c r="A2732" s="5">
        <v>10</v>
      </c>
      <c r="B2732" s="3">
        <v>1</v>
      </c>
      <c r="C2732" s="6" t="s">
        <v>222</v>
      </c>
      <c r="D2732" s="24">
        <v>10761485</v>
      </c>
      <c r="E2732" s="24" t="s">
        <v>1276</v>
      </c>
      <c r="F2732" s="3">
        <v>1</v>
      </c>
      <c r="G2732" s="4">
        <v>2</v>
      </c>
      <c r="H2732" s="17">
        <f t="shared" si="42"/>
        <v>1</v>
      </c>
    </row>
    <row r="2733" spans="1:8" x14ac:dyDescent="0.2">
      <c r="A2733" s="5">
        <v>20</v>
      </c>
      <c r="B2733" s="3">
        <v>1</v>
      </c>
      <c r="C2733" s="6" t="s">
        <v>118</v>
      </c>
      <c r="D2733" s="24">
        <v>16529165</v>
      </c>
      <c r="E2733" s="24" t="s">
        <v>1276</v>
      </c>
      <c r="F2733" s="3">
        <v>1</v>
      </c>
      <c r="G2733" s="4">
        <v>2</v>
      </c>
      <c r="H2733" s="17">
        <f t="shared" si="42"/>
        <v>1</v>
      </c>
    </row>
    <row r="2734" spans="1:8" x14ac:dyDescent="0.2">
      <c r="A2734" s="5">
        <v>30</v>
      </c>
      <c r="B2734" s="3">
        <v>1</v>
      </c>
      <c r="C2734" s="6" t="s">
        <v>121</v>
      </c>
      <c r="D2734" s="24">
        <v>11287565</v>
      </c>
      <c r="E2734" s="24" t="s">
        <v>1276</v>
      </c>
      <c r="F2734" s="3">
        <v>1</v>
      </c>
      <c r="G2734" s="4">
        <v>2</v>
      </c>
      <c r="H2734" s="17">
        <f t="shared" si="42"/>
        <v>1</v>
      </c>
    </row>
    <row r="2735" spans="1:8" x14ac:dyDescent="0.2">
      <c r="A2735" s="5">
        <v>40</v>
      </c>
      <c r="B2735" s="3">
        <v>1</v>
      </c>
      <c r="C2735" s="6" t="s">
        <v>1292</v>
      </c>
      <c r="D2735" s="24">
        <v>5519885</v>
      </c>
      <c r="E2735" s="24" t="s">
        <v>1276</v>
      </c>
      <c r="F2735" s="3">
        <v>1</v>
      </c>
      <c r="G2735" s="4">
        <v>2</v>
      </c>
      <c r="H2735" s="17">
        <f t="shared" si="42"/>
        <v>1</v>
      </c>
    </row>
    <row r="2736" spans="1:8" x14ac:dyDescent="0.2">
      <c r="A2736" s="5">
        <v>50</v>
      </c>
      <c r="B2736" s="3">
        <v>1</v>
      </c>
      <c r="C2736" s="6" t="s">
        <v>1295</v>
      </c>
      <c r="D2736" s="24">
        <v>10761485</v>
      </c>
      <c r="E2736" s="24" t="s">
        <v>1276</v>
      </c>
      <c r="F2736" s="3">
        <v>1</v>
      </c>
      <c r="G2736" s="4">
        <v>2</v>
      </c>
      <c r="H2736" s="17">
        <f t="shared" si="42"/>
        <v>1</v>
      </c>
    </row>
    <row r="2737" spans="1:8" x14ac:dyDescent="0.2">
      <c r="A2737" s="5">
        <v>60</v>
      </c>
      <c r="B2737" s="3">
        <v>1</v>
      </c>
      <c r="C2737" s="6" t="s">
        <v>55</v>
      </c>
      <c r="D2737" s="24">
        <v>16529165</v>
      </c>
      <c r="E2737" s="24" t="s">
        <v>1276</v>
      </c>
      <c r="F2737" s="3">
        <v>1</v>
      </c>
      <c r="G2737" s="4">
        <v>2</v>
      </c>
      <c r="H2737" s="17">
        <f t="shared" si="42"/>
        <v>1</v>
      </c>
    </row>
    <row r="2738" spans="1:8" x14ac:dyDescent="0.2">
      <c r="A2738" s="5">
        <v>70</v>
      </c>
      <c r="B2738" s="3">
        <v>1</v>
      </c>
      <c r="C2738" s="6" t="s">
        <v>213</v>
      </c>
      <c r="D2738" s="24">
        <v>11287565</v>
      </c>
      <c r="E2738" s="24" t="s">
        <v>1276</v>
      </c>
      <c r="F2738" s="3">
        <v>1</v>
      </c>
      <c r="G2738" s="4">
        <v>2</v>
      </c>
      <c r="H2738" s="17">
        <f t="shared" si="42"/>
        <v>1</v>
      </c>
    </row>
    <row r="2739" spans="1:8" x14ac:dyDescent="0.2">
      <c r="A2739" s="5">
        <v>80</v>
      </c>
      <c r="B2739" s="3">
        <v>1</v>
      </c>
      <c r="C2739" s="6" t="s">
        <v>213</v>
      </c>
      <c r="D2739" s="24">
        <v>5519885</v>
      </c>
      <c r="E2739" s="24" t="s">
        <v>1276</v>
      </c>
      <c r="F2739" s="3">
        <v>1</v>
      </c>
      <c r="G2739" s="4">
        <v>2</v>
      </c>
      <c r="H2739" s="17">
        <f t="shared" si="42"/>
        <v>1</v>
      </c>
    </row>
    <row r="2740" spans="1:8" x14ac:dyDescent="0.2">
      <c r="A2740" s="5">
        <v>90</v>
      </c>
      <c r="B2740" s="3">
        <v>1</v>
      </c>
      <c r="C2740" s="6" t="s">
        <v>523</v>
      </c>
      <c r="D2740" s="24">
        <v>10761485</v>
      </c>
      <c r="E2740" s="24" t="s">
        <v>1276</v>
      </c>
      <c r="F2740" s="3">
        <v>1</v>
      </c>
      <c r="G2740" s="4">
        <v>2</v>
      </c>
      <c r="H2740" s="17">
        <f t="shared" si="42"/>
        <v>1</v>
      </c>
    </row>
    <row r="2741" spans="1:8" x14ac:dyDescent="0.2">
      <c r="A2741" s="5">
        <v>100</v>
      </c>
      <c r="B2741" s="3">
        <v>0</v>
      </c>
      <c r="C2741" s="6" t="s">
        <v>30</v>
      </c>
      <c r="D2741" s="24">
        <v>0</v>
      </c>
      <c r="E2741" s="24" t="s">
        <v>1276</v>
      </c>
      <c r="F2741" s="3">
        <v>5</v>
      </c>
      <c r="G2741" s="4">
        <v>2</v>
      </c>
      <c r="H2741" s="17">
        <f t="shared" si="42"/>
        <v>0</v>
      </c>
    </row>
    <row r="2742" spans="1:8" x14ac:dyDescent="0.2">
      <c r="A2742" s="5">
        <v>110</v>
      </c>
      <c r="B2742" s="3">
        <v>1</v>
      </c>
      <c r="C2742" s="6" t="s">
        <v>28</v>
      </c>
      <c r="D2742" s="24">
        <v>11287565</v>
      </c>
      <c r="E2742" s="24" t="s">
        <v>1276</v>
      </c>
      <c r="F2742" s="3">
        <v>4</v>
      </c>
      <c r="G2742" s="4">
        <v>2</v>
      </c>
      <c r="H2742" s="17">
        <f t="shared" si="42"/>
        <v>0.25</v>
      </c>
    </row>
    <row r="2743" spans="1:8" x14ac:dyDescent="0.2">
      <c r="A2743" s="5">
        <v>120</v>
      </c>
      <c r="B2743" s="3">
        <v>1</v>
      </c>
      <c r="C2743" s="6" t="s">
        <v>554</v>
      </c>
      <c r="D2743" s="24">
        <v>5519885</v>
      </c>
      <c r="E2743" s="24" t="s">
        <v>1276</v>
      </c>
      <c r="F2743" s="3">
        <v>2</v>
      </c>
      <c r="G2743" s="4">
        <v>2</v>
      </c>
      <c r="H2743" s="17">
        <f t="shared" si="42"/>
        <v>0.5</v>
      </c>
    </row>
    <row r="2744" spans="1:8" x14ac:dyDescent="0.2">
      <c r="A2744" s="5">
        <v>130</v>
      </c>
      <c r="B2744" s="3">
        <v>1</v>
      </c>
      <c r="C2744" s="6" t="s">
        <v>321</v>
      </c>
      <c r="D2744" s="24">
        <v>10761485</v>
      </c>
      <c r="E2744" s="24" t="s">
        <v>1276</v>
      </c>
      <c r="F2744" s="3">
        <v>1</v>
      </c>
      <c r="G2744" s="4">
        <v>2</v>
      </c>
      <c r="H2744" s="17">
        <f t="shared" si="42"/>
        <v>1</v>
      </c>
    </row>
    <row r="2745" spans="1:8" x14ac:dyDescent="0.2">
      <c r="A2745" s="5">
        <v>140</v>
      </c>
      <c r="B2745" s="3">
        <v>1</v>
      </c>
      <c r="C2745" s="6" t="s">
        <v>28</v>
      </c>
      <c r="D2745" s="24">
        <v>16529165</v>
      </c>
      <c r="E2745" s="24" t="s">
        <v>1276</v>
      </c>
      <c r="F2745" s="3">
        <v>5</v>
      </c>
      <c r="G2745" s="4">
        <v>2</v>
      </c>
      <c r="H2745" s="17">
        <f t="shared" si="42"/>
        <v>0.2</v>
      </c>
    </row>
    <row r="2746" spans="1:8" x14ac:dyDescent="0.2">
      <c r="A2746" s="5">
        <v>150</v>
      </c>
      <c r="B2746" s="3">
        <v>0</v>
      </c>
      <c r="C2746" s="6" t="s">
        <v>30</v>
      </c>
      <c r="D2746" s="24">
        <v>0</v>
      </c>
      <c r="E2746" s="24" t="s">
        <v>1276</v>
      </c>
      <c r="F2746" s="3">
        <v>5</v>
      </c>
      <c r="G2746" s="4">
        <v>2</v>
      </c>
      <c r="H2746" s="17">
        <f t="shared" si="42"/>
        <v>0</v>
      </c>
    </row>
    <row r="2747" spans="1:8" x14ac:dyDescent="0.2">
      <c r="A2747" s="5">
        <v>160</v>
      </c>
      <c r="B2747" s="3">
        <v>1</v>
      </c>
      <c r="C2747" s="6" t="s">
        <v>231</v>
      </c>
      <c r="D2747" s="24">
        <v>5519885</v>
      </c>
      <c r="E2747" s="24" t="s">
        <v>1276</v>
      </c>
      <c r="F2747" s="3">
        <v>5</v>
      </c>
      <c r="G2747" s="4">
        <v>2</v>
      </c>
      <c r="H2747" s="17">
        <f t="shared" si="42"/>
        <v>0.2</v>
      </c>
    </row>
    <row r="2748" spans="1:8" x14ac:dyDescent="0.2">
      <c r="A2748" s="5">
        <v>170</v>
      </c>
      <c r="B2748" s="3">
        <v>0</v>
      </c>
      <c r="C2748" s="6" t="s">
        <v>30</v>
      </c>
      <c r="D2748" s="24">
        <v>0</v>
      </c>
      <c r="E2748" s="24" t="s">
        <v>1276</v>
      </c>
      <c r="F2748" s="3">
        <v>5</v>
      </c>
      <c r="G2748" s="4">
        <v>2</v>
      </c>
      <c r="H2748" s="17">
        <f t="shared" si="42"/>
        <v>0</v>
      </c>
    </row>
    <row r="2749" spans="1:8" x14ac:dyDescent="0.2">
      <c r="A2749" s="5">
        <v>180</v>
      </c>
      <c r="B2749" s="3">
        <v>1</v>
      </c>
      <c r="C2749" s="6" t="s">
        <v>139</v>
      </c>
      <c r="D2749" s="24">
        <v>16529165</v>
      </c>
      <c r="E2749" s="24" t="s">
        <v>1276</v>
      </c>
      <c r="F2749" s="3">
        <v>5</v>
      </c>
      <c r="G2749" s="4">
        <v>2</v>
      </c>
      <c r="H2749" s="17">
        <f t="shared" si="42"/>
        <v>0.2</v>
      </c>
    </row>
    <row r="2750" spans="1:8" x14ac:dyDescent="0.2">
      <c r="A2750" s="5">
        <v>190</v>
      </c>
      <c r="B2750" s="3">
        <v>0</v>
      </c>
      <c r="C2750" s="6" t="s">
        <v>30</v>
      </c>
      <c r="D2750" s="24">
        <v>0</v>
      </c>
      <c r="E2750" s="24" t="s">
        <v>1276</v>
      </c>
      <c r="F2750" s="3">
        <v>5</v>
      </c>
      <c r="G2750" s="4">
        <v>2</v>
      </c>
      <c r="H2750" s="17">
        <f t="shared" si="42"/>
        <v>0</v>
      </c>
    </row>
    <row r="2751" spans="1:8" x14ac:dyDescent="0.2">
      <c r="A2751" s="5">
        <v>200</v>
      </c>
      <c r="B2751" s="3">
        <v>0</v>
      </c>
      <c r="C2751" s="6" t="s">
        <v>30</v>
      </c>
      <c r="D2751" s="24">
        <v>0</v>
      </c>
      <c r="E2751" s="24" t="s">
        <v>1276</v>
      </c>
      <c r="F2751" s="3">
        <v>5</v>
      </c>
      <c r="G2751" s="4">
        <v>2</v>
      </c>
      <c r="H2751" s="17">
        <f t="shared" si="42"/>
        <v>0</v>
      </c>
    </row>
    <row r="2752" spans="1:8" x14ac:dyDescent="0.2">
      <c r="A2752" s="5">
        <v>210</v>
      </c>
      <c r="B2752" s="3">
        <v>0</v>
      </c>
      <c r="C2752" s="6" t="s">
        <v>30</v>
      </c>
      <c r="D2752" s="24">
        <v>0</v>
      </c>
      <c r="E2752" s="24" t="s">
        <v>1276</v>
      </c>
      <c r="F2752" s="3">
        <v>5</v>
      </c>
      <c r="G2752" s="4">
        <v>2</v>
      </c>
      <c r="H2752" s="17">
        <f t="shared" si="42"/>
        <v>0</v>
      </c>
    </row>
    <row r="2753" spans="1:8" x14ac:dyDescent="0.2">
      <c r="A2753" s="5">
        <v>220</v>
      </c>
      <c r="B2753" s="3">
        <v>0</v>
      </c>
      <c r="C2753" s="6" t="s">
        <v>30</v>
      </c>
      <c r="D2753" s="24">
        <v>0</v>
      </c>
      <c r="E2753" s="24" t="s">
        <v>1276</v>
      </c>
      <c r="F2753" s="3">
        <v>5</v>
      </c>
      <c r="G2753" s="4">
        <v>2</v>
      </c>
      <c r="H2753" s="17">
        <f t="shared" si="42"/>
        <v>0</v>
      </c>
    </row>
    <row r="2754" spans="1:8" x14ac:dyDescent="0.2">
      <c r="A2754" s="5">
        <v>230</v>
      </c>
      <c r="B2754" s="3">
        <v>0</v>
      </c>
      <c r="C2754" s="6" t="s">
        <v>30</v>
      </c>
      <c r="D2754" s="24">
        <v>0</v>
      </c>
      <c r="E2754" s="24" t="s">
        <v>1276</v>
      </c>
      <c r="F2754" s="3">
        <v>5</v>
      </c>
      <c r="G2754" s="4">
        <v>2</v>
      </c>
      <c r="H2754" s="17">
        <f t="shared" si="42"/>
        <v>0</v>
      </c>
    </row>
    <row r="2755" spans="1:8" x14ac:dyDescent="0.2">
      <c r="A2755" s="5">
        <v>240</v>
      </c>
      <c r="B2755" s="3">
        <v>0</v>
      </c>
      <c r="C2755" s="6" t="s">
        <v>30</v>
      </c>
      <c r="D2755" s="24">
        <v>0</v>
      </c>
      <c r="E2755" s="24" t="s">
        <v>1276</v>
      </c>
      <c r="F2755" s="3">
        <v>5</v>
      </c>
      <c r="G2755" s="4">
        <v>2</v>
      </c>
      <c r="H2755" s="17">
        <f t="shared" ref="H2755:H2818" si="43">B2755/F2755</f>
        <v>0</v>
      </c>
    </row>
    <row r="2756" spans="1:8" x14ac:dyDescent="0.2">
      <c r="A2756" s="5">
        <v>250</v>
      </c>
      <c r="B2756" s="3">
        <v>0</v>
      </c>
      <c r="C2756" s="6" t="s">
        <v>30</v>
      </c>
      <c r="D2756" s="24">
        <v>0</v>
      </c>
      <c r="E2756" s="24" t="s">
        <v>1276</v>
      </c>
      <c r="F2756" s="3">
        <v>5</v>
      </c>
      <c r="G2756" s="4">
        <v>2</v>
      </c>
      <c r="H2756" s="17">
        <f t="shared" si="43"/>
        <v>0</v>
      </c>
    </row>
    <row r="2757" spans="1:8" x14ac:dyDescent="0.2">
      <c r="A2757" s="5">
        <v>260</v>
      </c>
      <c r="B2757" s="3">
        <v>0</v>
      </c>
      <c r="C2757" s="6" t="s">
        <v>30</v>
      </c>
      <c r="D2757" s="24">
        <v>0</v>
      </c>
      <c r="E2757" s="24" t="s">
        <v>1276</v>
      </c>
      <c r="F2757" s="3">
        <v>5</v>
      </c>
      <c r="G2757" s="4">
        <v>2</v>
      </c>
      <c r="H2757" s="17">
        <f t="shared" si="43"/>
        <v>0</v>
      </c>
    </row>
    <row r="2758" spans="1:8" x14ac:dyDescent="0.2">
      <c r="A2758" s="5">
        <v>270</v>
      </c>
      <c r="B2758" s="3">
        <v>0</v>
      </c>
      <c r="C2758" s="6" t="s">
        <v>30</v>
      </c>
      <c r="D2758" s="24">
        <v>0</v>
      </c>
      <c r="E2758" s="24" t="s">
        <v>1276</v>
      </c>
      <c r="F2758" s="3">
        <v>5</v>
      </c>
      <c r="G2758" s="4">
        <v>2</v>
      </c>
      <c r="H2758" s="17">
        <f t="shared" si="43"/>
        <v>0</v>
      </c>
    </row>
    <row r="2759" spans="1:8" x14ac:dyDescent="0.2">
      <c r="A2759" s="5">
        <v>280</v>
      </c>
      <c r="B2759" s="3">
        <v>0</v>
      </c>
      <c r="C2759" s="6" t="s">
        <v>30</v>
      </c>
      <c r="D2759" s="24">
        <v>0</v>
      </c>
      <c r="E2759" s="24" t="s">
        <v>1276</v>
      </c>
      <c r="F2759" s="3">
        <v>5</v>
      </c>
      <c r="G2759" s="4">
        <v>2</v>
      </c>
      <c r="H2759" s="17">
        <f t="shared" si="43"/>
        <v>0</v>
      </c>
    </row>
    <row r="2760" spans="1:8" x14ac:dyDescent="0.2">
      <c r="A2760" s="5">
        <v>290</v>
      </c>
      <c r="B2760" s="3">
        <v>0</v>
      </c>
      <c r="C2760" s="6" t="s">
        <v>30</v>
      </c>
      <c r="D2760" s="24">
        <v>0</v>
      </c>
      <c r="E2760" s="24" t="s">
        <v>1276</v>
      </c>
      <c r="F2760" s="3">
        <v>5</v>
      </c>
      <c r="G2760" s="4">
        <v>2</v>
      </c>
      <c r="H2760" s="17">
        <f t="shared" si="43"/>
        <v>0</v>
      </c>
    </row>
    <row r="2761" spans="1:8" x14ac:dyDescent="0.2">
      <c r="A2761" s="5">
        <v>300</v>
      </c>
      <c r="B2761" s="3">
        <v>0</v>
      </c>
      <c r="C2761" s="6" t="s">
        <v>30</v>
      </c>
      <c r="D2761" s="24">
        <v>0</v>
      </c>
      <c r="E2761" s="24" t="s">
        <v>1276</v>
      </c>
      <c r="F2761" s="3">
        <v>5</v>
      </c>
      <c r="G2761" s="4">
        <v>2</v>
      </c>
      <c r="H2761" s="17">
        <f t="shared" si="43"/>
        <v>0</v>
      </c>
    </row>
    <row r="2762" spans="1:8" x14ac:dyDescent="0.2">
      <c r="A2762" s="5">
        <v>10</v>
      </c>
      <c r="B2762" s="3">
        <v>1</v>
      </c>
      <c r="C2762" s="6" t="s">
        <v>72</v>
      </c>
      <c r="D2762" s="24">
        <v>5519885</v>
      </c>
      <c r="E2762" s="24" t="s">
        <v>1276</v>
      </c>
      <c r="F2762" s="3">
        <v>1</v>
      </c>
      <c r="G2762" s="4">
        <v>3</v>
      </c>
      <c r="H2762" s="17">
        <f t="shared" si="43"/>
        <v>1</v>
      </c>
    </row>
    <row r="2763" spans="1:8" x14ac:dyDescent="0.2">
      <c r="A2763" s="5">
        <v>20</v>
      </c>
      <c r="B2763" s="3">
        <v>1</v>
      </c>
      <c r="C2763" s="6" t="s">
        <v>533</v>
      </c>
      <c r="D2763" s="24">
        <v>10761485</v>
      </c>
      <c r="E2763" s="24" t="s">
        <v>1276</v>
      </c>
      <c r="F2763" s="3">
        <v>1</v>
      </c>
      <c r="G2763" s="4">
        <v>3</v>
      </c>
      <c r="H2763" s="17">
        <f t="shared" si="43"/>
        <v>1</v>
      </c>
    </row>
    <row r="2764" spans="1:8" x14ac:dyDescent="0.2">
      <c r="A2764" s="5">
        <v>30</v>
      </c>
      <c r="B2764" s="3">
        <v>1</v>
      </c>
      <c r="C2764" s="6" t="s">
        <v>1181</v>
      </c>
      <c r="D2764" s="24">
        <v>16529165</v>
      </c>
      <c r="E2764" s="24" t="s">
        <v>1276</v>
      </c>
      <c r="F2764" s="3">
        <v>1</v>
      </c>
      <c r="G2764" s="4">
        <v>3</v>
      </c>
      <c r="H2764" s="17">
        <f t="shared" si="43"/>
        <v>1</v>
      </c>
    </row>
    <row r="2765" spans="1:8" x14ac:dyDescent="0.2">
      <c r="A2765" s="5">
        <v>40</v>
      </c>
      <c r="B2765" s="3">
        <v>1</v>
      </c>
      <c r="C2765" s="6" t="s">
        <v>133</v>
      </c>
      <c r="D2765" s="24">
        <v>11287565</v>
      </c>
      <c r="E2765" s="24" t="s">
        <v>1276</v>
      </c>
      <c r="F2765" s="3">
        <v>1</v>
      </c>
      <c r="G2765" s="4">
        <v>3</v>
      </c>
      <c r="H2765" s="17">
        <f t="shared" si="43"/>
        <v>1</v>
      </c>
    </row>
    <row r="2766" spans="1:8" x14ac:dyDescent="0.2">
      <c r="A2766" s="5">
        <v>50</v>
      </c>
      <c r="B2766" s="3">
        <v>1</v>
      </c>
      <c r="C2766" s="6" t="s">
        <v>918</v>
      </c>
      <c r="D2766" s="24">
        <v>5519885</v>
      </c>
      <c r="E2766" s="24" t="s">
        <v>1276</v>
      </c>
      <c r="F2766" s="3">
        <v>1</v>
      </c>
      <c r="G2766" s="4">
        <v>3</v>
      </c>
      <c r="H2766" s="17">
        <f t="shared" si="43"/>
        <v>1</v>
      </c>
    </row>
    <row r="2767" spans="1:8" x14ac:dyDescent="0.2">
      <c r="A2767" s="5">
        <v>60</v>
      </c>
      <c r="B2767" s="3">
        <v>1</v>
      </c>
      <c r="C2767" s="6" t="s">
        <v>93</v>
      </c>
      <c r="D2767" s="24">
        <v>10761485</v>
      </c>
      <c r="E2767" s="24" t="s">
        <v>1276</v>
      </c>
      <c r="F2767" s="3">
        <v>1</v>
      </c>
      <c r="G2767" s="4">
        <v>3</v>
      </c>
      <c r="H2767" s="17">
        <f t="shared" si="43"/>
        <v>1</v>
      </c>
    </row>
    <row r="2768" spans="1:8" x14ac:dyDescent="0.2">
      <c r="A2768" s="5">
        <v>70</v>
      </c>
      <c r="B2768" s="3">
        <v>1</v>
      </c>
      <c r="C2768" s="6" t="s">
        <v>57</v>
      </c>
      <c r="D2768" s="24">
        <v>16529165</v>
      </c>
      <c r="E2768" s="24" t="s">
        <v>1276</v>
      </c>
      <c r="F2768" s="3">
        <v>1</v>
      </c>
      <c r="G2768" s="4">
        <v>3</v>
      </c>
      <c r="H2768" s="17">
        <f t="shared" si="43"/>
        <v>1</v>
      </c>
    </row>
    <row r="2769" spans="1:8" x14ac:dyDescent="0.2">
      <c r="A2769" s="5">
        <v>80</v>
      </c>
      <c r="B2769" s="3">
        <v>1</v>
      </c>
      <c r="C2769" s="6" t="s">
        <v>494</v>
      </c>
      <c r="D2769" s="24">
        <v>11287565</v>
      </c>
      <c r="E2769" s="24" t="s">
        <v>1276</v>
      </c>
      <c r="F2769" s="3">
        <v>1</v>
      </c>
      <c r="G2769" s="4">
        <v>3</v>
      </c>
      <c r="H2769" s="17">
        <f t="shared" si="43"/>
        <v>1</v>
      </c>
    </row>
    <row r="2770" spans="1:8" x14ac:dyDescent="0.2">
      <c r="A2770" s="5">
        <v>90</v>
      </c>
      <c r="B2770" s="3">
        <v>1</v>
      </c>
      <c r="C2770" s="6" t="s">
        <v>60</v>
      </c>
      <c r="D2770" s="24">
        <v>5519885</v>
      </c>
      <c r="E2770" s="24" t="s">
        <v>1276</v>
      </c>
      <c r="F2770" s="3">
        <v>1</v>
      </c>
      <c r="G2770" s="4">
        <v>3</v>
      </c>
      <c r="H2770" s="17">
        <f t="shared" si="43"/>
        <v>1</v>
      </c>
    </row>
    <row r="2771" spans="1:8" x14ac:dyDescent="0.2">
      <c r="A2771" s="5">
        <v>100</v>
      </c>
      <c r="B2771" s="3">
        <v>1</v>
      </c>
      <c r="C2771" s="6" t="s">
        <v>128</v>
      </c>
      <c r="D2771" s="24">
        <v>10761485</v>
      </c>
      <c r="E2771" s="24" t="s">
        <v>1276</v>
      </c>
      <c r="F2771" s="3">
        <v>1</v>
      </c>
      <c r="G2771" s="4">
        <v>3</v>
      </c>
      <c r="H2771" s="17">
        <f t="shared" si="43"/>
        <v>1</v>
      </c>
    </row>
    <row r="2772" spans="1:8" x14ac:dyDescent="0.2">
      <c r="A2772" s="5">
        <v>110</v>
      </c>
      <c r="B2772" s="3">
        <v>1</v>
      </c>
      <c r="C2772" s="6" t="s">
        <v>540</v>
      </c>
      <c r="D2772" s="24">
        <v>16529165</v>
      </c>
      <c r="E2772" s="24" t="s">
        <v>1276</v>
      </c>
      <c r="F2772" s="3">
        <v>1</v>
      </c>
      <c r="G2772" s="4">
        <v>3</v>
      </c>
      <c r="H2772" s="17">
        <f t="shared" si="43"/>
        <v>1</v>
      </c>
    </row>
    <row r="2773" spans="1:8" x14ac:dyDescent="0.2">
      <c r="A2773" s="5">
        <v>120</v>
      </c>
      <c r="B2773" s="3">
        <v>1</v>
      </c>
      <c r="C2773" s="6" t="s">
        <v>105</v>
      </c>
      <c r="D2773" s="24">
        <v>11287565</v>
      </c>
      <c r="E2773" s="24" t="s">
        <v>1276</v>
      </c>
      <c r="F2773" s="3">
        <v>1</v>
      </c>
      <c r="G2773" s="4">
        <v>3</v>
      </c>
      <c r="H2773" s="17">
        <f t="shared" si="43"/>
        <v>1</v>
      </c>
    </row>
    <row r="2774" spans="1:8" x14ac:dyDescent="0.2">
      <c r="A2774" s="5">
        <v>130</v>
      </c>
      <c r="B2774" s="3">
        <v>1</v>
      </c>
      <c r="C2774" s="6" t="s">
        <v>398</v>
      </c>
      <c r="D2774" s="24">
        <v>5519885</v>
      </c>
      <c r="E2774" s="24" t="s">
        <v>1276</v>
      </c>
      <c r="F2774" s="3">
        <v>1</v>
      </c>
      <c r="G2774" s="4">
        <v>3</v>
      </c>
      <c r="H2774" s="17">
        <f t="shared" si="43"/>
        <v>1</v>
      </c>
    </row>
    <row r="2775" spans="1:8" x14ac:dyDescent="0.2">
      <c r="A2775" s="5">
        <v>140</v>
      </c>
      <c r="B2775" s="3">
        <v>1</v>
      </c>
      <c r="C2775" s="6" t="s">
        <v>26</v>
      </c>
      <c r="D2775" s="24">
        <v>10761485</v>
      </c>
      <c r="E2775" s="24" t="s">
        <v>1276</v>
      </c>
      <c r="F2775" s="3">
        <v>1</v>
      </c>
      <c r="G2775" s="4">
        <v>3</v>
      </c>
      <c r="H2775" s="17">
        <f t="shared" si="43"/>
        <v>1</v>
      </c>
    </row>
    <row r="2776" spans="1:8" x14ac:dyDescent="0.2">
      <c r="A2776" s="5">
        <v>150</v>
      </c>
      <c r="B2776" s="3">
        <v>0</v>
      </c>
      <c r="C2776" s="6" t="s">
        <v>30</v>
      </c>
      <c r="D2776" s="24">
        <v>0</v>
      </c>
      <c r="E2776" s="24" t="s">
        <v>1276</v>
      </c>
      <c r="F2776" s="3">
        <v>5</v>
      </c>
      <c r="G2776" s="4">
        <v>3</v>
      </c>
      <c r="H2776" s="17">
        <f t="shared" si="43"/>
        <v>0</v>
      </c>
    </row>
    <row r="2777" spans="1:8" x14ac:dyDescent="0.2">
      <c r="A2777" s="5">
        <v>160</v>
      </c>
      <c r="B2777" s="3">
        <v>0</v>
      </c>
      <c r="C2777" s="6" t="s">
        <v>30</v>
      </c>
      <c r="D2777" s="24">
        <v>0</v>
      </c>
      <c r="E2777" s="24" t="s">
        <v>1276</v>
      </c>
      <c r="F2777" s="3">
        <v>5</v>
      </c>
      <c r="G2777" s="4">
        <v>3</v>
      </c>
      <c r="H2777" s="17">
        <f t="shared" si="43"/>
        <v>0</v>
      </c>
    </row>
    <row r="2778" spans="1:8" x14ac:dyDescent="0.2">
      <c r="A2778" s="5">
        <v>170</v>
      </c>
      <c r="B2778" s="3">
        <v>0</v>
      </c>
      <c r="C2778" s="6" t="s">
        <v>30</v>
      </c>
      <c r="D2778" s="24">
        <v>0</v>
      </c>
      <c r="E2778" s="24" t="s">
        <v>1276</v>
      </c>
      <c r="F2778" s="3">
        <v>5</v>
      </c>
      <c r="G2778" s="4">
        <v>3</v>
      </c>
      <c r="H2778" s="17">
        <f t="shared" si="43"/>
        <v>0</v>
      </c>
    </row>
    <row r="2779" spans="1:8" x14ac:dyDescent="0.2">
      <c r="A2779" s="5">
        <v>180</v>
      </c>
      <c r="B2779" s="3">
        <v>0</v>
      </c>
      <c r="C2779" s="6" t="s">
        <v>30</v>
      </c>
      <c r="D2779" s="24">
        <v>0</v>
      </c>
      <c r="E2779" s="24" t="s">
        <v>1276</v>
      </c>
      <c r="F2779" s="3">
        <v>5</v>
      </c>
      <c r="G2779" s="4">
        <v>3</v>
      </c>
      <c r="H2779" s="17">
        <f t="shared" si="43"/>
        <v>0</v>
      </c>
    </row>
    <row r="2780" spans="1:8" x14ac:dyDescent="0.2">
      <c r="A2780" s="5">
        <v>190</v>
      </c>
      <c r="B2780" s="3">
        <v>0</v>
      </c>
      <c r="C2780" s="6" t="s">
        <v>30</v>
      </c>
      <c r="D2780" s="24">
        <v>0</v>
      </c>
      <c r="E2780" s="24" t="s">
        <v>1276</v>
      </c>
      <c r="F2780" s="3">
        <v>5</v>
      </c>
      <c r="G2780" s="4">
        <v>3</v>
      </c>
      <c r="H2780" s="17">
        <f t="shared" si="43"/>
        <v>0</v>
      </c>
    </row>
    <row r="2781" spans="1:8" x14ac:dyDescent="0.2">
      <c r="A2781" s="5">
        <v>200</v>
      </c>
      <c r="B2781" s="3">
        <v>0</v>
      </c>
      <c r="C2781" s="6" t="s">
        <v>30</v>
      </c>
      <c r="D2781" s="24">
        <v>0</v>
      </c>
      <c r="E2781" s="24" t="s">
        <v>1276</v>
      </c>
      <c r="F2781" s="3">
        <v>5</v>
      </c>
      <c r="G2781" s="4">
        <v>3</v>
      </c>
      <c r="H2781" s="17">
        <f t="shared" si="43"/>
        <v>0</v>
      </c>
    </row>
    <row r="2782" spans="1:8" x14ac:dyDescent="0.2">
      <c r="A2782" s="5">
        <v>210</v>
      </c>
      <c r="B2782" s="3">
        <v>0</v>
      </c>
      <c r="C2782" s="6" t="s">
        <v>30</v>
      </c>
      <c r="D2782" s="24">
        <v>0</v>
      </c>
      <c r="E2782" s="24" t="s">
        <v>1276</v>
      </c>
      <c r="F2782" s="3">
        <v>5</v>
      </c>
      <c r="G2782" s="4">
        <v>3</v>
      </c>
      <c r="H2782" s="17">
        <f t="shared" si="43"/>
        <v>0</v>
      </c>
    </row>
    <row r="2783" spans="1:8" x14ac:dyDescent="0.2">
      <c r="A2783" s="5">
        <v>220</v>
      </c>
      <c r="B2783" s="3">
        <v>0</v>
      </c>
      <c r="C2783" s="6" t="s">
        <v>30</v>
      </c>
      <c r="D2783" s="24">
        <v>0</v>
      </c>
      <c r="E2783" s="24" t="s">
        <v>1276</v>
      </c>
      <c r="F2783" s="3">
        <v>5</v>
      </c>
      <c r="G2783" s="4">
        <v>3</v>
      </c>
      <c r="H2783" s="17">
        <f t="shared" si="43"/>
        <v>0</v>
      </c>
    </row>
    <row r="2784" spans="1:8" x14ac:dyDescent="0.2">
      <c r="A2784" s="5">
        <v>230</v>
      </c>
      <c r="B2784" s="3">
        <v>0</v>
      </c>
      <c r="C2784" s="6" t="s">
        <v>30</v>
      </c>
      <c r="D2784" s="24">
        <v>0</v>
      </c>
      <c r="E2784" s="24" t="s">
        <v>1276</v>
      </c>
      <c r="F2784" s="3">
        <v>5</v>
      </c>
      <c r="G2784" s="4">
        <v>3</v>
      </c>
      <c r="H2784" s="17">
        <f t="shared" si="43"/>
        <v>0</v>
      </c>
    </row>
    <row r="2785" spans="1:8" x14ac:dyDescent="0.2">
      <c r="A2785" s="5">
        <v>240</v>
      </c>
      <c r="B2785" s="3">
        <v>0</v>
      </c>
      <c r="C2785" s="6" t="s">
        <v>30</v>
      </c>
      <c r="D2785" s="24">
        <v>0</v>
      </c>
      <c r="E2785" s="24" t="s">
        <v>1276</v>
      </c>
      <c r="F2785" s="3">
        <v>5</v>
      </c>
      <c r="G2785" s="4">
        <v>3</v>
      </c>
      <c r="H2785" s="17">
        <f t="shared" si="43"/>
        <v>0</v>
      </c>
    </row>
    <row r="2786" spans="1:8" x14ac:dyDescent="0.2">
      <c r="A2786" s="5">
        <v>250</v>
      </c>
      <c r="B2786" s="3">
        <v>0</v>
      </c>
      <c r="C2786" s="6" t="s">
        <v>30</v>
      </c>
      <c r="D2786" s="24">
        <v>0</v>
      </c>
      <c r="E2786" s="24" t="s">
        <v>1276</v>
      </c>
      <c r="F2786" s="3">
        <v>5</v>
      </c>
      <c r="G2786" s="4">
        <v>3</v>
      </c>
      <c r="H2786" s="17">
        <f t="shared" si="43"/>
        <v>0</v>
      </c>
    </row>
    <row r="2787" spans="1:8" x14ac:dyDescent="0.2">
      <c r="A2787" s="5">
        <v>260</v>
      </c>
      <c r="B2787" s="3">
        <v>0</v>
      </c>
      <c r="C2787" s="6" t="s">
        <v>30</v>
      </c>
      <c r="D2787" s="24">
        <v>0</v>
      </c>
      <c r="E2787" s="24" t="s">
        <v>1276</v>
      </c>
      <c r="F2787" s="3">
        <v>5</v>
      </c>
      <c r="G2787" s="4">
        <v>3</v>
      </c>
      <c r="H2787" s="17">
        <f t="shared" si="43"/>
        <v>0</v>
      </c>
    </row>
    <row r="2788" spans="1:8" x14ac:dyDescent="0.2">
      <c r="A2788" s="5">
        <v>270</v>
      </c>
      <c r="B2788" s="3">
        <v>0</v>
      </c>
      <c r="C2788" s="6" t="s">
        <v>30</v>
      </c>
      <c r="D2788" s="24">
        <v>0</v>
      </c>
      <c r="E2788" s="24" t="s">
        <v>1276</v>
      </c>
      <c r="F2788" s="3">
        <v>5</v>
      </c>
      <c r="G2788" s="4">
        <v>3</v>
      </c>
      <c r="H2788" s="17">
        <f t="shared" si="43"/>
        <v>0</v>
      </c>
    </row>
    <row r="2789" spans="1:8" x14ac:dyDescent="0.2">
      <c r="A2789" s="5">
        <v>280</v>
      </c>
      <c r="B2789" s="3">
        <v>0</v>
      </c>
      <c r="C2789" s="6" t="s">
        <v>30</v>
      </c>
      <c r="D2789" s="24">
        <v>0</v>
      </c>
      <c r="E2789" s="24" t="s">
        <v>1276</v>
      </c>
      <c r="F2789" s="3">
        <v>5</v>
      </c>
      <c r="G2789" s="4">
        <v>3</v>
      </c>
      <c r="H2789" s="17">
        <f t="shared" si="43"/>
        <v>0</v>
      </c>
    </row>
    <row r="2790" spans="1:8" x14ac:dyDescent="0.2">
      <c r="A2790" s="5">
        <v>290</v>
      </c>
      <c r="B2790" s="3">
        <v>0</v>
      </c>
      <c r="C2790" s="6" t="s">
        <v>30</v>
      </c>
      <c r="D2790" s="24">
        <v>0</v>
      </c>
      <c r="E2790" s="24" t="s">
        <v>1276</v>
      </c>
      <c r="F2790" s="3">
        <v>5</v>
      </c>
      <c r="G2790" s="4">
        <v>3</v>
      </c>
      <c r="H2790" s="17">
        <f t="shared" si="43"/>
        <v>0</v>
      </c>
    </row>
    <row r="2791" spans="1:8" x14ac:dyDescent="0.2">
      <c r="A2791" s="5">
        <v>300</v>
      </c>
      <c r="B2791" s="3">
        <v>0</v>
      </c>
      <c r="C2791" s="6" t="s">
        <v>30</v>
      </c>
      <c r="D2791" s="24">
        <v>0</v>
      </c>
      <c r="E2791" s="24" t="s">
        <v>1276</v>
      </c>
      <c r="F2791" s="3">
        <v>5</v>
      </c>
      <c r="G2791" s="4">
        <v>3</v>
      </c>
      <c r="H2791" s="17">
        <f t="shared" si="43"/>
        <v>0</v>
      </c>
    </row>
    <row r="2792" spans="1:8" x14ac:dyDescent="0.2">
      <c r="A2792" s="5">
        <v>10</v>
      </c>
      <c r="B2792" s="3">
        <v>1</v>
      </c>
      <c r="C2792" s="6" t="s">
        <v>201</v>
      </c>
      <c r="D2792" s="24">
        <v>5519885</v>
      </c>
      <c r="E2792" s="24" t="s">
        <v>1276</v>
      </c>
      <c r="F2792" s="3">
        <v>1</v>
      </c>
      <c r="G2792" s="4">
        <v>4</v>
      </c>
      <c r="H2792" s="17">
        <f t="shared" si="43"/>
        <v>1</v>
      </c>
    </row>
    <row r="2793" spans="1:8" x14ac:dyDescent="0.2">
      <c r="A2793" s="5">
        <v>20</v>
      </c>
      <c r="B2793" s="3">
        <v>1</v>
      </c>
      <c r="C2793" s="6" t="s">
        <v>533</v>
      </c>
      <c r="D2793" s="24">
        <v>10761485</v>
      </c>
      <c r="E2793" s="24" t="s">
        <v>1276</v>
      </c>
      <c r="F2793" s="3">
        <v>1</v>
      </c>
      <c r="G2793" s="4">
        <v>4</v>
      </c>
      <c r="H2793" s="17">
        <f t="shared" si="43"/>
        <v>1</v>
      </c>
    </row>
    <row r="2794" spans="1:8" x14ac:dyDescent="0.2">
      <c r="A2794" s="5">
        <v>30</v>
      </c>
      <c r="B2794" s="3">
        <v>1</v>
      </c>
      <c r="C2794" s="6" t="s">
        <v>205</v>
      </c>
      <c r="D2794" s="24">
        <v>16529165</v>
      </c>
      <c r="E2794" s="24" t="s">
        <v>1276</v>
      </c>
      <c r="F2794" s="3">
        <v>1</v>
      </c>
      <c r="G2794" s="4">
        <v>4</v>
      </c>
      <c r="H2794" s="17">
        <f t="shared" si="43"/>
        <v>1</v>
      </c>
    </row>
    <row r="2795" spans="1:8" x14ac:dyDescent="0.2">
      <c r="A2795" s="5">
        <v>40</v>
      </c>
      <c r="B2795" s="3">
        <v>1</v>
      </c>
      <c r="C2795" s="6" t="s">
        <v>701</v>
      </c>
      <c r="D2795" s="24">
        <v>11287565</v>
      </c>
      <c r="E2795" s="24" t="s">
        <v>1276</v>
      </c>
      <c r="F2795" s="3">
        <v>1</v>
      </c>
      <c r="G2795" s="4">
        <v>4</v>
      </c>
      <c r="H2795" s="17">
        <f t="shared" si="43"/>
        <v>1</v>
      </c>
    </row>
    <row r="2796" spans="1:8" x14ac:dyDescent="0.2">
      <c r="A2796" s="5">
        <v>50</v>
      </c>
      <c r="B2796" s="3">
        <v>1</v>
      </c>
      <c r="C2796" s="6" t="s">
        <v>432</v>
      </c>
      <c r="D2796" s="24">
        <v>5519885</v>
      </c>
      <c r="E2796" s="24" t="s">
        <v>1276</v>
      </c>
      <c r="F2796" s="3">
        <v>1</v>
      </c>
      <c r="G2796" s="4">
        <v>4</v>
      </c>
      <c r="H2796" s="17">
        <f t="shared" si="43"/>
        <v>1</v>
      </c>
    </row>
    <row r="2797" spans="1:8" x14ac:dyDescent="0.2">
      <c r="A2797" s="5">
        <v>60</v>
      </c>
      <c r="B2797" s="3">
        <v>1</v>
      </c>
      <c r="C2797" s="6" t="s">
        <v>87</v>
      </c>
      <c r="D2797" s="24">
        <v>10761485</v>
      </c>
      <c r="E2797" s="24" t="s">
        <v>1276</v>
      </c>
      <c r="F2797" s="3">
        <v>1</v>
      </c>
      <c r="G2797" s="4">
        <v>4</v>
      </c>
      <c r="H2797" s="17">
        <f t="shared" si="43"/>
        <v>1</v>
      </c>
    </row>
    <row r="2798" spans="1:8" x14ac:dyDescent="0.2">
      <c r="A2798" s="5">
        <v>70</v>
      </c>
      <c r="B2798" s="3">
        <v>1</v>
      </c>
      <c r="C2798" s="6" t="s">
        <v>226</v>
      </c>
      <c r="D2798" s="24">
        <v>16529165</v>
      </c>
      <c r="E2798" s="24" t="s">
        <v>1276</v>
      </c>
      <c r="F2798" s="3">
        <v>1</v>
      </c>
      <c r="G2798" s="4">
        <v>4</v>
      </c>
      <c r="H2798" s="17">
        <f t="shared" si="43"/>
        <v>1</v>
      </c>
    </row>
    <row r="2799" spans="1:8" x14ac:dyDescent="0.2">
      <c r="A2799" s="5">
        <v>80</v>
      </c>
      <c r="B2799" s="3">
        <v>1</v>
      </c>
      <c r="C2799" s="6" t="s">
        <v>128</v>
      </c>
      <c r="D2799" s="24">
        <v>11287565</v>
      </c>
      <c r="E2799" s="24" t="s">
        <v>1276</v>
      </c>
      <c r="F2799" s="3">
        <v>1</v>
      </c>
      <c r="G2799" s="4">
        <v>4</v>
      </c>
      <c r="H2799" s="17">
        <f t="shared" si="43"/>
        <v>1</v>
      </c>
    </row>
    <row r="2800" spans="1:8" x14ac:dyDescent="0.2">
      <c r="A2800" s="5">
        <v>90</v>
      </c>
      <c r="B2800" s="3">
        <v>1</v>
      </c>
      <c r="C2800" s="6" t="s">
        <v>107</v>
      </c>
      <c r="D2800" s="24">
        <v>5519885</v>
      </c>
      <c r="E2800" s="24" t="s">
        <v>1276</v>
      </c>
      <c r="F2800" s="3">
        <v>1</v>
      </c>
      <c r="G2800" s="4">
        <v>4</v>
      </c>
      <c r="H2800" s="17">
        <f t="shared" si="43"/>
        <v>1</v>
      </c>
    </row>
    <row r="2801" spans="1:8" x14ac:dyDescent="0.2">
      <c r="A2801" s="5">
        <v>100</v>
      </c>
      <c r="B2801" s="3">
        <v>1</v>
      </c>
      <c r="C2801" s="6" t="s">
        <v>62</v>
      </c>
      <c r="D2801" s="24">
        <v>10761485</v>
      </c>
      <c r="E2801" s="24" t="s">
        <v>1276</v>
      </c>
      <c r="F2801" s="3">
        <v>1</v>
      </c>
      <c r="G2801" s="4">
        <v>4</v>
      </c>
      <c r="H2801" s="17">
        <f t="shared" si="43"/>
        <v>1</v>
      </c>
    </row>
    <row r="2802" spans="1:8" x14ac:dyDescent="0.2">
      <c r="A2802" s="5">
        <v>110</v>
      </c>
      <c r="B2802" s="3">
        <v>1</v>
      </c>
      <c r="C2802" s="6" t="s">
        <v>28</v>
      </c>
      <c r="D2802" s="24">
        <v>16529165</v>
      </c>
      <c r="E2802" s="24" t="s">
        <v>1276</v>
      </c>
      <c r="F2802" s="3">
        <v>2</v>
      </c>
      <c r="G2802" s="4">
        <v>4</v>
      </c>
      <c r="H2802" s="17">
        <f t="shared" si="43"/>
        <v>0.5</v>
      </c>
    </row>
    <row r="2803" spans="1:8" x14ac:dyDescent="0.2">
      <c r="A2803" s="5">
        <v>120</v>
      </c>
      <c r="B2803" s="3">
        <v>1</v>
      </c>
      <c r="C2803" s="6" t="s">
        <v>19</v>
      </c>
      <c r="D2803" s="24">
        <v>11287565</v>
      </c>
      <c r="E2803" s="24" t="s">
        <v>1276</v>
      </c>
      <c r="F2803" s="3">
        <v>2</v>
      </c>
      <c r="G2803" s="4">
        <v>4</v>
      </c>
      <c r="H2803" s="17">
        <f t="shared" si="43"/>
        <v>0.5</v>
      </c>
    </row>
    <row r="2804" spans="1:8" x14ac:dyDescent="0.2">
      <c r="A2804" s="5">
        <v>130</v>
      </c>
      <c r="B2804" s="3">
        <v>0</v>
      </c>
      <c r="C2804" s="6" t="s">
        <v>30</v>
      </c>
      <c r="D2804" s="24">
        <v>0</v>
      </c>
      <c r="E2804" s="24" t="s">
        <v>1276</v>
      </c>
      <c r="F2804" s="3">
        <v>5</v>
      </c>
      <c r="G2804" s="4">
        <v>4</v>
      </c>
      <c r="H2804" s="17">
        <f t="shared" si="43"/>
        <v>0</v>
      </c>
    </row>
    <row r="2805" spans="1:8" x14ac:dyDescent="0.2">
      <c r="A2805" s="5">
        <v>140</v>
      </c>
      <c r="B2805" s="3">
        <v>0</v>
      </c>
      <c r="C2805" s="6" t="s">
        <v>30</v>
      </c>
      <c r="D2805" s="24">
        <v>0</v>
      </c>
      <c r="E2805" s="24" t="s">
        <v>1276</v>
      </c>
      <c r="F2805" s="3">
        <v>5</v>
      </c>
      <c r="G2805" s="4">
        <v>4</v>
      </c>
      <c r="H2805" s="17">
        <f t="shared" si="43"/>
        <v>0</v>
      </c>
    </row>
    <row r="2806" spans="1:8" x14ac:dyDescent="0.2">
      <c r="A2806" s="5">
        <v>150</v>
      </c>
      <c r="B2806" s="3">
        <v>0</v>
      </c>
      <c r="C2806" s="6" t="s">
        <v>30</v>
      </c>
      <c r="D2806" s="24">
        <v>0</v>
      </c>
      <c r="E2806" s="24" t="s">
        <v>1276</v>
      </c>
      <c r="F2806" s="3">
        <v>5</v>
      </c>
      <c r="G2806" s="4">
        <v>4</v>
      </c>
      <c r="H2806" s="17">
        <f t="shared" si="43"/>
        <v>0</v>
      </c>
    </row>
    <row r="2807" spans="1:8" x14ac:dyDescent="0.2">
      <c r="A2807" s="5">
        <v>160</v>
      </c>
      <c r="B2807" s="3">
        <v>0</v>
      </c>
      <c r="C2807" s="6" t="s">
        <v>30</v>
      </c>
      <c r="D2807" s="24">
        <v>0</v>
      </c>
      <c r="E2807" s="24" t="s">
        <v>1276</v>
      </c>
      <c r="F2807" s="3">
        <v>5</v>
      </c>
      <c r="G2807" s="4">
        <v>4</v>
      </c>
      <c r="H2807" s="17">
        <f t="shared" si="43"/>
        <v>0</v>
      </c>
    </row>
    <row r="2808" spans="1:8" x14ac:dyDescent="0.2">
      <c r="A2808" s="5">
        <v>170</v>
      </c>
      <c r="B2808" s="3">
        <v>0</v>
      </c>
      <c r="C2808" s="6" t="s">
        <v>30</v>
      </c>
      <c r="D2808" s="24">
        <v>0</v>
      </c>
      <c r="E2808" s="24" t="s">
        <v>1276</v>
      </c>
      <c r="F2808" s="3">
        <v>5</v>
      </c>
      <c r="G2808" s="4">
        <v>4</v>
      </c>
      <c r="H2808" s="17">
        <f t="shared" si="43"/>
        <v>0</v>
      </c>
    </row>
    <row r="2809" spans="1:8" x14ac:dyDescent="0.2">
      <c r="A2809" s="5">
        <v>180</v>
      </c>
      <c r="B2809" s="3">
        <v>0</v>
      </c>
      <c r="C2809" s="6" t="s">
        <v>30</v>
      </c>
      <c r="D2809" s="24">
        <v>0</v>
      </c>
      <c r="E2809" s="24" t="s">
        <v>1276</v>
      </c>
      <c r="F2809" s="3">
        <v>5</v>
      </c>
      <c r="G2809" s="4">
        <v>4</v>
      </c>
      <c r="H2809" s="17">
        <f t="shared" si="43"/>
        <v>0</v>
      </c>
    </row>
    <row r="2810" spans="1:8" x14ac:dyDescent="0.2">
      <c r="A2810" s="5">
        <v>190</v>
      </c>
      <c r="B2810" s="3">
        <v>0</v>
      </c>
      <c r="C2810" s="6" t="s">
        <v>30</v>
      </c>
      <c r="D2810" s="24">
        <v>0</v>
      </c>
      <c r="E2810" s="24" t="s">
        <v>1276</v>
      </c>
      <c r="F2810" s="3">
        <v>5</v>
      </c>
      <c r="G2810" s="4">
        <v>4</v>
      </c>
      <c r="H2810" s="17">
        <f t="shared" si="43"/>
        <v>0</v>
      </c>
    </row>
    <row r="2811" spans="1:8" x14ac:dyDescent="0.2">
      <c r="A2811" s="5">
        <v>200</v>
      </c>
      <c r="B2811" s="3">
        <v>0</v>
      </c>
      <c r="C2811" s="6" t="s">
        <v>30</v>
      </c>
      <c r="D2811" s="24">
        <v>0</v>
      </c>
      <c r="E2811" s="24" t="s">
        <v>1276</v>
      </c>
      <c r="F2811" s="3">
        <v>5</v>
      </c>
      <c r="G2811" s="4">
        <v>4</v>
      </c>
      <c r="H2811" s="17">
        <f t="shared" si="43"/>
        <v>0</v>
      </c>
    </row>
    <row r="2812" spans="1:8" x14ac:dyDescent="0.2">
      <c r="A2812" s="5">
        <v>210</v>
      </c>
      <c r="B2812" s="3">
        <v>0</v>
      </c>
      <c r="C2812" s="6" t="s">
        <v>30</v>
      </c>
      <c r="D2812" s="24">
        <v>0</v>
      </c>
      <c r="E2812" s="24" t="s">
        <v>1276</v>
      </c>
      <c r="F2812" s="3">
        <v>5</v>
      </c>
      <c r="G2812" s="4">
        <v>4</v>
      </c>
      <c r="H2812" s="17">
        <f t="shared" si="43"/>
        <v>0</v>
      </c>
    </row>
    <row r="2813" spans="1:8" x14ac:dyDescent="0.2">
      <c r="A2813" s="5">
        <v>220</v>
      </c>
      <c r="B2813" s="3">
        <v>0</v>
      </c>
      <c r="C2813" s="6" t="s">
        <v>30</v>
      </c>
      <c r="D2813" s="24">
        <v>0</v>
      </c>
      <c r="E2813" s="24" t="s">
        <v>1276</v>
      </c>
      <c r="F2813" s="3">
        <v>5</v>
      </c>
      <c r="G2813" s="4">
        <v>4</v>
      </c>
      <c r="H2813" s="17">
        <f t="shared" si="43"/>
        <v>0</v>
      </c>
    </row>
    <row r="2814" spans="1:8" x14ac:dyDescent="0.2">
      <c r="A2814" s="5">
        <v>230</v>
      </c>
      <c r="B2814" s="3">
        <v>0</v>
      </c>
      <c r="C2814" s="6" t="s">
        <v>30</v>
      </c>
      <c r="D2814" s="24">
        <v>0</v>
      </c>
      <c r="E2814" s="24" t="s">
        <v>1276</v>
      </c>
      <c r="F2814" s="3">
        <v>5</v>
      </c>
      <c r="G2814" s="4">
        <v>4</v>
      </c>
      <c r="H2814" s="17">
        <f t="shared" si="43"/>
        <v>0</v>
      </c>
    </row>
    <row r="2815" spans="1:8" x14ac:dyDescent="0.2">
      <c r="A2815" s="5">
        <v>240</v>
      </c>
      <c r="B2815" s="3">
        <v>0</v>
      </c>
      <c r="C2815" s="6" t="s">
        <v>30</v>
      </c>
      <c r="D2815" s="24">
        <v>0</v>
      </c>
      <c r="E2815" s="24" t="s">
        <v>1276</v>
      </c>
      <c r="F2815" s="3">
        <v>5</v>
      </c>
      <c r="G2815" s="4">
        <v>4</v>
      </c>
      <c r="H2815" s="17">
        <f t="shared" si="43"/>
        <v>0</v>
      </c>
    </row>
    <row r="2816" spans="1:8" x14ac:dyDescent="0.2">
      <c r="A2816" s="5">
        <v>250</v>
      </c>
      <c r="B2816" s="3">
        <v>0</v>
      </c>
      <c r="C2816" s="6" t="s">
        <v>30</v>
      </c>
      <c r="D2816" s="24">
        <v>0</v>
      </c>
      <c r="E2816" s="24" t="s">
        <v>1276</v>
      </c>
      <c r="F2816" s="3">
        <v>5</v>
      </c>
      <c r="G2816" s="4">
        <v>4</v>
      </c>
      <c r="H2816" s="17">
        <f t="shared" si="43"/>
        <v>0</v>
      </c>
    </row>
    <row r="2817" spans="1:8" x14ac:dyDescent="0.2">
      <c r="A2817" s="5">
        <v>260</v>
      </c>
      <c r="B2817" s="3">
        <v>0</v>
      </c>
      <c r="C2817" s="6" t="s">
        <v>30</v>
      </c>
      <c r="D2817" s="24">
        <v>0</v>
      </c>
      <c r="E2817" s="24" t="s">
        <v>1276</v>
      </c>
      <c r="F2817" s="3">
        <v>5</v>
      </c>
      <c r="G2817" s="4">
        <v>4</v>
      </c>
      <c r="H2817" s="17">
        <f t="shared" si="43"/>
        <v>0</v>
      </c>
    </row>
    <row r="2818" spans="1:8" x14ac:dyDescent="0.2">
      <c r="A2818" s="5">
        <v>270</v>
      </c>
      <c r="B2818" s="3">
        <v>0</v>
      </c>
      <c r="C2818" s="6" t="s">
        <v>30</v>
      </c>
      <c r="D2818" s="24">
        <v>0</v>
      </c>
      <c r="E2818" s="24" t="s">
        <v>1276</v>
      </c>
      <c r="F2818" s="3">
        <v>5</v>
      </c>
      <c r="G2818" s="4">
        <v>4</v>
      </c>
      <c r="H2818" s="17">
        <f t="shared" si="43"/>
        <v>0</v>
      </c>
    </row>
    <row r="2819" spans="1:8" x14ac:dyDescent="0.2">
      <c r="A2819" s="5">
        <v>280</v>
      </c>
      <c r="B2819" s="3">
        <v>0</v>
      </c>
      <c r="C2819" s="6" t="s">
        <v>30</v>
      </c>
      <c r="D2819" s="24">
        <v>0</v>
      </c>
      <c r="E2819" s="24" t="s">
        <v>1276</v>
      </c>
      <c r="F2819" s="3">
        <v>5</v>
      </c>
      <c r="G2819" s="4">
        <v>4</v>
      </c>
      <c r="H2819" s="17">
        <f t="shared" ref="H2819:H2882" si="44">B2819/F2819</f>
        <v>0</v>
      </c>
    </row>
    <row r="2820" spans="1:8" x14ac:dyDescent="0.2">
      <c r="A2820" s="5">
        <v>290</v>
      </c>
      <c r="B2820" s="3">
        <v>0</v>
      </c>
      <c r="C2820" s="6" t="s">
        <v>30</v>
      </c>
      <c r="D2820" s="24">
        <v>0</v>
      </c>
      <c r="E2820" s="24" t="s">
        <v>1276</v>
      </c>
      <c r="F2820" s="3">
        <v>5</v>
      </c>
      <c r="G2820" s="4">
        <v>4</v>
      </c>
      <c r="H2820" s="17">
        <f t="shared" si="44"/>
        <v>0</v>
      </c>
    </row>
    <row r="2821" spans="1:8" x14ac:dyDescent="0.2">
      <c r="A2821" s="5">
        <v>300</v>
      </c>
      <c r="B2821" s="3">
        <v>0</v>
      </c>
      <c r="C2821" s="6" t="s">
        <v>30</v>
      </c>
      <c r="D2821" s="24">
        <v>0</v>
      </c>
      <c r="E2821" s="24" t="s">
        <v>1276</v>
      </c>
      <c r="F2821" s="3">
        <v>5</v>
      </c>
      <c r="G2821" s="4">
        <v>4</v>
      </c>
      <c r="H2821" s="17">
        <f t="shared" si="44"/>
        <v>0</v>
      </c>
    </row>
    <row r="2822" spans="1:8" x14ac:dyDescent="0.2">
      <c r="A2822" s="5">
        <v>10</v>
      </c>
      <c r="B2822" s="3">
        <v>1</v>
      </c>
      <c r="C2822" s="6" t="s">
        <v>104</v>
      </c>
      <c r="D2822" s="24">
        <v>16529165</v>
      </c>
      <c r="E2822" s="24" t="s">
        <v>1276</v>
      </c>
      <c r="F2822" s="3">
        <v>1</v>
      </c>
      <c r="G2822" s="4">
        <v>5</v>
      </c>
      <c r="H2822" s="17">
        <f t="shared" si="44"/>
        <v>1</v>
      </c>
    </row>
    <row r="2823" spans="1:8" x14ac:dyDescent="0.2">
      <c r="A2823" s="5">
        <v>20</v>
      </c>
      <c r="B2823" s="3">
        <v>1</v>
      </c>
      <c r="C2823" s="6" t="s">
        <v>942</v>
      </c>
      <c r="D2823" s="24">
        <v>11287565</v>
      </c>
      <c r="E2823" s="24" t="s">
        <v>1276</v>
      </c>
      <c r="F2823" s="3">
        <v>1</v>
      </c>
      <c r="G2823" s="4">
        <v>5</v>
      </c>
      <c r="H2823" s="17">
        <f t="shared" si="44"/>
        <v>1</v>
      </c>
    </row>
    <row r="2824" spans="1:8" x14ac:dyDescent="0.2">
      <c r="A2824" s="5">
        <v>30</v>
      </c>
      <c r="B2824" s="3">
        <v>1</v>
      </c>
      <c r="C2824" s="6" t="s">
        <v>1334</v>
      </c>
      <c r="D2824" s="24">
        <v>5519885</v>
      </c>
      <c r="E2824" s="24" t="s">
        <v>1276</v>
      </c>
      <c r="F2824" s="3">
        <v>1</v>
      </c>
      <c r="G2824" s="4">
        <v>5</v>
      </c>
      <c r="H2824" s="17">
        <f t="shared" si="44"/>
        <v>1</v>
      </c>
    </row>
    <row r="2825" spans="1:8" x14ac:dyDescent="0.2">
      <c r="A2825" s="5">
        <v>40</v>
      </c>
      <c r="B2825" s="3">
        <v>1</v>
      </c>
      <c r="C2825" s="6" t="s">
        <v>1337</v>
      </c>
      <c r="D2825" s="24">
        <v>10761485</v>
      </c>
      <c r="E2825" s="24" t="s">
        <v>1276</v>
      </c>
      <c r="F2825" s="3">
        <v>1</v>
      </c>
      <c r="G2825" s="4">
        <v>5</v>
      </c>
      <c r="H2825" s="17">
        <f t="shared" si="44"/>
        <v>1</v>
      </c>
    </row>
    <row r="2826" spans="1:8" x14ac:dyDescent="0.2">
      <c r="A2826" s="5">
        <v>50</v>
      </c>
      <c r="B2826" s="3">
        <v>1</v>
      </c>
      <c r="C2826" s="6" t="s">
        <v>52</v>
      </c>
      <c r="D2826" s="24">
        <v>16529165</v>
      </c>
      <c r="E2826" s="24" t="s">
        <v>1276</v>
      </c>
      <c r="F2826" s="3">
        <v>1</v>
      </c>
      <c r="G2826" s="4">
        <v>5</v>
      </c>
      <c r="H2826" s="17">
        <f t="shared" si="44"/>
        <v>1</v>
      </c>
    </row>
    <row r="2827" spans="1:8" x14ac:dyDescent="0.2">
      <c r="A2827" s="5">
        <v>60</v>
      </c>
      <c r="B2827" s="3">
        <v>1</v>
      </c>
      <c r="C2827" s="6" t="s">
        <v>1130</v>
      </c>
      <c r="D2827" s="24">
        <v>11287565</v>
      </c>
      <c r="E2827" s="24" t="s">
        <v>1276</v>
      </c>
      <c r="F2827" s="3">
        <v>1</v>
      </c>
      <c r="G2827" s="4">
        <v>5</v>
      </c>
      <c r="H2827" s="17">
        <f t="shared" si="44"/>
        <v>1</v>
      </c>
    </row>
    <row r="2828" spans="1:8" x14ac:dyDescent="0.2">
      <c r="A2828" s="5">
        <v>70</v>
      </c>
      <c r="B2828" s="3">
        <v>1</v>
      </c>
      <c r="C2828" s="6" t="s">
        <v>124</v>
      </c>
      <c r="D2828" s="24">
        <v>5519885</v>
      </c>
      <c r="E2828" s="24" t="s">
        <v>1276</v>
      </c>
      <c r="F2828" s="3">
        <v>1</v>
      </c>
      <c r="G2828" s="4">
        <v>5</v>
      </c>
      <c r="H2828" s="17">
        <f t="shared" si="44"/>
        <v>1</v>
      </c>
    </row>
    <row r="2829" spans="1:8" x14ac:dyDescent="0.2">
      <c r="A2829" s="5">
        <v>80</v>
      </c>
      <c r="B2829" s="3">
        <v>1</v>
      </c>
      <c r="C2829" s="6" t="s">
        <v>226</v>
      </c>
      <c r="D2829" s="24">
        <v>10761485</v>
      </c>
      <c r="E2829" s="24" t="s">
        <v>1276</v>
      </c>
      <c r="F2829" s="3">
        <v>1</v>
      </c>
      <c r="G2829" s="4">
        <v>5</v>
      </c>
      <c r="H2829" s="17">
        <f t="shared" si="44"/>
        <v>1</v>
      </c>
    </row>
    <row r="2830" spans="1:8" x14ac:dyDescent="0.2">
      <c r="A2830" s="5">
        <v>90</v>
      </c>
      <c r="B2830" s="3">
        <v>1</v>
      </c>
      <c r="C2830" s="6" t="s">
        <v>517</v>
      </c>
      <c r="D2830" s="24">
        <v>16529165</v>
      </c>
      <c r="E2830" s="24" t="s">
        <v>1276</v>
      </c>
      <c r="F2830" s="3">
        <v>3</v>
      </c>
      <c r="G2830" s="4">
        <v>5</v>
      </c>
      <c r="H2830" s="17">
        <f t="shared" si="44"/>
        <v>0.33333333333333331</v>
      </c>
    </row>
    <row r="2831" spans="1:8" x14ac:dyDescent="0.2">
      <c r="A2831" s="5">
        <v>100</v>
      </c>
      <c r="B2831" s="3">
        <v>1</v>
      </c>
      <c r="C2831" s="6" t="s">
        <v>181</v>
      </c>
      <c r="D2831" s="24">
        <v>11287565</v>
      </c>
      <c r="E2831" s="24" t="s">
        <v>1276</v>
      </c>
      <c r="F2831" s="3">
        <v>1</v>
      </c>
      <c r="G2831" s="4">
        <v>5</v>
      </c>
      <c r="H2831" s="17">
        <f t="shared" si="44"/>
        <v>1</v>
      </c>
    </row>
    <row r="2832" spans="1:8" x14ac:dyDescent="0.2">
      <c r="A2832" s="5">
        <v>110</v>
      </c>
      <c r="B2832" s="3">
        <v>1</v>
      </c>
      <c r="C2832" s="6" t="s">
        <v>189</v>
      </c>
      <c r="D2832" s="24">
        <v>5519885</v>
      </c>
      <c r="E2832" s="24" t="s">
        <v>1276</v>
      </c>
      <c r="F2832" s="3">
        <v>1</v>
      </c>
      <c r="G2832" s="4">
        <v>5</v>
      </c>
      <c r="H2832" s="17">
        <f t="shared" si="44"/>
        <v>1</v>
      </c>
    </row>
    <row r="2833" spans="1:8" x14ac:dyDescent="0.2">
      <c r="A2833" s="5">
        <v>120</v>
      </c>
      <c r="B2833" s="3">
        <v>1</v>
      </c>
      <c r="C2833" s="6" t="s">
        <v>494</v>
      </c>
      <c r="D2833" s="24">
        <v>10761485</v>
      </c>
      <c r="E2833" s="24" t="s">
        <v>1276</v>
      </c>
      <c r="F2833" s="3">
        <v>2</v>
      </c>
      <c r="G2833" s="4">
        <v>5</v>
      </c>
      <c r="H2833" s="17">
        <f t="shared" si="44"/>
        <v>0.5</v>
      </c>
    </row>
    <row r="2834" spans="1:8" x14ac:dyDescent="0.2">
      <c r="A2834" s="5">
        <v>130</v>
      </c>
      <c r="B2834" s="3">
        <v>0</v>
      </c>
      <c r="C2834" s="6" t="s">
        <v>30</v>
      </c>
      <c r="D2834" s="24">
        <v>0</v>
      </c>
      <c r="E2834" s="24" t="s">
        <v>1276</v>
      </c>
      <c r="F2834" s="3">
        <v>5</v>
      </c>
      <c r="G2834" s="4">
        <v>5</v>
      </c>
      <c r="H2834" s="17">
        <f t="shared" si="44"/>
        <v>0</v>
      </c>
    </row>
    <row r="2835" spans="1:8" x14ac:dyDescent="0.2">
      <c r="A2835" s="5">
        <v>140</v>
      </c>
      <c r="B2835" s="3">
        <v>0</v>
      </c>
      <c r="C2835" s="6" t="s">
        <v>30</v>
      </c>
      <c r="D2835" s="24">
        <v>0</v>
      </c>
      <c r="E2835" s="24" t="s">
        <v>1276</v>
      </c>
      <c r="F2835" s="3">
        <v>5</v>
      </c>
      <c r="G2835" s="4">
        <v>5</v>
      </c>
      <c r="H2835" s="17">
        <f t="shared" si="44"/>
        <v>0</v>
      </c>
    </row>
    <row r="2836" spans="1:8" x14ac:dyDescent="0.2">
      <c r="A2836" s="5">
        <v>150</v>
      </c>
      <c r="B2836" s="3">
        <v>0</v>
      </c>
      <c r="C2836" s="6" t="s">
        <v>30</v>
      </c>
      <c r="D2836" s="24">
        <v>0</v>
      </c>
      <c r="E2836" s="24" t="s">
        <v>1276</v>
      </c>
      <c r="F2836" s="3">
        <v>5</v>
      </c>
      <c r="G2836" s="4">
        <v>5</v>
      </c>
      <c r="H2836" s="17">
        <f t="shared" si="44"/>
        <v>0</v>
      </c>
    </row>
    <row r="2837" spans="1:8" x14ac:dyDescent="0.2">
      <c r="A2837" s="5">
        <v>160</v>
      </c>
      <c r="B2837" s="3">
        <v>0</v>
      </c>
      <c r="C2837" s="6" t="s">
        <v>30</v>
      </c>
      <c r="D2837" s="24">
        <v>0</v>
      </c>
      <c r="E2837" s="24" t="s">
        <v>1276</v>
      </c>
      <c r="F2837" s="3">
        <v>5</v>
      </c>
      <c r="G2837" s="4">
        <v>5</v>
      </c>
      <c r="H2837" s="17">
        <f t="shared" si="44"/>
        <v>0</v>
      </c>
    </row>
    <row r="2838" spans="1:8" x14ac:dyDescent="0.2">
      <c r="A2838" s="5">
        <v>170</v>
      </c>
      <c r="B2838" s="3">
        <v>0</v>
      </c>
      <c r="C2838" s="6" t="s">
        <v>30</v>
      </c>
      <c r="D2838" s="24">
        <v>0</v>
      </c>
      <c r="E2838" s="24" t="s">
        <v>1276</v>
      </c>
      <c r="F2838" s="3">
        <v>5</v>
      </c>
      <c r="G2838" s="4">
        <v>5</v>
      </c>
      <c r="H2838" s="17">
        <f t="shared" si="44"/>
        <v>0</v>
      </c>
    </row>
    <row r="2839" spans="1:8" x14ac:dyDescent="0.2">
      <c r="A2839" s="5">
        <v>180</v>
      </c>
      <c r="B2839" s="3">
        <v>0</v>
      </c>
      <c r="C2839" s="6" t="s">
        <v>30</v>
      </c>
      <c r="D2839" s="24">
        <v>0</v>
      </c>
      <c r="E2839" s="24" t="s">
        <v>1276</v>
      </c>
      <c r="F2839" s="3">
        <v>5</v>
      </c>
      <c r="G2839" s="4">
        <v>5</v>
      </c>
      <c r="H2839" s="17">
        <f t="shared" si="44"/>
        <v>0</v>
      </c>
    </row>
    <row r="2840" spans="1:8" x14ac:dyDescent="0.2">
      <c r="A2840" s="5">
        <v>190</v>
      </c>
      <c r="B2840" s="3">
        <v>0</v>
      </c>
      <c r="C2840" s="6" t="s">
        <v>30</v>
      </c>
      <c r="D2840" s="24">
        <v>0</v>
      </c>
      <c r="E2840" s="24" t="s">
        <v>1276</v>
      </c>
      <c r="F2840" s="3">
        <v>5</v>
      </c>
      <c r="G2840" s="4">
        <v>5</v>
      </c>
      <c r="H2840" s="17">
        <f t="shared" si="44"/>
        <v>0</v>
      </c>
    </row>
    <row r="2841" spans="1:8" x14ac:dyDescent="0.2">
      <c r="A2841" s="5">
        <v>200</v>
      </c>
      <c r="B2841" s="3">
        <v>0</v>
      </c>
      <c r="C2841" s="6" t="s">
        <v>30</v>
      </c>
      <c r="D2841" s="24">
        <v>0</v>
      </c>
      <c r="E2841" s="24" t="s">
        <v>1276</v>
      </c>
      <c r="F2841" s="3">
        <v>5</v>
      </c>
      <c r="G2841" s="4">
        <v>5</v>
      </c>
      <c r="H2841" s="17">
        <f t="shared" si="44"/>
        <v>0</v>
      </c>
    </row>
    <row r="2842" spans="1:8" x14ac:dyDescent="0.2">
      <c r="A2842" s="5">
        <v>210</v>
      </c>
      <c r="B2842" s="3">
        <v>0</v>
      </c>
      <c r="C2842" s="6" t="s">
        <v>30</v>
      </c>
      <c r="D2842" s="24">
        <v>0</v>
      </c>
      <c r="E2842" s="24" t="s">
        <v>1276</v>
      </c>
      <c r="F2842" s="3">
        <v>5</v>
      </c>
      <c r="G2842" s="4">
        <v>5</v>
      </c>
      <c r="H2842" s="17">
        <f t="shared" si="44"/>
        <v>0</v>
      </c>
    </row>
    <row r="2843" spans="1:8" x14ac:dyDescent="0.2">
      <c r="A2843" s="5">
        <v>220</v>
      </c>
      <c r="B2843" s="3">
        <v>0</v>
      </c>
      <c r="C2843" s="6" t="s">
        <v>30</v>
      </c>
      <c r="D2843" s="24">
        <v>0</v>
      </c>
      <c r="E2843" s="24" t="s">
        <v>1276</v>
      </c>
      <c r="F2843" s="3">
        <v>5</v>
      </c>
      <c r="G2843" s="4">
        <v>5</v>
      </c>
      <c r="H2843" s="17">
        <f t="shared" si="44"/>
        <v>0</v>
      </c>
    </row>
    <row r="2844" spans="1:8" x14ac:dyDescent="0.2">
      <c r="A2844" s="5">
        <v>230</v>
      </c>
      <c r="B2844" s="3">
        <v>0</v>
      </c>
      <c r="C2844" s="6" t="s">
        <v>30</v>
      </c>
      <c r="D2844" s="24">
        <v>0</v>
      </c>
      <c r="E2844" s="24" t="s">
        <v>1276</v>
      </c>
      <c r="F2844" s="3">
        <v>5</v>
      </c>
      <c r="G2844" s="4">
        <v>5</v>
      </c>
      <c r="H2844" s="17">
        <f t="shared" si="44"/>
        <v>0</v>
      </c>
    </row>
    <row r="2845" spans="1:8" x14ac:dyDescent="0.2">
      <c r="A2845" s="5">
        <v>240</v>
      </c>
      <c r="B2845" s="3">
        <v>0</v>
      </c>
      <c r="C2845" s="6" t="s">
        <v>30</v>
      </c>
      <c r="D2845" s="24">
        <v>0</v>
      </c>
      <c r="E2845" s="24" t="s">
        <v>1276</v>
      </c>
      <c r="F2845" s="3">
        <v>5</v>
      </c>
      <c r="G2845" s="4">
        <v>5</v>
      </c>
      <c r="H2845" s="17">
        <f t="shared" si="44"/>
        <v>0</v>
      </c>
    </row>
    <row r="2846" spans="1:8" x14ac:dyDescent="0.2">
      <c r="A2846" s="5">
        <v>250</v>
      </c>
      <c r="B2846" s="3">
        <v>0</v>
      </c>
      <c r="C2846" s="6" t="s">
        <v>30</v>
      </c>
      <c r="D2846" s="24">
        <v>0</v>
      </c>
      <c r="E2846" s="24" t="s">
        <v>1276</v>
      </c>
      <c r="F2846" s="3">
        <v>5</v>
      </c>
      <c r="G2846" s="4">
        <v>5</v>
      </c>
      <c r="H2846" s="17">
        <f t="shared" si="44"/>
        <v>0</v>
      </c>
    </row>
    <row r="2847" spans="1:8" x14ac:dyDescent="0.2">
      <c r="A2847" s="5">
        <v>260</v>
      </c>
      <c r="B2847" s="3">
        <v>0</v>
      </c>
      <c r="C2847" s="6" t="s">
        <v>30</v>
      </c>
      <c r="D2847" s="24">
        <v>0</v>
      </c>
      <c r="E2847" s="24" t="s">
        <v>1276</v>
      </c>
      <c r="F2847" s="3">
        <v>5</v>
      </c>
      <c r="G2847" s="4">
        <v>5</v>
      </c>
      <c r="H2847" s="17">
        <f t="shared" si="44"/>
        <v>0</v>
      </c>
    </row>
    <row r="2848" spans="1:8" x14ac:dyDescent="0.2">
      <c r="A2848" s="5">
        <v>270</v>
      </c>
      <c r="B2848" s="3">
        <v>0</v>
      </c>
      <c r="C2848" s="6" t="s">
        <v>30</v>
      </c>
      <c r="D2848" s="24">
        <v>0</v>
      </c>
      <c r="E2848" s="24" t="s">
        <v>1276</v>
      </c>
      <c r="F2848" s="3">
        <v>5</v>
      </c>
      <c r="G2848" s="4">
        <v>5</v>
      </c>
      <c r="H2848" s="17">
        <f t="shared" si="44"/>
        <v>0</v>
      </c>
    </row>
    <row r="2849" spans="1:8" x14ac:dyDescent="0.2">
      <c r="A2849" s="5">
        <v>280</v>
      </c>
      <c r="B2849" s="3">
        <v>0</v>
      </c>
      <c r="C2849" s="6" t="s">
        <v>30</v>
      </c>
      <c r="D2849" s="24">
        <v>0</v>
      </c>
      <c r="E2849" s="24" t="s">
        <v>1276</v>
      </c>
      <c r="F2849" s="3">
        <v>5</v>
      </c>
      <c r="G2849" s="4">
        <v>5</v>
      </c>
      <c r="H2849" s="17">
        <f t="shared" si="44"/>
        <v>0</v>
      </c>
    </row>
    <row r="2850" spans="1:8" x14ac:dyDescent="0.2">
      <c r="A2850" s="5">
        <v>290</v>
      </c>
      <c r="B2850" s="3">
        <v>0</v>
      </c>
      <c r="C2850" s="6" t="s">
        <v>30</v>
      </c>
      <c r="D2850" s="24">
        <v>0</v>
      </c>
      <c r="E2850" s="24" t="s">
        <v>1276</v>
      </c>
      <c r="F2850" s="3">
        <v>5</v>
      </c>
      <c r="G2850" s="4">
        <v>5</v>
      </c>
      <c r="H2850" s="17">
        <f t="shared" si="44"/>
        <v>0</v>
      </c>
    </row>
    <row r="2851" spans="1:8" x14ac:dyDescent="0.2">
      <c r="A2851" s="5">
        <v>300</v>
      </c>
      <c r="B2851" s="3">
        <v>0</v>
      </c>
      <c r="C2851" s="6" t="s">
        <v>30</v>
      </c>
      <c r="D2851" s="24">
        <v>0</v>
      </c>
      <c r="E2851" s="24" t="s">
        <v>1276</v>
      </c>
      <c r="F2851" s="3">
        <v>5</v>
      </c>
      <c r="G2851" s="4">
        <v>5</v>
      </c>
      <c r="H2851" s="17">
        <f t="shared" si="44"/>
        <v>0</v>
      </c>
    </row>
    <row r="2852" spans="1:8" x14ac:dyDescent="0.2">
      <c r="A2852" s="5">
        <v>10</v>
      </c>
      <c r="B2852" s="3">
        <v>1</v>
      </c>
      <c r="C2852" s="6" t="s">
        <v>180</v>
      </c>
      <c r="D2852" s="24">
        <v>10761485</v>
      </c>
      <c r="E2852" s="24" t="s">
        <v>1276</v>
      </c>
      <c r="F2852" s="3">
        <v>1</v>
      </c>
      <c r="G2852" s="4">
        <v>6</v>
      </c>
      <c r="H2852" s="17">
        <f t="shared" si="44"/>
        <v>1</v>
      </c>
    </row>
    <row r="2853" spans="1:8" x14ac:dyDescent="0.2">
      <c r="A2853" s="5">
        <v>20</v>
      </c>
      <c r="B2853" s="3">
        <v>1</v>
      </c>
      <c r="C2853" s="6" t="s">
        <v>118</v>
      </c>
      <c r="D2853" s="24">
        <v>16529165</v>
      </c>
      <c r="E2853" s="24" t="s">
        <v>1276</v>
      </c>
      <c r="F2853" s="3">
        <v>1</v>
      </c>
      <c r="G2853" s="4">
        <v>6</v>
      </c>
      <c r="H2853" s="17">
        <f t="shared" si="44"/>
        <v>1</v>
      </c>
    </row>
    <row r="2854" spans="1:8" x14ac:dyDescent="0.2">
      <c r="A2854" s="5">
        <v>30</v>
      </c>
      <c r="B2854" s="3">
        <v>1</v>
      </c>
      <c r="C2854" s="6" t="s">
        <v>533</v>
      </c>
      <c r="D2854" s="24">
        <v>11287565</v>
      </c>
      <c r="E2854" s="24" t="s">
        <v>1276</v>
      </c>
      <c r="F2854" s="3">
        <v>1</v>
      </c>
      <c r="G2854" s="4">
        <v>6</v>
      </c>
      <c r="H2854" s="17">
        <f t="shared" si="44"/>
        <v>1</v>
      </c>
    </row>
    <row r="2855" spans="1:8" x14ac:dyDescent="0.2">
      <c r="A2855" s="5">
        <v>40</v>
      </c>
      <c r="B2855" s="3">
        <v>1</v>
      </c>
      <c r="C2855" s="6" t="s">
        <v>1350</v>
      </c>
      <c r="D2855" s="24">
        <v>5519885</v>
      </c>
      <c r="E2855" s="24" t="s">
        <v>1276</v>
      </c>
      <c r="F2855" s="3">
        <v>1</v>
      </c>
      <c r="G2855" s="4">
        <v>6</v>
      </c>
      <c r="H2855" s="17">
        <f t="shared" si="44"/>
        <v>1</v>
      </c>
    </row>
    <row r="2856" spans="1:8" x14ac:dyDescent="0.2">
      <c r="A2856" s="5">
        <v>50</v>
      </c>
      <c r="B2856" s="3">
        <v>1</v>
      </c>
      <c r="C2856" s="6" t="s">
        <v>604</v>
      </c>
      <c r="D2856" s="24">
        <v>10761485</v>
      </c>
      <c r="E2856" s="24" t="s">
        <v>1276</v>
      </c>
      <c r="F2856" s="3">
        <v>1</v>
      </c>
      <c r="G2856" s="4">
        <v>6</v>
      </c>
      <c r="H2856" s="17">
        <f t="shared" si="44"/>
        <v>1</v>
      </c>
    </row>
    <row r="2857" spans="1:8" x14ac:dyDescent="0.2">
      <c r="A2857" s="5">
        <v>60</v>
      </c>
      <c r="B2857" s="3">
        <v>1</v>
      </c>
      <c r="C2857" s="6" t="s">
        <v>59</v>
      </c>
      <c r="D2857" s="24">
        <v>16529165</v>
      </c>
      <c r="E2857" s="24" t="s">
        <v>1276</v>
      </c>
      <c r="F2857" s="3">
        <v>1</v>
      </c>
      <c r="G2857" s="4">
        <v>6</v>
      </c>
      <c r="H2857" s="17">
        <f t="shared" si="44"/>
        <v>1</v>
      </c>
    </row>
    <row r="2858" spans="1:8" x14ac:dyDescent="0.2">
      <c r="A2858" s="5">
        <v>70</v>
      </c>
      <c r="B2858" s="3">
        <v>1</v>
      </c>
      <c r="C2858" s="6" t="s">
        <v>906</v>
      </c>
      <c r="D2858" s="24">
        <v>11287565</v>
      </c>
      <c r="E2858" s="24" t="s">
        <v>1276</v>
      </c>
      <c r="F2858" s="3">
        <v>1</v>
      </c>
      <c r="G2858" s="4">
        <v>6</v>
      </c>
      <c r="H2858" s="17">
        <f t="shared" si="44"/>
        <v>1</v>
      </c>
    </row>
    <row r="2859" spans="1:8" x14ac:dyDescent="0.2">
      <c r="A2859" s="5">
        <v>80</v>
      </c>
      <c r="B2859" s="3">
        <v>1</v>
      </c>
      <c r="C2859" s="6" t="s">
        <v>1356</v>
      </c>
      <c r="D2859" s="24">
        <v>5519885</v>
      </c>
      <c r="E2859" s="24" t="s">
        <v>1276</v>
      </c>
      <c r="F2859" s="3">
        <v>1</v>
      </c>
      <c r="G2859" s="4">
        <v>6</v>
      </c>
      <c r="H2859" s="17">
        <f t="shared" si="44"/>
        <v>1</v>
      </c>
    </row>
    <row r="2860" spans="1:8" x14ac:dyDescent="0.2">
      <c r="A2860" s="5">
        <v>90</v>
      </c>
      <c r="B2860" s="3">
        <v>1</v>
      </c>
      <c r="C2860" s="6" t="s">
        <v>1356</v>
      </c>
      <c r="D2860" s="24">
        <v>10761485</v>
      </c>
      <c r="E2860" s="24" t="s">
        <v>1276</v>
      </c>
      <c r="F2860" s="3">
        <v>1</v>
      </c>
      <c r="G2860" s="4">
        <v>6</v>
      </c>
      <c r="H2860" s="17">
        <f t="shared" si="44"/>
        <v>1</v>
      </c>
    </row>
    <row r="2861" spans="1:8" x14ac:dyDescent="0.2">
      <c r="A2861" s="5">
        <v>100</v>
      </c>
      <c r="B2861" s="3">
        <v>1</v>
      </c>
      <c r="C2861" s="6" t="s">
        <v>110</v>
      </c>
      <c r="D2861" s="24">
        <v>16529165</v>
      </c>
      <c r="E2861" s="24" t="s">
        <v>1276</v>
      </c>
      <c r="F2861" s="3">
        <v>1</v>
      </c>
      <c r="G2861" s="4">
        <v>6</v>
      </c>
      <c r="H2861" s="17">
        <f t="shared" si="44"/>
        <v>1</v>
      </c>
    </row>
    <row r="2862" spans="1:8" x14ac:dyDescent="0.2">
      <c r="A2862" s="5">
        <v>110</v>
      </c>
      <c r="B2862" s="3">
        <v>1</v>
      </c>
      <c r="C2862" s="6" t="s">
        <v>23</v>
      </c>
      <c r="D2862" s="24">
        <v>11287565</v>
      </c>
      <c r="E2862" s="24" t="s">
        <v>1276</v>
      </c>
      <c r="F2862" s="3">
        <v>2</v>
      </c>
      <c r="G2862" s="4">
        <v>6</v>
      </c>
      <c r="H2862" s="17">
        <f t="shared" si="44"/>
        <v>0.5</v>
      </c>
    </row>
    <row r="2863" spans="1:8" x14ac:dyDescent="0.2">
      <c r="A2863" s="5">
        <v>120</v>
      </c>
      <c r="B2863" s="3">
        <v>0</v>
      </c>
      <c r="C2863" s="6" t="s">
        <v>30</v>
      </c>
      <c r="D2863" s="24">
        <v>0</v>
      </c>
      <c r="E2863" s="24" t="s">
        <v>1276</v>
      </c>
      <c r="F2863" s="3">
        <v>5</v>
      </c>
      <c r="G2863" s="4">
        <v>6</v>
      </c>
      <c r="H2863" s="17">
        <f t="shared" si="44"/>
        <v>0</v>
      </c>
    </row>
    <row r="2864" spans="1:8" x14ac:dyDescent="0.2">
      <c r="A2864" s="5">
        <v>130</v>
      </c>
      <c r="B2864" s="3">
        <v>0</v>
      </c>
      <c r="C2864" s="6" t="s">
        <v>30</v>
      </c>
      <c r="D2864" s="24">
        <v>0</v>
      </c>
      <c r="E2864" s="24" t="s">
        <v>1276</v>
      </c>
      <c r="F2864" s="3">
        <v>5</v>
      </c>
      <c r="G2864" s="4">
        <v>6</v>
      </c>
      <c r="H2864" s="17">
        <f t="shared" si="44"/>
        <v>0</v>
      </c>
    </row>
    <row r="2865" spans="1:8" x14ac:dyDescent="0.2">
      <c r="A2865" s="5">
        <v>140</v>
      </c>
      <c r="B2865" s="3">
        <v>1</v>
      </c>
      <c r="C2865" s="6" t="s">
        <v>41</v>
      </c>
      <c r="D2865" s="24">
        <v>16529165</v>
      </c>
      <c r="E2865" s="24" t="s">
        <v>1276</v>
      </c>
      <c r="F2865" s="3">
        <v>4</v>
      </c>
      <c r="G2865" s="4">
        <v>6</v>
      </c>
      <c r="H2865" s="17">
        <f t="shared" si="44"/>
        <v>0.25</v>
      </c>
    </row>
    <row r="2866" spans="1:8" x14ac:dyDescent="0.2">
      <c r="A2866" s="5">
        <v>150</v>
      </c>
      <c r="B2866" s="3">
        <v>0</v>
      </c>
      <c r="C2866" s="6" t="s">
        <v>30</v>
      </c>
      <c r="D2866" s="24">
        <v>0</v>
      </c>
      <c r="E2866" s="24" t="s">
        <v>1276</v>
      </c>
      <c r="F2866" s="3">
        <v>5</v>
      </c>
      <c r="G2866" s="4">
        <v>6</v>
      </c>
      <c r="H2866" s="17">
        <f t="shared" si="44"/>
        <v>0</v>
      </c>
    </row>
    <row r="2867" spans="1:8" x14ac:dyDescent="0.2">
      <c r="A2867" s="5">
        <v>160</v>
      </c>
      <c r="B2867" s="3">
        <v>0</v>
      </c>
      <c r="C2867" s="6" t="s">
        <v>30</v>
      </c>
      <c r="D2867" s="24">
        <v>0</v>
      </c>
      <c r="E2867" s="24" t="s">
        <v>1276</v>
      </c>
      <c r="F2867" s="3">
        <v>5</v>
      </c>
      <c r="G2867" s="4">
        <v>6</v>
      </c>
      <c r="H2867" s="17">
        <f t="shared" si="44"/>
        <v>0</v>
      </c>
    </row>
    <row r="2868" spans="1:8" x14ac:dyDescent="0.2">
      <c r="A2868" s="5">
        <v>170</v>
      </c>
      <c r="B2868" s="3">
        <v>0</v>
      </c>
      <c r="C2868" s="6" t="s">
        <v>30</v>
      </c>
      <c r="D2868" s="24">
        <v>0</v>
      </c>
      <c r="E2868" s="24" t="s">
        <v>1276</v>
      </c>
      <c r="F2868" s="3">
        <v>5</v>
      </c>
      <c r="G2868" s="4">
        <v>6</v>
      </c>
      <c r="H2868" s="17">
        <f t="shared" si="44"/>
        <v>0</v>
      </c>
    </row>
    <row r="2869" spans="1:8" x14ac:dyDescent="0.2">
      <c r="A2869" s="5">
        <v>180</v>
      </c>
      <c r="B2869" s="3">
        <v>0</v>
      </c>
      <c r="C2869" s="6" t="s">
        <v>30</v>
      </c>
      <c r="D2869" s="24">
        <v>0</v>
      </c>
      <c r="E2869" s="24" t="s">
        <v>1276</v>
      </c>
      <c r="F2869" s="3">
        <v>5</v>
      </c>
      <c r="G2869" s="4">
        <v>6</v>
      </c>
      <c r="H2869" s="17">
        <f t="shared" si="44"/>
        <v>0</v>
      </c>
    </row>
    <row r="2870" spans="1:8" x14ac:dyDescent="0.2">
      <c r="A2870" s="5">
        <v>190</v>
      </c>
      <c r="B2870" s="3">
        <v>0</v>
      </c>
      <c r="C2870" s="6" t="s">
        <v>30</v>
      </c>
      <c r="D2870" s="24">
        <v>0</v>
      </c>
      <c r="E2870" s="24" t="s">
        <v>1276</v>
      </c>
      <c r="F2870" s="3">
        <v>5</v>
      </c>
      <c r="G2870" s="4">
        <v>6</v>
      </c>
      <c r="H2870" s="17">
        <f t="shared" si="44"/>
        <v>0</v>
      </c>
    </row>
    <row r="2871" spans="1:8" x14ac:dyDescent="0.2">
      <c r="A2871" s="5">
        <v>200</v>
      </c>
      <c r="B2871" s="3">
        <v>0</v>
      </c>
      <c r="C2871" s="6" t="s">
        <v>30</v>
      </c>
      <c r="D2871" s="24">
        <v>0</v>
      </c>
      <c r="E2871" s="24" t="s">
        <v>1276</v>
      </c>
      <c r="F2871" s="3">
        <v>5</v>
      </c>
      <c r="G2871" s="4">
        <v>6</v>
      </c>
      <c r="H2871" s="17">
        <f t="shared" si="44"/>
        <v>0</v>
      </c>
    </row>
    <row r="2872" spans="1:8" x14ac:dyDescent="0.2">
      <c r="A2872" s="5">
        <v>210</v>
      </c>
      <c r="B2872" s="3">
        <v>0</v>
      </c>
      <c r="C2872" s="6" t="s">
        <v>30</v>
      </c>
      <c r="D2872" s="24">
        <v>0</v>
      </c>
      <c r="E2872" s="24" t="s">
        <v>1276</v>
      </c>
      <c r="F2872" s="3">
        <v>5</v>
      </c>
      <c r="G2872" s="4">
        <v>6</v>
      </c>
      <c r="H2872" s="17">
        <f t="shared" si="44"/>
        <v>0</v>
      </c>
    </row>
    <row r="2873" spans="1:8" x14ac:dyDescent="0.2">
      <c r="A2873" s="5">
        <v>220</v>
      </c>
      <c r="B2873" s="3">
        <v>0</v>
      </c>
      <c r="C2873" s="6" t="s">
        <v>30</v>
      </c>
      <c r="D2873" s="24">
        <v>0</v>
      </c>
      <c r="E2873" s="24" t="s">
        <v>1276</v>
      </c>
      <c r="F2873" s="3">
        <v>5</v>
      </c>
      <c r="G2873" s="4">
        <v>6</v>
      </c>
      <c r="H2873" s="17">
        <f t="shared" si="44"/>
        <v>0</v>
      </c>
    </row>
    <row r="2874" spans="1:8" x14ac:dyDescent="0.2">
      <c r="A2874" s="5">
        <v>230</v>
      </c>
      <c r="B2874" s="3">
        <v>0</v>
      </c>
      <c r="C2874" s="6" t="s">
        <v>30</v>
      </c>
      <c r="D2874" s="24">
        <v>0</v>
      </c>
      <c r="E2874" s="24" t="s">
        <v>1276</v>
      </c>
      <c r="F2874" s="3">
        <v>5</v>
      </c>
      <c r="G2874" s="4">
        <v>6</v>
      </c>
      <c r="H2874" s="17">
        <f t="shared" si="44"/>
        <v>0</v>
      </c>
    </row>
    <row r="2875" spans="1:8" x14ac:dyDescent="0.2">
      <c r="A2875" s="5">
        <v>240</v>
      </c>
      <c r="B2875" s="3">
        <v>0</v>
      </c>
      <c r="C2875" s="6" t="s">
        <v>30</v>
      </c>
      <c r="D2875" s="24">
        <v>0</v>
      </c>
      <c r="E2875" s="24" t="s">
        <v>1276</v>
      </c>
      <c r="F2875" s="3">
        <v>5</v>
      </c>
      <c r="G2875" s="4">
        <v>6</v>
      </c>
      <c r="H2875" s="17">
        <f t="shared" si="44"/>
        <v>0</v>
      </c>
    </row>
    <row r="2876" spans="1:8" x14ac:dyDescent="0.2">
      <c r="A2876" s="5">
        <v>250</v>
      </c>
      <c r="B2876" s="3">
        <v>0</v>
      </c>
      <c r="C2876" s="6" t="s">
        <v>30</v>
      </c>
      <c r="D2876" s="24">
        <v>0</v>
      </c>
      <c r="E2876" s="24" t="s">
        <v>1276</v>
      </c>
      <c r="F2876" s="3">
        <v>5</v>
      </c>
      <c r="G2876" s="4">
        <v>6</v>
      </c>
      <c r="H2876" s="17">
        <f t="shared" si="44"/>
        <v>0</v>
      </c>
    </row>
    <row r="2877" spans="1:8" x14ac:dyDescent="0.2">
      <c r="A2877" s="5">
        <v>260</v>
      </c>
      <c r="B2877" s="3">
        <v>0</v>
      </c>
      <c r="C2877" s="6" t="s">
        <v>30</v>
      </c>
      <c r="D2877" s="24">
        <v>0</v>
      </c>
      <c r="E2877" s="24" t="s">
        <v>1276</v>
      </c>
      <c r="F2877" s="3">
        <v>5</v>
      </c>
      <c r="G2877" s="4">
        <v>6</v>
      </c>
      <c r="H2877" s="17">
        <f t="shared" si="44"/>
        <v>0</v>
      </c>
    </row>
    <row r="2878" spans="1:8" x14ac:dyDescent="0.2">
      <c r="A2878" s="5">
        <v>270</v>
      </c>
      <c r="B2878" s="3">
        <v>0</v>
      </c>
      <c r="C2878" s="6" t="s">
        <v>30</v>
      </c>
      <c r="D2878" s="24">
        <v>0</v>
      </c>
      <c r="E2878" s="24" t="s">
        <v>1276</v>
      </c>
      <c r="F2878" s="3">
        <v>5</v>
      </c>
      <c r="G2878" s="4">
        <v>6</v>
      </c>
      <c r="H2878" s="17">
        <f t="shared" si="44"/>
        <v>0</v>
      </c>
    </row>
    <row r="2879" spans="1:8" x14ac:dyDescent="0.2">
      <c r="A2879" s="5">
        <v>280</v>
      </c>
      <c r="B2879" s="3">
        <v>0</v>
      </c>
      <c r="C2879" s="6" t="s">
        <v>30</v>
      </c>
      <c r="D2879" s="24">
        <v>0</v>
      </c>
      <c r="E2879" s="24" t="s">
        <v>1276</v>
      </c>
      <c r="F2879" s="3">
        <v>5</v>
      </c>
      <c r="G2879" s="4">
        <v>6</v>
      </c>
      <c r="H2879" s="17">
        <f t="shared" si="44"/>
        <v>0</v>
      </c>
    </row>
    <row r="2880" spans="1:8" x14ac:dyDescent="0.2">
      <c r="A2880" s="5">
        <v>290</v>
      </c>
      <c r="B2880" s="3">
        <v>0</v>
      </c>
      <c r="C2880" s="6" t="s">
        <v>30</v>
      </c>
      <c r="D2880" s="24">
        <v>0</v>
      </c>
      <c r="E2880" s="24" t="s">
        <v>1276</v>
      </c>
      <c r="F2880" s="3">
        <v>5</v>
      </c>
      <c r="G2880" s="4">
        <v>6</v>
      </c>
      <c r="H2880" s="17">
        <f t="shared" si="44"/>
        <v>0</v>
      </c>
    </row>
    <row r="2881" spans="1:8" x14ac:dyDescent="0.2">
      <c r="A2881" s="5">
        <v>300</v>
      </c>
      <c r="B2881" s="3">
        <v>0</v>
      </c>
      <c r="C2881" s="6" t="s">
        <v>30</v>
      </c>
      <c r="D2881" s="24">
        <v>0</v>
      </c>
      <c r="E2881" s="24" t="s">
        <v>1276</v>
      </c>
      <c r="F2881" s="3">
        <v>5</v>
      </c>
      <c r="G2881" s="4">
        <v>6</v>
      </c>
      <c r="H2881" s="17">
        <f t="shared" si="44"/>
        <v>0</v>
      </c>
    </row>
    <row r="2882" spans="1:8" x14ac:dyDescent="0.2">
      <c r="A2882" s="5">
        <v>10</v>
      </c>
      <c r="B2882" s="3">
        <v>1</v>
      </c>
      <c r="C2882" s="6" t="s">
        <v>1363</v>
      </c>
      <c r="D2882" s="24">
        <v>5519885</v>
      </c>
      <c r="E2882" s="24" t="s">
        <v>1276</v>
      </c>
      <c r="F2882" s="3">
        <v>1</v>
      </c>
      <c r="G2882" s="4">
        <v>7</v>
      </c>
      <c r="H2882" s="17">
        <f t="shared" si="44"/>
        <v>1</v>
      </c>
    </row>
    <row r="2883" spans="1:8" x14ac:dyDescent="0.2">
      <c r="A2883" s="5">
        <v>20</v>
      </c>
      <c r="B2883" s="3">
        <v>1</v>
      </c>
      <c r="C2883" s="6" t="s">
        <v>15</v>
      </c>
      <c r="D2883" s="24">
        <v>10761485</v>
      </c>
      <c r="E2883" s="24" t="s">
        <v>1276</v>
      </c>
      <c r="F2883" s="3">
        <v>1</v>
      </c>
      <c r="G2883" s="4">
        <v>7</v>
      </c>
      <c r="H2883" s="17">
        <f t="shared" ref="H2883:H2946" si="45">B2883/F2883</f>
        <v>1</v>
      </c>
    </row>
    <row r="2884" spans="1:8" x14ac:dyDescent="0.2">
      <c r="A2884" s="5">
        <v>30</v>
      </c>
      <c r="B2884" s="3">
        <v>1</v>
      </c>
      <c r="C2884" s="6" t="s">
        <v>490</v>
      </c>
      <c r="D2884" s="24">
        <v>16529165</v>
      </c>
      <c r="E2884" s="24" t="s">
        <v>1276</v>
      </c>
      <c r="F2884" s="3">
        <v>1</v>
      </c>
      <c r="G2884" s="4">
        <v>7</v>
      </c>
      <c r="H2884" s="17">
        <f t="shared" si="45"/>
        <v>1</v>
      </c>
    </row>
    <row r="2885" spans="1:8" x14ac:dyDescent="0.2">
      <c r="A2885" s="5">
        <v>40</v>
      </c>
      <c r="B2885" s="3">
        <v>1</v>
      </c>
      <c r="C2885" s="6" t="s">
        <v>63</v>
      </c>
      <c r="D2885" s="24">
        <v>11287565</v>
      </c>
      <c r="E2885" s="24" t="s">
        <v>1276</v>
      </c>
      <c r="F2885" s="3">
        <v>1</v>
      </c>
      <c r="G2885" s="4">
        <v>7</v>
      </c>
      <c r="H2885" s="17">
        <f t="shared" si="45"/>
        <v>1</v>
      </c>
    </row>
    <row r="2886" spans="1:8" x14ac:dyDescent="0.2">
      <c r="A2886" s="5">
        <v>50</v>
      </c>
      <c r="B2886" s="3">
        <v>1</v>
      </c>
      <c r="C2886" s="6" t="s">
        <v>523</v>
      </c>
      <c r="D2886" s="24">
        <v>5519885</v>
      </c>
      <c r="E2886" s="24" t="s">
        <v>1276</v>
      </c>
      <c r="F2886" s="3">
        <v>1</v>
      </c>
      <c r="G2886" s="4">
        <v>7</v>
      </c>
      <c r="H2886" s="17">
        <f t="shared" si="45"/>
        <v>1</v>
      </c>
    </row>
    <row r="2887" spans="1:8" x14ac:dyDescent="0.2">
      <c r="A2887" s="5">
        <v>60</v>
      </c>
      <c r="B2887" s="3">
        <v>1</v>
      </c>
      <c r="C2887" s="6" t="s">
        <v>66</v>
      </c>
      <c r="D2887" s="24">
        <v>10761485</v>
      </c>
      <c r="E2887" s="24" t="s">
        <v>1276</v>
      </c>
      <c r="F2887" s="3">
        <v>1</v>
      </c>
      <c r="G2887" s="4">
        <v>7</v>
      </c>
      <c r="H2887" s="17">
        <f t="shared" si="45"/>
        <v>1</v>
      </c>
    </row>
    <row r="2888" spans="1:8" x14ac:dyDescent="0.2">
      <c r="A2888" s="5">
        <v>70</v>
      </c>
      <c r="B2888" s="3">
        <v>1</v>
      </c>
      <c r="C2888" s="6" t="s">
        <v>273</v>
      </c>
      <c r="D2888" s="24">
        <v>16529165</v>
      </c>
      <c r="E2888" s="24" t="s">
        <v>1276</v>
      </c>
      <c r="F2888" s="3">
        <v>1</v>
      </c>
      <c r="G2888" s="4">
        <v>7</v>
      </c>
      <c r="H2888" s="17">
        <f t="shared" si="45"/>
        <v>1</v>
      </c>
    </row>
    <row r="2889" spans="1:8" x14ac:dyDescent="0.2">
      <c r="A2889" s="5">
        <v>80</v>
      </c>
      <c r="B2889" s="3">
        <v>1</v>
      </c>
      <c r="C2889" s="6" t="s">
        <v>181</v>
      </c>
      <c r="D2889" s="24">
        <v>11287565</v>
      </c>
      <c r="E2889" s="24" t="s">
        <v>1276</v>
      </c>
      <c r="F2889" s="3">
        <v>1</v>
      </c>
      <c r="G2889" s="4">
        <v>7</v>
      </c>
      <c r="H2889" s="17">
        <f t="shared" si="45"/>
        <v>1</v>
      </c>
    </row>
    <row r="2890" spans="1:8" x14ac:dyDescent="0.2">
      <c r="A2890" s="5">
        <v>90</v>
      </c>
      <c r="B2890" s="3">
        <v>1</v>
      </c>
      <c r="C2890" s="6" t="s">
        <v>62</v>
      </c>
      <c r="D2890" s="24">
        <v>5519885</v>
      </c>
      <c r="E2890" s="24" t="s">
        <v>1276</v>
      </c>
      <c r="F2890" s="3">
        <v>1</v>
      </c>
      <c r="G2890" s="4">
        <v>7</v>
      </c>
      <c r="H2890" s="17">
        <f t="shared" si="45"/>
        <v>1</v>
      </c>
    </row>
    <row r="2891" spans="1:8" x14ac:dyDescent="0.2">
      <c r="A2891" s="5">
        <v>100</v>
      </c>
      <c r="B2891" s="3">
        <v>1</v>
      </c>
      <c r="C2891" s="6" t="s">
        <v>540</v>
      </c>
      <c r="D2891" s="24">
        <v>10761485</v>
      </c>
      <c r="E2891" s="24" t="s">
        <v>1276</v>
      </c>
      <c r="F2891" s="3">
        <v>1</v>
      </c>
      <c r="G2891" s="4">
        <v>7</v>
      </c>
      <c r="H2891" s="17">
        <f t="shared" si="45"/>
        <v>1</v>
      </c>
    </row>
    <row r="2892" spans="1:8" x14ac:dyDescent="0.2">
      <c r="A2892" s="5">
        <v>110</v>
      </c>
      <c r="B2892" s="3">
        <v>1</v>
      </c>
      <c r="C2892" s="6" t="s">
        <v>112</v>
      </c>
      <c r="D2892" s="24">
        <v>16529165</v>
      </c>
      <c r="E2892" s="24" t="s">
        <v>1276</v>
      </c>
      <c r="F2892" s="3">
        <v>1</v>
      </c>
      <c r="G2892" s="4">
        <v>7</v>
      </c>
      <c r="H2892" s="17">
        <f t="shared" si="45"/>
        <v>1</v>
      </c>
    </row>
    <row r="2893" spans="1:8" x14ac:dyDescent="0.2">
      <c r="A2893" s="5">
        <v>120</v>
      </c>
      <c r="B2893" s="3">
        <v>0</v>
      </c>
      <c r="C2893" s="6" t="s">
        <v>30</v>
      </c>
      <c r="D2893" s="24">
        <v>0</v>
      </c>
      <c r="E2893" s="24" t="s">
        <v>1276</v>
      </c>
      <c r="F2893" s="3">
        <v>5</v>
      </c>
      <c r="G2893" s="4">
        <v>7</v>
      </c>
      <c r="H2893" s="17">
        <f t="shared" si="45"/>
        <v>0</v>
      </c>
    </row>
    <row r="2894" spans="1:8" x14ac:dyDescent="0.2">
      <c r="A2894" s="5">
        <v>130</v>
      </c>
      <c r="B2894" s="3">
        <v>0</v>
      </c>
      <c r="C2894" s="6" t="s">
        <v>30</v>
      </c>
      <c r="D2894" s="24">
        <v>0</v>
      </c>
      <c r="E2894" s="24" t="s">
        <v>1276</v>
      </c>
      <c r="F2894" s="3">
        <v>5</v>
      </c>
      <c r="G2894" s="4">
        <v>7</v>
      </c>
      <c r="H2894" s="17">
        <f t="shared" si="45"/>
        <v>0</v>
      </c>
    </row>
    <row r="2895" spans="1:8" x14ac:dyDescent="0.2">
      <c r="A2895" s="5">
        <v>140</v>
      </c>
      <c r="B2895" s="3">
        <v>0</v>
      </c>
      <c r="C2895" s="6" t="s">
        <v>30</v>
      </c>
      <c r="D2895" s="24">
        <v>0</v>
      </c>
      <c r="E2895" s="24" t="s">
        <v>1276</v>
      </c>
      <c r="F2895" s="3">
        <v>5</v>
      </c>
      <c r="G2895" s="4">
        <v>7</v>
      </c>
      <c r="H2895" s="17">
        <f t="shared" si="45"/>
        <v>0</v>
      </c>
    </row>
    <row r="2896" spans="1:8" x14ac:dyDescent="0.2">
      <c r="A2896" s="5">
        <v>150</v>
      </c>
      <c r="B2896" s="3">
        <v>0</v>
      </c>
      <c r="C2896" s="6" t="s">
        <v>30</v>
      </c>
      <c r="D2896" s="24">
        <v>0</v>
      </c>
      <c r="E2896" s="24" t="s">
        <v>1276</v>
      </c>
      <c r="F2896" s="3">
        <v>5</v>
      </c>
      <c r="G2896" s="4">
        <v>7</v>
      </c>
      <c r="H2896" s="17">
        <f t="shared" si="45"/>
        <v>0</v>
      </c>
    </row>
    <row r="2897" spans="1:8" x14ac:dyDescent="0.2">
      <c r="A2897" s="5">
        <v>160</v>
      </c>
      <c r="B2897" s="3">
        <v>0</v>
      </c>
      <c r="C2897" s="6" t="s">
        <v>30</v>
      </c>
      <c r="D2897" s="24">
        <v>0</v>
      </c>
      <c r="E2897" s="24" t="s">
        <v>1276</v>
      </c>
      <c r="F2897" s="3">
        <v>5</v>
      </c>
      <c r="G2897" s="4">
        <v>7</v>
      </c>
      <c r="H2897" s="17">
        <f t="shared" si="45"/>
        <v>0</v>
      </c>
    </row>
    <row r="2898" spans="1:8" x14ac:dyDescent="0.2">
      <c r="A2898" s="5">
        <v>170</v>
      </c>
      <c r="B2898" s="3">
        <v>0</v>
      </c>
      <c r="C2898" s="6" t="s">
        <v>30</v>
      </c>
      <c r="D2898" s="24">
        <v>0</v>
      </c>
      <c r="E2898" s="24" t="s">
        <v>1276</v>
      </c>
      <c r="F2898" s="3">
        <v>5</v>
      </c>
      <c r="G2898" s="4">
        <v>7</v>
      </c>
      <c r="H2898" s="17">
        <f t="shared" si="45"/>
        <v>0</v>
      </c>
    </row>
    <row r="2899" spans="1:8" x14ac:dyDescent="0.2">
      <c r="A2899" s="5">
        <v>180</v>
      </c>
      <c r="B2899" s="3">
        <v>0</v>
      </c>
      <c r="C2899" s="6" t="s">
        <v>30</v>
      </c>
      <c r="D2899" s="24">
        <v>0</v>
      </c>
      <c r="E2899" s="24" t="s">
        <v>1276</v>
      </c>
      <c r="F2899" s="3">
        <v>5</v>
      </c>
      <c r="G2899" s="4">
        <v>7</v>
      </c>
      <c r="H2899" s="17">
        <f t="shared" si="45"/>
        <v>0</v>
      </c>
    </row>
    <row r="2900" spans="1:8" x14ac:dyDescent="0.2">
      <c r="A2900" s="5">
        <v>190</v>
      </c>
      <c r="B2900" s="3">
        <v>0</v>
      </c>
      <c r="C2900" s="6" t="s">
        <v>30</v>
      </c>
      <c r="D2900" s="24">
        <v>0</v>
      </c>
      <c r="E2900" s="24" t="s">
        <v>1276</v>
      </c>
      <c r="F2900" s="3">
        <v>5</v>
      </c>
      <c r="G2900" s="4">
        <v>7</v>
      </c>
      <c r="H2900" s="17">
        <f t="shared" si="45"/>
        <v>0</v>
      </c>
    </row>
    <row r="2901" spans="1:8" x14ac:dyDescent="0.2">
      <c r="A2901" s="5">
        <v>200</v>
      </c>
      <c r="B2901" s="3">
        <v>0</v>
      </c>
      <c r="C2901" s="6" t="s">
        <v>30</v>
      </c>
      <c r="D2901" s="24">
        <v>0</v>
      </c>
      <c r="E2901" s="24" t="s">
        <v>1276</v>
      </c>
      <c r="F2901" s="3">
        <v>5</v>
      </c>
      <c r="G2901" s="4">
        <v>7</v>
      </c>
      <c r="H2901" s="17">
        <f t="shared" si="45"/>
        <v>0</v>
      </c>
    </row>
    <row r="2902" spans="1:8" x14ac:dyDescent="0.2">
      <c r="A2902" s="5">
        <v>210</v>
      </c>
      <c r="B2902" s="3">
        <v>0</v>
      </c>
      <c r="C2902" s="6" t="s">
        <v>30</v>
      </c>
      <c r="D2902" s="24">
        <v>0</v>
      </c>
      <c r="E2902" s="24" t="s">
        <v>1276</v>
      </c>
      <c r="F2902" s="3">
        <v>5</v>
      </c>
      <c r="G2902" s="4">
        <v>7</v>
      </c>
      <c r="H2902" s="17">
        <f t="shared" si="45"/>
        <v>0</v>
      </c>
    </row>
    <row r="2903" spans="1:8" x14ac:dyDescent="0.2">
      <c r="A2903" s="5">
        <v>220</v>
      </c>
      <c r="B2903" s="3">
        <v>0</v>
      </c>
      <c r="C2903" s="6" t="s">
        <v>30</v>
      </c>
      <c r="D2903" s="24">
        <v>0</v>
      </c>
      <c r="E2903" s="24" t="s">
        <v>1276</v>
      </c>
      <c r="F2903" s="3">
        <v>5</v>
      </c>
      <c r="G2903" s="4">
        <v>7</v>
      </c>
      <c r="H2903" s="17">
        <f t="shared" si="45"/>
        <v>0</v>
      </c>
    </row>
    <row r="2904" spans="1:8" x14ac:dyDescent="0.2">
      <c r="A2904" s="5">
        <v>230</v>
      </c>
      <c r="B2904" s="3">
        <v>0</v>
      </c>
      <c r="C2904" s="6" t="s">
        <v>30</v>
      </c>
      <c r="D2904" s="24">
        <v>0</v>
      </c>
      <c r="E2904" s="24" t="s">
        <v>1276</v>
      </c>
      <c r="F2904" s="3">
        <v>5</v>
      </c>
      <c r="G2904" s="4">
        <v>7</v>
      </c>
      <c r="H2904" s="17">
        <f t="shared" si="45"/>
        <v>0</v>
      </c>
    </row>
    <row r="2905" spans="1:8" x14ac:dyDescent="0.2">
      <c r="A2905" s="5">
        <v>240</v>
      </c>
      <c r="B2905" s="3">
        <v>0</v>
      </c>
      <c r="C2905" s="6" t="s">
        <v>30</v>
      </c>
      <c r="D2905" s="24">
        <v>0</v>
      </c>
      <c r="E2905" s="24" t="s">
        <v>1276</v>
      </c>
      <c r="F2905" s="3">
        <v>5</v>
      </c>
      <c r="G2905" s="4">
        <v>7</v>
      </c>
      <c r="H2905" s="17">
        <f t="shared" si="45"/>
        <v>0</v>
      </c>
    </row>
    <row r="2906" spans="1:8" x14ac:dyDescent="0.2">
      <c r="A2906" s="5">
        <v>250</v>
      </c>
      <c r="B2906" s="3">
        <v>0</v>
      </c>
      <c r="C2906" s="6" t="s">
        <v>30</v>
      </c>
      <c r="D2906" s="24">
        <v>0</v>
      </c>
      <c r="E2906" s="24" t="s">
        <v>1276</v>
      </c>
      <c r="F2906" s="3">
        <v>5</v>
      </c>
      <c r="G2906" s="4">
        <v>7</v>
      </c>
      <c r="H2906" s="17">
        <f t="shared" si="45"/>
        <v>0</v>
      </c>
    </row>
    <row r="2907" spans="1:8" x14ac:dyDescent="0.2">
      <c r="A2907" s="5">
        <v>260</v>
      </c>
      <c r="B2907" s="3">
        <v>0</v>
      </c>
      <c r="C2907" s="6" t="s">
        <v>30</v>
      </c>
      <c r="D2907" s="24">
        <v>0</v>
      </c>
      <c r="E2907" s="24" t="s">
        <v>1276</v>
      </c>
      <c r="F2907" s="3">
        <v>5</v>
      </c>
      <c r="G2907" s="4">
        <v>7</v>
      </c>
      <c r="H2907" s="17">
        <f t="shared" si="45"/>
        <v>0</v>
      </c>
    </row>
    <row r="2908" spans="1:8" x14ac:dyDescent="0.2">
      <c r="A2908" s="5">
        <v>270</v>
      </c>
      <c r="B2908" s="3">
        <v>0</v>
      </c>
      <c r="C2908" s="6" t="s">
        <v>30</v>
      </c>
      <c r="D2908" s="24">
        <v>0</v>
      </c>
      <c r="E2908" s="24" t="s">
        <v>1276</v>
      </c>
      <c r="F2908" s="3">
        <v>5</v>
      </c>
      <c r="G2908" s="4">
        <v>7</v>
      </c>
      <c r="H2908" s="17">
        <f t="shared" si="45"/>
        <v>0</v>
      </c>
    </row>
    <row r="2909" spans="1:8" x14ac:dyDescent="0.2">
      <c r="A2909" s="5">
        <v>280</v>
      </c>
      <c r="B2909" s="3">
        <v>0</v>
      </c>
      <c r="C2909" s="6" t="s">
        <v>30</v>
      </c>
      <c r="D2909" s="24">
        <v>0</v>
      </c>
      <c r="E2909" s="24" t="s">
        <v>1276</v>
      </c>
      <c r="F2909" s="3">
        <v>5</v>
      </c>
      <c r="G2909" s="4">
        <v>7</v>
      </c>
      <c r="H2909" s="17">
        <f t="shared" si="45"/>
        <v>0</v>
      </c>
    </row>
    <row r="2910" spans="1:8" x14ac:dyDescent="0.2">
      <c r="A2910" s="5">
        <v>290</v>
      </c>
      <c r="B2910" s="3">
        <v>0</v>
      </c>
      <c r="C2910" s="6" t="s">
        <v>30</v>
      </c>
      <c r="D2910" s="24">
        <v>0</v>
      </c>
      <c r="E2910" s="24" t="s">
        <v>1276</v>
      </c>
      <c r="F2910" s="3">
        <v>5</v>
      </c>
      <c r="G2910" s="4">
        <v>7</v>
      </c>
      <c r="H2910" s="17">
        <f t="shared" si="45"/>
        <v>0</v>
      </c>
    </row>
    <row r="2911" spans="1:8" x14ac:dyDescent="0.2">
      <c r="A2911" s="5">
        <v>300</v>
      </c>
      <c r="B2911" s="3">
        <v>0</v>
      </c>
      <c r="C2911" s="6" t="s">
        <v>30</v>
      </c>
      <c r="D2911" s="24">
        <v>0</v>
      </c>
      <c r="E2911" s="24" t="s">
        <v>1276</v>
      </c>
      <c r="F2911" s="3">
        <v>5</v>
      </c>
      <c r="G2911" s="4">
        <v>7</v>
      </c>
      <c r="H2911" s="17">
        <f t="shared" si="45"/>
        <v>0</v>
      </c>
    </row>
    <row r="2912" spans="1:8" x14ac:dyDescent="0.2">
      <c r="A2912" s="5">
        <v>10</v>
      </c>
      <c r="B2912" s="3">
        <v>1</v>
      </c>
      <c r="C2912" s="6" t="s">
        <v>1219</v>
      </c>
      <c r="D2912" s="24">
        <v>11287565</v>
      </c>
      <c r="E2912" s="24" t="s">
        <v>1276</v>
      </c>
      <c r="F2912" s="3">
        <v>1</v>
      </c>
      <c r="G2912" s="4">
        <v>8</v>
      </c>
      <c r="H2912" s="17">
        <f t="shared" si="45"/>
        <v>1</v>
      </c>
    </row>
    <row r="2913" spans="1:8" x14ac:dyDescent="0.2">
      <c r="A2913" s="5">
        <v>20</v>
      </c>
      <c r="B2913" s="3">
        <v>0</v>
      </c>
      <c r="C2913" s="6" t="s">
        <v>30</v>
      </c>
      <c r="D2913" s="24">
        <v>0</v>
      </c>
      <c r="E2913" s="24" t="s">
        <v>1276</v>
      </c>
      <c r="F2913" s="3">
        <v>5</v>
      </c>
      <c r="G2913" s="4">
        <v>8</v>
      </c>
      <c r="H2913" s="17">
        <f t="shared" si="45"/>
        <v>0</v>
      </c>
    </row>
    <row r="2914" spans="1:8" x14ac:dyDescent="0.2">
      <c r="A2914" s="5">
        <v>30</v>
      </c>
      <c r="B2914" s="3">
        <v>1</v>
      </c>
      <c r="C2914" s="6" t="s">
        <v>604</v>
      </c>
      <c r="D2914" s="24">
        <v>10761485</v>
      </c>
      <c r="E2914" s="24" t="s">
        <v>1276</v>
      </c>
      <c r="F2914" s="3">
        <v>1</v>
      </c>
      <c r="G2914" s="4">
        <v>8</v>
      </c>
      <c r="H2914" s="17">
        <f t="shared" si="45"/>
        <v>1</v>
      </c>
    </row>
    <row r="2915" spans="1:8" x14ac:dyDescent="0.2">
      <c r="A2915" s="5">
        <v>40</v>
      </c>
      <c r="B2915" s="3">
        <v>1</v>
      </c>
      <c r="C2915" s="6" t="s">
        <v>773</v>
      </c>
      <c r="D2915" s="24">
        <v>16529165</v>
      </c>
      <c r="E2915" s="24" t="s">
        <v>1276</v>
      </c>
      <c r="F2915" s="3">
        <v>1</v>
      </c>
      <c r="G2915" s="4">
        <v>8</v>
      </c>
      <c r="H2915" s="17">
        <f t="shared" si="45"/>
        <v>1</v>
      </c>
    </row>
    <row r="2916" spans="1:8" x14ac:dyDescent="0.2">
      <c r="A2916" s="5">
        <v>50</v>
      </c>
      <c r="B2916" s="3">
        <v>1</v>
      </c>
      <c r="C2916" s="6" t="s">
        <v>490</v>
      </c>
      <c r="D2916" s="24">
        <v>11287565</v>
      </c>
      <c r="E2916" s="24" t="s">
        <v>1276</v>
      </c>
      <c r="F2916" s="3">
        <v>1</v>
      </c>
      <c r="G2916" s="4">
        <v>8</v>
      </c>
      <c r="H2916" s="17">
        <f t="shared" si="45"/>
        <v>1</v>
      </c>
    </row>
    <row r="2917" spans="1:8" x14ac:dyDescent="0.2">
      <c r="A2917" s="5">
        <v>60</v>
      </c>
      <c r="B2917" s="3">
        <v>1</v>
      </c>
      <c r="C2917" s="6" t="s">
        <v>291</v>
      </c>
      <c r="D2917" s="24">
        <v>5519885</v>
      </c>
      <c r="E2917" s="24" t="s">
        <v>1276</v>
      </c>
      <c r="F2917" s="3">
        <v>1</v>
      </c>
      <c r="G2917" s="4">
        <v>8</v>
      </c>
      <c r="H2917" s="17">
        <f t="shared" si="45"/>
        <v>1</v>
      </c>
    </row>
    <row r="2918" spans="1:8" x14ac:dyDescent="0.2">
      <c r="A2918" s="5">
        <v>70</v>
      </c>
      <c r="B2918" s="3">
        <v>1</v>
      </c>
      <c r="C2918" s="6" t="s">
        <v>128</v>
      </c>
      <c r="D2918" s="24">
        <v>10761485</v>
      </c>
      <c r="E2918" s="24" t="s">
        <v>1276</v>
      </c>
      <c r="F2918" s="3">
        <v>1</v>
      </c>
      <c r="G2918" s="4">
        <v>8</v>
      </c>
      <c r="H2918" s="17">
        <f t="shared" si="45"/>
        <v>1</v>
      </c>
    </row>
    <row r="2919" spans="1:8" x14ac:dyDescent="0.2">
      <c r="A2919" s="5">
        <v>80</v>
      </c>
      <c r="B2919" s="3">
        <v>1</v>
      </c>
      <c r="C2919" s="6" t="s">
        <v>29</v>
      </c>
      <c r="D2919" s="24">
        <v>16529165</v>
      </c>
      <c r="E2919" s="24" t="s">
        <v>1276</v>
      </c>
      <c r="F2919" s="3">
        <v>1</v>
      </c>
      <c r="G2919" s="4">
        <v>8</v>
      </c>
      <c r="H2919" s="17">
        <f t="shared" si="45"/>
        <v>1</v>
      </c>
    </row>
    <row r="2920" spans="1:8" x14ac:dyDescent="0.2">
      <c r="A2920" s="5">
        <v>90</v>
      </c>
      <c r="B2920" s="3">
        <v>1</v>
      </c>
      <c r="C2920" s="6" t="s">
        <v>113</v>
      </c>
      <c r="D2920" s="24">
        <v>11287565</v>
      </c>
      <c r="E2920" s="24" t="s">
        <v>1276</v>
      </c>
      <c r="F2920" s="3">
        <v>1</v>
      </c>
      <c r="G2920" s="4">
        <v>8</v>
      </c>
      <c r="H2920" s="17">
        <f t="shared" si="45"/>
        <v>1</v>
      </c>
    </row>
    <row r="2921" spans="1:8" x14ac:dyDescent="0.2">
      <c r="A2921" s="5">
        <v>100</v>
      </c>
      <c r="B2921" s="3">
        <v>1</v>
      </c>
      <c r="C2921" s="6" t="s">
        <v>98</v>
      </c>
      <c r="D2921" s="24">
        <v>5519885</v>
      </c>
      <c r="E2921" s="24" t="s">
        <v>1276</v>
      </c>
      <c r="F2921" s="3">
        <v>1</v>
      </c>
      <c r="G2921" s="4">
        <v>8</v>
      </c>
      <c r="H2921" s="17">
        <f t="shared" si="45"/>
        <v>1</v>
      </c>
    </row>
    <row r="2922" spans="1:8" x14ac:dyDescent="0.2">
      <c r="A2922" s="5">
        <v>110</v>
      </c>
      <c r="B2922" s="3">
        <v>1</v>
      </c>
      <c r="C2922" s="6" t="s">
        <v>371</v>
      </c>
      <c r="D2922" s="24">
        <v>10761485</v>
      </c>
      <c r="E2922" s="24" t="s">
        <v>1276</v>
      </c>
      <c r="F2922" s="3">
        <v>1</v>
      </c>
      <c r="G2922" s="4">
        <v>8</v>
      </c>
      <c r="H2922" s="17">
        <f t="shared" si="45"/>
        <v>1</v>
      </c>
    </row>
    <row r="2923" spans="1:8" x14ac:dyDescent="0.2">
      <c r="A2923" s="5">
        <v>120</v>
      </c>
      <c r="B2923" s="3">
        <v>0</v>
      </c>
      <c r="C2923" s="6" t="s">
        <v>30</v>
      </c>
      <c r="D2923" s="24">
        <v>0</v>
      </c>
      <c r="E2923" s="24" t="s">
        <v>1276</v>
      </c>
      <c r="F2923" s="3">
        <v>5</v>
      </c>
      <c r="G2923" s="4">
        <v>8</v>
      </c>
      <c r="H2923" s="17">
        <f t="shared" si="45"/>
        <v>0</v>
      </c>
    </row>
    <row r="2924" spans="1:8" x14ac:dyDescent="0.2">
      <c r="A2924" s="5">
        <v>130</v>
      </c>
      <c r="B2924" s="3">
        <v>0</v>
      </c>
      <c r="C2924" s="6" t="s">
        <v>30</v>
      </c>
      <c r="D2924" s="24">
        <v>0</v>
      </c>
      <c r="E2924" s="24" t="s">
        <v>1276</v>
      </c>
      <c r="F2924" s="3">
        <v>5</v>
      </c>
      <c r="G2924" s="4">
        <v>8</v>
      </c>
      <c r="H2924" s="17">
        <f t="shared" si="45"/>
        <v>0</v>
      </c>
    </row>
    <row r="2925" spans="1:8" x14ac:dyDescent="0.2">
      <c r="A2925" s="5">
        <v>140</v>
      </c>
      <c r="B2925" s="3">
        <v>0</v>
      </c>
      <c r="C2925" s="6" t="s">
        <v>30</v>
      </c>
      <c r="D2925" s="24">
        <v>0</v>
      </c>
      <c r="E2925" s="24" t="s">
        <v>1276</v>
      </c>
      <c r="F2925" s="3">
        <v>5</v>
      </c>
      <c r="G2925" s="4">
        <v>8</v>
      </c>
      <c r="H2925" s="17">
        <f t="shared" si="45"/>
        <v>0</v>
      </c>
    </row>
    <row r="2926" spans="1:8" x14ac:dyDescent="0.2">
      <c r="A2926" s="5">
        <v>150</v>
      </c>
      <c r="B2926" s="3">
        <v>0</v>
      </c>
      <c r="C2926" s="6" t="s">
        <v>30</v>
      </c>
      <c r="D2926" s="24">
        <v>0</v>
      </c>
      <c r="E2926" s="24" t="s">
        <v>1276</v>
      </c>
      <c r="F2926" s="3">
        <v>5</v>
      </c>
      <c r="G2926" s="4">
        <v>8</v>
      </c>
      <c r="H2926" s="17">
        <f t="shared" si="45"/>
        <v>0</v>
      </c>
    </row>
    <row r="2927" spans="1:8" x14ac:dyDescent="0.2">
      <c r="A2927" s="5">
        <v>160</v>
      </c>
      <c r="B2927" s="3">
        <v>0</v>
      </c>
      <c r="C2927" s="6" t="s">
        <v>30</v>
      </c>
      <c r="D2927" s="24">
        <v>0</v>
      </c>
      <c r="E2927" s="24" t="s">
        <v>1276</v>
      </c>
      <c r="F2927" s="3">
        <v>5</v>
      </c>
      <c r="G2927" s="4">
        <v>8</v>
      </c>
      <c r="H2927" s="17">
        <f t="shared" si="45"/>
        <v>0</v>
      </c>
    </row>
    <row r="2928" spans="1:8" x14ac:dyDescent="0.2">
      <c r="A2928" s="5">
        <v>170</v>
      </c>
      <c r="B2928" s="3">
        <v>0</v>
      </c>
      <c r="C2928" s="6" t="s">
        <v>30</v>
      </c>
      <c r="D2928" s="24">
        <v>0</v>
      </c>
      <c r="E2928" s="24" t="s">
        <v>1276</v>
      </c>
      <c r="F2928" s="3">
        <v>5</v>
      </c>
      <c r="G2928" s="4">
        <v>8</v>
      </c>
      <c r="H2928" s="17">
        <f t="shared" si="45"/>
        <v>0</v>
      </c>
    </row>
    <row r="2929" spans="1:8" x14ac:dyDescent="0.2">
      <c r="A2929" s="5">
        <v>180</v>
      </c>
      <c r="B2929" s="3">
        <v>0</v>
      </c>
      <c r="C2929" s="6" t="s">
        <v>30</v>
      </c>
      <c r="D2929" s="24">
        <v>0</v>
      </c>
      <c r="E2929" s="24" t="s">
        <v>1276</v>
      </c>
      <c r="F2929" s="3">
        <v>5</v>
      </c>
      <c r="G2929" s="4">
        <v>8</v>
      </c>
      <c r="H2929" s="17">
        <f t="shared" si="45"/>
        <v>0</v>
      </c>
    </row>
    <row r="2930" spans="1:8" x14ac:dyDescent="0.2">
      <c r="A2930" s="5">
        <v>190</v>
      </c>
      <c r="B2930" s="3">
        <v>0</v>
      </c>
      <c r="C2930" s="6" t="s">
        <v>30</v>
      </c>
      <c r="D2930" s="24">
        <v>0</v>
      </c>
      <c r="E2930" s="24" t="s">
        <v>1276</v>
      </c>
      <c r="F2930" s="3">
        <v>5</v>
      </c>
      <c r="G2930" s="4">
        <v>8</v>
      </c>
      <c r="H2930" s="17">
        <f t="shared" si="45"/>
        <v>0</v>
      </c>
    </row>
    <row r="2931" spans="1:8" x14ac:dyDescent="0.2">
      <c r="A2931" s="5">
        <v>200</v>
      </c>
      <c r="B2931" s="3">
        <v>0</v>
      </c>
      <c r="C2931" s="6" t="s">
        <v>30</v>
      </c>
      <c r="D2931" s="24">
        <v>0</v>
      </c>
      <c r="E2931" s="24" t="s">
        <v>1276</v>
      </c>
      <c r="F2931" s="3">
        <v>5</v>
      </c>
      <c r="G2931" s="4">
        <v>8</v>
      </c>
      <c r="H2931" s="17">
        <f t="shared" si="45"/>
        <v>0</v>
      </c>
    </row>
    <row r="2932" spans="1:8" x14ac:dyDescent="0.2">
      <c r="A2932" s="5">
        <v>210</v>
      </c>
      <c r="B2932" s="3">
        <v>0</v>
      </c>
      <c r="C2932" s="6" t="s">
        <v>30</v>
      </c>
      <c r="D2932" s="24">
        <v>0</v>
      </c>
      <c r="E2932" s="24" t="s">
        <v>1276</v>
      </c>
      <c r="F2932" s="3">
        <v>5</v>
      </c>
      <c r="G2932" s="4">
        <v>8</v>
      </c>
      <c r="H2932" s="17">
        <f t="shared" si="45"/>
        <v>0</v>
      </c>
    </row>
    <row r="2933" spans="1:8" x14ac:dyDescent="0.2">
      <c r="A2933" s="5">
        <v>220</v>
      </c>
      <c r="B2933" s="3">
        <v>0</v>
      </c>
      <c r="C2933" s="6" t="s">
        <v>30</v>
      </c>
      <c r="D2933" s="24">
        <v>0</v>
      </c>
      <c r="E2933" s="24" t="s">
        <v>1276</v>
      </c>
      <c r="F2933" s="3">
        <v>5</v>
      </c>
      <c r="G2933" s="4">
        <v>8</v>
      </c>
      <c r="H2933" s="17">
        <f t="shared" si="45"/>
        <v>0</v>
      </c>
    </row>
    <row r="2934" spans="1:8" x14ac:dyDescent="0.2">
      <c r="A2934" s="5">
        <v>230</v>
      </c>
      <c r="B2934" s="3">
        <v>0</v>
      </c>
      <c r="C2934" s="6" t="s">
        <v>30</v>
      </c>
      <c r="D2934" s="24">
        <v>0</v>
      </c>
      <c r="E2934" s="24" t="s">
        <v>1276</v>
      </c>
      <c r="F2934" s="3">
        <v>5</v>
      </c>
      <c r="G2934" s="4">
        <v>8</v>
      </c>
      <c r="H2934" s="17">
        <f t="shared" si="45"/>
        <v>0</v>
      </c>
    </row>
    <row r="2935" spans="1:8" x14ac:dyDescent="0.2">
      <c r="A2935" s="5">
        <v>240</v>
      </c>
      <c r="B2935" s="3">
        <v>0</v>
      </c>
      <c r="C2935" s="6" t="s">
        <v>30</v>
      </c>
      <c r="D2935" s="24">
        <v>0</v>
      </c>
      <c r="E2935" s="24" t="s">
        <v>1276</v>
      </c>
      <c r="F2935" s="3">
        <v>5</v>
      </c>
      <c r="G2935" s="4">
        <v>8</v>
      </c>
      <c r="H2935" s="17">
        <f t="shared" si="45"/>
        <v>0</v>
      </c>
    </row>
    <row r="2936" spans="1:8" x14ac:dyDescent="0.2">
      <c r="A2936" s="5">
        <v>250</v>
      </c>
      <c r="B2936" s="3">
        <v>0</v>
      </c>
      <c r="C2936" s="6" t="s">
        <v>30</v>
      </c>
      <c r="D2936" s="24">
        <v>0</v>
      </c>
      <c r="E2936" s="24" t="s">
        <v>1276</v>
      </c>
      <c r="F2936" s="3">
        <v>5</v>
      </c>
      <c r="G2936" s="4">
        <v>8</v>
      </c>
      <c r="H2936" s="17">
        <f t="shared" si="45"/>
        <v>0</v>
      </c>
    </row>
    <row r="2937" spans="1:8" x14ac:dyDescent="0.2">
      <c r="A2937" s="5">
        <v>260</v>
      </c>
      <c r="B2937" s="3">
        <v>0</v>
      </c>
      <c r="C2937" s="6" t="s">
        <v>30</v>
      </c>
      <c r="D2937" s="24">
        <v>0</v>
      </c>
      <c r="E2937" s="24" t="s">
        <v>1276</v>
      </c>
      <c r="F2937" s="3">
        <v>5</v>
      </c>
      <c r="G2937" s="4">
        <v>8</v>
      </c>
      <c r="H2937" s="17">
        <f t="shared" si="45"/>
        <v>0</v>
      </c>
    </row>
    <row r="2938" spans="1:8" x14ac:dyDescent="0.2">
      <c r="A2938" s="5">
        <v>270</v>
      </c>
      <c r="B2938" s="3">
        <v>0</v>
      </c>
      <c r="C2938" s="6" t="s">
        <v>30</v>
      </c>
      <c r="D2938" s="24">
        <v>0</v>
      </c>
      <c r="E2938" s="24" t="s">
        <v>1276</v>
      </c>
      <c r="F2938" s="3">
        <v>5</v>
      </c>
      <c r="G2938" s="4">
        <v>8</v>
      </c>
      <c r="H2938" s="17">
        <f t="shared" si="45"/>
        <v>0</v>
      </c>
    </row>
    <row r="2939" spans="1:8" x14ac:dyDescent="0.2">
      <c r="A2939" s="5">
        <v>280</v>
      </c>
      <c r="B2939" s="3">
        <v>0</v>
      </c>
      <c r="C2939" s="6" t="s">
        <v>30</v>
      </c>
      <c r="D2939" s="24">
        <v>0</v>
      </c>
      <c r="E2939" s="24" t="s">
        <v>1276</v>
      </c>
      <c r="F2939" s="3">
        <v>5</v>
      </c>
      <c r="G2939" s="4">
        <v>8</v>
      </c>
      <c r="H2939" s="17">
        <f t="shared" si="45"/>
        <v>0</v>
      </c>
    </row>
    <row r="2940" spans="1:8" x14ac:dyDescent="0.2">
      <c r="A2940" s="5">
        <v>290</v>
      </c>
      <c r="B2940" s="3">
        <v>0</v>
      </c>
      <c r="C2940" s="6" t="s">
        <v>30</v>
      </c>
      <c r="D2940" s="24">
        <v>0</v>
      </c>
      <c r="E2940" s="24" t="s">
        <v>1276</v>
      </c>
      <c r="F2940" s="3">
        <v>5</v>
      </c>
      <c r="G2940" s="4">
        <v>8</v>
      </c>
      <c r="H2940" s="17">
        <f t="shared" si="45"/>
        <v>0</v>
      </c>
    </row>
    <row r="2941" spans="1:8" x14ac:dyDescent="0.2">
      <c r="A2941" s="5">
        <v>300</v>
      </c>
      <c r="B2941" s="3">
        <v>0</v>
      </c>
      <c r="C2941" s="6" t="s">
        <v>30</v>
      </c>
      <c r="D2941" s="24">
        <v>0</v>
      </c>
      <c r="E2941" s="24" t="s">
        <v>1276</v>
      </c>
      <c r="F2941" s="3">
        <v>5</v>
      </c>
      <c r="G2941" s="4">
        <v>8</v>
      </c>
      <c r="H2941" s="17">
        <f t="shared" si="45"/>
        <v>0</v>
      </c>
    </row>
    <row r="2942" spans="1:8" x14ac:dyDescent="0.2">
      <c r="A2942" s="5">
        <v>10</v>
      </c>
      <c r="B2942" s="3">
        <v>1</v>
      </c>
      <c r="C2942" s="6" t="s">
        <v>1382</v>
      </c>
      <c r="D2942" s="24">
        <v>11287565</v>
      </c>
      <c r="E2942" s="24" t="s">
        <v>1276</v>
      </c>
      <c r="F2942" s="3">
        <v>1</v>
      </c>
      <c r="G2942" s="4">
        <v>9</v>
      </c>
      <c r="H2942" s="17">
        <f t="shared" si="45"/>
        <v>1</v>
      </c>
    </row>
    <row r="2943" spans="1:8" x14ac:dyDescent="0.2">
      <c r="A2943" s="5">
        <v>20</v>
      </c>
      <c r="B2943" s="3">
        <v>1</v>
      </c>
      <c r="C2943" s="6" t="s">
        <v>1032</v>
      </c>
      <c r="D2943" s="24">
        <v>5519885</v>
      </c>
      <c r="E2943" s="24" t="s">
        <v>1276</v>
      </c>
      <c r="F2943" s="3">
        <v>1</v>
      </c>
      <c r="G2943" s="4">
        <v>9</v>
      </c>
      <c r="H2943" s="17">
        <f t="shared" si="45"/>
        <v>1</v>
      </c>
    </row>
    <row r="2944" spans="1:8" x14ac:dyDescent="0.2">
      <c r="A2944" s="5">
        <v>30</v>
      </c>
      <c r="B2944" s="3">
        <v>1</v>
      </c>
      <c r="C2944" s="6" t="s">
        <v>265</v>
      </c>
      <c r="D2944" s="24">
        <v>10761485</v>
      </c>
      <c r="E2944" s="24" t="s">
        <v>1276</v>
      </c>
      <c r="F2944" s="3">
        <v>1</v>
      </c>
      <c r="G2944" s="4">
        <v>9</v>
      </c>
      <c r="H2944" s="17">
        <f t="shared" si="45"/>
        <v>1</v>
      </c>
    </row>
    <row r="2945" spans="1:8" x14ac:dyDescent="0.2">
      <c r="A2945" s="5">
        <v>40</v>
      </c>
      <c r="B2945" s="3">
        <v>1</v>
      </c>
      <c r="C2945" s="6" t="s">
        <v>208</v>
      </c>
      <c r="D2945" s="24">
        <v>16529165</v>
      </c>
      <c r="E2945" s="24" t="s">
        <v>1276</v>
      </c>
      <c r="F2945" s="3">
        <v>1</v>
      </c>
      <c r="G2945" s="4">
        <v>9</v>
      </c>
      <c r="H2945" s="17">
        <f t="shared" si="45"/>
        <v>1</v>
      </c>
    </row>
    <row r="2946" spans="1:8" x14ac:dyDescent="0.2">
      <c r="A2946" s="5">
        <v>50</v>
      </c>
      <c r="B2946" s="3">
        <v>1</v>
      </c>
      <c r="C2946" s="6" t="s">
        <v>490</v>
      </c>
      <c r="D2946" s="24">
        <v>11287565</v>
      </c>
      <c r="E2946" s="24" t="s">
        <v>1276</v>
      </c>
      <c r="F2946" s="3">
        <v>1</v>
      </c>
      <c r="G2946" s="4">
        <v>9</v>
      </c>
      <c r="H2946" s="17">
        <f t="shared" si="45"/>
        <v>1</v>
      </c>
    </row>
    <row r="2947" spans="1:8" x14ac:dyDescent="0.2">
      <c r="A2947" s="5">
        <v>60</v>
      </c>
      <c r="B2947" s="3">
        <v>1</v>
      </c>
      <c r="C2947" s="6" t="s">
        <v>773</v>
      </c>
      <c r="D2947" s="24">
        <v>5519885</v>
      </c>
      <c r="E2947" s="24" t="s">
        <v>1276</v>
      </c>
      <c r="F2947" s="3">
        <v>1</v>
      </c>
      <c r="G2947" s="4">
        <v>9</v>
      </c>
      <c r="H2947" s="17">
        <f t="shared" ref="H2947:H3001" si="46">B2947/F2947</f>
        <v>1</v>
      </c>
    </row>
    <row r="2948" spans="1:8" x14ac:dyDescent="0.2">
      <c r="A2948" s="5">
        <v>70</v>
      </c>
      <c r="B2948" s="3">
        <v>1</v>
      </c>
      <c r="C2948" s="6" t="s">
        <v>29</v>
      </c>
      <c r="D2948" s="24">
        <v>10761485</v>
      </c>
      <c r="E2948" s="24" t="s">
        <v>1276</v>
      </c>
      <c r="F2948" s="3">
        <v>1</v>
      </c>
      <c r="G2948" s="4">
        <v>9</v>
      </c>
      <c r="H2948" s="17">
        <f t="shared" si="46"/>
        <v>1</v>
      </c>
    </row>
    <row r="2949" spans="1:8" x14ac:dyDescent="0.2">
      <c r="A2949" s="5">
        <v>80</v>
      </c>
      <c r="B2949" s="3">
        <v>1</v>
      </c>
      <c r="C2949" s="6" t="s">
        <v>463</v>
      </c>
      <c r="D2949" s="24">
        <v>16529165</v>
      </c>
      <c r="E2949" s="24" t="s">
        <v>1276</v>
      </c>
      <c r="F2949" s="3">
        <v>1</v>
      </c>
      <c r="G2949" s="4">
        <v>9</v>
      </c>
      <c r="H2949" s="17">
        <f t="shared" si="46"/>
        <v>1</v>
      </c>
    </row>
    <row r="2950" spans="1:8" x14ac:dyDescent="0.2">
      <c r="A2950" s="5">
        <v>90</v>
      </c>
      <c r="B2950" s="3">
        <v>1</v>
      </c>
      <c r="C2950" s="6" t="s">
        <v>288</v>
      </c>
      <c r="D2950" s="24">
        <v>11287565</v>
      </c>
      <c r="E2950" s="24" t="s">
        <v>1276</v>
      </c>
      <c r="F2950" s="3">
        <v>1</v>
      </c>
      <c r="G2950" s="4">
        <v>9</v>
      </c>
      <c r="H2950" s="17">
        <f t="shared" si="46"/>
        <v>1</v>
      </c>
    </row>
    <row r="2951" spans="1:8" x14ac:dyDescent="0.2">
      <c r="A2951" s="5">
        <v>100</v>
      </c>
      <c r="B2951" s="3">
        <v>1</v>
      </c>
      <c r="C2951" s="6" t="s">
        <v>371</v>
      </c>
      <c r="D2951" s="24">
        <v>5519885</v>
      </c>
      <c r="E2951" s="24" t="s">
        <v>1276</v>
      </c>
      <c r="F2951" s="3">
        <v>1</v>
      </c>
      <c r="G2951" s="4">
        <v>9</v>
      </c>
      <c r="H2951" s="17">
        <f t="shared" si="46"/>
        <v>1</v>
      </c>
    </row>
    <row r="2952" spans="1:8" x14ac:dyDescent="0.2">
      <c r="A2952" s="5">
        <v>110</v>
      </c>
      <c r="B2952" s="3">
        <v>1</v>
      </c>
      <c r="C2952" s="6" t="s">
        <v>69</v>
      </c>
      <c r="D2952" s="24">
        <v>10761485</v>
      </c>
      <c r="E2952" s="24" t="s">
        <v>1276</v>
      </c>
      <c r="F2952" s="3">
        <v>2</v>
      </c>
      <c r="G2952" s="4">
        <v>9</v>
      </c>
      <c r="H2952" s="17">
        <f t="shared" si="46"/>
        <v>0.5</v>
      </c>
    </row>
    <row r="2953" spans="1:8" x14ac:dyDescent="0.2">
      <c r="A2953" s="5">
        <v>120</v>
      </c>
      <c r="B2953" s="3">
        <v>1</v>
      </c>
      <c r="C2953" s="6" t="s">
        <v>28</v>
      </c>
      <c r="D2953" s="24">
        <v>16529165</v>
      </c>
      <c r="E2953" s="24" t="s">
        <v>1276</v>
      </c>
      <c r="F2953" s="3">
        <v>2</v>
      </c>
      <c r="G2953" s="4">
        <v>9</v>
      </c>
      <c r="H2953" s="17">
        <f t="shared" si="46"/>
        <v>0.5</v>
      </c>
    </row>
    <row r="2954" spans="1:8" x14ac:dyDescent="0.2">
      <c r="A2954" s="5">
        <v>130</v>
      </c>
      <c r="B2954" s="3">
        <v>0</v>
      </c>
      <c r="C2954" s="6" t="s">
        <v>30</v>
      </c>
      <c r="D2954" s="24">
        <v>0</v>
      </c>
      <c r="E2954" s="24" t="s">
        <v>1276</v>
      </c>
      <c r="F2954" s="3">
        <v>5</v>
      </c>
      <c r="G2954" s="4">
        <v>9</v>
      </c>
      <c r="H2954" s="17">
        <f t="shared" si="46"/>
        <v>0</v>
      </c>
    </row>
    <row r="2955" spans="1:8" x14ac:dyDescent="0.2">
      <c r="A2955" s="5">
        <v>140</v>
      </c>
      <c r="B2955" s="3">
        <v>0</v>
      </c>
      <c r="C2955" s="6" t="s">
        <v>30</v>
      </c>
      <c r="D2955" s="24">
        <v>0</v>
      </c>
      <c r="E2955" s="24" t="s">
        <v>1276</v>
      </c>
      <c r="F2955" s="3">
        <v>5</v>
      </c>
      <c r="G2955" s="4">
        <v>9</v>
      </c>
      <c r="H2955" s="17">
        <f t="shared" si="46"/>
        <v>0</v>
      </c>
    </row>
    <row r="2956" spans="1:8" x14ac:dyDescent="0.2">
      <c r="A2956" s="5">
        <v>150</v>
      </c>
      <c r="B2956" s="3">
        <v>0</v>
      </c>
      <c r="C2956" s="6" t="s">
        <v>30</v>
      </c>
      <c r="D2956" s="24">
        <v>0</v>
      </c>
      <c r="E2956" s="24" t="s">
        <v>1276</v>
      </c>
      <c r="F2956" s="3">
        <v>5</v>
      </c>
      <c r="G2956" s="4">
        <v>9</v>
      </c>
      <c r="H2956" s="17">
        <f t="shared" si="46"/>
        <v>0</v>
      </c>
    </row>
    <row r="2957" spans="1:8" x14ac:dyDescent="0.2">
      <c r="A2957" s="5">
        <v>160</v>
      </c>
      <c r="B2957" s="3">
        <v>0</v>
      </c>
      <c r="C2957" s="6" t="s">
        <v>30</v>
      </c>
      <c r="D2957" s="24">
        <v>0</v>
      </c>
      <c r="E2957" s="24" t="s">
        <v>1276</v>
      </c>
      <c r="F2957" s="3">
        <v>5</v>
      </c>
      <c r="G2957" s="4">
        <v>9</v>
      </c>
      <c r="H2957" s="17">
        <f t="shared" si="46"/>
        <v>0</v>
      </c>
    </row>
    <row r="2958" spans="1:8" x14ac:dyDescent="0.2">
      <c r="A2958" s="5">
        <v>170</v>
      </c>
      <c r="B2958" s="3">
        <v>0</v>
      </c>
      <c r="C2958" s="6" t="s">
        <v>30</v>
      </c>
      <c r="D2958" s="24">
        <v>0</v>
      </c>
      <c r="E2958" s="24" t="s">
        <v>1276</v>
      </c>
      <c r="F2958" s="3">
        <v>5</v>
      </c>
      <c r="G2958" s="4">
        <v>9</v>
      </c>
      <c r="H2958" s="17">
        <f t="shared" si="46"/>
        <v>0</v>
      </c>
    </row>
    <row r="2959" spans="1:8" x14ac:dyDescent="0.2">
      <c r="A2959" s="5">
        <v>180</v>
      </c>
      <c r="B2959" s="3">
        <v>0</v>
      </c>
      <c r="C2959" s="6" t="s">
        <v>30</v>
      </c>
      <c r="D2959" s="24">
        <v>0</v>
      </c>
      <c r="E2959" s="24" t="s">
        <v>1276</v>
      </c>
      <c r="F2959" s="3">
        <v>5</v>
      </c>
      <c r="G2959" s="4">
        <v>9</v>
      </c>
      <c r="H2959" s="17">
        <f t="shared" si="46"/>
        <v>0</v>
      </c>
    </row>
    <row r="2960" spans="1:8" x14ac:dyDescent="0.2">
      <c r="A2960" s="5">
        <v>190</v>
      </c>
      <c r="B2960" s="3">
        <v>0</v>
      </c>
      <c r="C2960" s="6" t="s">
        <v>30</v>
      </c>
      <c r="D2960" s="24">
        <v>0</v>
      </c>
      <c r="E2960" s="24" t="s">
        <v>1276</v>
      </c>
      <c r="F2960" s="3">
        <v>5</v>
      </c>
      <c r="G2960" s="4">
        <v>9</v>
      </c>
      <c r="H2960" s="17">
        <f t="shared" si="46"/>
        <v>0</v>
      </c>
    </row>
    <row r="2961" spans="1:8" x14ac:dyDescent="0.2">
      <c r="A2961" s="5">
        <v>200</v>
      </c>
      <c r="B2961" s="3">
        <v>0</v>
      </c>
      <c r="C2961" s="6" t="s">
        <v>30</v>
      </c>
      <c r="D2961" s="24">
        <v>0</v>
      </c>
      <c r="E2961" s="24" t="s">
        <v>1276</v>
      </c>
      <c r="F2961" s="3">
        <v>5</v>
      </c>
      <c r="G2961" s="4">
        <v>9</v>
      </c>
      <c r="H2961" s="17">
        <f t="shared" si="46"/>
        <v>0</v>
      </c>
    </row>
    <row r="2962" spans="1:8" x14ac:dyDescent="0.2">
      <c r="A2962" s="5">
        <v>210</v>
      </c>
      <c r="B2962" s="3">
        <v>0</v>
      </c>
      <c r="C2962" s="6" t="s">
        <v>30</v>
      </c>
      <c r="D2962" s="24">
        <v>0</v>
      </c>
      <c r="E2962" s="24" t="s">
        <v>1276</v>
      </c>
      <c r="F2962" s="3">
        <v>5</v>
      </c>
      <c r="G2962" s="4">
        <v>9</v>
      </c>
      <c r="H2962" s="17">
        <f t="shared" si="46"/>
        <v>0</v>
      </c>
    </row>
    <row r="2963" spans="1:8" x14ac:dyDescent="0.2">
      <c r="A2963" s="5">
        <v>220</v>
      </c>
      <c r="B2963" s="3">
        <v>0</v>
      </c>
      <c r="C2963" s="6" t="s">
        <v>30</v>
      </c>
      <c r="D2963" s="24">
        <v>0</v>
      </c>
      <c r="E2963" s="24" t="s">
        <v>1276</v>
      </c>
      <c r="F2963" s="3">
        <v>5</v>
      </c>
      <c r="G2963" s="4">
        <v>9</v>
      </c>
      <c r="H2963" s="17">
        <f t="shared" si="46"/>
        <v>0</v>
      </c>
    </row>
    <row r="2964" spans="1:8" x14ac:dyDescent="0.2">
      <c r="A2964" s="5">
        <v>230</v>
      </c>
      <c r="B2964" s="3">
        <v>0</v>
      </c>
      <c r="C2964" s="6" t="s">
        <v>30</v>
      </c>
      <c r="D2964" s="24">
        <v>0</v>
      </c>
      <c r="E2964" s="24" t="s">
        <v>1276</v>
      </c>
      <c r="F2964" s="3">
        <v>5</v>
      </c>
      <c r="G2964" s="4">
        <v>9</v>
      </c>
      <c r="H2964" s="17">
        <f t="shared" si="46"/>
        <v>0</v>
      </c>
    </row>
    <row r="2965" spans="1:8" x14ac:dyDescent="0.2">
      <c r="A2965" s="5">
        <v>240</v>
      </c>
      <c r="B2965" s="3">
        <v>0</v>
      </c>
      <c r="C2965" s="6" t="s">
        <v>30</v>
      </c>
      <c r="D2965" s="24">
        <v>0</v>
      </c>
      <c r="E2965" s="24" t="s">
        <v>1276</v>
      </c>
      <c r="F2965" s="3">
        <v>5</v>
      </c>
      <c r="G2965" s="4">
        <v>9</v>
      </c>
      <c r="H2965" s="17">
        <f t="shared" si="46"/>
        <v>0</v>
      </c>
    </row>
    <row r="2966" spans="1:8" x14ac:dyDescent="0.2">
      <c r="A2966" s="5">
        <v>250</v>
      </c>
      <c r="B2966" s="3">
        <v>0</v>
      </c>
      <c r="C2966" s="6" t="s">
        <v>30</v>
      </c>
      <c r="D2966" s="24">
        <v>0</v>
      </c>
      <c r="E2966" s="24" t="s">
        <v>1276</v>
      </c>
      <c r="F2966" s="3">
        <v>5</v>
      </c>
      <c r="G2966" s="4">
        <v>9</v>
      </c>
      <c r="H2966" s="17">
        <f t="shared" si="46"/>
        <v>0</v>
      </c>
    </row>
    <row r="2967" spans="1:8" x14ac:dyDescent="0.2">
      <c r="A2967" s="5">
        <v>260</v>
      </c>
      <c r="B2967" s="3">
        <v>0</v>
      </c>
      <c r="C2967" s="6" t="s">
        <v>30</v>
      </c>
      <c r="D2967" s="24">
        <v>0</v>
      </c>
      <c r="E2967" s="24" t="s">
        <v>1276</v>
      </c>
      <c r="F2967" s="3">
        <v>5</v>
      </c>
      <c r="G2967" s="4">
        <v>9</v>
      </c>
      <c r="H2967" s="17">
        <f t="shared" si="46"/>
        <v>0</v>
      </c>
    </row>
    <row r="2968" spans="1:8" x14ac:dyDescent="0.2">
      <c r="A2968" s="5">
        <v>270</v>
      </c>
      <c r="B2968" s="3">
        <v>0</v>
      </c>
      <c r="C2968" s="6" t="s">
        <v>30</v>
      </c>
      <c r="D2968" s="24">
        <v>0</v>
      </c>
      <c r="E2968" s="24" t="s">
        <v>1276</v>
      </c>
      <c r="F2968" s="3">
        <v>5</v>
      </c>
      <c r="G2968" s="4">
        <v>9</v>
      </c>
      <c r="H2968" s="17">
        <f t="shared" si="46"/>
        <v>0</v>
      </c>
    </row>
    <row r="2969" spans="1:8" x14ac:dyDescent="0.2">
      <c r="A2969" s="5">
        <v>280</v>
      </c>
      <c r="B2969" s="3">
        <v>0</v>
      </c>
      <c r="C2969" s="6" t="s">
        <v>30</v>
      </c>
      <c r="D2969" s="24">
        <v>0</v>
      </c>
      <c r="E2969" s="24" t="s">
        <v>1276</v>
      </c>
      <c r="F2969" s="3">
        <v>5</v>
      </c>
      <c r="G2969" s="4">
        <v>9</v>
      </c>
      <c r="H2969" s="17">
        <f t="shared" si="46"/>
        <v>0</v>
      </c>
    </row>
    <row r="2970" spans="1:8" x14ac:dyDescent="0.2">
      <c r="A2970" s="5">
        <v>290</v>
      </c>
      <c r="B2970" s="3">
        <v>0</v>
      </c>
      <c r="C2970" s="6" t="s">
        <v>30</v>
      </c>
      <c r="D2970" s="24">
        <v>0</v>
      </c>
      <c r="E2970" s="24" t="s">
        <v>1276</v>
      </c>
      <c r="F2970" s="3">
        <v>5</v>
      </c>
      <c r="G2970" s="4">
        <v>9</v>
      </c>
      <c r="H2970" s="17">
        <f t="shared" si="46"/>
        <v>0</v>
      </c>
    </row>
    <row r="2971" spans="1:8" x14ac:dyDescent="0.2">
      <c r="A2971" s="5">
        <v>300</v>
      </c>
      <c r="B2971" s="3">
        <v>0</v>
      </c>
      <c r="C2971" s="6" t="s">
        <v>30</v>
      </c>
      <c r="D2971" s="24">
        <v>0</v>
      </c>
      <c r="E2971" s="24" t="s">
        <v>1276</v>
      </c>
      <c r="F2971" s="3">
        <v>5</v>
      </c>
      <c r="G2971" s="4">
        <v>9</v>
      </c>
      <c r="H2971" s="17">
        <f t="shared" si="46"/>
        <v>0</v>
      </c>
    </row>
    <row r="2972" spans="1:8" x14ac:dyDescent="0.2">
      <c r="A2972" s="5">
        <v>10</v>
      </c>
      <c r="B2972" s="3">
        <v>1</v>
      </c>
      <c r="C2972" s="6" t="s">
        <v>649</v>
      </c>
      <c r="D2972" s="24">
        <v>11287565</v>
      </c>
      <c r="E2972" s="24" t="s">
        <v>1276</v>
      </c>
      <c r="F2972" s="3">
        <v>1</v>
      </c>
      <c r="G2972" s="4">
        <v>10</v>
      </c>
      <c r="H2972" s="17">
        <f t="shared" si="46"/>
        <v>1</v>
      </c>
    </row>
    <row r="2973" spans="1:8" x14ac:dyDescent="0.2">
      <c r="A2973" s="5">
        <v>20</v>
      </c>
      <c r="B2973" s="3">
        <v>1</v>
      </c>
      <c r="C2973" s="6" t="s">
        <v>1219</v>
      </c>
      <c r="D2973" s="24">
        <v>5519885</v>
      </c>
      <c r="E2973" s="24" t="s">
        <v>1276</v>
      </c>
      <c r="F2973" s="3">
        <v>1</v>
      </c>
      <c r="G2973" s="4">
        <v>10</v>
      </c>
      <c r="H2973" s="17">
        <f t="shared" si="46"/>
        <v>1</v>
      </c>
    </row>
    <row r="2974" spans="1:8" x14ac:dyDescent="0.2">
      <c r="A2974" s="5">
        <v>30</v>
      </c>
      <c r="B2974" s="3">
        <v>1</v>
      </c>
      <c r="C2974" s="6" t="s">
        <v>1056</v>
      </c>
      <c r="D2974" s="24">
        <v>10761485</v>
      </c>
      <c r="E2974" s="24" t="s">
        <v>1276</v>
      </c>
      <c r="F2974" s="3">
        <v>1</v>
      </c>
      <c r="G2974" s="4">
        <v>10</v>
      </c>
      <c r="H2974" s="17">
        <f t="shared" si="46"/>
        <v>1</v>
      </c>
    </row>
    <row r="2975" spans="1:8" x14ac:dyDescent="0.2">
      <c r="A2975" s="5">
        <v>40</v>
      </c>
      <c r="B2975" s="3">
        <v>1</v>
      </c>
      <c r="C2975" s="6" t="s">
        <v>181</v>
      </c>
      <c r="D2975" s="24">
        <v>16529165</v>
      </c>
      <c r="E2975" s="24" t="s">
        <v>1276</v>
      </c>
      <c r="F2975" s="3">
        <v>1</v>
      </c>
      <c r="G2975" s="4">
        <v>10</v>
      </c>
      <c r="H2975" s="17">
        <f t="shared" si="46"/>
        <v>1</v>
      </c>
    </row>
    <row r="2976" spans="1:8" x14ac:dyDescent="0.2">
      <c r="A2976" s="5">
        <v>50</v>
      </c>
      <c r="B2976" s="3">
        <v>1</v>
      </c>
      <c r="C2976" s="6" t="s">
        <v>208</v>
      </c>
      <c r="D2976" s="24">
        <v>11287565</v>
      </c>
      <c r="E2976" s="24" t="s">
        <v>1276</v>
      </c>
      <c r="F2976" s="3">
        <v>1</v>
      </c>
      <c r="G2976" s="4">
        <v>10</v>
      </c>
      <c r="H2976" s="17">
        <f t="shared" si="46"/>
        <v>1</v>
      </c>
    </row>
    <row r="2977" spans="1:8" x14ac:dyDescent="0.2">
      <c r="A2977" s="5">
        <v>60</v>
      </c>
      <c r="B2977" s="3">
        <v>1</v>
      </c>
      <c r="C2977" s="6" t="s">
        <v>355</v>
      </c>
      <c r="D2977" s="24">
        <v>5519885</v>
      </c>
      <c r="E2977" s="24" t="s">
        <v>1276</v>
      </c>
      <c r="F2977" s="3">
        <v>1</v>
      </c>
      <c r="G2977" s="4">
        <v>10</v>
      </c>
      <c r="H2977" s="17">
        <f t="shared" si="46"/>
        <v>1</v>
      </c>
    </row>
    <row r="2978" spans="1:8" x14ac:dyDescent="0.2">
      <c r="A2978" s="5">
        <v>70</v>
      </c>
      <c r="B2978" s="3">
        <v>1</v>
      </c>
      <c r="C2978" s="6" t="s">
        <v>101</v>
      </c>
      <c r="D2978" s="24">
        <v>10761485</v>
      </c>
      <c r="E2978" s="24" t="s">
        <v>1276</v>
      </c>
      <c r="F2978" s="3">
        <v>1</v>
      </c>
      <c r="G2978" s="4">
        <v>10</v>
      </c>
      <c r="H2978" s="17">
        <f t="shared" si="46"/>
        <v>1</v>
      </c>
    </row>
    <row r="2979" spans="1:8" x14ac:dyDescent="0.2">
      <c r="A2979" s="5">
        <v>80</v>
      </c>
      <c r="B2979" s="3">
        <v>1</v>
      </c>
      <c r="C2979" s="6" t="s">
        <v>435</v>
      </c>
      <c r="D2979" s="24">
        <v>16529165</v>
      </c>
      <c r="E2979" s="24" t="s">
        <v>1276</v>
      </c>
      <c r="F2979" s="3">
        <v>1</v>
      </c>
      <c r="G2979" s="4">
        <v>10</v>
      </c>
      <c r="H2979" s="17">
        <f t="shared" si="46"/>
        <v>1</v>
      </c>
    </row>
    <row r="2980" spans="1:8" x14ac:dyDescent="0.2">
      <c r="A2980" s="5">
        <v>90</v>
      </c>
      <c r="B2980" s="3">
        <v>1</v>
      </c>
      <c r="C2980" s="6" t="s">
        <v>288</v>
      </c>
      <c r="D2980" s="24">
        <v>11287565</v>
      </c>
      <c r="E2980" s="24" t="s">
        <v>1276</v>
      </c>
      <c r="F2980" s="3">
        <v>1</v>
      </c>
      <c r="G2980" s="4">
        <v>10</v>
      </c>
      <c r="H2980" s="17">
        <f t="shared" si="46"/>
        <v>1</v>
      </c>
    </row>
    <row r="2981" spans="1:8" x14ac:dyDescent="0.2">
      <c r="A2981" s="5">
        <v>100</v>
      </c>
      <c r="B2981" s="3">
        <v>1</v>
      </c>
      <c r="C2981" s="6" t="s">
        <v>110</v>
      </c>
      <c r="D2981" s="24">
        <v>5519885</v>
      </c>
      <c r="E2981" s="24" t="s">
        <v>1276</v>
      </c>
      <c r="F2981" s="3">
        <v>1</v>
      </c>
      <c r="G2981" s="4">
        <v>10</v>
      </c>
      <c r="H2981" s="17">
        <f t="shared" si="46"/>
        <v>1</v>
      </c>
    </row>
    <row r="2982" spans="1:8" x14ac:dyDescent="0.2">
      <c r="A2982" s="5">
        <v>110</v>
      </c>
      <c r="B2982" s="3">
        <v>0</v>
      </c>
      <c r="C2982" s="6" t="s">
        <v>30</v>
      </c>
      <c r="D2982" s="24">
        <v>0</v>
      </c>
      <c r="E2982" s="24" t="s">
        <v>1276</v>
      </c>
      <c r="F2982" s="3">
        <v>5</v>
      </c>
      <c r="G2982" s="4">
        <v>10</v>
      </c>
      <c r="H2982" s="17">
        <f t="shared" si="46"/>
        <v>0</v>
      </c>
    </row>
    <row r="2983" spans="1:8" x14ac:dyDescent="0.2">
      <c r="A2983" s="5">
        <v>120</v>
      </c>
      <c r="B2983" s="3">
        <v>0</v>
      </c>
      <c r="C2983" s="6" t="s">
        <v>30</v>
      </c>
      <c r="D2983" s="24">
        <v>0</v>
      </c>
      <c r="E2983" s="24" t="s">
        <v>1276</v>
      </c>
      <c r="F2983" s="3">
        <v>5</v>
      </c>
      <c r="G2983" s="4">
        <v>10</v>
      </c>
      <c r="H2983" s="17">
        <f t="shared" si="46"/>
        <v>0</v>
      </c>
    </row>
    <row r="2984" spans="1:8" x14ac:dyDescent="0.2">
      <c r="A2984" s="5">
        <v>130</v>
      </c>
      <c r="B2984" s="3">
        <v>0</v>
      </c>
      <c r="C2984" s="6" t="s">
        <v>30</v>
      </c>
      <c r="D2984" s="24">
        <v>0</v>
      </c>
      <c r="E2984" s="24" t="s">
        <v>1276</v>
      </c>
      <c r="F2984" s="3">
        <v>5</v>
      </c>
      <c r="G2984" s="4">
        <v>10</v>
      </c>
      <c r="H2984" s="17">
        <f t="shared" si="46"/>
        <v>0</v>
      </c>
    </row>
    <row r="2985" spans="1:8" x14ac:dyDescent="0.2">
      <c r="A2985" s="5">
        <v>140</v>
      </c>
      <c r="B2985" s="3">
        <v>0</v>
      </c>
      <c r="C2985" s="6" t="s">
        <v>30</v>
      </c>
      <c r="D2985" s="24">
        <v>0</v>
      </c>
      <c r="E2985" s="24" t="s">
        <v>1276</v>
      </c>
      <c r="F2985" s="3">
        <v>5</v>
      </c>
      <c r="G2985" s="4">
        <v>10</v>
      </c>
      <c r="H2985" s="17">
        <f t="shared" si="46"/>
        <v>0</v>
      </c>
    </row>
    <row r="2986" spans="1:8" x14ac:dyDescent="0.2">
      <c r="A2986" s="5">
        <v>150</v>
      </c>
      <c r="B2986" s="3">
        <v>0</v>
      </c>
      <c r="C2986" s="6" t="s">
        <v>30</v>
      </c>
      <c r="D2986" s="24">
        <v>0</v>
      </c>
      <c r="E2986" s="24" t="s">
        <v>1276</v>
      </c>
      <c r="F2986" s="3">
        <v>5</v>
      </c>
      <c r="G2986" s="4">
        <v>10</v>
      </c>
      <c r="H2986" s="17">
        <f t="shared" si="46"/>
        <v>0</v>
      </c>
    </row>
    <row r="2987" spans="1:8" x14ac:dyDescent="0.2">
      <c r="A2987" s="5">
        <v>160</v>
      </c>
      <c r="B2987" s="3">
        <v>0</v>
      </c>
      <c r="C2987" s="6" t="s">
        <v>30</v>
      </c>
      <c r="D2987" s="24">
        <v>0</v>
      </c>
      <c r="E2987" s="24" t="s">
        <v>1276</v>
      </c>
      <c r="F2987" s="3">
        <v>5</v>
      </c>
      <c r="G2987" s="4">
        <v>10</v>
      </c>
      <c r="H2987" s="17">
        <f t="shared" si="46"/>
        <v>0</v>
      </c>
    </row>
    <row r="2988" spans="1:8" x14ac:dyDescent="0.2">
      <c r="A2988" s="5">
        <v>170</v>
      </c>
      <c r="B2988" s="3">
        <v>0</v>
      </c>
      <c r="C2988" s="6" t="s">
        <v>30</v>
      </c>
      <c r="D2988" s="24">
        <v>0</v>
      </c>
      <c r="E2988" s="24" t="s">
        <v>1276</v>
      </c>
      <c r="F2988" s="3">
        <v>5</v>
      </c>
      <c r="G2988" s="4">
        <v>10</v>
      </c>
      <c r="H2988" s="17">
        <f t="shared" si="46"/>
        <v>0</v>
      </c>
    </row>
    <row r="2989" spans="1:8" x14ac:dyDescent="0.2">
      <c r="A2989" s="5">
        <v>180</v>
      </c>
      <c r="B2989" s="3">
        <v>0</v>
      </c>
      <c r="C2989" s="6" t="s">
        <v>30</v>
      </c>
      <c r="D2989" s="24">
        <v>0</v>
      </c>
      <c r="E2989" s="24" t="s">
        <v>1276</v>
      </c>
      <c r="F2989" s="3">
        <v>5</v>
      </c>
      <c r="G2989" s="4">
        <v>10</v>
      </c>
      <c r="H2989" s="17">
        <f t="shared" si="46"/>
        <v>0</v>
      </c>
    </row>
    <row r="2990" spans="1:8" x14ac:dyDescent="0.2">
      <c r="A2990" s="5">
        <v>190</v>
      </c>
      <c r="B2990" s="3">
        <v>0</v>
      </c>
      <c r="C2990" s="6" t="s">
        <v>30</v>
      </c>
      <c r="D2990" s="24">
        <v>0</v>
      </c>
      <c r="E2990" s="24" t="s">
        <v>1276</v>
      </c>
      <c r="F2990" s="3">
        <v>5</v>
      </c>
      <c r="G2990" s="4">
        <v>10</v>
      </c>
      <c r="H2990" s="17">
        <f t="shared" si="46"/>
        <v>0</v>
      </c>
    </row>
    <row r="2991" spans="1:8" x14ac:dyDescent="0.2">
      <c r="A2991" s="5">
        <v>200</v>
      </c>
      <c r="B2991" s="3">
        <v>0</v>
      </c>
      <c r="C2991" s="6" t="s">
        <v>30</v>
      </c>
      <c r="D2991" s="24">
        <v>0</v>
      </c>
      <c r="E2991" s="24" t="s">
        <v>1276</v>
      </c>
      <c r="F2991" s="3">
        <v>5</v>
      </c>
      <c r="G2991" s="4">
        <v>10</v>
      </c>
      <c r="H2991" s="17">
        <f t="shared" si="46"/>
        <v>0</v>
      </c>
    </row>
    <row r="2992" spans="1:8" x14ac:dyDescent="0.2">
      <c r="A2992" s="5">
        <v>210</v>
      </c>
      <c r="B2992" s="3">
        <v>0</v>
      </c>
      <c r="C2992" s="6" t="s">
        <v>30</v>
      </c>
      <c r="D2992" s="24">
        <v>0</v>
      </c>
      <c r="E2992" s="24" t="s">
        <v>1276</v>
      </c>
      <c r="F2992" s="3">
        <v>5</v>
      </c>
      <c r="G2992" s="4">
        <v>10</v>
      </c>
      <c r="H2992" s="17">
        <f t="shared" si="46"/>
        <v>0</v>
      </c>
    </row>
    <row r="2993" spans="1:8" x14ac:dyDescent="0.2">
      <c r="A2993" s="5">
        <v>220</v>
      </c>
      <c r="B2993" s="3">
        <v>0</v>
      </c>
      <c r="C2993" s="6" t="s">
        <v>30</v>
      </c>
      <c r="D2993" s="24">
        <v>0</v>
      </c>
      <c r="E2993" s="24" t="s">
        <v>1276</v>
      </c>
      <c r="F2993" s="3">
        <v>5</v>
      </c>
      <c r="G2993" s="4">
        <v>10</v>
      </c>
      <c r="H2993" s="17">
        <f t="shared" si="46"/>
        <v>0</v>
      </c>
    </row>
    <row r="2994" spans="1:8" x14ac:dyDescent="0.2">
      <c r="A2994" s="5">
        <v>230</v>
      </c>
      <c r="B2994" s="3">
        <v>0</v>
      </c>
      <c r="C2994" s="6" t="s">
        <v>30</v>
      </c>
      <c r="D2994" s="24">
        <v>0</v>
      </c>
      <c r="E2994" s="24" t="s">
        <v>1276</v>
      </c>
      <c r="F2994" s="3">
        <v>5</v>
      </c>
      <c r="G2994" s="4">
        <v>10</v>
      </c>
      <c r="H2994" s="17">
        <f t="shared" si="46"/>
        <v>0</v>
      </c>
    </row>
    <row r="2995" spans="1:8" x14ac:dyDescent="0.2">
      <c r="A2995" s="5">
        <v>240</v>
      </c>
      <c r="B2995" s="3">
        <v>0</v>
      </c>
      <c r="C2995" s="6" t="s">
        <v>30</v>
      </c>
      <c r="D2995" s="24">
        <v>0</v>
      </c>
      <c r="E2995" s="24" t="s">
        <v>1276</v>
      </c>
      <c r="F2995" s="3">
        <v>5</v>
      </c>
      <c r="G2995" s="4">
        <v>10</v>
      </c>
      <c r="H2995" s="17">
        <f t="shared" si="46"/>
        <v>0</v>
      </c>
    </row>
    <row r="2996" spans="1:8" x14ac:dyDescent="0.2">
      <c r="A2996" s="5">
        <v>250</v>
      </c>
      <c r="B2996" s="3">
        <v>0</v>
      </c>
      <c r="C2996" s="6" t="s">
        <v>30</v>
      </c>
      <c r="D2996" s="24">
        <v>0</v>
      </c>
      <c r="E2996" s="24" t="s">
        <v>1276</v>
      </c>
      <c r="F2996" s="3">
        <v>5</v>
      </c>
      <c r="G2996" s="4">
        <v>10</v>
      </c>
      <c r="H2996" s="17">
        <f t="shared" si="46"/>
        <v>0</v>
      </c>
    </row>
    <row r="2997" spans="1:8" x14ac:dyDescent="0.2">
      <c r="A2997" s="5">
        <v>260</v>
      </c>
      <c r="B2997" s="3">
        <v>0</v>
      </c>
      <c r="C2997" s="6" t="s">
        <v>30</v>
      </c>
      <c r="D2997" s="24">
        <v>0</v>
      </c>
      <c r="E2997" s="24" t="s">
        <v>1276</v>
      </c>
      <c r="F2997" s="3">
        <v>5</v>
      </c>
      <c r="G2997" s="4">
        <v>10</v>
      </c>
      <c r="H2997" s="17">
        <f t="shared" si="46"/>
        <v>0</v>
      </c>
    </row>
    <row r="2998" spans="1:8" x14ac:dyDescent="0.2">
      <c r="A2998" s="5">
        <v>270</v>
      </c>
      <c r="B2998" s="3">
        <v>0</v>
      </c>
      <c r="C2998" s="6" t="s">
        <v>30</v>
      </c>
      <c r="D2998" s="24">
        <v>0</v>
      </c>
      <c r="E2998" s="24" t="s">
        <v>1276</v>
      </c>
      <c r="F2998" s="3">
        <v>5</v>
      </c>
      <c r="G2998" s="4">
        <v>10</v>
      </c>
      <c r="H2998" s="17">
        <f t="shared" si="46"/>
        <v>0</v>
      </c>
    </row>
    <row r="2999" spans="1:8" x14ac:dyDescent="0.2">
      <c r="A2999" s="5">
        <v>280</v>
      </c>
      <c r="B2999" s="3">
        <v>0</v>
      </c>
      <c r="C2999" s="6" t="s">
        <v>30</v>
      </c>
      <c r="D2999" s="24">
        <v>0</v>
      </c>
      <c r="E2999" s="24" t="s">
        <v>1276</v>
      </c>
      <c r="F2999" s="3">
        <v>5</v>
      </c>
      <c r="G2999" s="4">
        <v>10</v>
      </c>
      <c r="H2999" s="17">
        <f t="shared" si="46"/>
        <v>0</v>
      </c>
    </row>
    <row r="3000" spans="1:8" x14ac:dyDescent="0.2">
      <c r="A3000" s="5">
        <v>290</v>
      </c>
      <c r="B3000" s="3">
        <v>0</v>
      </c>
      <c r="C3000" s="6" t="s">
        <v>30</v>
      </c>
      <c r="D3000" s="24">
        <v>0</v>
      </c>
      <c r="E3000" s="24" t="s">
        <v>1276</v>
      </c>
      <c r="F3000" s="3">
        <v>5</v>
      </c>
      <c r="G3000" s="4">
        <v>10</v>
      </c>
      <c r="H3000" s="17">
        <f t="shared" si="46"/>
        <v>0</v>
      </c>
    </row>
    <row r="3001" spans="1:8" x14ac:dyDescent="0.2">
      <c r="A3001" s="5">
        <v>300</v>
      </c>
      <c r="B3001" s="3">
        <v>0</v>
      </c>
      <c r="C3001" s="6" t="s">
        <v>30</v>
      </c>
      <c r="D3001" s="24">
        <v>0</v>
      </c>
      <c r="E3001" s="24" t="s">
        <v>1276</v>
      </c>
      <c r="F3001" s="3">
        <v>5</v>
      </c>
      <c r="G3001" s="4">
        <v>10</v>
      </c>
      <c r="H3001" s="17">
        <f t="shared" si="46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F95D-B386-134F-8BB4-E2F6EA299002}">
  <dimension ref="A1:I3001"/>
  <sheetViews>
    <sheetView zoomScale="131" workbookViewId="0">
      <selection activeCell="J5" sqref="J5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9.1640625" bestFit="1" customWidth="1"/>
    <col min="4" max="4" width="11.33203125" style="25" bestFit="1" customWidth="1"/>
    <col min="5" max="5" width="25.5" style="25" bestFit="1" customWidth="1"/>
    <col min="7" max="7" width="0" hidden="1" customWidth="1"/>
  </cols>
  <sheetData>
    <row r="1" spans="1:9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1408</v>
      </c>
      <c r="G1" s="21" t="s">
        <v>1409</v>
      </c>
      <c r="H1" s="21" t="s">
        <v>1430</v>
      </c>
      <c r="I1" s="22" t="s">
        <v>1407</v>
      </c>
    </row>
    <row r="2" spans="1:9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3">
        <v>1</v>
      </c>
      <c r="G2" s="4">
        <v>1</v>
      </c>
      <c r="H2" s="4">
        <f>5-(F2-B2)</f>
        <v>5</v>
      </c>
      <c r="I2" s="17">
        <f>H2/5</f>
        <v>1</v>
      </c>
    </row>
    <row r="3" spans="1:9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3">
        <v>1</v>
      </c>
      <c r="G3" s="4">
        <v>1</v>
      </c>
      <c r="H3" s="4">
        <f t="shared" ref="H3:H66" si="0">5-(F3-B3)</f>
        <v>5</v>
      </c>
      <c r="I3" s="17">
        <f t="shared" ref="I3:I66" si="1">H3/5</f>
        <v>1</v>
      </c>
    </row>
    <row r="4" spans="1:9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3">
        <v>1</v>
      </c>
      <c r="G4" s="4">
        <v>1</v>
      </c>
      <c r="H4" s="4">
        <f t="shared" si="0"/>
        <v>5</v>
      </c>
      <c r="I4" s="17">
        <f t="shared" si="1"/>
        <v>1</v>
      </c>
    </row>
    <row r="5" spans="1:9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3">
        <v>1</v>
      </c>
      <c r="G5" s="4">
        <v>1</v>
      </c>
      <c r="H5" s="4">
        <f t="shared" si="0"/>
        <v>5</v>
      </c>
      <c r="I5" s="17">
        <f t="shared" si="1"/>
        <v>1</v>
      </c>
    </row>
    <row r="6" spans="1:9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3">
        <v>1</v>
      </c>
      <c r="G6" s="4">
        <v>1</v>
      </c>
      <c r="H6" s="4">
        <f t="shared" si="0"/>
        <v>5</v>
      </c>
      <c r="I6" s="17">
        <f t="shared" si="1"/>
        <v>1</v>
      </c>
    </row>
    <row r="7" spans="1:9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3">
        <v>1</v>
      </c>
      <c r="G7" s="4">
        <v>1</v>
      </c>
      <c r="H7" s="4">
        <f t="shared" si="0"/>
        <v>5</v>
      </c>
      <c r="I7" s="17">
        <f t="shared" si="1"/>
        <v>1</v>
      </c>
    </row>
    <row r="8" spans="1:9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3">
        <v>1</v>
      </c>
      <c r="G8" s="4">
        <v>1</v>
      </c>
      <c r="H8" s="4">
        <f t="shared" si="0"/>
        <v>5</v>
      </c>
      <c r="I8" s="17">
        <f t="shared" si="1"/>
        <v>1</v>
      </c>
    </row>
    <row r="9" spans="1:9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3">
        <v>1</v>
      </c>
      <c r="G9" s="4">
        <v>1</v>
      </c>
      <c r="H9" s="4">
        <f t="shared" si="0"/>
        <v>5</v>
      </c>
      <c r="I9" s="17">
        <f t="shared" si="1"/>
        <v>1</v>
      </c>
    </row>
    <row r="10" spans="1:9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3">
        <v>5</v>
      </c>
      <c r="G10" s="4">
        <v>1</v>
      </c>
      <c r="H10" s="4">
        <f t="shared" si="0"/>
        <v>0</v>
      </c>
      <c r="I10" s="17">
        <f t="shared" si="1"/>
        <v>0</v>
      </c>
    </row>
    <row r="11" spans="1:9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3">
        <v>5</v>
      </c>
      <c r="G11" s="4">
        <v>1</v>
      </c>
      <c r="H11" s="4">
        <f t="shared" si="0"/>
        <v>0</v>
      </c>
      <c r="I11" s="17">
        <f t="shared" si="1"/>
        <v>0</v>
      </c>
    </row>
    <row r="12" spans="1:9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3">
        <v>5</v>
      </c>
      <c r="G12" s="4">
        <v>1</v>
      </c>
      <c r="H12" s="4">
        <f t="shared" si="0"/>
        <v>0</v>
      </c>
      <c r="I12" s="17">
        <f t="shared" si="1"/>
        <v>0</v>
      </c>
    </row>
    <row r="13" spans="1:9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3">
        <v>5</v>
      </c>
      <c r="G13" s="4">
        <v>1</v>
      </c>
      <c r="H13" s="4">
        <f t="shared" si="0"/>
        <v>0</v>
      </c>
      <c r="I13" s="17">
        <f t="shared" si="1"/>
        <v>0</v>
      </c>
    </row>
    <row r="14" spans="1:9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3">
        <v>5</v>
      </c>
      <c r="G14" s="4">
        <v>1</v>
      </c>
      <c r="H14" s="4">
        <f t="shared" si="0"/>
        <v>0</v>
      </c>
      <c r="I14" s="17">
        <f t="shared" si="1"/>
        <v>0</v>
      </c>
    </row>
    <row r="15" spans="1:9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3">
        <v>5</v>
      </c>
      <c r="G15" s="4">
        <v>1</v>
      </c>
      <c r="H15" s="4">
        <f t="shared" si="0"/>
        <v>0</v>
      </c>
      <c r="I15" s="17">
        <f t="shared" si="1"/>
        <v>0</v>
      </c>
    </row>
    <row r="16" spans="1:9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3">
        <v>5</v>
      </c>
      <c r="G16" s="4">
        <v>1</v>
      </c>
      <c r="H16" s="4">
        <f t="shared" si="0"/>
        <v>0</v>
      </c>
      <c r="I16" s="17">
        <f t="shared" si="1"/>
        <v>0</v>
      </c>
    </row>
    <row r="17" spans="1:9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3">
        <v>5</v>
      </c>
      <c r="G17" s="4">
        <v>1</v>
      </c>
      <c r="H17" s="4">
        <f t="shared" si="0"/>
        <v>0</v>
      </c>
      <c r="I17" s="17">
        <f t="shared" si="1"/>
        <v>0</v>
      </c>
    </row>
    <row r="18" spans="1:9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3">
        <v>5</v>
      </c>
      <c r="G18" s="4">
        <v>1</v>
      </c>
      <c r="H18" s="4">
        <f t="shared" si="0"/>
        <v>0</v>
      </c>
      <c r="I18" s="17">
        <f t="shared" si="1"/>
        <v>0</v>
      </c>
    </row>
    <row r="19" spans="1:9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3">
        <v>5</v>
      </c>
      <c r="G19" s="4">
        <v>1</v>
      </c>
      <c r="H19" s="4">
        <f t="shared" si="0"/>
        <v>0</v>
      </c>
      <c r="I19" s="17">
        <f t="shared" si="1"/>
        <v>0</v>
      </c>
    </row>
    <row r="20" spans="1:9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3">
        <v>5</v>
      </c>
      <c r="G20" s="4">
        <v>1</v>
      </c>
      <c r="H20" s="4">
        <f t="shared" si="0"/>
        <v>0</v>
      </c>
      <c r="I20" s="17">
        <f t="shared" si="1"/>
        <v>0</v>
      </c>
    </row>
    <row r="21" spans="1:9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3">
        <v>5</v>
      </c>
      <c r="G21" s="4">
        <v>1</v>
      </c>
      <c r="H21" s="4">
        <f t="shared" si="0"/>
        <v>0</v>
      </c>
      <c r="I21" s="17">
        <f t="shared" si="1"/>
        <v>0</v>
      </c>
    </row>
    <row r="22" spans="1:9" x14ac:dyDescent="0.2">
      <c r="A22" s="5">
        <v>210</v>
      </c>
      <c r="B22" s="3">
        <v>0</v>
      </c>
      <c r="C22" s="6" t="s">
        <v>30</v>
      </c>
      <c r="D22" s="24">
        <v>0</v>
      </c>
      <c r="E22" s="24" t="s">
        <v>5</v>
      </c>
      <c r="F22" s="3">
        <v>5</v>
      </c>
      <c r="G22" s="4">
        <v>1</v>
      </c>
      <c r="H22" s="4">
        <f t="shared" si="0"/>
        <v>0</v>
      </c>
      <c r="I22" s="17">
        <f t="shared" si="1"/>
        <v>0</v>
      </c>
    </row>
    <row r="23" spans="1:9" x14ac:dyDescent="0.2">
      <c r="A23" s="5">
        <v>220</v>
      </c>
      <c r="B23" s="3">
        <v>0</v>
      </c>
      <c r="C23" s="6" t="s">
        <v>30</v>
      </c>
      <c r="D23" s="24">
        <v>0</v>
      </c>
      <c r="E23" s="24" t="s">
        <v>5</v>
      </c>
      <c r="F23" s="3">
        <v>5</v>
      </c>
      <c r="G23" s="4">
        <v>1</v>
      </c>
      <c r="H23" s="4">
        <f t="shared" si="0"/>
        <v>0</v>
      </c>
      <c r="I23" s="17">
        <f t="shared" si="1"/>
        <v>0</v>
      </c>
    </row>
    <row r="24" spans="1:9" x14ac:dyDescent="0.2">
      <c r="A24" s="5">
        <v>230</v>
      </c>
      <c r="B24" s="3">
        <v>0</v>
      </c>
      <c r="C24" s="6" t="s">
        <v>30</v>
      </c>
      <c r="D24" s="24">
        <v>0</v>
      </c>
      <c r="E24" s="24" t="s">
        <v>5</v>
      </c>
      <c r="F24" s="3">
        <v>5</v>
      </c>
      <c r="G24" s="4">
        <v>1</v>
      </c>
      <c r="H24" s="4">
        <f t="shared" si="0"/>
        <v>0</v>
      </c>
      <c r="I24" s="17">
        <f t="shared" si="1"/>
        <v>0</v>
      </c>
    </row>
    <row r="25" spans="1:9" x14ac:dyDescent="0.2">
      <c r="A25" s="5">
        <v>240</v>
      </c>
      <c r="B25" s="3">
        <v>0</v>
      </c>
      <c r="C25" s="6" t="s">
        <v>30</v>
      </c>
      <c r="D25" s="24">
        <v>0</v>
      </c>
      <c r="E25" s="24" t="s">
        <v>5</v>
      </c>
      <c r="F25" s="3">
        <v>5</v>
      </c>
      <c r="G25" s="4">
        <v>1</v>
      </c>
      <c r="H25" s="4">
        <f t="shared" si="0"/>
        <v>0</v>
      </c>
      <c r="I25" s="17">
        <f t="shared" si="1"/>
        <v>0</v>
      </c>
    </row>
    <row r="26" spans="1:9" x14ac:dyDescent="0.2">
      <c r="A26" s="5">
        <v>250</v>
      </c>
      <c r="B26" s="3">
        <v>0</v>
      </c>
      <c r="C26" s="6" t="s">
        <v>30</v>
      </c>
      <c r="D26" s="24">
        <v>0</v>
      </c>
      <c r="E26" s="24" t="s">
        <v>5</v>
      </c>
      <c r="F26" s="3">
        <v>5</v>
      </c>
      <c r="G26" s="4">
        <v>1</v>
      </c>
      <c r="H26" s="4">
        <f t="shared" si="0"/>
        <v>0</v>
      </c>
      <c r="I26" s="17">
        <f t="shared" si="1"/>
        <v>0</v>
      </c>
    </row>
    <row r="27" spans="1:9" x14ac:dyDescent="0.2">
      <c r="A27" s="5">
        <v>260</v>
      </c>
      <c r="B27" s="3">
        <v>0</v>
      </c>
      <c r="C27" s="6" t="s">
        <v>30</v>
      </c>
      <c r="D27" s="24">
        <v>0</v>
      </c>
      <c r="E27" s="24" t="s">
        <v>5</v>
      </c>
      <c r="F27" s="3">
        <v>5</v>
      </c>
      <c r="G27" s="4">
        <v>1</v>
      </c>
      <c r="H27" s="4">
        <f t="shared" si="0"/>
        <v>0</v>
      </c>
      <c r="I27" s="17">
        <f t="shared" si="1"/>
        <v>0</v>
      </c>
    </row>
    <row r="28" spans="1:9" x14ac:dyDescent="0.2">
      <c r="A28" s="5">
        <v>270</v>
      </c>
      <c r="B28" s="3">
        <v>0</v>
      </c>
      <c r="C28" s="6" t="s">
        <v>30</v>
      </c>
      <c r="D28" s="24">
        <v>0</v>
      </c>
      <c r="E28" s="24" t="s">
        <v>5</v>
      </c>
      <c r="F28" s="3">
        <v>5</v>
      </c>
      <c r="G28" s="4">
        <v>1</v>
      </c>
      <c r="H28" s="4">
        <f t="shared" si="0"/>
        <v>0</v>
      </c>
      <c r="I28" s="17">
        <f t="shared" si="1"/>
        <v>0</v>
      </c>
    </row>
    <row r="29" spans="1:9" x14ac:dyDescent="0.2">
      <c r="A29" s="5">
        <v>280</v>
      </c>
      <c r="B29" s="3">
        <v>0</v>
      </c>
      <c r="C29" s="6" t="s">
        <v>30</v>
      </c>
      <c r="D29" s="24">
        <v>0</v>
      </c>
      <c r="E29" s="24" t="s">
        <v>5</v>
      </c>
      <c r="F29" s="3">
        <v>5</v>
      </c>
      <c r="G29" s="4">
        <v>1</v>
      </c>
      <c r="H29" s="4">
        <f t="shared" si="0"/>
        <v>0</v>
      </c>
      <c r="I29" s="17">
        <f t="shared" si="1"/>
        <v>0</v>
      </c>
    </row>
    <row r="30" spans="1:9" x14ac:dyDescent="0.2">
      <c r="A30" s="5">
        <v>290</v>
      </c>
      <c r="B30" s="3">
        <v>0</v>
      </c>
      <c r="C30" s="6" t="s">
        <v>30</v>
      </c>
      <c r="D30" s="24">
        <v>0</v>
      </c>
      <c r="E30" s="24" t="s">
        <v>5</v>
      </c>
      <c r="F30" s="3">
        <v>5</v>
      </c>
      <c r="G30" s="4">
        <v>1</v>
      </c>
      <c r="H30" s="4">
        <f t="shared" si="0"/>
        <v>0</v>
      </c>
      <c r="I30" s="17">
        <f t="shared" si="1"/>
        <v>0</v>
      </c>
    </row>
    <row r="31" spans="1:9" x14ac:dyDescent="0.2">
      <c r="A31" s="5">
        <v>300</v>
      </c>
      <c r="B31" s="3">
        <v>0</v>
      </c>
      <c r="C31" s="6" t="s">
        <v>30</v>
      </c>
      <c r="D31" s="24">
        <v>0</v>
      </c>
      <c r="E31" s="24" t="s">
        <v>5</v>
      </c>
      <c r="F31" s="3">
        <v>5</v>
      </c>
      <c r="G31" s="4">
        <v>1</v>
      </c>
      <c r="H31" s="4">
        <f t="shared" si="0"/>
        <v>0</v>
      </c>
      <c r="I31" s="17">
        <f t="shared" si="1"/>
        <v>0</v>
      </c>
    </row>
    <row r="32" spans="1:9" x14ac:dyDescent="0.2">
      <c r="A32" s="5">
        <v>10</v>
      </c>
      <c r="B32" s="3">
        <v>1</v>
      </c>
      <c r="C32" s="6" t="s">
        <v>33</v>
      </c>
      <c r="D32" s="24">
        <v>11287565</v>
      </c>
      <c r="E32" s="24" t="s">
        <v>5</v>
      </c>
      <c r="F32" s="3">
        <v>1</v>
      </c>
      <c r="G32" s="4">
        <v>2</v>
      </c>
      <c r="H32" s="4">
        <f t="shared" si="0"/>
        <v>5</v>
      </c>
      <c r="I32" s="17">
        <f t="shared" si="1"/>
        <v>1</v>
      </c>
    </row>
    <row r="33" spans="1:9" x14ac:dyDescent="0.2">
      <c r="A33" s="5">
        <v>20</v>
      </c>
      <c r="B33" s="3">
        <v>1</v>
      </c>
      <c r="C33" s="6" t="s">
        <v>36</v>
      </c>
      <c r="D33" s="24">
        <v>5519885</v>
      </c>
      <c r="E33" s="24" t="s">
        <v>5</v>
      </c>
      <c r="F33" s="3">
        <v>1</v>
      </c>
      <c r="G33" s="4">
        <v>2</v>
      </c>
      <c r="H33" s="4">
        <f t="shared" si="0"/>
        <v>5</v>
      </c>
      <c r="I33" s="17">
        <f t="shared" si="1"/>
        <v>1</v>
      </c>
    </row>
    <row r="34" spans="1:9" x14ac:dyDescent="0.2">
      <c r="A34" s="5">
        <v>30</v>
      </c>
      <c r="B34" s="3">
        <v>1</v>
      </c>
      <c r="C34" s="6" t="s">
        <v>39</v>
      </c>
      <c r="D34" s="24">
        <v>10761485</v>
      </c>
      <c r="E34" s="24" t="s">
        <v>5</v>
      </c>
      <c r="F34" s="3">
        <v>1</v>
      </c>
      <c r="G34" s="4">
        <v>2</v>
      </c>
      <c r="H34" s="4">
        <f t="shared" si="0"/>
        <v>5</v>
      </c>
      <c r="I34" s="17">
        <f t="shared" si="1"/>
        <v>1</v>
      </c>
    </row>
    <row r="35" spans="1:9" x14ac:dyDescent="0.2">
      <c r="A35" s="5">
        <v>40</v>
      </c>
      <c r="B35" s="3">
        <v>1</v>
      </c>
      <c r="C35" s="6" t="s">
        <v>42</v>
      </c>
      <c r="D35" s="24">
        <v>16529165</v>
      </c>
      <c r="E35" s="24" t="s">
        <v>5</v>
      </c>
      <c r="F35" s="3">
        <v>1</v>
      </c>
      <c r="G35" s="4">
        <v>2</v>
      </c>
      <c r="H35" s="4">
        <f t="shared" si="0"/>
        <v>5</v>
      </c>
      <c r="I35" s="17">
        <f t="shared" si="1"/>
        <v>1</v>
      </c>
    </row>
    <row r="36" spans="1:9" x14ac:dyDescent="0.2">
      <c r="A36" s="5">
        <v>50</v>
      </c>
      <c r="B36" s="3">
        <v>0</v>
      </c>
      <c r="C36" s="6" t="s">
        <v>30</v>
      </c>
      <c r="D36" s="24">
        <v>0</v>
      </c>
      <c r="E36" s="24" t="s">
        <v>5</v>
      </c>
      <c r="F36" s="3">
        <v>5</v>
      </c>
      <c r="G36" s="4">
        <v>2</v>
      </c>
      <c r="H36" s="4">
        <f t="shared" si="0"/>
        <v>0</v>
      </c>
      <c r="I36" s="17">
        <f t="shared" si="1"/>
        <v>0</v>
      </c>
    </row>
    <row r="37" spans="1:9" x14ac:dyDescent="0.2">
      <c r="A37" s="5">
        <v>60</v>
      </c>
      <c r="B37" s="3">
        <v>1</v>
      </c>
      <c r="C37" s="6" t="s">
        <v>45</v>
      </c>
      <c r="D37" s="24">
        <v>5519885</v>
      </c>
      <c r="E37" s="24" t="s">
        <v>5</v>
      </c>
      <c r="F37" s="3">
        <v>1</v>
      </c>
      <c r="G37" s="4">
        <v>2</v>
      </c>
      <c r="H37" s="4">
        <f t="shared" si="0"/>
        <v>5</v>
      </c>
      <c r="I37" s="17">
        <f t="shared" si="1"/>
        <v>1</v>
      </c>
    </row>
    <row r="38" spans="1:9" x14ac:dyDescent="0.2">
      <c r="A38" s="5">
        <v>70</v>
      </c>
      <c r="B38" s="3">
        <v>0</v>
      </c>
      <c r="C38" s="6" t="s">
        <v>30</v>
      </c>
      <c r="D38" s="24">
        <v>0</v>
      </c>
      <c r="E38" s="24" t="s">
        <v>5</v>
      </c>
      <c r="F38" s="3">
        <v>5</v>
      </c>
      <c r="G38" s="4">
        <v>2</v>
      </c>
      <c r="H38" s="4">
        <f t="shared" si="0"/>
        <v>0</v>
      </c>
      <c r="I38" s="17">
        <f t="shared" si="1"/>
        <v>0</v>
      </c>
    </row>
    <row r="39" spans="1:9" x14ac:dyDescent="0.2">
      <c r="A39" s="5">
        <v>80</v>
      </c>
      <c r="B39" s="3">
        <v>1</v>
      </c>
      <c r="C39" s="6" t="s">
        <v>26</v>
      </c>
      <c r="D39" s="24">
        <v>16529165</v>
      </c>
      <c r="E39" s="24" t="s">
        <v>5</v>
      </c>
      <c r="F39" s="3">
        <v>2</v>
      </c>
      <c r="G39" s="4">
        <v>2</v>
      </c>
      <c r="H39" s="4">
        <f t="shared" si="0"/>
        <v>4</v>
      </c>
      <c r="I39" s="17">
        <f t="shared" si="1"/>
        <v>0.8</v>
      </c>
    </row>
    <row r="40" spans="1:9" x14ac:dyDescent="0.2">
      <c r="A40" s="5">
        <v>90</v>
      </c>
      <c r="B40" s="3">
        <v>0</v>
      </c>
      <c r="C40" s="6" t="s">
        <v>30</v>
      </c>
      <c r="D40" s="24">
        <v>0</v>
      </c>
      <c r="E40" s="24" t="s">
        <v>5</v>
      </c>
      <c r="F40" s="3">
        <v>5</v>
      </c>
      <c r="G40" s="4">
        <v>2</v>
      </c>
      <c r="H40" s="4">
        <f t="shared" si="0"/>
        <v>0</v>
      </c>
      <c r="I40" s="17">
        <f t="shared" si="1"/>
        <v>0</v>
      </c>
    </row>
    <row r="41" spans="1:9" x14ac:dyDescent="0.2">
      <c r="A41" s="5">
        <v>100</v>
      </c>
      <c r="B41" s="3">
        <v>0</v>
      </c>
      <c r="C41" s="6" t="s">
        <v>30</v>
      </c>
      <c r="D41" s="24">
        <v>0</v>
      </c>
      <c r="E41" s="24" t="s">
        <v>5</v>
      </c>
      <c r="F41" s="3">
        <v>5</v>
      </c>
      <c r="G41" s="4">
        <v>2</v>
      </c>
      <c r="H41" s="4">
        <f t="shared" si="0"/>
        <v>0</v>
      </c>
      <c r="I41" s="17">
        <f t="shared" si="1"/>
        <v>0</v>
      </c>
    </row>
    <row r="42" spans="1:9" x14ac:dyDescent="0.2">
      <c r="A42" s="5">
        <v>110</v>
      </c>
      <c r="B42" s="3">
        <v>0</v>
      </c>
      <c r="C42" s="6" t="s">
        <v>30</v>
      </c>
      <c r="D42" s="24">
        <v>0</v>
      </c>
      <c r="E42" s="24" t="s">
        <v>5</v>
      </c>
      <c r="F42" s="3">
        <v>5</v>
      </c>
      <c r="G42" s="4">
        <v>2</v>
      </c>
      <c r="H42" s="4">
        <f t="shared" si="0"/>
        <v>0</v>
      </c>
      <c r="I42" s="17">
        <f t="shared" si="1"/>
        <v>0</v>
      </c>
    </row>
    <row r="43" spans="1:9" x14ac:dyDescent="0.2">
      <c r="A43" s="5">
        <v>120</v>
      </c>
      <c r="B43" s="3">
        <v>0</v>
      </c>
      <c r="C43" s="6" t="s">
        <v>30</v>
      </c>
      <c r="D43" s="24">
        <v>0</v>
      </c>
      <c r="E43" s="24" t="s">
        <v>5</v>
      </c>
      <c r="F43" s="3">
        <v>5</v>
      </c>
      <c r="G43" s="4">
        <v>2</v>
      </c>
      <c r="H43" s="4">
        <f t="shared" si="0"/>
        <v>0</v>
      </c>
      <c r="I43" s="17">
        <f t="shared" si="1"/>
        <v>0</v>
      </c>
    </row>
    <row r="44" spans="1:9" x14ac:dyDescent="0.2">
      <c r="A44" s="5">
        <v>130</v>
      </c>
      <c r="B44" s="3">
        <v>0</v>
      </c>
      <c r="C44" s="6" t="s">
        <v>30</v>
      </c>
      <c r="D44" s="24">
        <v>0</v>
      </c>
      <c r="E44" s="24" t="s">
        <v>5</v>
      </c>
      <c r="F44" s="3">
        <v>5</v>
      </c>
      <c r="G44" s="4">
        <v>2</v>
      </c>
      <c r="H44" s="4">
        <f t="shared" si="0"/>
        <v>0</v>
      </c>
      <c r="I44" s="17">
        <f t="shared" si="1"/>
        <v>0</v>
      </c>
    </row>
    <row r="45" spans="1:9" x14ac:dyDescent="0.2">
      <c r="A45" s="5">
        <v>140</v>
      </c>
      <c r="B45" s="3">
        <v>0</v>
      </c>
      <c r="C45" s="6" t="s">
        <v>30</v>
      </c>
      <c r="D45" s="24">
        <v>0</v>
      </c>
      <c r="E45" s="24" t="s">
        <v>5</v>
      </c>
      <c r="F45" s="3">
        <v>5</v>
      </c>
      <c r="G45" s="4">
        <v>2</v>
      </c>
      <c r="H45" s="4">
        <f t="shared" si="0"/>
        <v>0</v>
      </c>
      <c r="I45" s="17">
        <f t="shared" si="1"/>
        <v>0</v>
      </c>
    </row>
    <row r="46" spans="1:9" x14ac:dyDescent="0.2">
      <c r="A46" s="5">
        <v>150</v>
      </c>
      <c r="B46" s="3">
        <v>0</v>
      </c>
      <c r="C46" s="6" t="s">
        <v>30</v>
      </c>
      <c r="D46" s="24">
        <v>0</v>
      </c>
      <c r="E46" s="24" t="s">
        <v>5</v>
      </c>
      <c r="F46" s="3">
        <v>5</v>
      </c>
      <c r="G46" s="4">
        <v>2</v>
      </c>
      <c r="H46" s="4">
        <f t="shared" si="0"/>
        <v>0</v>
      </c>
      <c r="I46" s="17">
        <f t="shared" si="1"/>
        <v>0</v>
      </c>
    </row>
    <row r="47" spans="1:9" x14ac:dyDescent="0.2">
      <c r="A47" s="5">
        <v>160</v>
      </c>
      <c r="B47" s="3">
        <v>0</v>
      </c>
      <c r="C47" s="6" t="s">
        <v>30</v>
      </c>
      <c r="D47" s="24">
        <v>0</v>
      </c>
      <c r="E47" s="24" t="s">
        <v>5</v>
      </c>
      <c r="F47" s="3">
        <v>5</v>
      </c>
      <c r="G47" s="4">
        <v>2</v>
      </c>
      <c r="H47" s="4">
        <f t="shared" si="0"/>
        <v>0</v>
      </c>
      <c r="I47" s="17">
        <f t="shared" si="1"/>
        <v>0</v>
      </c>
    </row>
    <row r="48" spans="1:9" x14ac:dyDescent="0.2">
      <c r="A48" s="5">
        <v>170</v>
      </c>
      <c r="B48" s="3">
        <v>0</v>
      </c>
      <c r="C48" s="6" t="s">
        <v>30</v>
      </c>
      <c r="D48" s="24">
        <v>0</v>
      </c>
      <c r="E48" s="24" t="s">
        <v>5</v>
      </c>
      <c r="F48" s="3">
        <v>5</v>
      </c>
      <c r="G48" s="4">
        <v>2</v>
      </c>
      <c r="H48" s="4">
        <f t="shared" si="0"/>
        <v>0</v>
      </c>
      <c r="I48" s="17">
        <f t="shared" si="1"/>
        <v>0</v>
      </c>
    </row>
    <row r="49" spans="1:9" x14ac:dyDescent="0.2">
      <c r="A49" s="5">
        <v>180</v>
      </c>
      <c r="B49" s="3">
        <v>0</v>
      </c>
      <c r="C49" s="6" t="s">
        <v>30</v>
      </c>
      <c r="D49" s="24">
        <v>0</v>
      </c>
      <c r="E49" s="24" t="s">
        <v>5</v>
      </c>
      <c r="F49" s="3">
        <v>5</v>
      </c>
      <c r="G49" s="4">
        <v>2</v>
      </c>
      <c r="H49" s="4">
        <f t="shared" si="0"/>
        <v>0</v>
      </c>
      <c r="I49" s="17">
        <f t="shared" si="1"/>
        <v>0</v>
      </c>
    </row>
    <row r="50" spans="1:9" x14ac:dyDescent="0.2">
      <c r="A50" s="5">
        <v>190</v>
      </c>
      <c r="B50" s="3">
        <v>0</v>
      </c>
      <c r="C50" s="6" t="s">
        <v>30</v>
      </c>
      <c r="D50" s="24">
        <v>0</v>
      </c>
      <c r="E50" s="24" t="s">
        <v>5</v>
      </c>
      <c r="F50" s="3">
        <v>5</v>
      </c>
      <c r="G50" s="4">
        <v>2</v>
      </c>
      <c r="H50" s="4">
        <f t="shared" si="0"/>
        <v>0</v>
      </c>
      <c r="I50" s="17">
        <f t="shared" si="1"/>
        <v>0</v>
      </c>
    </row>
    <row r="51" spans="1:9" x14ac:dyDescent="0.2">
      <c r="A51" s="5">
        <v>200</v>
      </c>
      <c r="B51" s="3">
        <v>0</v>
      </c>
      <c r="C51" s="6" t="s">
        <v>30</v>
      </c>
      <c r="D51" s="24">
        <v>0</v>
      </c>
      <c r="E51" s="24" t="s">
        <v>5</v>
      </c>
      <c r="F51" s="3">
        <v>5</v>
      </c>
      <c r="G51" s="4">
        <v>2</v>
      </c>
      <c r="H51" s="4">
        <f t="shared" si="0"/>
        <v>0</v>
      </c>
      <c r="I51" s="17">
        <f t="shared" si="1"/>
        <v>0</v>
      </c>
    </row>
    <row r="52" spans="1:9" x14ac:dyDescent="0.2">
      <c r="A52" s="5">
        <v>210</v>
      </c>
      <c r="B52" s="3">
        <v>0</v>
      </c>
      <c r="C52" s="6" t="s">
        <v>30</v>
      </c>
      <c r="D52" s="24">
        <v>0</v>
      </c>
      <c r="E52" s="24" t="s">
        <v>5</v>
      </c>
      <c r="F52" s="3">
        <v>5</v>
      </c>
      <c r="G52" s="4">
        <v>2</v>
      </c>
      <c r="H52" s="4">
        <f t="shared" si="0"/>
        <v>0</v>
      </c>
      <c r="I52" s="17">
        <f t="shared" si="1"/>
        <v>0</v>
      </c>
    </row>
    <row r="53" spans="1:9" x14ac:dyDescent="0.2">
      <c r="A53" s="5">
        <v>220</v>
      </c>
      <c r="B53" s="3">
        <v>0</v>
      </c>
      <c r="C53" s="6" t="s">
        <v>30</v>
      </c>
      <c r="D53" s="24">
        <v>0</v>
      </c>
      <c r="E53" s="24" t="s">
        <v>5</v>
      </c>
      <c r="F53" s="3">
        <v>5</v>
      </c>
      <c r="G53" s="4">
        <v>2</v>
      </c>
      <c r="H53" s="4">
        <f t="shared" si="0"/>
        <v>0</v>
      </c>
      <c r="I53" s="17">
        <f t="shared" si="1"/>
        <v>0</v>
      </c>
    </row>
    <row r="54" spans="1:9" x14ac:dyDescent="0.2">
      <c r="A54" s="5">
        <v>230</v>
      </c>
      <c r="B54" s="3">
        <v>0</v>
      </c>
      <c r="C54" s="6" t="s">
        <v>30</v>
      </c>
      <c r="D54" s="24">
        <v>0</v>
      </c>
      <c r="E54" s="24" t="s">
        <v>5</v>
      </c>
      <c r="F54" s="3">
        <v>5</v>
      </c>
      <c r="G54" s="4">
        <v>2</v>
      </c>
      <c r="H54" s="4">
        <f t="shared" si="0"/>
        <v>0</v>
      </c>
      <c r="I54" s="17">
        <f t="shared" si="1"/>
        <v>0</v>
      </c>
    </row>
    <row r="55" spans="1:9" x14ac:dyDescent="0.2">
      <c r="A55" s="5">
        <v>240</v>
      </c>
      <c r="B55" s="3">
        <v>0</v>
      </c>
      <c r="C55" s="6" t="s">
        <v>30</v>
      </c>
      <c r="D55" s="24">
        <v>0</v>
      </c>
      <c r="E55" s="24" t="s">
        <v>5</v>
      </c>
      <c r="F55" s="3">
        <v>5</v>
      </c>
      <c r="G55" s="4">
        <v>2</v>
      </c>
      <c r="H55" s="4">
        <f t="shared" si="0"/>
        <v>0</v>
      </c>
      <c r="I55" s="17">
        <f t="shared" si="1"/>
        <v>0</v>
      </c>
    </row>
    <row r="56" spans="1:9" x14ac:dyDescent="0.2">
      <c r="A56" s="5">
        <v>250</v>
      </c>
      <c r="B56" s="3">
        <v>0</v>
      </c>
      <c r="C56" s="6" t="s">
        <v>30</v>
      </c>
      <c r="D56" s="24">
        <v>0</v>
      </c>
      <c r="E56" s="24" t="s">
        <v>5</v>
      </c>
      <c r="F56" s="3">
        <v>5</v>
      </c>
      <c r="G56" s="4">
        <v>2</v>
      </c>
      <c r="H56" s="4">
        <f t="shared" si="0"/>
        <v>0</v>
      </c>
      <c r="I56" s="17">
        <f t="shared" si="1"/>
        <v>0</v>
      </c>
    </row>
    <row r="57" spans="1:9" x14ac:dyDescent="0.2">
      <c r="A57" s="5">
        <v>260</v>
      </c>
      <c r="B57" s="3">
        <v>0</v>
      </c>
      <c r="C57" s="6" t="s">
        <v>30</v>
      </c>
      <c r="D57" s="24">
        <v>0</v>
      </c>
      <c r="E57" s="24" t="s">
        <v>5</v>
      </c>
      <c r="F57" s="3">
        <v>5</v>
      </c>
      <c r="G57" s="4">
        <v>2</v>
      </c>
      <c r="H57" s="4">
        <f t="shared" si="0"/>
        <v>0</v>
      </c>
      <c r="I57" s="17">
        <f t="shared" si="1"/>
        <v>0</v>
      </c>
    </row>
    <row r="58" spans="1:9" x14ac:dyDescent="0.2">
      <c r="A58" s="5">
        <v>270</v>
      </c>
      <c r="B58" s="3">
        <v>0</v>
      </c>
      <c r="C58" s="6" t="s">
        <v>30</v>
      </c>
      <c r="D58" s="24">
        <v>0</v>
      </c>
      <c r="E58" s="24" t="s">
        <v>5</v>
      </c>
      <c r="F58" s="3">
        <v>5</v>
      </c>
      <c r="G58" s="4">
        <v>2</v>
      </c>
      <c r="H58" s="4">
        <f t="shared" si="0"/>
        <v>0</v>
      </c>
      <c r="I58" s="17">
        <f t="shared" si="1"/>
        <v>0</v>
      </c>
    </row>
    <row r="59" spans="1:9" x14ac:dyDescent="0.2">
      <c r="A59" s="5">
        <v>280</v>
      </c>
      <c r="B59" s="3">
        <v>0</v>
      </c>
      <c r="C59" s="6" t="s">
        <v>30</v>
      </c>
      <c r="D59" s="24">
        <v>0</v>
      </c>
      <c r="E59" s="24" t="s">
        <v>5</v>
      </c>
      <c r="F59" s="3">
        <v>5</v>
      </c>
      <c r="G59" s="4">
        <v>2</v>
      </c>
      <c r="H59" s="4">
        <f t="shared" si="0"/>
        <v>0</v>
      </c>
      <c r="I59" s="17">
        <f t="shared" si="1"/>
        <v>0</v>
      </c>
    </row>
    <row r="60" spans="1:9" x14ac:dyDescent="0.2">
      <c r="A60" s="5">
        <v>290</v>
      </c>
      <c r="B60" s="3">
        <v>0</v>
      </c>
      <c r="C60" s="6" t="s">
        <v>30</v>
      </c>
      <c r="D60" s="24">
        <v>0</v>
      </c>
      <c r="E60" s="24" t="s">
        <v>5</v>
      </c>
      <c r="F60" s="3">
        <v>5</v>
      </c>
      <c r="G60" s="4">
        <v>2</v>
      </c>
      <c r="H60" s="4">
        <f t="shared" si="0"/>
        <v>0</v>
      </c>
      <c r="I60" s="17">
        <f t="shared" si="1"/>
        <v>0</v>
      </c>
    </row>
    <row r="61" spans="1:9" x14ac:dyDescent="0.2">
      <c r="A61" s="5">
        <v>300</v>
      </c>
      <c r="B61" s="3">
        <v>0</v>
      </c>
      <c r="C61" s="6" t="s">
        <v>30</v>
      </c>
      <c r="D61" s="24">
        <v>0</v>
      </c>
      <c r="E61" s="24" t="s">
        <v>5</v>
      </c>
      <c r="F61" s="3">
        <v>5</v>
      </c>
      <c r="G61" s="4">
        <v>2</v>
      </c>
      <c r="H61" s="4">
        <f t="shared" si="0"/>
        <v>0</v>
      </c>
      <c r="I61" s="17">
        <f t="shared" si="1"/>
        <v>0</v>
      </c>
    </row>
    <row r="62" spans="1:9" x14ac:dyDescent="0.2">
      <c r="A62" s="5">
        <v>10</v>
      </c>
      <c r="B62" s="3">
        <v>1</v>
      </c>
      <c r="C62" s="6" t="s">
        <v>49</v>
      </c>
      <c r="D62" s="24">
        <v>10761485</v>
      </c>
      <c r="E62" s="24" t="s">
        <v>5</v>
      </c>
      <c r="F62" s="3">
        <v>1</v>
      </c>
      <c r="G62" s="4">
        <v>3</v>
      </c>
      <c r="H62" s="4">
        <f t="shared" si="0"/>
        <v>5</v>
      </c>
      <c r="I62" s="17">
        <f t="shared" si="1"/>
        <v>1</v>
      </c>
    </row>
    <row r="63" spans="1:9" x14ac:dyDescent="0.2">
      <c r="A63" s="5">
        <v>20</v>
      </c>
      <c r="B63" s="3">
        <v>1</v>
      </c>
      <c r="C63" s="6" t="s">
        <v>52</v>
      </c>
      <c r="D63" s="24">
        <v>16529165</v>
      </c>
      <c r="E63" s="24" t="s">
        <v>5</v>
      </c>
      <c r="F63" s="3">
        <v>1</v>
      </c>
      <c r="G63" s="4">
        <v>3</v>
      </c>
      <c r="H63" s="4">
        <f t="shared" si="0"/>
        <v>5</v>
      </c>
      <c r="I63" s="17">
        <f t="shared" si="1"/>
        <v>1</v>
      </c>
    </row>
    <row r="64" spans="1:9" x14ac:dyDescent="0.2">
      <c r="A64" s="5">
        <v>30</v>
      </c>
      <c r="B64" s="3">
        <v>1</v>
      </c>
      <c r="C64" s="6" t="s">
        <v>55</v>
      </c>
      <c r="D64" s="24">
        <v>11287565</v>
      </c>
      <c r="E64" s="24" t="s">
        <v>5</v>
      </c>
      <c r="F64" s="3">
        <v>1</v>
      </c>
      <c r="G64" s="4">
        <v>3</v>
      </c>
      <c r="H64" s="4">
        <f t="shared" si="0"/>
        <v>5</v>
      </c>
      <c r="I64" s="17">
        <f t="shared" si="1"/>
        <v>1</v>
      </c>
    </row>
    <row r="65" spans="1:9" x14ac:dyDescent="0.2">
      <c r="A65" s="5">
        <v>40</v>
      </c>
      <c r="B65" s="3">
        <v>1</v>
      </c>
      <c r="C65" s="6" t="s">
        <v>57</v>
      </c>
      <c r="D65" s="24">
        <v>5519885</v>
      </c>
      <c r="E65" s="24" t="s">
        <v>5</v>
      </c>
      <c r="F65" s="3">
        <v>1</v>
      </c>
      <c r="G65" s="4">
        <v>3</v>
      </c>
      <c r="H65" s="4">
        <f t="shared" si="0"/>
        <v>5</v>
      </c>
      <c r="I65" s="17">
        <f t="shared" si="1"/>
        <v>1</v>
      </c>
    </row>
    <row r="66" spans="1:9" x14ac:dyDescent="0.2">
      <c r="A66" s="5">
        <v>50</v>
      </c>
      <c r="B66" s="3">
        <v>1</v>
      </c>
      <c r="C66" s="6" t="s">
        <v>60</v>
      </c>
      <c r="D66" s="24">
        <v>10761485</v>
      </c>
      <c r="E66" s="24" t="s">
        <v>5</v>
      </c>
      <c r="F66" s="3">
        <v>1</v>
      </c>
      <c r="G66" s="4">
        <v>3</v>
      </c>
      <c r="H66" s="4">
        <f t="shared" si="0"/>
        <v>5</v>
      </c>
      <c r="I66" s="17">
        <f t="shared" si="1"/>
        <v>1</v>
      </c>
    </row>
    <row r="67" spans="1:9" x14ac:dyDescent="0.2">
      <c r="A67" s="5">
        <v>60</v>
      </c>
      <c r="B67" s="3">
        <v>0</v>
      </c>
      <c r="C67" s="6" t="s">
        <v>30</v>
      </c>
      <c r="D67" s="24">
        <v>0</v>
      </c>
      <c r="E67" s="24" t="s">
        <v>5</v>
      </c>
      <c r="F67" s="3">
        <v>5</v>
      </c>
      <c r="G67" s="4">
        <v>3</v>
      </c>
      <c r="H67" s="4">
        <f t="shared" ref="H67:H130" si="2">5-(F67-B67)</f>
        <v>0</v>
      </c>
      <c r="I67" s="17">
        <f t="shared" ref="I67:I130" si="3">H67/5</f>
        <v>0</v>
      </c>
    </row>
    <row r="68" spans="1:9" x14ac:dyDescent="0.2">
      <c r="A68" s="5">
        <v>70</v>
      </c>
      <c r="B68" s="3">
        <v>0</v>
      </c>
      <c r="C68" s="6" t="s">
        <v>30</v>
      </c>
      <c r="D68" s="24">
        <v>0</v>
      </c>
      <c r="E68" s="24" t="s">
        <v>5</v>
      </c>
      <c r="F68" s="3">
        <v>5</v>
      </c>
      <c r="G68" s="4">
        <v>3</v>
      </c>
      <c r="H68" s="4">
        <f t="shared" si="2"/>
        <v>0</v>
      </c>
      <c r="I68" s="17">
        <f t="shared" si="3"/>
        <v>0</v>
      </c>
    </row>
    <row r="69" spans="1:9" x14ac:dyDescent="0.2">
      <c r="A69" s="5">
        <v>80</v>
      </c>
      <c r="B69" s="3">
        <v>1</v>
      </c>
      <c r="C69" s="6" t="s">
        <v>63</v>
      </c>
      <c r="D69" s="24">
        <v>5519885</v>
      </c>
      <c r="E69" s="24" t="s">
        <v>5</v>
      </c>
      <c r="F69" s="3">
        <v>1</v>
      </c>
      <c r="G69" s="4">
        <v>3</v>
      </c>
      <c r="H69" s="4">
        <f t="shared" si="2"/>
        <v>5</v>
      </c>
      <c r="I69" s="17">
        <f t="shared" si="3"/>
        <v>1</v>
      </c>
    </row>
    <row r="70" spans="1:9" x14ac:dyDescent="0.2">
      <c r="A70" s="5">
        <v>90</v>
      </c>
      <c r="B70" s="3">
        <v>1</v>
      </c>
      <c r="C70" s="6" t="s">
        <v>66</v>
      </c>
      <c r="D70" s="24">
        <v>10761485</v>
      </c>
      <c r="E70" s="24" t="s">
        <v>5</v>
      </c>
      <c r="F70" s="3">
        <v>3</v>
      </c>
      <c r="G70" s="4">
        <v>3</v>
      </c>
      <c r="H70" s="4">
        <f t="shared" si="2"/>
        <v>3</v>
      </c>
      <c r="I70" s="17">
        <f t="shared" si="3"/>
        <v>0.6</v>
      </c>
    </row>
    <row r="71" spans="1:9" x14ac:dyDescent="0.2">
      <c r="A71" s="5">
        <v>100</v>
      </c>
      <c r="B71" s="3">
        <v>0</v>
      </c>
      <c r="C71" s="6" t="s">
        <v>30</v>
      </c>
      <c r="D71" s="24">
        <v>0</v>
      </c>
      <c r="E71" s="24" t="s">
        <v>5</v>
      </c>
      <c r="F71" s="3">
        <v>5</v>
      </c>
      <c r="G71" s="4">
        <v>3</v>
      </c>
      <c r="H71" s="4">
        <f t="shared" si="2"/>
        <v>0</v>
      </c>
      <c r="I71" s="17">
        <f t="shared" si="3"/>
        <v>0</v>
      </c>
    </row>
    <row r="72" spans="1:9" x14ac:dyDescent="0.2">
      <c r="A72" s="5">
        <v>110</v>
      </c>
      <c r="B72" s="3">
        <v>1</v>
      </c>
      <c r="C72" s="6" t="s">
        <v>26</v>
      </c>
      <c r="D72" s="24">
        <v>11287565</v>
      </c>
      <c r="E72" s="24" t="s">
        <v>5</v>
      </c>
      <c r="F72" s="3">
        <v>3</v>
      </c>
      <c r="G72" s="4">
        <v>3</v>
      </c>
      <c r="H72" s="4">
        <f t="shared" si="2"/>
        <v>3</v>
      </c>
      <c r="I72" s="17">
        <f t="shared" si="3"/>
        <v>0.6</v>
      </c>
    </row>
    <row r="73" spans="1:9" x14ac:dyDescent="0.2">
      <c r="A73" s="5">
        <v>120</v>
      </c>
      <c r="B73" s="3">
        <v>1</v>
      </c>
      <c r="C73" s="6" t="s">
        <v>69</v>
      </c>
      <c r="D73" s="24">
        <v>5519885</v>
      </c>
      <c r="E73" s="24" t="s">
        <v>5</v>
      </c>
      <c r="F73" s="3">
        <v>3</v>
      </c>
      <c r="G73" s="4">
        <v>3</v>
      </c>
      <c r="H73" s="4">
        <f t="shared" si="2"/>
        <v>3</v>
      </c>
      <c r="I73" s="17">
        <f t="shared" si="3"/>
        <v>0.6</v>
      </c>
    </row>
    <row r="74" spans="1:9" x14ac:dyDescent="0.2">
      <c r="A74" s="5">
        <v>130</v>
      </c>
      <c r="B74" s="3">
        <v>0</v>
      </c>
      <c r="C74" s="6" t="s">
        <v>30</v>
      </c>
      <c r="D74" s="24">
        <v>0</v>
      </c>
      <c r="E74" s="24" t="s">
        <v>5</v>
      </c>
      <c r="F74" s="3">
        <v>5</v>
      </c>
      <c r="G74" s="4">
        <v>3</v>
      </c>
      <c r="H74" s="4">
        <f t="shared" si="2"/>
        <v>0</v>
      </c>
      <c r="I74" s="17">
        <f t="shared" si="3"/>
        <v>0</v>
      </c>
    </row>
    <row r="75" spans="1:9" x14ac:dyDescent="0.2">
      <c r="A75" s="5">
        <v>140</v>
      </c>
      <c r="B75" s="3">
        <v>0</v>
      </c>
      <c r="C75" s="6" t="s">
        <v>30</v>
      </c>
      <c r="D75" s="24">
        <v>0</v>
      </c>
      <c r="E75" s="24" t="s">
        <v>5</v>
      </c>
      <c r="F75" s="3">
        <v>5</v>
      </c>
      <c r="G75" s="4">
        <v>3</v>
      </c>
      <c r="H75" s="4">
        <f t="shared" si="2"/>
        <v>0</v>
      </c>
      <c r="I75" s="17">
        <f t="shared" si="3"/>
        <v>0</v>
      </c>
    </row>
    <row r="76" spans="1:9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3">
        <v>5</v>
      </c>
      <c r="G76" s="4">
        <v>3</v>
      </c>
      <c r="H76" s="4">
        <f t="shared" si="2"/>
        <v>0</v>
      </c>
      <c r="I76" s="17">
        <f t="shared" si="3"/>
        <v>0</v>
      </c>
    </row>
    <row r="77" spans="1:9" x14ac:dyDescent="0.2">
      <c r="A77" s="5">
        <v>160</v>
      </c>
      <c r="B77" s="3">
        <v>0</v>
      </c>
      <c r="C77" s="6" t="s">
        <v>30</v>
      </c>
      <c r="D77" s="24">
        <v>0</v>
      </c>
      <c r="E77" s="24" t="s">
        <v>5</v>
      </c>
      <c r="F77" s="3">
        <v>5</v>
      </c>
      <c r="G77" s="4">
        <v>3</v>
      </c>
      <c r="H77" s="4">
        <f t="shared" si="2"/>
        <v>0</v>
      </c>
      <c r="I77" s="17">
        <f t="shared" si="3"/>
        <v>0</v>
      </c>
    </row>
    <row r="78" spans="1:9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3">
        <v>5</v>
      </c>
      <c r="G78" s="4">
        <v>3</v>
      </c>
      <c r="H78" s="4">
        <f t="shared" si="2"/>
        <v>0</v>
      </c>
      <c r="I78" s="17">
        <f t="shared" si="3"/>
        <v>0</v>
      </c>
    </row>
    <row r="79" spans="1:9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3">
        <v>5</v>
      </c>
      <c r="G79" s="4">
        <v>3</v>
      </c>
      <c r="H79" s="4">
        <f t="shared" si="2"/>
        <v>0</v>
      </c>
      <c r="I79" s="17">
        <f t="shared" si="3"/>
        <v>0</v>
      </c>
    </row>
    <row r="80" spans="1:9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3">
        <v>5</v>
      </c>
      <c r="G80" s="4">
        <v>3</v>
      </c>
      <c r="H80" s="4">
        <f t="shared" si="2"/>
        <v>0</v>
      </c>
      <c r="I80" s="17">
        <f t="shared" si="3"/>
        <v>0</v>
      </c>
    </row>
    <row r="81" spans="1:9" x14ac:dyDescent="0.2">
      <c r="A81" s="5">
        <v>200</v>
      </c>
      <c r="B81" s="3">
        <v>0</v>
      </c>
      <c r="C81" s="6" t="s">
        <v>30</v>
      </c>
      <c r="D81" s="24">
        <v>0</v>
      </c>
      <c r="E81" s="24" t="s">
        <v>5</v>
      </c>
      <c r="F81" s="3">
        <v>5</v>
      </c>
      <c r="G81" s="4">
        <v>3</v>
      </c>
      <c r="H81" s="4">
        <f t="shared" si="2"/>
        <v>0</v>
      </c>
      <c r="I81" s="17">
        <f t="shared" si="3"/>
        <v>0</v>
      </c>
    </row>
    <row r="82" spans="1:9" x14ac:dyDescent="0.2">
      <c r="A82" s="5">
        <v>210</v>
      </c>
      <c r="B82" s="3">
        <v>0</v>
      </c>
      <c r="C82" s="6" t="s">
        <v>30</v>
      </c>
      <c r="D82" s="24">
        <v>0</v>
      </c>
      <c r="E82" s="24" t="s">
        <v>5</v>
      </c>
      <c r="F82" s="3">
        <v>5</v>
      </c>
      <c r="G82" s="4">
        <v>3</v>
      </c>
      <c r="H82" s="4">
        <f t="shared" si="2"/>
        <v>0</v>
      </c>
      <c r="I82" s="17">
        <f t="shared" si="3"/>
        <v>0</v>
      </c>
    </row>
    <row r="83" spans="1:9" x14ac:dyDescent="0.2">
      <c r="A83" s="5">
        <v>220</v>
      </c>
      <c r="B83" s="3">
        <v>0</v>
      </c>
      <c r="C83" s="6" t="s">
        <v>30</v>
      </c>
      <c r="D83" s="24">
        <v>0</v>
      </c>
      <c r="E83" s="24" t="s">
        <v>5</v>
      </c>
      <c r="F83" s="3">
        <v>5</v>
      </c>
      <c r="G83" s="4">
        <v>3</v>
      </c>
      <c r="H83" s="4">
        <f t="shared" si="2"/>
        <v>0</v>
      </c>
      <c r="I83" s="17">
        <f t="shared" si="3"/>
        <v>0</v>
      </c>
    </row>
    <row r="84" spans="1:9" x14ac:dyDescent="0.2">
      <c r="A84" s="5">
        <v>230</v>
      </c>
      <c r="B84" s="3">
        <v>0</v>
      </c>
      <c r="C84" s="6" t="s">
        <v>30</v>
      </c>
      <c r="D84" s="24">
        <v>0</v>
      </c>
      <c r="E84" s="24" t="s">
        <v>5</v>
      </c>
      <c r="F84" s="3">
        <v>5</v>
      </c>
      <c r="G84" s="4">
        <v>3</v>
      </c>
      <c r="H84" s="4">
        <f t="shared" si="2"/>
        <v>0</v>
      </c>
      <c r="I84" s="17">
        <f t="shared" si="3"/>
        <v>0</v>
      </c>
    </row>
    <row r="85" spans="1:9" x14ac:dyDescent="0.2">
      <c r="A85" s="5">
        <v>240</v>
      </c>
      <c r="B85" s="3">
        <v>0</v>
      </c>
      <c r="C85" s="6" t="s">
        <v>30</v>
      </c>
      <c r="D85" s="24">
        <v>0</v>
      </c>
      <c r="E85" s="24" t="s">
        <v>5</v>
      </c>
      <c r="F85" s="3">
        <v>5</v>
      </c>
      <c r="G85" s="4">
        <v>3</v>
      </c>
      <c r="H85" s="4">
        <f t="shared" si="2"/>
        <v>0</v>
      </c>
      <c r="I85" s="17">
        <f t="shared" si="3"/>
        <v>0</v>
      </c>
    </row>
    <row r="86" spans="1:9" x14ac:dyDescent="0.2">
      <c r="A86" s="5">
        <v>250</v>
      </c>
      <c r="B86" s="3">
        <v>0</v>
      </c>
      <c r="C86" s="6" t="s">
        <v>30</v>
      </c>
      <c r="D86" s="24">
        <v>0</v>
      </c>
      <c r="E86" s="24" t="s">
        <v>5</v>
      </c>
      <c r="F86" s="3">
        <v>5</v>
      </c>
      <c r="G86" s="4">
        <v>3</v>
      </c>
      <c r="H86" s="4">
        <f t="shared" si="2"/>
        <v>0</v>
      </c>
      <c r="I86" s="17">
        <f t="shared" si="3"/>
        <v>0</v>
      </c>
    </row>
    <row r="87" spans="1:9" x14ac:dyDescent="0.2">
      <c r="A87" s="5">
        <v>260</v>
      </c>
      <c r="B87" s="3">
        <v>0</v>
      </c>
      <c r="C87" s="6" t="s">
        <v>30</v>
      </c>
      <c r="D87" s="24">
        <v>0</v>
      </c>
      <c r="E87" s="24" t="s">
        <v>5</v>
      </c>
      <c r="F87" s="3">
        <v>5</v>
      </c>
      <c r="G87" s="4">
        <v>3</v>
      </c>
      <c r="H87" s="4">
        <f t="shared" si="2"/>
        <v>0</v>
      </c>
      <c r="I87" s="17">
        <f t="shared" si="3"/>
        <v>0</v>
      </c>
    </row>
    <row r="88" spans="1:9" x14ac:dyDescent="0.2">
      <c r="A88" s="5">
        <v>270</v>
      </c>
      <c r="B88" s="3">
        <v>0</v>
      </c>
      <c r="C88" s="6" t="s">
        <v>30</v>
      </c>
      <c r="D88" s="24">
        <v>0</v>
      </c>
      <c r="E88" s="24" t="s">
        <v>5</v>
      </c>
      <c r="F88" s="3">
        <v>5</v>
      </c>
      <c r="G88" s="4">
        <v>3</v>
      </c>
      <c r="H88" s="4">
        <f t="shared" si="2"/>
        <v>0</v>
      </c>
      <c r="I88" s="17">
        <f t="shared" si="3"/>
        <v>0</v>
      </c>
    </row>
    <row r="89" spans="1:9" x14ac:dyDescent="0.2">
      <c r="A89" s="5">
        <v>280</v>
      </c>
      <c r="B89" s="3">
        <v>0</v>
      </c>
      <c r="C89" s="6" t="s">
        <v>30</v>
      </c>
      <c r="D89" s="24">
        <v>0</v>
      </c>
      <c r="E89" s="24" t="s">
        <v>5</v>
      </c>
      <c r="F89" s="3">
        <v>5</v>
      </c>
      <c r="G89" s="4">
        <v>3</v>
      </c>
      <c r="H89" s="4">
        <f t="shared" si="2"/>
        <v>0</v>
      </c>
      <c r="I89" s="17">
        <f t="shared" si="3"/>
        <v>0</v>
      </c>
    </row>
    <row r="90" spans="1:9" x14ac:dyDescent="0.2">
      <c r="A90" s="5">
        <v>290</v>
      </c>
      <c r="B90" s="3">
        <v>0</v>
      </c>
      <c r="C90" s="6" t="s">
        <v>30</v>
      </c>
      <c r="D90" s="24">
        <v>0</v>
      </c>
      <c r="E90" s="24" t="s">
        <v>5</v>
      </c>
      <c r="F90" s="3">
        <v>5</v>
      </c>
      <c r="G90" s="4">
        <v>3</v>
      </c>
      <c r="H90" s="4">
        <f t="shared" si="2"/>
        <v>0</v>
      </c>
      <c r="I90" s="17">
        <f t="shared" si="3"/>
        <v>0</v>
      </c>
    </row>
    <row r="91" spans="1:9" x14ac:dyDescent="0.2">
      <c r="A91" s="5">
        <v>300</v>
      </c>
      <c r="B91" s="3">
        <v>0</v>
      </c>
      <c r="C91" s="6" t="s">
        <v>30</v>
      </c>
      <c r="D91" s="24">
        <v>0</v>
      </c>
      <c r="E91" s="24" t="s">
        <v>5</v>
      </c>
      <c r="F91" s="3">
        <v>5</v>
      </c>
      <c r="G91" s="4">
        <v>3</v>
      </c>
      <c r="H91" s="4">
        <f t="shared" si="2"/>
        <v>0</v>
      </c>
      <c r="I91" s="17">
        <f t="shared" si="3"/>
        <v>0</v>
      </c>
    </row>
    <row r="92" spans="1:9" x14ac:dyDescent="0.2">
      <c r="A92" s="5">
        <v>10</v>
      </c>
      <c r="B92" s="3">
        <v>1</v>
      </c>
      <c r="C92" s="6" t="s">
        <v>72</v>
      </c>
      <c r="D92" s="24">
        <v>16529165</v>
      </c>
      <c r="E92" s="24" t="s">
        <v>5</v>
      </c>
      <c r="F92" s="3">
        <v>1</v>
      </c>
      <c r="G92" s="4">
        <v>4</v>
      </c>
      <c r="H92" s="4">
        <f t="shared" si="2"/>
        <v>5</v>
      </c>
      <c r="I92" s="17">
        <f t="shared" si="3"/>
        <v>1</v>
      </c>
    </row>
    <row r="93" spans="1:9" x14ac:dyDescent="0.2">
      <c r="A93" s="5">
        <v>20</v>
      </c>
      <c r="B93" s="3">
        <v>1</v>
      </c>
      <c r="C93" s="6" t="s">
        <v>75</v>
      </c>
      <c r="D93" s="24">
        <v>11287565</v>
      </c>
      <c r="E93" s="24" t="s">
        <v>5</v>
      </c>
      <c r="F93" s="3">
        <v>1</v>
      </c>
      <c r="G93" s="4">
        <v>4</v>
      </c>
      <c r="H93" s="4">
        <f t="shared" si="2"/>
        <v>5</v>
      </c>
      <c r="I93" s="17">
        <f t="shared" si="3"/>
        <v>1</v>
      </c>
    </row>
    <row r="94" spans="1:9" x14ac:dyDescent="0.2">
      <c r="A94" s="5">
        <v>30</v>
      </c>
      <c r="B94" s="3">
        <v>1</v>
      </c>
      <c r="C94" s="6" t="s">
        <v>78</v>
      </c>
      <c r="D94" s="24">
        <v>5519885</v>
      </c>
      <c r="E94" s="24" t="s">
        <v>5</v>
      </c>
      <c r="F94" s="3">
        <v>1</v>
      </c>
      <c r="G94" s="4">
        <v>4</v>
      </c>
      <c r="H94" s="4">
        <f t="shared" si="2"/>
        <v>5</v>
      </c>
      <c r="I94" s="17">
        <f t="shared" si="3"/>
        <v>1</v>
      </c>
    </row>
    <row r="95" spans="1:9" x14ac:dyDescent="0.2">
      <c r="A95" s="5">
        <v>40</v>
      </c>
      <c r="B95" s="3">
        <v>1</v>
      </c>
      <c r="C95" s="6" t="s">
        <v>81</v>
      </c>
      <c r="D95" s="24">
        <v>10761485</v>
      </c>
      <c r="E95" s="24" t="s">
        <v>5</v>
      </c>
      <c r="F95" s="3">
        <v>1</v>
      </c>
      <c r="G95" s="4">
        <v>4</v>
      </c>
      <c r="H95" s="4">
        <f t="shared" si="2"/>
        <v>5</v>
      </c>
      <c r="I95" s="17">
        <f t="shared" si="3"/>
        <v>1</v>
      </c>
    </row>
    <row r="96" spans="1:9" x14ac:dyDescent="0.2">
      <c r="A96" s="5">
        <v>50</v>
      </c>
      <c r="B96" s="3">
        <v>1</v>
      </c>
      <c r="C96" s="6" t="s">
        <v>84</v>
      </c>
      <c r="D96" s="24">
        <v>16529165</v>
      </c>
      <c r="E96" s="24" t="s">
        <v>5</v>
      </c>
      <c r="F96" s="3">
        <v>1</v>
      </c>
      <c r="G96" s="4">
        <v>4</v>
      </c>
      <c r="H96" s="4">
        <f t="shared" si="2"/>
        <v>5</v>
      </c>
      <c r="I96" s="17">
        <f t="shared" si="3"/>
        <v>1</v>
      </c>
    </row>
    <row r="97" spans="1:9" x14ac:dyDescent="0.2">
      <c r="A97" s="5">
        <v>60</v>
      </c>
      <c r="B97" s="3">
        <v>1</v>
      </c>
      <c r="C97" s="6" t="s">
        <v>87</v>
      </c>
      <c r="D97" s="24">
        <v>11287565</v>
      </c>
      <c r="E97" s="24" t="s">
        <v>5</v>
      </c>
      <c r="F97" s="3">
        <v>1</v>
      </c>
      <c r="G97" s="4">
        <v>4</v>
      </c>
      <c r="H97" s="4">
        <f t="shared" si="2"/>
        <v>5</v>
      </c>
      <c r="I97" s="17">
        <f t="shared" si="3"/>
        <v>1</v>
      </c>
    </row>
    <row r="98" spans="1:9" x14ac:dyDescent="0.2">
      <c r="A98" s="5">
        <v>70</v>
      </c>
      <c r="B98" s="3">
        <v>1</v>
      </c>
      <c r="C98" s="6" t="s">
        <v>90</v>
      </c>
      <c r="D98" s="24">
        <v>5519885</v>
      </c>
      <c r="E98" s="24" t="s">
        <v>5</v>
      </c>
      <c r="F98" s="3">
        <v>2</v>
      </c>
      <c r="G98" s="4">
        <v>4</v>
      </c>
      <c r="H98" s="4">
        <f t="shared" si="2"/>
        <v>4</v>
      </c>
      <c r="I98" s="17">
        <f t="shared" si="3"/>
        <v>0.8</v>
      </c>
    </row>
    <row r="99" spans="1:9" x14ac:dyDescent="0.2">
      <c r="A99" s="5">
        <v>80</v>
      </c>
      <c r="B99" s="3">
        <v>1</v>
      </c>
      <c r="C99" s="6" t="s">
        <v>93</v>
      </c>
      <c r="D99" s="24">
        <v>10761485</v>
      </c>
      <c r="E99" s="24" t="s">
        <v>5</v>
      </c>
      <c r="F99" s="3">
        <v>1</v>
      </c>
      <c r="G99" s="4">
        <v>4</v>
      </c>
      <c r="H99" s="4">
        <f t="shared" si="2"/>
        <v>5</v>
      </c>
      <c r="I99" s="17">
        <f t="shared" si="3"/>
        <v>1</v>
      </c>
    </row>
    <row r="100" spans="1:9" x14ac:dyDescent="0.2">
      <c r="A100" s="5">
        <v>90</v>
      </c>
      <c r="B100" s="3">
        <v>1</v>
      </c>
      <c r="C100" s="6" t="s">
        <v>96</v>
      </c>
      <c r="D100" s="24">
        <v>16529165</v>
      </c>
      <c r="E100" s="24" t="s">
        <v>5</v>
      </c>
      <c r="F100" s="3">
        <v>3</v>
      </c>
      <c r="G100" s="4">
        <v>4</v>
      </c>
      <c r="H100" s="4">
        <f t="shared" si="2"/>
        <v>3</v>
      </c>
      <c r="I100" s="17">
        <f t="shared" si="3"/>
        <v>0.6</v>
      </c>
    </row>
    <row r="101" spans="1:9" x14ac:dyDescent="0.2">
      <c r="A101" s="5">
        <v>100</v>
      </c>
      <c r="B101" s="3">
        <v>1</v>
      </c>
      <c r="C101" s="6" t="s">
        <v>99</v>
      </c>
      <c r="D101" s="24">
        <v>11287565</v>
      </c>
      <c r="E101" s="24" t="s">
        <v>5</v>
      </c>
      <c r="F101" s="3">
        <v>4</v>
      </c>
      <c r="G101" s="4">
        <v>4</v>
      </c>
      <c r="H101" s="4">
        <f t="shared" si="2"/>
        <v>2</v>
      </c>
      <c r="I101" s="17">
        <f t="shared" si="3"/>
        <v>0.4</v>
      </c>
    </row>
    <row r="102" spans="1:9" x14ac:dyDescent="0.2">
      <c r="A102" s="5">
        <v>110</v>
      </c>
      <c r="B102" s="3">
        <v>1</v>
      </c>
      <c r="C102" s="6" t="s">
        <v>102</v>
      </c>
      <c r="D102" s="24">
        <v>5519885</v>
      </c>
      <c r="E102" s="24" t="s">
        <v>5</v>
      </c>
      <c r="F102" s="3">
        <v>2</v>
      </c>
      <c r="G102" s="4">
        <v>4</v>
      </c>
      <c r="H102" s="4">
        <f t="shared" si="2"/>
        <v>4</v>
      </c>
      <c r="I102" s="17">
        <f t="shared" si="3"/>
        <v>0.8</v>
      </c>
    </row>
    <row r="103" spans="1:9" x14ac:dyDescent="0.2">
      <c r="A103" s="5">
        <v>120</v>
      </c>
      <c r="B103" s="3">
        <v>1</v>
      </c>
      <c r="C103" s="6" t="s">
        <v>105</v>
      </c>
      <c r="D103" s="24">
        <v>10761485</v>
      </c>
      <c r="E103" s="24" t="s">
        <v>5</v>
      </c>
      <c r="F103" s="3">
        <v>2</v>
      </c>
      <c r="G103" s="4">
        <v>4</v>
      </c>
      <c r="H103" s="4">
        <f t="shared" si="2"/>
        <v>4</v>
      </c>
      <c r="I103" s="17">
        <f t="shared" si="3"/>
        <v>0.8</v>
      </c>
    </row>
    <row r="104" spans="1:9" x14ac:dyDescent="0.2">
      <c r="A104" s="5">
        <v>130</v>
      </c>
      <c r="B104" s="3">
        <v>1</v>
      </c>
      <c r="C104" s="6" t="s">
        <v>107</v>
      </c>
      <c r="D104" s="24">
        <v>16529165</v>
      </c>
      <c r="E104" s="24" t="s">
        <v>5</v>
      </c>
      <c r="F104" s="3">
        <v>4</v>
      </c>
      <c r="G104" s="4">
        <v>4</v>
      </c>
      <c r="H104" s="4">
        <f t="shared" si="2"/>
        <v>2</v>
      </c>
      <c r="I104" s="17">
        <f t="shared" si="3"/>
        <v>0.4</v>
      </c>
    </row>
    <row r="105" spans="1:9" x14ac:dyDescent="0.2">
      <c r="A105" s="5">
        <v>140</v>
      </c>
      <c r="B105" s="3">
        <v>1</v>
      </c>
      <c r="C105" s="6" t="s">
        <v>110</v>
      </c>
      <c r="D105" s="24">
        <v>11287565</v>
      </c>
      <c r="E105" s="24" t="s">
        <v>5</v>
      </c>
      <c r="F105" s="3">
        <v>4</v>
      </c>
      <c r="G105" s="4">
        <v>4</v>
      </c>
      <c r="H105" s="4">
        <f t="shared" si="2"/>
        <v>2</v>
      </c>
      <c r="I105" s="17">
        <f t="shared" si="3"/>
        <v>0.4</v>
      </c>
    </row>
    <row r="106" spans="1:9" x14ac:dyDescent="0.2">
      <c r="A106" s="5">
        <v>150</v>
      </c>
      <c r="B106" s="3">
        <v>0</v>
      </c>
      <c r="C106" s="6" t="s">
        <v>30</v>
      </c>
      <c r="D106" s="24">
        <v>0</v>
      </c>
      <c r="E106" s="24" t="s">
        <v>5</v>
      </c>
      <c r="F106" s="3">
        <v>5</v>
      </c>
      <c r="G106" s="4">
        <v>4</v>
      </c>
      <c r="H106" s="4">
        <f t="shared" si="2"/>
        <v>0</v>
      </c>
      <c r="I106" s="17">
        <f t="shared" si="3"/>
        <v>0</v>
      </c>
    </row>
    <row r="107" spans="1:9" x14ac:dyDescent="0.2">
      <c r="A107" s="5">
        <v>160</v>
      </c>
      <c r="B107" s="3">
        <v>1</v>
      </c>
      <c r="C107" s="6" t="s">
        <v>113</v>
      </c>
      <c r="D107" s="24">
        <v>10761485</v>
      </c>
      <c r="E107" s="24" t="s">
        <v>5</v>
      </c>
      <c r="F107" s="3">
        <v>5</v>
      </c>
      <c r="G107" s="4">
        <v>4</v>
      </c>
      <c r="H107" s="4">
        <f t="shared" si="2"/>
        <v>1</v>
      </c>
      <c r="I107" s="17">
        <f t="shared" si="3"/>
        <v>0.2</v>
      </c>
    </row>
    <row r="108" spans="1:9" x14ac:dyDescent="0.2">
      <c r="A108" s="5">
        <v>170</v>
      </c>
      <c r="B108" s="3">
        <v>0</v>
      </c>
      <c r="C108" s="6" t="s">
        <v>30</v>
      </c>
      <c r="D108" s="24">
        <v>0</v>
      </c>
      <c r="E108" s="24" t="s">
        <v>5</v>
      </c>
      <c r="F108" s="3">
        <v>5</v>
      </c>
      <c r="G108" s="4">
        <v>4</v>
      </c>
      <c r="H108" s="4">
        <f t="shared" si="2"/>
        <v>0</v>
      </c>
      <c r="I108" s="17">
        <f t="shared" si="3"/>
        <v>0</v>
      </c>
    </row>
    <row r="109" spans="1:9" x14ac:dyDescent="0.2">
      <c r="A109" s="5">
        <v>180</v>
      </c>
      <c r="B109" s="3">
        <v>0</v>
      </c>
      <c r="C109" s="6" t="s">
        <v>30</v>
      </c>
      <c r="D109" s="24">
        <v>0</v>
      </c>
      <c r="E109" s="24" t="s">
        <v>5</v>
      </c>
      <c r="F109" s="3">
        <v>5</v>
      </c>
      <c r="G109" s="4">
        <v>4</v>
      </c>
      <c r="H109" s="4">
        <f t="shared" si="2"/>
        <v>0</v>
      </c>
      <c r="I109" s="17">
        <f t="shared" si="3"/>
        <v>0</v>
      </c>
    </row>
    <row r="110" spans="1:9" x14ac:dyDescent="0.2">
      <c r="A110" s="5">
        <v>190</v>
      </c>
      <c r="B110" s="3">
        <v>0</v>
      </c>
      <c r="C110" s="6" t="s">
        <v>30</v>
      </c>
      <c r="D110" s="24">
        <v>0</v>
      </c>
      <c r="E110" s="24" t="s">
        <v>5</v>
      </c>
      <c r="F110" s="3">
        <v>5</v>
      </c>
      <c r="G110" s="4">
        <v>4</v>
      </c>
      <c r="H110" s="4">
        <f t="shared" si="2"/>
        <v>0</v>
      </c>
      <c r="I110" s="17">
        <f t="shared" si="3"/>
        <v>0</v>
      </c>
    </row>
    <row r="111" spans="1:9" x14ac:dyDescent="0.2">
      <c r="A111" s="5">
        <v>200</v>
      </c>
      <c r="B111" s="3">
        <v>1</v>
      </c>
      <c r="C111" s="6" t="s">
        <v>19</v>
      </c>
      <c r="D111" s="24">
        <v>16529165</v>
      </c>
      <c r="E111" s="24" t="s">
        <v>5</v>
      </c>
      <c r="F111" s="3">
        <v>5</v>
      </c>
      <c r="G111" s="4">
        <v>4</v>
      </c>
      <c r="H111" s="4">
        <f t="shared" si="2"/>
        <v>1</v>
      </c>
      <c r="I111" s="17">
        <f t="shared" si="3"/>
        <v>0.2</v>
      </c>
    </row>
    <row r="112" spans="1:9" x14ac:dyDescent="0.2">
      <c r="A112" s="5">
        <v>210</v>
      </c>
      <c r="B112" s="3">
        <v>0</v>
      </c>
      <c r="C112" s="6" t="s">
        <v>87</v>
      </c>
      <c r="D112" s="24">
        <v>33058330</v>
      </c>
      <c r="E112" s="24" t="s">
        <v>5</v>
      </c>
      <c r="F112" s="3">
        <v>5</v>
      </c>
      <c r="G112" s="4">
        <v>4</v>
      </c>
      <c r="H112" s="4">
        <f t="shared" si="2"/>
        <v>0</v>
      </c>
      <c r="I112" s="17">
        <f t="shared" si="3"/>
        <v>0</v>
      </c>
    </row>
    <row r="113" spans="1:9" x14ac:dyDescent="0.2">
      <c r="A113" s="5">
        <v>220</v>
      </c>
      <c r="B113" s="3">
        <v>0</v>
      </c>
      <c r="C113" s="6" t="s">
        <v>1421</v>
      </c>
      <c r="D113" s="24">
        <v>49587495</v>
      </c>
      <c r="E113" s="24" t="s">
        <v>5</v>
      </c>
      <c r="F113" s="3">
        <v>5</v>
      </c>
      <c r="G113" s="4">
        <v>4</v>
      </c>
      <c r="H113" s="4">
        <f t="shared" si="2"/>
        <v>0</v>
      </c>
      <c r="I113" s="17">
        <f t="shared" si="3"/>
        <v>0</v>
      </c>
    </row>
    <row r="114" spans="1:9" x14ac:dyDescent="0.2">
      <c r="A114" s="5">
        <v>230</v>
      </c>
      <c r="B114" s="3">
        <v>0</v>
      </c>
      <c r="C114" s="6" t="s">
        <v>1422</v>
      </c>
      <c r="D114" s="24">
        <v>66116660</v>
      </c>
      <c r="E114" s="24" t="s">
        <v>5</v>
      </c>
      <c r="F114" s="3">
        <v>5</v>
      </c>
      <c r="G114" s="4">
        <v>4</v>
      </c>
      <c r="H114" s="4">
        <f t="shared" si="2"/>
        <v>0</v>
      </c>
      <c r="I114" s="17">
        <f t="shared" si="3"/>
        <v>0</v>
      </c>
    </row>
    <row r="115" spans="1:9" x14ac:dyDescent="0.2">
      <c r="A115" s="5">
        <v>240</v>
      </c>
      <c r="B115" s="3">
        <v>0</v>
      </c>
      <c r="C115" s="6" t="s">
        <v>1423</v>
      </c>
      <c r="D115" s="24">
        <v>82645825</v>
      </c>
      <c r="E115" s="24" t="s">
        <v>5</v>
      </c>
      <c r="F115" s="3">
        <v>5</v>
      </c>
      <c r="G115" s="4">
        <v>4</v>
      </c>
      <c r="H115" s="4">
        <f t="shared" si="2"/>
        <v>0</v>
      </c>
      <c r="I115" s="17">
        <f t="shared" si="3"/>
        <v>0</v>
      </c>
    </row>
    <row r="116" spans="1:9" x14ac:dyDescent="0.2">
      <c r="A116" s="5">
        <v>250</v>
      </c>
      <c r="B116" s="3">
        <v>0</v>
      </c>
      <c r="C116" s="6" t="s">
        <v>1424</v>
      </c>
      <c r="D116" s="24">
        <v>99174990</v>
      </c>
      <c r="E116" s="24" t="s">
        <v>5</v>
      </c>
      <c r="F116" s="3">
        <v>5</v>
      </c>
      <c r="G116" s="4">
        <v>4</v>
      </c>
      <c r="H116" s="4">
        <f t="shared" si="2"/>
        <v>0</v>
      </c>
      <c r="I116" s="17">
        <f t="shared" si="3"/>
        <v>0</v>
      </c>
    </row>
    <row r="117" spans="1:9" x14ac:dyDescent="0.2">
      <c r="A117" s="5">
        <v>260</v>
      </c>
      <c r="B117" s="3">
        <v>0</v>
      </c>
      <c r="C117" s="6" t="s">
        <v>1425</v>
      </c>
      <c r="D117" s="24">
        <v>115704155</v>
      </c>
      <c r="E117" s="24" t="s">
        <v>5</v>
      </c>
      <c r="F117" s="3">
        <v>5</v>
      </c>
      <c r="G117" s="4">
        <v>4</v>
      </c>
      <c r="H117" s="4">
        <f t="shared" si="2"/>
        <v>0</v>
      </c>
      <c r="I117" s="17">
        <f t="shared" si="3"/>
        <v>0</v>
      </c>
    </row>
    <row r="118" spans="1:9" x14ac:dyDescent="0.2">
      <c r="A118" s="5">
        <v>270</v>
      </c>
      <c r="B118" s="3">
        <v>0</v>
      </c>
      <c r="C118" s="6" t="s">
        <v>1426</v>
      </c>
      <c r="D118" s="24">
        <v>132233320</v>
      </c>
      <c r="E118" s="24" t="s">
        <v>5</v>
      </c>
      <c r="F118" s="3">
        <v>5</v>
      </c>
      <c r="G118" s="4">
        <v>4</v>
      </c>
      <c r="H118" s="4">
        <f t="shared" si="2"/>
        <v>0</v>
      </c>
      <c r="I118" s="17">
        <f t="shared" si="3"/>
        <v>0</v>
      </c>
    </row>
    <row r="119" spans="1:9" x14ac:dyDescent="0.2">
      <c r="A119" s="5">
        <v>280</v>
      </c>
      <c r="B119" s="3">
        <v>0</v>
      </c>
      <c r="C119" s="6" t="s">
        <v>1427</v>
      </c>
      <c r="D119" s="24">
        <v>148762485</v>
      </c>
      <c r="E119" s="24" t="s">
        <v>5</v>
      </c>
      <c r="F119" s="3">
        <v>5</v>
      </c>
      <c r="G119" s="4">
        <v>4</v>
      </c>
      <c r="H119" s="4">
        <f t="shared" si="2"/>
        <v>0</v>
      </c>
      <c r="I119" s="17">
        <f t="shared" si="3"/>
        <v>0</v>
      </c>
    </row>
    <row r="120" spans="1:9" x14ac:dyDescent="0.2">
      <c r="A120" s="5">
        <v>290</v>
      </c>
      <c r="B120" s="3">
        <v>0</v>
      </c>
      <c r="C120" s="6" t="s">
        <v>1428</v>
      </c>
      <c r="D120" s="24">
        <v>165291650</v>
      </c>
      <c r="E120" s="24" t="s">
        <v>5</v>
      </c>
      <c r="F120" s="3">
        <v>5</v>
      </c>
      <c r="G120" s="4">
        <v>4</v>
      </c>
      <c r="H120" s="4">
        <f t="shared" si="2"/>
        <v>0</v>
      </c>
      <c r="I120" s="17">
        <f t="shared" si="3"/>
        <v>0</v>
      </c>
    </row>
    <row r="121" spans="1:9" x14ac:dyDescent="0.2">
      <c r="A121" s="5">
        <v>300</v>
      </c>
      <c r="B121" s="3">
        <v>0</v>
      </c>
      <c r="C121" s="6" t="s">
        <v>1429</v>
      </c>
      <c r="D121" s="24">
        <v>181820815</v>
      </c>
      <c r="E121" s="24" t="s">
        <v>5</v>
      </c>
      <c r="F121" s="3">
        <v>5</v>
      </c>
      <c r="G121" s="4">
        <v>4</v>
      </c>
      <c r="H121" s="4">
        <f t="shared" si="2"/>
        <v>0</v>
      </c>
      <c r="I121" s="17">
        <f t="shared" si="3"/>
        <v>0</v>
      </c>
    </row>
    <row r="122" spans="1:9" x14ac:dyDescent="0.2">
      <c r="A122" s="5">
        <v>10</v>
      </c>
      <c r="B122" s="3">
        <v>1</v>
      </c>
      <c r="C122" s="6" t="s">
        <v>118</v>
      </c>
      <c r="D122" s="24">
        <v>5519885</v>
      </c>
      <c r="E122" s="24" t="s">
        <v>5</v>
      </c>
      <c r="F122" s="3">
        <v>1</v>
      </c>
      <c r="G122" s="4">
        <v>5</v>
      </c>
      <c r="H122" s="4">
        <f t="shared" si="2"/>
        <v>5</v>
      </c>
      <c r="I122" s="17">
        <f t="shared" si="3"/>
        <v>1</v>
      </c>
    </row>
    <row r="123" spans="1:9" x14ac:dyDescent="0.2">
      <c r="A123" s="5">
        <v>20</v>
      </c>
      <c r="B123" s="3">
        <v>1</v>
      </c>
      <c r="C123" s="6" t="s">
        <v>49</v>
      </c>
      <c r="D123" s="24">
        <v>10761485</v>
      </c>
      <c r="E123" s="24" t="s">
        <v>5</v>
      </c>
      <c r="F123" s="3">
        <v>1</v>
      </c>
      <c r="G123" s="4">
        <v>5</v>
      </c>
      <c r="H123" s="4">
        <f t="shared" si="2"/>
        <v>5</v>
      </c>
      <c r="I123" s="17">
        <f t="shared" si="3"/>
        <v>1</v>
      </c>
    </row>
    <row r="124" spans="1:9" x14ac:dyDescent="0.2">
      <c r="A124" s="5">
        <v>30</v>
      </c>
      <c r="B124" s="3">
        <v>1</v>
      </c>
      <c r="C124" s="6" t="s">
        <v>121</v>
      </c>
      <c r="D124" s="24">
        <v>16529165</v>
      </c>
      <c r="E124" s="24" t="s">
        <v>5</v>
      </c>
      <c r="F124" s="3">
        <v>1</v>
      </c>
      <c r="G124" s="4">
        <v>5</v>
      </c>
      <c r="H124" s="4">
        <f t="shared" si="2"/>
        <v>5</v>
      </c>
      <c r="I124" s="17">
        <f t="shared" si="3"/>
        <v>1</v>
      </c>
    </row>
    <row r="125" spans="1:9" x14ac:dyDescent="0.2">
      <c r="A125" s="5">
        <v>40</v>
      </c>
      <c r="B125" s="3">
        <v>1</v>
      </c>
      <c r="C125" s="6" t="s">
        <v>124</v>
      </c>
      <c r="D125" s="24">
        <v>11287565</v>
      </c>
      <c r="E125" s="24" t="s">
        <v>5</v>
      </c>
      <c r="F125" s="3">
        <v>1</v>
      </c>
      <c r="G125" s="4">
        <v>5</v>
      </c>
      <c r="H125" s="4">
        <f t="shared" si="2"/>
        <v>5</v>
      </c>
      <c r="I125" s="17">
        <f t="shared" si="3"/>
        <v>1</v>
      </c>
    </row>
    <row r="126" spans="1:9" x14ac:dyDescent="0.2">
      <c r="A126" s="5">
        <v>50</v>
      </c>
      <c r="B126" s="3">
        <v>1</v>
      </c>
      <c r="C126" s="6" t="s">
        <v>87</v>
      </c>
      <c r="D126" s="24">
        <v>5519885</v>
      </c>
      <c r="E126" s="24" t="s">
        <v>5</v>
      </c>
      <c r="F126" s="3">
        <v>2</v>
      </c>
      <c r="G126" s="4">
        <v>5</v>
      </c>
      <c r="H126" s="4">
        <f t="shared" si="2"/>
        <v>4</v>
      </c>
      <c r="I126" s="17">
        <f t="shared" si="3"/>
        <v>0.8</v>
      </c>
    </row>
    <row r="127" spans="1:9" x14ac:dyDescent="0.2">
      <c r="A127" s="5">
        <v>60</v>
      </c>
      <c r="B127" s="3">
        <v>0</v>
      </c>
      <c r="C127" s="6" t="s">
        <v>30</v>
      </c>
      <c r="D127" s="24">
        <v>0</v>
      </c>
      <c r="E127" s="24" t="s">
        <v>5</v>
      </c>
      <c r="F127" s="3">
        <v>5</v>
      </c>
      <c r="G127" s="4">
        <v>5</v>
      </c>
      <c r="H127" s="4">
        <f t="shared" si="2"/>
        <v>0</v>
      </c>
      <c r="I127" s="17">
        <f t="shared" si="3"/>
        <v>0</v>
      </c>
    </row>
    <row r="128" spans="1:9" x14ac:dyDescent="0.2">
      <c r="A128" s="5">
        <v>70</v>
      </c>
      <c r="B128" s="3">
        <v>1</v>
      </c>
      <c r="C128" s="6" t="s">
        <v>128</v>
      </c>
      <c r="D128" s="24">
        <v>16529165</v>
      </c>
      <c r="E128" s="24" t="s">
        <v>5</v>
      </c>
      <c r="F128" s="3">
        <v>2</v>
      </c>
      <c r="G128" s="4">
        <v>5</v>
      </c>
      <c r="H128" s="4">
        <f t="shared" si="2"/>
        <v>4</v>
      </c>
      <c r="I128" s="17">
        <f t="shared" si="3"/>
        <v>0.8</v>
      </c>
    </row>
    <row r="129" spans="1:9" x14ac:dyDescent="0.2">
      <c r="A129" s="5">
        <v>80</v>
      </c>
      <c r="B129" s="3">
        <v>1</v>
      </c>
      <c r="C129" s="6" t="s">
        <v>131</v>
      </c>
      <c r="D129" s="24">
        <v>11287565</v>
      </c>
      <c r="E129" s="24" t="s">
        <v>5</v>
      </c>
      <c r="F129" s="3">
        <v>1</v>
      </c>
      <c r="G129" s="4">
        <v>5</v>
      </c>
      <c r="H129" s="4">
        <f t="shared" si="2"/>
        <v>5</v>
      </c>
      <c r="I129" s="17">
        <f t="shared" si="3"/>
        <v>1</v>
      </c>
    </row>
    <row r="130" spans="1:9" x14ac:dyDescent="0.2">
      <c r="A130" s="5">
        <v>90</v>
      </c>
      <c r="B130" s="3">
        <v>1</v>
      </c>
      <c r="C130" s="6" t="s">
        <v>102</v>
      </c>
      <c r="D130" s="24">
        <v>5519885</v>
      </c>
      <c r="E130" s="24" t="s">
        <v>5</v>
      </c>
      <c r="F130" s="3">
        <v>2</v>
      </c>
      <c r="G130" s="4">
        <v>5</v>
      </c>
      <c r="H130" s="4">
        <f t="shared" si="2"/>
        <v>4</v>
      </c>
      <c r="I130" s="17">
        <f t="shared" si="3"/>
        <v>0.8</v>
      </c>
    </row>
    <row r="131" spans="1:9" x14ac:dyDescent="0.2">
      <c r="A131" s="5">
        <v>100</v>
      </c>
      <c r="B131" s="3">
        <v>1</v>
      </c>
      <c r="C131" s="6" t="s">
        <v>98</v>
      </c>
      <c r="D131" s="24">
        <v>10761485</v>
      </c>
      <c r="E131" s="24" t="s">
        <v>5</v>
      </c>
      <c r="F131" s="3">
        <v>3</v>
      </c>
      <c r="G131" s="4">
        <v>5</v>
      </c>
      <c r="H131" s="4">
        <f t="shared" ref="H131:H194" si="4">5-(F131-B131)</f>
        <v>3</v>
      </c>
      <c r="I131" s="17">
        <f t="shared" ref="I131:I194" si="5">H131/5</f>
        <v>0.6</v>
      </c>
    </row>
    <row r="132" spans="1:9" x14ac:dyDescent="0.2">
      <c r="A132" s="5">
        <v>110</v>
      </c>
      <c r="B132" s="3">
        <v>1</v>
      </c>
      <c r="C132" s="6" t="s">
        <v>136</v>
      </c>
      <c r="D132" s="24">
        <v>16529165</v>
      </c>
      <c r="E132" s="24" t="s">
        <v>5</v>
      </c>
      <c r="F132" s="3">
        <v>2</v>
      </c>
      <c r="G132" s="4">
        <v>5</v>
      </c>
      <c r="H132" s="4">
        <f t="shared" si="4"/>
        <v>4</v>
      </c>
      <c r="I132" s="17">
        <f t="shared" si="5"/>
        <v>0.8</v>
      </c>
    </row>
    <row r="133" spans="1:9" x14ac:dyDescent="0.2">
      <c r="A133" s="5">
        <v>120</v>
      </c>
      <c r="B133" s="3">
        <v>0</v>
      </c>
      <c r="C133" s="6" t="s">
        <v>30</v>
      </c>
      <c r="D133" s="24">
        <v>0</v>
      </c>
      <c r="E133" s="24" t="s">
        <v>5</v>
      </c>
      <c r="F133" s="3">
        <v>5</v>
      </c>
      <c r="G133" s="4">
        <v>5</v>
      </c>
      <c r="H133" s="4">
        <f t="shared" si="4"/>
        <v>0</v>
      </c>
      <c r="I133" s="17">
        <f t="shared" si="5"/>
        <v>0</v>
      </c>
    </row>
    <row r="134" spans="1:9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3">
        <v>5</v>
      </c>
      <c r="G134" s="4">
        <v>5</v>
      </c>
      <c r="H134" s="4">
        <f t="shared" si="4"/>
        <v>0</v>
      </c>
      <c r="I134" s="17">
        <f t="shared" si="5"/>
        <v>0</v>
      </c>
    </row>
    <row r="135" spans="1:9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3">
        <v>5</v>
      </c>
      <c r="G135" s="4">
        <v>5</v>
      </c>
      <c r="H135" s="4">
        <f t="shared" si="4"/>
        <v>0</v>
      </c>
      <c r="I135" s="17">
        <f t="shared" si="5"/>
        <v>0</v>
      </c>
    </row>
    <row r="136" spans="1:9" x14ac:dyDescent="0.2">
      <c r="A136" s="5">
        <v>150</v>
      </c>
      <c r="B136" s="3">
        <v>1</v>
      </c>
      <c r="C136" s="6" t="s">
        <v>139</v>
      </c>
      <c r="D136" s="24">
        <v>16529165</v>
      </c>
      <c r="E136" s="24" t="s">
        <v>5</v>
      </c>
      <c r="F136" s="3">
        <v>4</v>
      </c>
      <c r="G136" s="4">
        <v>5</v>
      </c>
      <c r="H136" s="4">
        <f t="shared" si="4"/>
        <v>2</v>
      </c>
      <c r="I136" s="17">
        <f t="shared" si="5"/>
        <v>0.4</v>
      </c>
    </row>
    <row r="137" spans="1:9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3">
        <v>5</v>
      </c>
      <c r="G137" s="4">
        <v>5</v>
      </c>
      <c r="H137" s="4">
        <f t="shared" si="4"/>
        <v>0</v>
      </c>
      <c r="I137" s="17">
        <f t="shared" si="5"/>
        <v>0</v>
      </c>
    </row>
    <row r="138" spans="1:9" x14ac:dyDescent="0.2">
      <c r="A138" s="5">
        <v>170</v>
      </c>
      <c r="B138" s="3">
        <v>1</v>
      </c>
      <c r="C138" s="6" t="s">
        <v>113</v>
      </c>
      <c r="D138" s="24">
        <v>5519885</v>
      </c>
      <c r="E138" s="24" t="s">
        <v>5</v>
      </c>
      <c r="F138" s="3">
        <v>5</v>
      </c>
      <c r="G138" s="4">
        <v>5</v>
      </c>
      <c r="H138" s="4">
        <f t="shared" si="4"/>
        <v>1</v>
      </c>
      <c r="I138" s="17">
        <f t="shared" si="5"/>
        <v>0.2</v>
      </c>
    </row>
    <row r="139" spans="1:9" x14ac:dyDescent="0.2">
      <c r="A139" s="5">
        <v>180</v>
      </c>
      <c r="B139" s="3">
        <v>1</v>
      </c>
      <c r="C139" s="6" t="s">
        <v>136</v>
      </c>
      <c r="D139" s="24">
        <v>10761485</v>
      </c>
      <c r="E139" s="24" t="s">
        <v>5</v>
      </c>
      <c r="F139" s="3">
        <v>5</v>
      </c>
      <c r="G139" s="4">
        <v>5</v>
      </c>
      <c r="H139" s="4">
        <f t="shared" si="4"/>
        <v>1</v>
      </c>
      <c r="I139" s="17">
        <f t="shared" si="5"/>
        <v>0.2</v>
      </c>
    </row>
    <row r="140" spans="1:9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3">
        <v>5</v>
      </c>
      <c r="G140" s="4">
        <v>5</v>
      </c>
      <c r="H140" s="4">
        <f t="shared" si="4"/>
        <v>0</v>
      </c>
      <c r="I140" s="17">
        <f t="shared" si="5"/>
        <v>0</v>
      </c>
    </row>
    <row r="141" spans="1:9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3">
        <v>5</v>
      </c>
      <c r="G141" s="4">
        <v>5</v>
      </c>
      <c r="H141" s="4">
        <f t="shared" si="4"/>
        <v>0</v>
      </c>
      <c r="I141" s="17">
        <f t="shared" si="5"/>
        <v>0</v>
      </c>
    </row>
    <row r="142" spans="1:9" x14ac:dyDescent="0.2">
      <c r="A142" s="5">
        <v>210</v>
      </c>
      <c r="B142" s="3">
        <v>0</v>
      </c>
      <c r="C142" s="6" t="s">
        <v>30</v>
      </c>
      <c r="D142" s="24">
        <v>0</v>
      </c>
      <c r="E142" s="24" t="s">
        <v>5</v>
      </c>
      <c r="F142" s="3">
        <v>5</v>
      </c>
      <c r="G142" s="4">
        <v>5</v>
      </c>
      <c r="H142" s="4">
        <f t="shared" si="4"/>
        <v>0</v>
      </c>
      <c r="I142" s="17">
        <f t="shared" si="5"/>
        <v>0</v>
      </c>
    </row>
    <row r="143" spans="1:9" x14ac:dyDescent="0.2">
      <c r="A143" s="5">
        <v>220</v>
      </c>
      <c r="B143" s="3">
        <v>0</v>
      </c>
      <c r="C143" s="6" t="s">
        <v>30</v>
      </c>
      <c r="D143" s="24">
        <v>0</v>
      </c>
      <c r="E143" s="24" t="s">
        <v>5</v>
      </c>
      <c r="F143" s="3">
        <v>5</v>
      </c>
      <c r="G143" s="4">
        <v>5</v>
      </c>
      <c r="H143" s="4">
        <f t="shared" si="4"/>
        <v>0</v>
      </c>
      <c r="I143" s="17">
        <f t="shared" si="5"/>
        <v>0</v>
      </c>
    </row>
    <row r="144" spans="1:9" x14ac:dyDescent="0.2">
      <c r="A144" s="5">
        <v>230</v>
      </c>
      <c r="B144" s="3">
        <v>0</v>
      </c>
      <c r="C144" s="6" t="s">
        <v>30</v>
      </c>
      <c r="D144" s="24">
        <v>0</v>
      </c>
      <c r="E144" s="24" t="s">
        <v>5</v>
      </c>
      <c r="F144" s="3">
        <v>5</v>
      </c>
      <c r="G144" s="4">
        <v>5</v>
      </c>
      <c r="H144" s="4">
        <f t="shared" si="4"/>
        <v>0</v>
      </c>
      <c r="I144" s="17">
        <f t="shared" si="5"/>
        <v>0</v>
      </c>
    </row>
    <row r="145" spans="1:9" x14ac:dyDescent="0.2">
      <c r="A145" s="5">
        <v>240</v>
      </c>
      <c r="B145" s="3">
        <v>0</v>
      </c>
      <c r="C145" s="6" t="s">
        <v>30</v>
      </c>
      <c r="D145" s="24">
        <v>0</v>
      </c>
      <c r="E145" s="24" t="s">
        <v>5</v>
      </c>
      <c r="F145" s="3">
        <v>5</v>
      </c>
      <c r="G145" s="4">
        <v>5</v>
      </c>
      <c r="H145" s="4">
        <f t="shared" si="4"/>
        <v>0</v>
      </c>
      <c r="I145" s="17">
        <f t="shared" si="5"/>
        <v>0</v>
      </c>
    </row>
    <row r="146" spans="1:9" x14ac:dyDescent="0.2">
      <c r="A146" s="5">
        <v>250</v>
      </c>
      <c r="B146" s="3">
        <v>0</v>
      </c>
      <c r="C146" s="6" t="s">
        <v>30</v>
      </c>
      <c r="D146" s="24">
        <v>0</v>
      </c>
      <c r="E146" s="24" t="s">
        <v>5</v>
      </c>
      <c r="F146" s="3">
        <v>5</v>
      </c>
      <c r="G146" s="4">
        <v>5</v>
      </c>
      <c r="H146" s="4">
        <f t="shared" si="4"/>
        <v>0</v>
      </c>
      <c r="I146" s="17">
        <f t="shared" si="5"/>
        <v>0</v>
      </c>
    </row>
    <row r="147" spans="1:9" x14ac:dyDescent="0.2">
      <c r="A147" s="5">
        <v>260</v>
      </c>
      <c r="B147" s="3">
        <v>0</v>
      </c>
      <c r="C147" s="6" t="s">
        <v>30</v>
      </c>
      <c r="D147" s="24">
        <v>0</v>
      </c>
      <c r="E147" s="24" t="s">
        <v>5</v>
      </c>
      <c r="F147" s="3">
        <v>5</v>
      </c>
      <c r="G147" s="4">
        <v>5</v>
      </c>
      <c r="H147" s="4">
        <f t="shared" si="4"/>
        <v>0</v>
      </c>
      <c r="I147" s="17">
        <f t="shared" si="5"/>
        <v>0</v>
      </c>
    </row>
    <row r="148" spans="1:9" x14ac:dyDescent="0.2">
      <c r="A148" s="5">
        <v>270</v>
      </c>
      <c r="B148" s="3">
        <v>0</v>
      </c>
      <c r="C148" s="6" t="s">
        <v>30</v>
      </c>
      <c r="D148" s="24">
        <v>0</v>
      </c>
      <c r="E148" s="24" t="s">
        <v>5</v>
      </c>
      <c r="F148" s="3">
        <v>5</v>
      </c>
      <c r="G148" s="4">
        <v>5</v>
      </c>
      <c r="H148" s="4">
        <f t="shared" si="4"/>
        <v>0</v>
      </c>
      <c r="I148" s="17">
        <f t="shared" si="5"/>
        <v>0</v>
      </c>
    </row>
    <row r="149" spans="1:9" x14ac:dyDescent="0.2">
      <c r="A149" s="5">
        <v>280</v>
      </c>
      <c r="B149" s="3">
        <v>0</v>
      </c>
      <c r="C149" s="6" t="s">
        <v>30</v>
      </c>
      <c r="D149" s="24">
        <v>0</v>
      </c>
      <c r="E149" s="24" t="s">
        <v>5</v>
      </c>
      <c r="F149" s="3">
        <v>5</v>
      </c>
      <c r="G149" s="4">
        <v>5</v>
      </c>
      <c r="H149" s="4">
        <f t="shared" si="4"/>
        <v>0</v>
      </c>
      <c r="I149" s="17">
        <f t="shared" si="5"/>
        <v>0</v>
      </c>
    </row>
    <row r="150" spans="1:9" x14ac:dyDescent="0.2">
      <c r="A150" s="5">
        <v>290</v>
      </c>
      <c r="B150" s="3">
        <v>0</v>
      </c>
      <c r="C150" s="6" t="s">
        <v>30</v>
      </c>
      <c r="D150" s="24">
        <v>0</v>
      </c>
      <c r="E150" s="24" t="s">
        <v>5</v>
      </c>
      <c r="F150" s="3">
        <v>5</v>
      </c>
      <c r="G150" s="4">
        <v>5</v>
      </c>
      <c r="H150" s="4">
        <f t="shared" si="4"/>
        <v>0</v>
      </c>
      <c r="I150" s="17">
        <f t="shared" si="5"/>
        <v>0</v>
      </c>
    </row>
    <row r="151" spans="1:9" x14ac:dyDescent="0.2">
      <c r="A151" s="5">
        <v>300</v>
      </c>
      <c r="B151" s="3">
        <v>0</v>
      </c>
      <c r="C151" s="6" t="s">
        <v>30</v>
      </c>
      <c r="D151" s="24">
        <v>0</v>
      </c>
      <c r="E151" s="24" t="s">
        <v>5</v>
      </c>
      <c r="F151" s="3">
        <v>5</v>
      </c>
      <c r="G151" s="4">
        <v>5</v>
      </c>
      <c r="H151" s="4">
        <f t="shared" si="4"/>
        <v>0</v>
      </c>
      <c r="I151" s="17">
        <f t="shared" si="5"/>
        <v>0</v>
      </c>
    </row>
    <row r="152" spans="1:9" x14ac:dyDescent="0.2">
      <c r="A152" s="5">
        <v>10</v>
      </c>
      <c r="B152" s="3">
        <v>1</v>
      </c>
      <c r="C152" s="6" t="s">
        <v>144</v>
      </c>
      <c r="D152" s="24">
        <v>10761485</v>
      </c>
      <c r="E152" s="24" t="s">
        <v>5</v>
      </c>
      <c r="F152" s="3">
        <v>1</v>
      </c>
      <c r="G152" s="4">
        <v>6</v>
      </c>
      <c r="H152" s="4">
        <f t="shared" si="4"/>
        <v>5</v>
      </c>
      <c r="I152" s="17">
        <f t="shared" si="5"/>
        <v>1</v>
      </c>
    </row>
    <row r="153" spans="1:9" x14ac:dyDescent="0.2">
      <c r="A153" s="5">
        <v>20</v>
      </c>
      <c r="B153" s="3">
        <v>1</v>
      </c>
      <c r="C153" s="6" t="s">
        <v>49</v>
      </c>
      <c r="D153" s="24">
        <v>16529165</v>
      </c>
      <c r="E153" s="24" t="s">
        <v>5</v>
      </c>
      <c r="F153" s="3">
        <v>1</v>
      </c>
      <c r="G153" s="4">
        <v>6</v>
      </c>
      <c r="H153" s="4">
        <f t="shared" si="4"/>
        <v>5</v>
      </c>
      <c r="I153" s="17">
        <f t="shared" si="5"/>
        <v>1</v>
      </c>
    </row>
    <row r="154" spans="1:9" x14ac:dyDescent="0.2">
      <c r="A154" s="5">
        <v>30</v>
      </c>
      <c r="B154" s="3">
        <v>1</v>
      </c>
      <c r="C154" s="6" t="s">
        <v>148</v>
      </c>
      <c r="D154" s="24">
        <v>11287565</v>
      </c>
      <c r="E154" s="24" t="s">
        <v>5</v>
      </c>
      <c r="F154" s="3">
        <v>1</v>
      </c>
      <c r="G154" s="4">
        <v>6</v>
      </c>
      <c r="H154" s="4">
        <f t="shared" si="4"/>
        <v>5</v>
      </c>
      <c r="I154" s="17">
        <f t="shared" si="5"/>
        <v>1</v>
      </c>
    </row>
    <row r="155" spans="1:9" x14ac:dyDescent="0.2">
      <c r="A155" s="5">
        <v>40</v>
      </c>
      <c r="B155" s="3">
        <v>1</v>
      </c>
      <c r="C155" s="6" t="s">
        <v>151</v>
      </c>
      <c r="D155" s="24">
        <v>5519885</v>
      </c>
      <c r="E155" s="24" t="s">
        <v>5</v>
      </c>
      <c r="F155" s="3">
        <v>1</v>
      </c>
      <c r="G155" s="4">
        <v>6</v>
      </c>
      <c r="H155" s="4">
        <f t="shared" si="4"/>
        <v>5</v>
      </c>
      <c r="I155" s="17">
        <f t="shared" si="5"/>
        <v>1</v>
      </c>
    </row>
    <row r="156" spans="1:9" x14ac:dyDescent="0.2">
      <c r="A156" s="5">
        <v>50</v>
      </c>
      <c r="B156" s="3">
        <v>1</v>
      </c>
      <c r="C156" s="6" t="s">
        <v>154</v>
      </c>
      <c r="D156" s="24">
        <v>10761485</v>
      </c>
      <c r="E156" s="24" t="s">
        <v>5</v>
      </c>
      <c r="F156" s="3">
        <v>1</v>
      </c>
      <c r="G156" s="4">
        <v>6</v>
      </c>
      <c r="H156" s="4">
        <f t="shared" si="4"/>
        <v>5</v>
      </c>
      <c r="I156" s="17">
        <f t="shared" si="5"/>
        <v>1</v>
      </c>
    </row>
    <row r="157" spans="1:9" x14ac:dyDescent="0.2">
      <c r="A157" s="5">
        <v>60</v>
      </c>
      <c r="B157" s="3">
        <v>1</v>
      </c>
      <c r="C157" s="6" t="s">
        <v>157</v>
      </c>
      <c r="D157" s="24">
        <v>16529165</v>
      </c>
      <c r="E157" s="24" t="s">
        <v>5</v>
      </c>
      <c r="F157" s="3">
        <v>1</v>
      </c>
      <c r="G157" s="4">
        <v>6</v>
      </c>
      <c r="H157" s="4">
        <f t="shared" si="4"/>
        <v>5</v>
      </c>
      <c r="I157" s="17">
        <f t="shared" si="5"/>
        <v>1</v>
      </c>
    </row>
    <row r="158" spans="1:9" x14ac:dyDescent="0.2">
      <c r="A158" s="5">
        <v>70</v>
      </c>
      <c r="B158" s="3">
        <v>1</v>
      </c>
      <c r="C158" s="6" t="s">
        <v>128</v>
      </c>
      <c r="D158" s="24">
        <v>11287565</v>
      </c>
      <c r="E158" s="24" t="s">
        <v>5</v>
      </c>
      <c r="F158" s="3">
        <v>1</v>
      </c>
      <c r="G158" s="4">
        <v>6</v>
      </c>
      <c r="H158" s="4">
        <f t="shared" si="4"/>
        <v>5</v>
      </c>
      <c r="I158" s="17">
        <f t="shared" si="5"/>
        <v>1</v>
      </c>
    </row>
    <row r="159" spans="1:9" x14ac:dyDescent="0.2">
      <c r="A159" s="5">
        <v>80</v>
      </c>
      <c r="B159" s="3">
        <v>0</v>
      </c>
      <c r="C159" s="6" t="s">
        <v>30</v>
      </c>
      <c r="D159" s="24">
        <v>0</v>
      </c>
      <c r="E159" s="24" t="s">
        <v>5</v>
      </c>
      <c r="F159" s="3">
        <v>5</v>
      </c>
      <c r="G159" s="4">
        <v>6</v>
      </c>
      <c r="H159" s="4">
        <f t="shared" si="4"/>
        <v>0</v>
      </c>
      <c r="I159" s="17">
        <f t="shared" si="5"/>
        <v>0</v>
      </c>
    </row>
    <row r="160" spans="1:9" x14ac:dyDescent="0.2">
      <c r="A160" s="5">
        <v>90</v>
      </c>
      <c r="B160" s="3">
        <v>1</v>
      </c>
      <c r="C160" s="6" t="s">
        <v>161</v>
      </c>
      <c r="D160" s="24">
        <v>10761485</v>
      </c>
      <c r="E160" s="24" t="s">
        <v>5</v>
      </c>
      <c r="F160" s="3">
        <v>1</v>
      </c>
      <c r="G160" s="4">
        <v>6</v>
      </c>
      <c r="H160" s="4">
        <f t="shared" si="4"/>
        <v>5</v>
      </c>
      <c r="I160" s="17">
        <f t="shared" si="5"/>
        <v>1</v>
      </c>
    </row>
    <row r="161" spans="1:9" x14ac:dyDescent="0.2">
      <c r="A161" s="5">
        <v>100</v>
      </c>
      <c r="B161" s="3">
        <v>1</v>
      </c>
      <c r="C161" s="6" t="s">
        <v>29</v>
      </c>
      <c r="D161" s="24">
        <v>16529165</v>
      </c>
      <c r="E161" s="24" t="s">
        <v>5</v>
      </c>
      <c r="F161" s="3">
        <v>2</v>
      </c>
      <c r="G161" s="4">
        <v>6</v>
      </c>
      <c r="H161" s="4">
        <f t="shared" si="4"/>
        <v>4</v>
      </c>
      <c r="I161" s="17">
        <f t="shared" si="5"/>
        <v>0.8</v>
      </c>
    </row>
    <row r="162" spans="1:9" x14ac:dyDescent="0.2">
      <c r="A162" s="5">
        <v>110</v>
      </c>
      <c r="B162" s="3">
        <v>1</v>
      </c>
      <c r="C162" s="6" t="s">
        <v>26</v>
      </c>
      <c r="D162" s="24">
        <v>11287565</v>
      </c>
      <c r="E162" s="24" t="s">
        <v>5</v>
      </c>
      <c r="F162" s="3">
        <v>2</v>
      </c>
      <c r="G162" s="4">
        <v>6</v>
      </c>
      <c r="H162" s="4">
        <f t="shared" si="4"/>
        <v>4</v>
      </c>
      <c r="I162" s="17">
        <f t="shared" si="5"/>
        <v>0.8</v>
      </c>
    </row>
    <row r="163" spans="1:9" x14ac:dyDescent="0.2">
      <c r="A163" s="5">
        <v>120</v>
      </c>
      <c r="B163" s="3">
        <v>1</v>
      </c>
      <c r="C163" s="6" t="s">
        <v>19</v>
      </c>
      <c r="D163" s="24">
        <v>5519885</v>
      </c>
      <c r="E163" s="24" t="s">
        <v>5</v>
      </c>
      <c r="F163" s="3">
        <v>2</v>
      </c>
      <c r="G163" s="4">
        <v>6</v>
      </c>
      <c r="H163" s="4">
        <f t="shared" si="4"/>
        <v>4</v>
      </c>
      <c r="I163" s="17">
        <f t="shared" si="5"/>
        <v>0.8</v>
      </c>
    </row>
    <row r="164" spans="1:9" x14ac:dyDescent="0.2">
      <c r="A164" s="5">
        <v>130</v>
      </c>
      <c r="B164" s="3">
        <v>1</v>
      </c>
      <c r="C164" s="6" t="s">
        <v>166</v>
      </c>
      <c r="D164" s="24">
        <v>10761485</v>
      </c>
      <c r="E164" s="24" t="s">
        <v>5</v>
      </c>
      <c r="F164" s="3">
        <v>3</v>
      </c>
      <c r="G164" s="4">
        <v>6</v>
      </c>
      <c r="H164" s="4">
        <f t="shared" si="4"/>
        <v>3</v>
      </c>
      <c r="I164" s="17">
        <f t="shared" si="5"/>
        <v>0.6</v>
      </c>
    </row>
    <row r="165" spans="1:9" x14ac:dyDescent="0.2">
      <c r="A165" s="5">
        <v>140</v>
      </c>
      <c r="B165" s="3">
        <v>0</v>
      </c>
      <c r="C165" s="6" t="s">
        <v>30</v>
      </c>
      <c r="D165" s="24">
        <v>0</v>
      </c>
      <c r="E165" s="24" t="s">
        <v>5</v>
      </c>
      <c r="F165" s="3">
        <v>5</v>
      </c>
      <c r="G165" s="4">
        <v>6</v>
      </c>
      <c r="H165" s="4">
        <f t="shared" si="4"/>
        <v>0</v>
      </c>
      <c r="I165" s="17">
        <f t="shared" si="5"/>
        <v>0</v>
      </c>
    </row>
    <row r="166" spans="1:9" x14ac:dyDescent="0.2">
      <c r="A166" s="5">
        <v>150</v>
      </c>
      <c r="B166" s="3">
        <v>0</v>
      </c>
      <c r="C166" s="6" t="s">
        <v>30</v>
      </c>
      <c r="D166" s="24">
        <v>0</v>
      </c>
      <c r="E166" s="24" t="s">
        <v>5</v>
      </c>
      <c r="F166" s="3">
        <v>5</v>
      </c>
      <c r="G166" s="4">
        <v>6</v>
      </c>
      <c r="H166" s="4">
        <f t="shared" si="4"/>
        <v>0</v>
      </c>
      <c r="I166" s="17">
        <f t="shared" si="5"/>
        <v>0</v>
      </c>
    </row>
    <row r="167" spans="1:9" x14ac:dyDescent="0.2">
      <c r="A167" s="5">
        <v>160</v>
      </c>
      <c r="B167" s="3">
        <v>0</v>
      </c>
      <c r="C167" s="6" t="s">
        <v>30</v>
      </c>
      <c r="D167" s="24">
        <v>0</v>
      </c>
      <c r="E167" s="24" t="s">
        <v>5</v>
      </c>
      <c r="F167" s="3">
        <v>5</v>
      </c>
      <c r="G167" s="4">
        <v>6</v>
      </c>
      <c r="H167" s="4">
        <f t="shared" si="4"/>
        <v>0</v>
      </c>
      <c r="I167" s="17">
        <f t="shared" si="5"/>
        <v>0</v>
      </c>
    </row>
    <row r="168" spans="1:9" x14ac:dyDescent="0.2">
      <c r="A168" s="5">
        <v>170</v>
      </c>
      <c r="B168" s="3">
        <v>0</v>
      </c>
      <c r="C168" s="6" t="s">
        <v>30</v>
      </c>
      <c r="D168" s="24">
        <v>0</v>
      </c>
      <c r="E168" s="24" t="s">
        <v>5</v>
      </c>
      <c r="F168" s="3">
        <v>5</v>
      </c>
      <c r="G168" s="4">
        <v>6</v>
      </c>
      <c r="H168" s="4">
        <f t="shared" si="4"/>
        <v>0</v>
      </c>
      <c r="I168" s="17">
        <f t="shared" si="5"/>
        <v>0</v>
      </c>
    </row>
    <row r="169" spans="1:9" x14ac:dyDescent="0.2">
      <c r="A169" s="5">
        <v>180</v>
      </c>
      <c r="B169" s="3">
        <v>0</v>
      </c>
      <c r="C169" s="6" t="s">
        <v>30</v>
      </c>
      <c r="D169" s="24">
        <v>0</v>
      </c>
      <c r="E169" s="24" t="s">
        <v>5</v>
      </c>
      <c r="F169" s="3">
        <v>5</v>
      </c>
      <c r="G169" s="4">
        <v>6</v>
      </c>
      <c r="H169" s="4">
        <f t="shared" si="4"/>
        <v>0</v>
      </c>
      <c r="I169" s="17">
        <f t="shared" si="5"/>
        <v>0</v>
      </c>
    </row>
    <row r="170" spans="1:9" x14ac:dyDescent="0.2">
      <c r="A170" s="5">
        <v>190</v>
      </c>
      <c r="B170" s="3">
        <v>0</v>
      </c>
      <c r="C170" s="6" t="s">
        <v>30</v>
      </c>
      <c r="D170" s="24">
        <v>0</v>
      </c>
      <c r="E170" s="24" t="s">
        <v>5</v>
      </c>
      <c r="F170" s="3">
        <v>5</v>
      </c>
      <c r="G170" s="4">
        <v>6</v>
      </c>
      <c r="H170" s="4">
        <f t="shared" si="4"/>
        <v>0</v>
      </c>
      <c r="I170" s="17">
        <f t="shared" si="5"/>
        <v>0</v>
      </c>
    </row>
    <row r="171" spans="1:9" x14ac:dyDescent="0.2">
      <c r="A171" s="5">
        <v>200</v>
      </c>
      <c r="B171" s="3">
        <v>0</v>
      </c>
      <c r="C171" s="6" t="s">
        <v>30</v>
      </c>
      <c r="D171" s="24">
        <v>0</v>
      </c>
      <c r="E171" s="24" t="s">
        <v>5</v>
      </c>
      <c r="F171" s="3">
        <v>5</v>
      </c>
      <c r="G171" s="4">
        <v>6</v>
      </c>
      <c r="H171" s="4">
        <f t="shared" si="4"/>
        <v>0</v>
      </c>
      <c r="I171" s="17">
        <f t="shared" si="5"/>
        <v>0</v>
      </c>
    </row>
    <row r="172" spans="1:9" x14ac:dyDescent="0.2">
      <c r="A172" s="5">
        <v>210</v>
      </c>
      <c r="B172" s="3">
        <v>0</v>
      </c>
      <c r="C172" s="6" t="s">
        <v>30</v>
      </c>
      <c r="D172" s="24">
        <v>0</v>
      </c>
      <c r="E172" s="24" t="s">
        <v>5</v>
      </c>
      <c r="F172" s="3">
        <v>5</v>
      </c>
      <c r="G172" s="4">
        <v>6</v>
      </c>
      <c r="H172" s="4">
        <f t="shared" si="4"/>
        <v>0</v>
      </c>
      <c r="I172" s="17">
        <f t="shared" si="5"/>
        <v>0</v>
      </c>
    </row>
    <row r="173" spans="1:9" x14ac:dyDescent="0.2">
      <c r="A173" s="5">
        <v>220</v>
      </c>
      <c r="B173" s="3">
        <v>0</v>
      </c>
      <c r="C173" s="6" t="s">
        <v>30</v>
      </c>
      <c r="D173" s="24">
        <v>0</v>
      </c>
      <c r="E173" s="24" t="s">
        <v>5</v>
      </c>
      <c r="F173" s="3">
        <v>5</v>
      </c>
      <c r="G173" s="4">
        <v>6</v>
      </c>
      <c r="H173" s="4">
        <f t="shared" si="4"/>
        <v>0</v>
      </c>
      <c r="I173" s="17">
        <f t="shared" si="5"/>
        <v>0</v>
      </c>
    </row>
    <row r="174" spans="1:9" x14ac:dyDescent="0.2">
      <c r="A174" s="5">
        <v>230</v>
      </c>
      <c r="B174" s="3">
        <v>0</v>
      </c>
      <c r="C174" s="6" t="s">
        <v>30</v>
      </c>
      <c r="D174" s="24">
        <v>0</v>
      </c>
      <c r="E174" s="24" t="s">
        <v>5</v>
      </c>
      <c r="F174" s="3">
        <v>5</v>
      </c>
      <c r="G174" s="4">
        <v>6</v>
      </c>
      <c r="H174" s="4">
        <f t="shared" si="4"/>
        <v>0</v>
      </c>
      <c r="I174" s="17">
        <f t="shared" si="5"/>
        <v>0</v>
      </c>
    </row>
    <row r="175" spans="1:9" x14ac:dyDescent="0.2">
      <c r="A175" s="5">
        <v>240</v>
      </c>
      <c r="B175" s="3">
        <v>0</v>
      </c>
      <c r="C175" s="6" t="s">
        <v>30</v>
      </c>
      <c r="D175" s="24">
        <v>0</v>
      </c>
      <c r="E175" s="24" t="s">
        <v>5</v>
      </c>
      <c r="F175" s="3">
        <v>5</v>
      </c>
      <c r="G175" s="4">
        <v>6</v>
      </c>
      <c r="H175" s="4">
        <f t="shared" si="4"/>
        <v>0</v>
      </c>
      <c r="I175" s="17">
        <f t="shared" si="5"/>
        <v>0</v>
      </c>
    </row>
    <row r="176" spans="1:9" x14ac:dyDescent="0.2">
      <c r="A176" s="5">
        <v>250</v>
      </c>
      <c r="B176" s="3">
        <v>0</v>
      </c>
      <c r="C176" s="6" t="s">
        <v>30</v>
      </c>
      <c r="D176" s="24">
        <v>0</v>
      </c>
      <c r="E176" s="24" t="s">
        <v>5</v>
      </c>
      <c r="F176" s="3">
        <v>5</v>
      </c>
      <c r="G176" s="4">
        <v>6</v>
      </c>
      <c r="H176" s="4">
        <f t="shared" si="4"/>
        <v>0</v>
      </c>
      <c r="I176" s="17">
        <f t="shared" si="5"/>
        <v>0</v>
      </c>
    </row>
    <row r="177" spans="1:9" x14ac:dyDescent="0.2">
      <c r="A177" s="5">
        <v>260</v>
      </c>
      <c r="B177" s="3">
        <v>0</v>
      </c>
      <c r="C177" s="6" t="s">
        <v>30</v>
      </c>
      <c r="D177" s="24">
        <v>0</v>
      </c>
      <c r="E177" s="24" t="s">
        <v>5</v>
      </c>
      <c r="F177" s="3">
        <v>5</v>
      </c>
      <c r="G177" s="4">
        <v>6</v>
      </c>
      <c r="H177" s="4">
        <f t="shared" si="4"/>
        <v>0</v>
      </c>
      <c r="I177" s="17">
        <f t="shared" si="5"/>
        <v>0</v>
      </c>
    </row>
    <row r="178" spans="1:9" x14ac:dyDescent="0.2">
      <c r="A178" s="5">
        <v>270</v>
      </c>
      <c r="B178" s="3">
        <v>0</v>
      </c>
      <c r="C178" s="6" t="s">
        <v>30</v>
      </c>
      <c r="D178" s="24">
        <v>0</v>
      </c>
      <c r="E178" s="24" t="s">
        <v>5</v>
      </c>
      <c r="F178" s="3">
        <v>5</v>
      </c>
      <c r="G178" s="4">
        <v>6</v>
      </c>
      <c r="H178" s="4">
        <f t="shared" si="4"/>
        <v>0</v>
      </c>
      <c r="I178" s="17">
        <f t="shared" si="5"/>
        <v>0</v>
      </c>
    </row>
    <row r="179" spans="1:9" x14ac:dyDescent="0.2">
      <c r="A179" s="5">
        <v>280</v>
      </c>
      <c r="B179" s="3">
        <v>0</v>
      </c>
      <c r="C179" s="6" t="s">
        <v>30</v>
      </c>
      <c r="D179" s="24">
        <v>0</v>
      </c>
      <c r="E179" s="24" t="s">
        <v>5</v>
      </c>
      <c r="F179" s="3">
        <v>5</v>
      </c>
      <c r="G179" s="4">
        <v>6</v>
      </c>
      <c r="H179" s="4">
        <f t="shared" si="4"/>
        <v>0</v>
      </c>
      <c r="I179" s="17">
        <f t="shared" si="5"/>
        <v>0</v>
      </c>
    </row>
    <row r="180" spans="1:9" x14ac:dyDescent="0.2">
      <c r="A180" s="5">
        <v>290</v>
      </c>
      <c r="B180" s="3">
        <v>0</v>
      </c>
      <c r="C180" s="6" t="s">
        <v>30</v>
      </c>
      <c r="D180" s="24">
        <v>0</v>
      </c>
      <c r="E180" s="24" t="s">
        <v>5</v>
      </c>
      <c r="F180" s="3">
        <v>5</v>
      </c>
      <c r="G180" s="4">
        <v>6</v>
      </c>
      <c r="H180" s="4">
        <f t="shared" si="4"/>
        <v>0</v>
      </c>
      <c r="I180" s="17">
        <f t="shared" si="5"/>
        <v>0</v>
      </c>
    </row>
    <row r="181" spans="1:9" x14ac:dyDescent="0.2">
      <c r="A181" s="5">
        <v>300</v>
      </c>
      <c r="B181" s="3">
        <v>0</v>
      </c>
      <c r="C181" s="6" t="s">
        <v>30</v>
      </c>
      <c r="D181" s="24">
        <v>0</v>
      </c>
      <c r="E181" s="24" t="s">
        <v>5</v>
      </c>
      <c r="F181" s="3">
        <v>5</v>
      </c>
      <c r="G181" s="4">
        <v>6</v>
      </c>
      <c r="H181" s="4">
        <f t="shared" si="4"/>
        <v>0</v>
      </c>
      <c r="I181" s="17">
        <f t="shared" si="5"/>
        <v>0</v>
      </c>
    </row>
    <row r="182" spans="1:9" x14ac:dyDescent="0.2">
      <c r="A182" s="5">
        <v>10</v>
      </c>
      <c r="B182" s="3">
        <v>1</v>
      </c>
      <c r="C182" s="6" t="s">
        <v>169</v>
      </c>
      <c r="D182" s="24">
        <v>10761485</v>
      </c>
      <c r="E182" s="24" t="s">
        <v>5</v>
      </c>
      <c r="F182" s="3">
        <v>1</v>
      </c>
      <c r="G182" s="4">
        <v>7</v>
      </c>
      <c r="H182" s="4">
        <f t="shared" si="4"/>
        <v>5</v>
      </c>
      <c r="I182" s="17">
        <f t="shared" si="5"/>
        <v>1</v>
      </c>
    </row>
    <row r="183" spans="1:9" x14ac:dyDescent="0.2">
      <c r="A183" s="5">
        <v>20</v>
      </c>
      <c r="B183" s="3">
        <v>1</v>
      </c>
      <c r="C183" s="6" t="s">
        <v>172</v>
      </c>
      <c r="D183" s="24">
        <v>16529165</v>
      </c>
      <c r="E183" s="24" t="s">
        <v>5</v>
      </c>
      <c r="F183" s="3">
        <v>1</v>
      </c>
      <c r="G183" s="4">
        <v>7</v>
      </c>
      <c r="H183" s="4">
        <f t="shared" si="4"/>
        <v>5</v>
      </c>
      <c r="I183" s="17">
        <f t="shared" si="5"/>
        <v>1</v>
      </c>
    </row>
    <row r="184" spans="1:9" x14ac:dyDescent="0.2">
      <c r="A184" s="5">
        <v>30</v>
      </c>
      <c r="B184" s="3">
        <v>1</v>
      </c>
      <c r="C184" s="6" t="s">
        <v>175</v>
      </c>
      <c r="D184" s="24">
        <v>11287565</v>
      </c>
      <c r="E184" s="24" t="s">
        <v>5</v>
      </c>
      <c r="F184" s="3">
        <v>1</v>
      </c>
      <c r="G184" s="4">
        <v>7</v>
      </c>
      <c r="H184" s="4">
        <f t="shared" si="4"/>
        <v>5</v>
      </c>
      <c r="I184" s="17">
        <f t="shared" si="5"/>
        <v>1</v>
      </c>
    </row>
    <row r="185" spans="1:9" x14ac:dyDescent="0.2">
      <c r="A185" s="5">
        <v>40</v>
      </c>
      <c r="B185" s="3">
        <v>1</v>
      </c>
      <c r="C185" s="6" t="s">
        <v>178</v>
      </c>
      <c r="D185" s="24">
        <v>5519885</v>
      </c>
      <c r="E185" s="24" t="s">
        <v>5</v>
      </c>
      <c r="F185" s="3">
        <v>1</v>
      </c>
      <c r="G185" s="4">
        <v>7</v>
      </c>
      <c r="H185" s="4">
        <f t="shared" si="4"/>
        <v>5</v>
      </c>
      <c r="I185" s="17">
        <f t="shared" si="5"/>
        <v>1</v>
      </c>
    </row>
    <row r="186" spans="1:9" x14ac:dyDescent="0.2">
      <c r="A186" s="5">
        <v>50</v>
      </c>
      <c r="B186" s="3">
        <v>1</v>
      </c>
      <c r="C186" s="6" t="s">
        <v>181</v>
      </c>
      <c r="D186" s="24">
        <v>10761485</v>
      </c>
      <c r="E186" s="24" t="s">
        <v>5</v>
      </c>
      <c r="F186" s="3">
        <v>1</v>
      </c>
      <c r="G186" s="4">
        <v>7</v>
      </c>
      <c r="H186" s="4">
        <f t="shared" si="4"/>
        <v>5</v>
      </c>
      <c r="I186" s="17">
        <f t="shared" si="5"/>
        <v>1</v>
      </c>
    </row>
    <row r="187" spans="1:9" x14ac:dyDescent="0.2">
      <c r="A187" s="5">
        <v>60</v>
      </c>
      <c r="B187" s="3">
        <v>1</v>
      </c>
      <c r="C187" s="6" t="s">
        <v>99</v>
      </c>
      <c r="D187" s="24">
        <v>16529165</v>
      </c>
      <c r="E187" s="24" t="s">
        <v>5</v>
      </c>
      <c r="F187" s="3">
        <v>1</v>
      </c>
      <c r="G187" s="4">
        <v>7</v>
      </c>
      <c r="H187" s="4">
        <f t="shared" si="4"/>
        <v>5</v>
      </c>
      <c r="I187" s="17">
        <f t="shared" si="5"/>
        <v>1</v>
      </c>
    </row>
    <row r="188" spans="1:9" x14ac:dyDescent="0.2">
      <c r="A188" s="5">
        <v>70</v>
      </c>
      <c r="B188" s="3">
        <v>1</v>
      </c>
      <c r="C188" s="6" t="s">
        <v>185</v>
      </c>
      <c r="D188" s="24">
        <v>11287565</v>
      </c>
      <c r="E188" s="24" t="s">
        <v>5</v>
      </c>
      <c r="F188" s="3">
        <v>1</v>
      </c>
      <c r="G188" s="4">
        <v>7</v>
      </c>
      <c r="H188" s="4">
        <f t="shared" si="4"/>
        <v>5</v>
      </c>
      <c r="I188" s="17">
        <f t="shared" si="5"/>
        <v>1</v>
      </c>
    </row>
    <row r="189" spans="1:9" x14ac:dyDescent="0.2">
      <c r="A189" s="5">
        <v>80</v>
      </c>
      <c r="B189" s="3">
        <v>1</v>
      </c>
      <c r="C189" s="6" t="s">
        <v>99</v>
      </c>
      <c r="D189" s="24">
        <v>5519885</v>
      </c>
      <c r="E189" s="24" t="s">
        <v>5</v>
      </c>
      <c r="F189" s="3">
        <v>1</v>
      </c>
      <c r="G189" s="4">
        <v>7</v>
      </c>
      <c r="H189" s="4">
        <f t="shared" si="4"/>
        <v>5</v>
      </c>
      <c r="I189" s="17">
        <f t="shared" si="5"/>
        <v>1</v>
      </c>
    </row>
    <row r="190" spans="1:9" x14ac:dyDescent="0.2">
      <c r="A190" s="5">
        <v>90</v>
      </c>
      <c r="B190" s="3">
        <v>1</v>
      </c>
      <c r="C190" s="6" t="s">
        <v>189</v>
      </c>
      <c r="D190" s="24">
        <v>10761485</v>
      </c>
      <c r="E190" s="24" t="s">
        <v>5</v>
      </c>
      <c r="F190" s="3">
        <v>1</v>
      </c>
      <c r="G190" s="4">
        <v>7</v>
      </c>
      <c r="H190" s="4">
        <f t="shared" si="4"/>
        <v>5</v>
      </c>
      <c r="I190" s="17">
        <f t="shared" si="5"/>
        <v>1</v>
      </c>
    </row>
    <row r="191" spans="1:9" x14ac:dyDescent="0.2">
      <c r="A191" s="5">
        <v>100</v>
      </c>
      <c r="B191" s="3">
        <v>1</v>
      </c>
      <c r="C191" s="6" t="s">
        <v>192</v>
      </c>
      <c r="D191" s="24">
        <v>16529165</v>
      </c>
      <c r="E191" s="24" t="s">
        <v>5</v>
      </c>
      <c r="F191" s="3">
        <v>1</v>
      </c>
      <c r="G191" s="4">
        <v>7</v>
      </c>
      <c r="H191" s="4">
        <f t="shared" si="4"/>
        <v>5</v>
      </c>
      <c r="I191" s="17">
        <f t="shared" si="5"/>
        <v>1</v>
      </c>
    </row>
    <row r="192" spans="1:9" x14ac:dyDescent="0.2">
      <c r="A192" s="5">
        <v>110</v>
      </c>
      <c r="B192" s="3">
        <v>1</v>
      </c>
      <c r="C192" s="6" t="s">
        <v>195</v>
      </c>
      <c r="D192" s="24">
        <v>11287565</v>
      </c>
      <c r="E192" s="24" t="s">
        <v>5</v>
      </c>
      <c r="F192" s="3">
        <v>1</v>
      </c>
      <c r="G192" s="4">
        <v>7</v>
      </c>
      <c r="H192" s="4">
        <f t="shared" si="4"/>
        <v>5</v>
      </c>
      <c r="I192" s="17">
        <f t="shared" si="5"/>
        <v>1</v>
      </c>
    </row>
    <row r="193" spans="1:9" x14ac:dyDescent="0.2">
      <c r="A193" s="5">
        <v>120</v>
      </c>
      <c r="B193" s="3">
        <v>1</v>
      </c>
      <c r="C193" s="6" t="s">
        <v>198</v>
      </c>
      <c r="D193" s="24">
        <v>5519885</v>
      </c>
      <c r="E193" s="24" t="s">
        <v>5</v>
      </c>
      <c r="F193" s="3">
        <v>1</v>
      </c>
      <c r="G193" s="4">
        <v>7</v>
      </c>
      <c r="H193" s="4">
        <f t="shared" si="4"/>
        <v>5</v>
      </c>
      <c r="I193" s="17">
        <f t="shared" si="5"/>
        <v>1</v>
      </c>
    </row>
    <row r="194" spans="1:9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3">
        <v>5</v>
      </c>
      <c r="G194" s="4">
        <v>7</v>
      </c>
      <c r="H194" s="4">
        <f t="shared" si="4"/>
        <v>0</v>
      </c>
      <c r="I194" s="17">
        <f t="shared" si="5"/>
        <v>0</v>
      </c>
    </row>
    <row r="195" spans="1:9" x14ac:dyDescent="0.2">
      <c r="A195" s="5">
        <v>140</v>
      </c>
      <c r="B195" s="3">
        <v>0</v>
      </c>
      <c r="C195" s="6" t="s">
        <v>30</v>
      </c>
      <c r="D195" s="24">
        <v>0</v>
      </c>
      <c r="E195" s="24" t="s">
        <v>5</v>
      </c>
      <c r="F195" s="3">
        <v>5</v>
      </c>
      <c r="G195" s="4">
        <v>7</v>
      </c>
      <c r="H195" s="4">
        <f t="shared" ref="H195:H258" si="6">5-(F195-B195)</f>
        <v>0</v>
      </c>
      <c r="I195" s="17">
        <f t="shared" ref="I195:I258" si="7">H195/5</f>
        <v>0</v>
      </c>
    </row>
    <row r="196" spans="1:9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3">
        <v>5</v>
      </c>
      <c r="G196" s="4">
        <v>7</v>
      </c>
      <c r="H196" s="4">
        <f t="shared" si="6"/>
        <v>0</v>
      </c>
      <c r="I196" s="17">
        <f t="shared" si="7"/>
        <v>0</v>
      </c>
    </row>
    <row r="197" spans="1:9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3">
        <v>5</v>
      </c>
      <c r="G197" s="4">
        <v>7</v>
      </c>
      <c r="H197" s="4">
        <f t="shared" si="6"/>
        <v>0</v>
      </c>
      <c r="I197" s="17">
        <f t="shared" si="7"/>
        <v>0</v>
      </c>
    </row>
    <row r="198" spans="1:9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3">
        <v>5</v>
      </c>
      <c r="G198" s="4">
        <v>7</v>
      </c>
      <c r="H198" s="4">
        <f t="shared" si="6"/>
        <v>0</v>
      </c>
      <c r="I198" s="17">
        <f t="shared" si="7"/>
        <v>0</v>
      </c>
    </row>
    <row r="199" spans="1:9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3">
        <v>5</v>
      </c>
      <c r="G199" s="4">
        <v>7</v>
      </c>
      <c r="H199" s="4">
        <f t="shared" si="6"/>
        <v>0</v>
      </c>
      <c r="I199" s="17">
        <f t="shared" si="7"/>
        <v>0</v>
      </c>
    </row>
    <row r="200" spans="1:9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3">
        <v>5</v>
      </c>
      <c r="G200" s="4">
        <v>7</v>
      </c>
      <c r="H200" s="4">
        <f t="shared" si="6"/>
        <v>0</v>
      </c>
      <c r="I200" s="17">
        <f t="shared" si="7"/>
        <v>0</v>
      </c>
    </row>
    <row r="201" spans="1:9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3">
        <v>5</v>
      </c>
      <c r="G201" s="4">
        <v>7</v>
      </c>
      <c r="H201" s="4">
        <f t="shared" si="6"/>
        <v>0</v>
      </c>
      <c r="I201" s="17">
        <f t="shared" si="7"/>
        <v>0</v>
      </c>
    </row>
    <row r="202" spans="1:9" x14ac:dyDescent="0.2">
      <c r="A202" s="5">
        <v>210</v>
      </c>
      <c r="B202" s="3">
        <v>0</v>
      </c>
      <c r="C202" s="6" t="s">
        <v>30</v>
      </c>
      <c r="D202" s="24">
        <v>0</v>
      </c>
      <c r="E202" s="24" t="s">
        <v>5</v>
      </c>
      <c r="F202" s="3">
        <v>5</v>
      </c>
      <c r="G202" s="4">
        <v>7</v>
      </c>
      <c r="H202" s="4">
        <f t="shared" si="6"/>
        <v>0</v>
      </c>
      <c r="I202" s="17">
        <f t="shared" si="7"/>
        <v>0</v>
      </c>
    </row>
    <row r="203" spans="1:9" x14ac:dyDescent="0.2">
      <c r="A203" s="5">
        <v>220</v>
      </c>
      <c r="B203" s="3">
        <v>0</v>
      </c>
      <c r="C203" s="6" t="s">
        <v>30</v>
      </c>
      <c r="D203" s="24">
        <v>0</v>
      </c>
      <c r="E203" s="24" t="s">
        <v>5</v>
      </c>
      <c r="F203" s="3">
        <v>5</v>
      </c>
      <c r="G203" s="4">
        <v>7</v>
      </c>
      <c r="H203" s="4">
        <f t="shared" si="6"/>
        <v>0</v>
      </c>
      <c r="I203" s="17">
        <f t="shared" si="7"/>
        <v>0</v>
      </c>
    </row>
    <row r="204" spans="1:9" x14ac:dyDescent="0.2">
      <c r="A204" s="5">
        <v>230</v>
      </c>
      <c r="B204" s="3">
        <v>0</v>
      </c>
      <c r="C204" s="6" t="s">
        <v>30</v>
      </c>
      <c r="D204" s="24">
        <v>0</v>
      </c>
      <c r="E204" s="24" t="s">
        <v>5</v>
      </c>
      <c r="F204" s="3">
        <v>5</v>
      </c>
      <c r="G204" s="4">
        <v>7</v>
      </c>
      <c r="H204" s="4">
        <f t="shared" si="6"/>
        <v>0</v>
      </c>
      <c r="I204" s="17">
        <f t="shared" si="7"/>
        <v>0</v>
      </c>
    </row>
    <row r="205" spans="1:9" x14ac:dyDescent="0.2">
      <c r="A205" s="5">
        <v>240</v>
      </c>
      <c r="B205" s="3">
        <v>0</v>
      </c>
      <c r="C205" s="6" t="s">
        <v>30</v>
      </c>
      <c r="D205" s="24">
        <v>0</v>
      </c>
      <c r="E205" s="24" t="s">
        <v>5</v>
      </c>
      <c r="F205" s="3">
        <v>5</v>
      </c>
      <c r="G205" s="4">
        <v>7</v>
      </c>
      <c r="H205" s="4">
        <f t="shared" si="6"/>
        <v>0</v>
      </c>
      <c r="I205" s="17">
        <f t="shared" si="7"/>
        <v>0</v>
      </c>
    </row>
    <row r="206" spans="1:9" x14ac:dyDescent="0.2">
      <c r="A206" s="5">
        <v>250</v>
      </c>
      <c r="B206" s="3">
        <v>0</v>
      </c>
      <c r="C206" s="6" t="s">
        <v>30</v>
      </c>
      <c r="D206" s="24">
        <v>0</v>
      </c>
      <c r="E206" s="24" t="s">
        <v>5</v>
      </c>
      <c r="F206" s="3">
        <v>5</v>
      </c>
      <c r="G206" s="4">
        <v>7</v>
      </c>
      <c r="H206" s="4">
        <f t="shared" si="6"/>
        <v>0</v>
      </c>
      <c r="I206" s="17">
        <f t="shared" si="7"/>
        <v>0</v>
      </c>
    </row>
    <row r="207" spans="1:9" x14ac:dyDescent="0.2">
      <c r="A207" s="5">
        <v>260</v>
      </c>
      <c r="B207" s="3">
        <v>0</v>
      </c>
      <c r="C207" s="6" t="s">
        <v>30</v>
      </c>
      <c r="D207" s="24">
        <v>0</v>
      </c>
      <c r="E207" s="24" t="s">
        <v>5</v>
      </c>
      <c r="F207" s="3">
        <v>5</v>
      </c>
      <c r="G207" s="4">
        <v>7</v>
      </c>
      <c r="H207" s="4">
        <f t="shared" si="6"/>
        <v>0</v>
      </c>
      <c r="I207" s="17">
        <f t="shared" si="7"/>
        <v>0</v>
      </c>
    </row>
    <row r="208" spans="1:9" x14ac:dyDescent="0.2">
      <c r="A208" s="5">
        <v>270</v>
      </c>
      <c r="B208" s="3">
        <v>0</v>
      </c>
      <c r="C208" s="6" t="s">
        <v>30</v>
      </c>
      <c r="D208" s="24">
        <v>0</v>
      </c>
      <c r="E208" s="24" t="s">
        <v>5</v>
      </c>
      <c r="F208" s="3">
        <v>5</v>
      </c>
      <c r="G208" s="4">
        <v>7</v>
      </c>
      <c r="H208" s="4">
        <f t="shared" si="6"/>
        <v>0</v>
      </c>
      <c r="I208" s="17">
        <f t="shared" si="7"/>
        <v>0</v>
      </c>
    </row>
    <row r="209" spans="1:9" x14ac:dyDescent="0.2">
      <c r="A209" s="5">
        <v>280</v>
      </c>
      <c r="B209" s="3">
        <v>0</v>
      </c>
      <c r="C209" s="6" t="s">
        <v>30</v>
      </c>
      <c r="D209" s="24">
        <v>0</v>
      </c>
      <c r="E209" s="24" t="s">
        <v>5</v>
      </c>
      <c r="F209" s="3">
        <v>5</v>
      </c>
      <c r="G209" s="4">
        <v>7</v>
      </c>
      <c r="H209" s="4">
        <f t="shared" si="6"/>
        <v>0</v>
      </c>
      <c r="I209" s="17">
        <f t="shared" si="7"/>
        <v>0</v>
      </c>
    </row>
    <row r="210" spans="1:9" x14ac:dyDescent="0.2">
      <c r="A210" s="5">
        <v>290</v>
      </c>
      <c r="B210" s="3">
        <v>0</v>
      </c>
      <c r="C210" s="6" t="s">
        <v>30</v>
      </c>
      <c r="D210" s="24">
        <v>0</v>
      </c>
      <c r="E210" s="24" t="s">
        <v>5</v>
      </c>
      <c r="F210" s="3">
        <v>5</v>
      </c>
      <c r="G210" s="4">
        <v>7</v>
      </c>
      <c r="H210" s="4">
        <f t="shared" si="6"/>
        <v>0</v>
      </c>
      <c r="I210" s="17">
        <f t="shared" si="7"/>
        <v>0</v>
      </c>
    </row>
    <row r="211" spans="1:9" x14ac:dyDescent="0.2">
      <c r="A211" s="5">
        <v>300</v>
      </c>
      <c r="B211" s="3">
        <v>0</v>
      </c>
      <c r="C211" s="6" t="s">
        <v>30</v>
      </c>
      <c r="D211" s="24">
        <v>0</v>
      </c>
      <c r="E211" s="24" t="s">
        <v>5</v>
      </c>
      <c r="F211" s="3">
        <v>5</v>
      </c>
      <c r="G211" s="4">
        <v>7</v>
      </c>
      <c r="H211" s="4">
        <f t="shared" si="6"/>
        <v>0</v>
      </c>
      <c r="I211" s="17">
        <f t="shared" si="7"/>
        <v>0</v>
      </c>
    </row>
    <row r="212" spans="1:9" x14ac:dyDescent="0.2">
      <c r="A212" s="5">
        <v>10</v>
      </c>
      <c r="B212" s="3">
        <v>1</v>
      </c>
      <c r="C212" s="6" t="s">
        <v>201</v>
      </c>
      <c r="D212" s="24">
        <v>16529165</v>
      </c>
      <c r="E212" s="24" t="s">
        <v>5</v>
      </c>
      <c r="F212" s="3">
        <v>1</v>
      </c>
      <c r="G212" s="4">
        <v>8</v>
      </c>
      <c r="H212" s="4">
        <f t="shared" si="6"/>
        <v>5</v>
      </c>
      <c r="I212" s="17">
        <f t="shared" si="7"/>
        <v>1</v>
      </c>
    </row>
    <row r="213" spans="1:9" x14ac:dyDescent="0.2">
      <c r="A213" s="5">
        <v>20</v>
      </c>
      <c r="B213" s="3">
        <v>1</v>
      </c>
      <c r="C213" s="6" t="s">
        <v>118</v>
      </c>
      <c r="D213" s="24">
        <v>11287565</v>
      </c>
      <c r="E213" s="24" t="s">
        <v>5</v>
      </c>
      <c r="F213" s="3">
        <v>1</v>
      </c>
      <c r="G213" s="4">
        <v>8</v>
      </c>
      <c r="H213" s="4">
        <f t="shared" si="6"/>
        <v>5</v>
      </c>
      <c r="I213" s="17">
        <f t="shared" si="7"/>
        <v>1</v>
      </c>
    </row>
    <row r="214" spans="1:9" x14ac:dyDescent="0.2">
      <c r="A214" s="5">
        <v>30</v>
      </c>
      <c r="B214" s="3">
        <v>1</v>
      </c>
      <c r="C214" s="6" t="s">
        <v>205</v>
      </c>
      <c r="D214" s="24">
        <v>5519885</v>
      </c>
      <c r="E214" s="24" t="s">
        <v>5</v>
      </c>
      <c r="F214" s="3">
        <v>1</v>
      </c>
      <c r="G214" s="4">
        <v>8</v>
      </c>
      <c r="H214" s="4">
        <f t="shared" si="6"/>
        <v>5</v>
      </c>
      <c r="I214" s="17">
        <f t="shared" si="7"/>
        <v>1</v>
      </c>
    </row>
    <row r="215" spans="1:9" x14ac:dyDescent="0.2">
      <c r="A215" s="5">
        <v>40</v>
      </c>
      <c r="B215" s="3">
        <v>1</v>
      </c>
      <c r="C215" s="6" t="s">
        <v>208</v>
      </c>
      <c r="D215" s="24">
        <v>10761485</v>
      </c>
      <c r="E215" s="24" t="s">
        <v>5</v>
      </c>
      <c r="F215" s="3">
        <v>1</v>
      </c>
      <c r="G215" s="4">
        <v>8</v>
      </c>
      <c r="H215" s="4">
        <f t="shared" si="6"/>
        <v>5</v>
      </c>
      <c r="I215" s="17">
        <f t="shared" si="7"/>
        <v>1</v>
      </c>
    </row>
    <row r="216" spans="1:9" x14ac:dyDescent="0.2">
      <c r="A216" s="5">
        <v>50</v>
      </c>
      <c r="B216" s="3">
        <v>1</v>
      </c>
      <c r="C216" s="6" t="s">
        <v>211</v>
      </c>
      <c r="D216" s="24">
        <v>16529165</v>
      </c>
      <c r="E216" s="24" t="s">
        <v>5</v>
      </c>
      <c r="F216" s="3">
        <v>1</v>
      </c>
      <c r="G216" s="4">
        <v>8</v>
      </c>
      <c r="H216" s="4">
        <f t="shared" si="6"/>
        <v>5</v>
      </c>
      <c r="I216" s="17">
        <f t="shared" si="7"/>
        <v>1</v>
      </c>
    </row>
    <row r="217" spans="1:9" x14ac:dyDescent="0.2">
      <c r="A217" s="5">
        <v>60</v>
      </c>
      <c r="B217" s="3">
        <v>1</v>
      </c>
      <c r="C217" s="6" t="s">
        <v>213</v>
      </c>
      <c r="D217" s="24">
        <v>11287565</v>
      </c>
      <c r="E217" s="24" t="s">
        <v>5</v>
      </c>
      <c r="F217" s="3">
        <v>1</v>
      </c>
      <c r="G217" s="4">
        <v>8</v>
      </c>
      <c r="H217" s="4">
        <f t="shared" si="6"/>
        <v>5</v>
      </c>
      <c r="I217" s="17">
        <f t="shared" si="7"/>
        <v>1</v>
      </c>
    </row>
    <row r="218" spans="1:9" x14ac:dyDescent="0.2">
      <c r="A218" s="5">
        <v>70</v>
      </c>
      <c r="B218" s="3">
        <v>1</v>
      </c>
      <c r="C218" s="6" t="s">
        <v>216</v>
      </c>
      <c r="D218" s="24">
        <v>5519885</v>
      </c>
      <c r="E218" s="24" t="s">
        <v>5</v>
      </c>
      <c r="F218" s="3">
        <v>1</v>
      </c>
      <c r="G218" s="4">
        <v>8</v>
      </c>
      <c r="H218" s="4">
        <f t="shared" si="6"/>
        <v>5</v>
      </c>
      <c r="I218" s="17">
        <f t="shared" si="7"/>
        <v>1</v>
      </c>
    </row>
    <row r="219" spans="1:9" x14ac:dyDescent="0.2">
      <c r="A219" s="5">
        <v>80</v>
      </c>
      <c r="B219" s="3">
        <v>1</v>
      </c>
      <c r="C219" s="6" t="s">
        <v>216</v>
      </c>
      <c r="D219" s="24">
        <v>10761485</v>
      </c>
      <c r="E219" s="24" t="s">
        <v>5</v>
      </c>
      <c r="F219" s="3">
        <v>1</v>
      </c>
      <c r="G219" s="4">
        <v>8</v>
      </c>
      <c r="H219" s="4">
        <f t="shared" si="6"/>
        <v>5</v>
      </c>
      <c r="I219" s="17">
        <f t="shared" si="7"/>
        <v>1</v>
      </c>
    </row>
    <row r="220" spans="1:9" x14ac:dyDescent="0.2">
      <c r="A220" s="5">
        <v>90</v>
      </c>
      <c r="B220" s="3">
        <v>1</v>
      </c>
      <c r="C220" s="6" t="s">
        <v>98</v>
      </c>
      <c r="D220" s="24">
        <v>16529165</v>
      </c>
      <c r="E220" s="24" t="s">
        <v>5</v>
      </c>
      <c r="F220" s="3">
        <v>2</v>
      </c>
      <c r="G220" s="4">
        <v>8</v>
      </c>
      <c r="H220" s="4">
        <f t="shared" si="6"/>
        <v>4</v>
      </c>
      <c r="I220" s="17">
        <f t="shared" si="7"/>
        <v>0.8</v>
      </c>
    </row>
    <row r="221" spans="1:9" x14ac:dyDescent="0.2">
      <c r="A221" s="5">
        <v>100</v>
      </c>
      <c r="B221" s="3">
        <v>1</v>
      </c>
      <c r="C221" s="6" t="s">
        <v>136</v>
      </c>
      <c r="D221" s="24">
        <v>11287565</v>
      </c>
      <c r="E221" s="24" t="s">
        <v>5</v>
      </c>
      <c r="F221" s="3">
        <v>1</v>
      </c>
      <c r="G221" s="4">
        <v>8</v>
      </c>
      <c r="H221" s="4">
        <f t="shared" si="6"/>
        <v>5</v>
      </c>
      <c r="I221" s="17">
        <f t="shared" si="7"/>
        <v>1</v>
      </c>
    </row>
    <row r="222" spans="1:9" x14ac:dyDescent="0.2">
      <c r="A222" s="5">
        <v>110</v>
      </c>
      <c r="B222" s="3">
        <v>1</v>
      </c>
      <c r="C222" s="6" t="s">
        <v>29</v>
      </c>
      <c r="D222" s="24">
        <v>5519885</v>
      </c>
      <c r="E222" s="24" t="s">
        <v>5</v>
      </c>
      <c r="F222" s="3">
        <v>1</v>
      </c>
      <c r="G222" s="4">
        <v>8</v>
      </c>
      <c r="H222" s="4">
        <f t="shared" si="6"/>
        <v>5</v>
      </c>
      <c r="I222" s="17">
        <f t="shared" si="7"/>
        <v>1</v>
      </c>
    </row>
    <row r="223" spans="1:9" x14ac:dyDescent="0.2">
      <c r="A223" s="5">
        <v>120</v>
      </c>
      <c r="B223" s="3">
        <v>0</v>
      </c>
      <c r="C223" s="6" t="s">
        <v>30</v>
      </c>
      <c r="D223" s="24">
        <v>0</v>
      </c>
      <c r="E223" s="24" t="s">
        <v>5</v>
      </c>
      <c r="F223" s="3">
        <v>5</v>
      </c>
      <c r="G223" s="4">
        <v>8</v>
      </c>
      <c r="H223" s="4">
        <f t="shared" si="6"/>
        <v>0</v>
      </c>
      <c r="I223" s="17">
        <f t="shared" si="7"/>
        <v>0</v>
      </c>
    </row>
    <row r="224" spans="1:9" x14ac:dyDescent="0.2">
      <c r="A224" s="5">
        <v>130</v>
      </c>
      <c r="B224" s="3">
        <v>0</v>
      </c>
      <c r="C224" s="6" t="s">
        <v>30</v>
      </c>
      <c r="D224" s="24">
        <v>0</v>
      </c>
      <c r="E224" s="24" t="s">
        <v>5</v>
      </c>
      <c r="F224" s="3">
        <v>5</v>
      </c>
      <c r="G224" s="4">
        <v>8</v>
      </c>
      <c r="H224" s="4">
        <f t="shared" si="6"/>
        <v>0</v>
      </c>
      <c r="I224" s="17">
        <f t="shared" si="7"/>
        <v>0</v>
      </c>
    </row>
    <row r="225" spans="1:9" x14ac:dyDescent="0.2">
      <c r="A225" s="5">
        <v>140</v>
      </c>
      <c r="B225" s="3">
        <v>0</v>
      </c>
      <c r="C225" s="6" t="s">
        <v>30</v>
      </c>
      <c r="D225" s="24">
        <v>0</v>
      </c>
      <c r="E225" s="24" t="s">
        <v>5</v>
      </c>
      <c r="F225" s="3">
        <v>5</v>
      </c>
      <c r="G225" s="4">
        <v>8</v>
      </c>
      <c r="H225" s="4">
        <f t="shared" si="6"/>
        <v>0</v>
      </c>
      <c r="I225" s="17">
        <f t="shared" si="7"/>
        <v>0</v>
      </c>
    </row>
    <row r="226" spans="1:9" x14ac:dyDescent="0.2">
      <c r="A226" s="5">
        <v>150</v>
      </c>
      <c r="B226" s="3">
        <v>0</v>
      </c>
      <c r="C226" s="6" t="s">
        <v>30</v>
      </c>
      <c r="D226" s="24">
        <v>0</v>
      </c>
      <c r="E226" s="24" t="s">
        <v>5</v>
      </c>
      <c r="F226" s="3">
        <v>5</v>
      </c>
      <c r="G226" s="4">
        <v>8</v>
      </c>
      <c r="H226" s="4">
        <f t="shared" si="6"/>
        <v>0</v>
      </c>
      <c r="I226" s="17">
        <f t="shared" si="7"/>
        <v>0</v>
      </c>
    </row>
    <row r="227" spans="1:9" x14ac:dyDescent="0.2">
      <c r="A227" s="5">
        <v>160</v>
      </c>
      <c r="B227" s="3">
        <v>0</v>
      </c>
      <c r="C227" s="6" t="s">
        <v>30</v>
      </c>
      <c r="D227" s="24">
        <v>0</v>
      </c>
      <c r="E227" s="24" t="s">
        <v>5</v>
      </c>
      <c r="F227" s="3">
        <v>5</v>
      </c>
      <c r="G227" s="4">
        <v>8</v>
      </c>
      <c r="H227" s="4">
        <f t="shared" si="6"/>
        <v>0</v>
      </c>
      <c r="I227" s="17">
        <f t="shared" si="7"/>
        <v>0</v>
      </c>
    </row>
    <row r="228" spans="1:9" x14ac:dyDescent="0.2">
      <c r="A228" s="5">
        <v>170</v>
      </c>
      <c r="B228" s="3">
        <v>0</v>
      </c>
      <c r="C228" s="6" t="s">
        <v>30</v>
      </c>
      <c r="D228" s="24">
        <v>0</v>
      </c>
      <c r="E228" s="24" t="s">
        <v>5</v>
      </c>
      <c r="F228" s="3">
        <v>5</v>
      </c>
      <c r="G228" s="4">
        <v>8</v>
      </c>
      <c r="H228" s="4">
        <f t="shared" si="6"/>
        <v>0</v>
      </c>
      <c r="I228" s="17">
        <f t="shared" si="7"/>
        <v>0</v>
      </c>
    </row>
    <row r="229" spans="1:9" x14ac:dyDescent="0.2">
      <c r="A229" s="5">
        <v>180</v>
      </c>
      <c r="B229" s="3">
        <v>0</v>
      </c>
      <c r="C229" s="6" t="s">
        <v>30</v>
      </c>
      <c r="D229" s="24">
        <v>0</v>
      </c>
      <c r="E229" s="24" t="s">
        <v>5</v>
      </c>
      <c r="F229" s="3">
        <v>5</v>
      </c>
      <c r="G229" s="4">
        <v>8</v>
      </c>
      <c r="H229" s="4">
        <f t="shared" si="6"/>
        <v>0</v>
      </c>
      <c r="I229" s="17">
        <f t="shared" si="7"/>
        <v>0</v>
      </c>
    </row>
    <row r="230" spans="1:9" x14ac:dyDescent="0.2">
      <c r="A230" s="5">
        <v>190</v>
      </c>
      <c r="B230" s="3">
        <v>0</v>
      </c>
      <c r="C230" s="6" t="s">
        <v>30</v>
      </c>
      <c r="D230" s="24">
        <v>0</v>
      </c>
      <c r="E230" s="24" t="s">
        <v>5</v>
      </c>
      <c r="F230" s="3">
        <v>5</v>
      </c>
      <c r="G230" s="4">
        <v>8</v>
      </c>
      <c r="H230" s="4">
        <f t="shared" si="6"/>
        <v>0</v>
      </c>
      <c r="I230" s="17">
        <f t="shared" si="7"/>
        <v>0</v>
      </c>
    </row>
    <row r="231" spans="1:9" x14ac:dyDescent="0.2">
      <c r="A231" s="5">
        <v>200</v>
      </c>
      <c r="B231" s="3">
        <v>0</v>
      </c>
      <c r="C231" s="6" t="s">
        <v>30</v>
      </c>
      <c r="D231" s="24">
        <v>0</v>
      </c>
      <c r="E231" s="24" t="s">
        <v>5</v>
      </c>
      <c r="F231" s="3">
        <v>5</v>
      </c>
      <c r="G231" s="4">
        <v>8</v>
      </c>
      <c r="H231" s="4">
        <f t="shared" si="6"/>
        <v>0</v>
      </c>
      <c r="I231" s="17">
        <f t="shared" si="7"/>
        <v>0</v>
      </c>
    </row>
    <row r="232" spans="1:9" x14ac:dyDescent="0.2">
      <c r="A232" s="5">
        <v>210</v>
      </c>
      <c r="B232" s="3">
        <v>0</v>
      </c>
      <c r="C232" s="6" t="s">
        <v>30</v>
      </c>
      <c r="D232" s="24">
        <v>0</v>
      </c>
      <c r="E232" s="24" t="s">
        <v>5</v>
      </c>
      <c r="F232" s="3">
        <v>5</v>
      </c>
      <c r="G232" s="4">
        <v>8</v>
      </c>
      <c r="H232" s="4">
        <f t="shared" si="6"/>
        <v>0</v>
      </c>
      <c r="I232" s="17">
        <f t="shared" si="7"/>
        <v>0</v>
      </c>
    </row>
    <row r="233" spans="1:9" x14ac:dyDescent="0.2">
      <c r="A233" s="5">
        <v>220</v>
      </c>
      <c r="B233" s="3">
        <v>0</v>
      </c>
      <c r="C233" s="6" t="s">
        <v>30</v>
      </c>
      <c r="D233" s="24">
        <v>0</v>
      </c>
      <c r="E233" s="24" t="s">
        <v>5</v>
      </c>
      <c r="F233" s="3">
        <v>5</v>
      </c>
      <c r="G233" s="4">
        <v>8</v>
      </c>
      <c r="H233" s="4">
        <f t="shared" si="6"/>
        <v>0</v>
      </c>
      <c r="I233" s="17">
        <f t="shared" si="7"/>
        <v>0</v>
      </c>
    </row>
    <row r="234" spans="1:9" x14ac:dyDescent="0.2">
      <c r="A234" s="5">
        <v>230</v>
      </c>
      <c r="B234" s="3">
        <v>0</v>
      </c>
      <c r="C234" s="6" t="s">
        <v>30</v>
      </c>
      <c r="D234" s="24">
        <v>0</v>
      </c>
      <c r="E234" s="24" t="s">
        <v>5</v>
      </c>
      <c r="F234" s="3">
        <v>5</v>
      </c>
      <c r="G234" s="4">
        <v>8</v>
      </c>
      <c r="H234" s="4">
        <f t="shared" si="6"/>
        <v>0</v>
      </c>
      <c r="I234" s="17">
        <f t="shared" si="7"/>
        <v>0</v>
      </c>
    </row>
    <row r="235" spans="1:9" x14ac:dyDescent="0.2">
      <c r="A235" s="5">
        <v>240</v>
      </c>
      <c r="B235" s="3">
        <v>0</v>
      </c>
      <c r="C235" s="6" t="s">
        <v>30</v>
      </c>
      <c r="D235" s="24">
        <v>0</v>
      </c>
      <c r="E235" s="24" t="s">
        <v>5</v>
      </c>
      <c r="F235" s="3">
        <v>5</v>
      </c>
      <c r="G235" s="4">
        <v>8</v>
      </c>
      <c r="H235" s="4">
        <f t="shared" si="6"/>
        <v>0</v>
      </c>
      <c r="I235" s="17">
        <f t="shared" si="7"/>
        <v>0</v>
      </c>
    </row>
    <row r="236" spans="1:9" x14ac:dyDescent="0.2">
      <c r="A236" s="5">
        <v>250</v>
      </c>
      <c r="B236" s="3">
        <v>0</v>
      </c>
      <c r="C236" s="6" t="s">
        <v>30</v>
      </c>
      <c r="D236" s="24">
        <v>0</v>
      </c>
      <c r="E236" s="24" t="s">
        <v>5</v>
      </c>
      <c r="F236" s="3">
        <v>5</v>
      </c>
      <c r="G236" s="4">
        <v>8</v>
      </c>
      <c r="H236" s="4">
        <f t="shared" si="6"/>
        <v>0</v>
      </c>
      <c r="I236" s="17">
        <f t="shared" si="7"/>
        <v>0</v>
      </c>
    </row>
    <row r="237" spans="1:9" x14ac:dyDescent="0.2">
      <c r="A237" s="5">
        <v>260</v>
      </c>
      <c r="B237" s="3">
        <v>0</v>
      </c>
      <c r="C237" s="6" t="s">
        <v>30</v>
      </c>
      <c r="D237" s="24">
        <v>0</v>
      </c>
      <c r="E237" s="24" t="s">
        <v>5</v>
      </c>
      <c r="F237" s="3">
        <v>5</v>
      </c>
      <c r="G237" s="4">
        <v>8</v>
      </c>
      <c r="H237" s="4">
        <f t="shared" si="6"/>
        <v>0</v>
      </c>
      <c r="I237" s="17">
        <f t="shared" si="7"/>
        <v>0</v>
      </c>
    </row>
    <row r="238" spans="1:9" x14ac:dyDescent="0.2">
      <c r="A238" s="5">
        <v>270</v>
      </c>
      <c r="B238" s="3">
        <v>0</v>
      </c>
      <c r="C238" s="6" t="s">
        <v>30</v>
      </c>
      <c r="D238" s="24">
        <v>0</v>
      </c>
      <c r="E238" s="24" t="s">
        <v>5</v>
      </c>
      <c r="F238" s="3">
        <v>5</v>
      </c>
      <c r="G238" s="4">
        <v>8</v>
      </c>
      <c r="H238" s="4">
        <f t="shared" si="6"/>
        <v>0</v>
      </c>
      <c r="I238" s="17">
        <f t="shared" si="7"/>
        <v>0</v>
      </c>
    </row>
    <row r="239" spans="1:9" x14ac:dyDescent="0.2">
      <c r="A239" s="5">
        <v>280</v>
      </c>
      <c r="B239" s="3">
        <v>0</v>
      </c>
      <c r="C239" s="6" t="s">
        <v>30</v>
      </c>
      <c r="D239" s="24">
        <v>0</v>
      </c>
      <c r="E239" s="24" t="s">
        <v>5</v>
      </c>
      <c r="F239" s="3">
        <v>5</v>
      </c>
      <c r="G239" s="4">
        <v>8</v>
      </c>
      <c r="H239" s="4">
        <f t="shared" si="6"/>
        <v>0</v>
      </c>
      <c r="I239" s="17">
        <f t="shared" si="7"/>
        <v>0</v>
      </c>
    </row>
    <row r="240" spans="1:9" x14ac:dyDescent="0.2">
      <c r="A240" s="5">
        <v>290</v>
      </c>
      <c r="B240" s="3">
        <v>0</v>
      </c>
      <c r="C240" s="6" t="s">
        <v>30</v>
      </c>
      <c r="D240" s="24">
        <v>0</v>
      </c>
      <c r="E240" s="24" t="s">
        <v>5</v>
      </c>
      <c r="F240" s="3">
        <v>5</v>
      </c>
      <c r="G240" s="4">
        <v>8</v>
      </c>
      <c r="H240" s="4">
        <f t="shared" si="6"/>
        <v>0</v>
      </c>
      <c r="I240" s="17">
        <f t="shared" si="7"/>
        <v>0</v>
      </c>
    </row>
    <row r="241" spans="1:9" x14ac:dyDescent="0.2">
      <c r="A241" s="5">
        <v>300</v>
      </c>
      <c r="B241" s="3">
        <v>0</v>
      </c>
      <c r="C241" s="6" t="s">
        <v>30</v>
      </c>
      <c r="D241" s="24">
        <v>0</v>
      </c>
      <c r="E241" s="24" t="s">
        <v>5</v>
      </c>
      <c r="F241" s="3">
        <v>5</v>
      </c>
      <c r="G241" s="4">
        <v>8</v>
      </c>
      <c r="H241" s="4">
        <f t="shared" si="6"/>
        <v>0</v>
      </c>
      <c r="I241" s="17">
        <f t="shared" si="7"/>
        <v>0</v>
      </c>
    </row>
    <row r="242" spans="1:9" x14ac:dyDescent="0.2">
      <c r="A242" s="5">
        <v>10</v>
      </c>
      <c r="B242" s="3">
        <v>1</v>
      </c>
      <c r="C242" s="6" t="s">
        <v>222</v>
      </c>
      <c r="D242" s="24">
        <v>5519885</v>
      </c>
      <c r="E242" s="24" t="s">
        <v>5</v>
      </c>
      <c r="F242" s="3">
        <v>1</v>
      </c>
      <c r="G242" s="4">
        <v>9</v>
      </c>
      <c r="H242" s="4">
        <f t="shared" si="6"/>
        <v>5</v>
      </c>
      <c r="I242" s="17">
        <f t="shared" si="7"/>
        <v>1</v>
      </c>
    </row>
    <row r="243" spans="1:9" x14ac:dyDescent="0.2">
      <c r="A243" s="5">
        <v>20</v>
      </c>
      <c r="B243" s="3">
        <v>1</v>
      </c>
      <c r="C243" s="6" t="s">
        <v>72</v>
      </c>
      <c r="D243" s="24">
        <v>10761485</v>
      </c>
      <c r="E243" s="24" t="s">
        <v>5</v>
      </c>
      <c r="F243" s="3">
        <v>1</v>
      </c>
      <c r="G243" s="4">
        <v>9</v>
      </c>
      <c r="H243" s="4">
        <f t="shared" si="6"/>
        <v>5</v>
      </c>
      <c r="I243" s="17">
        <f t="shared" si="7"/>
        <v>1</v>
      </c>
    </row>
    <row r="244" spans="1:9" x14ac:dyDescent="0.2">
      <c r="A244" s="5">
        <v>30</v>
      </c>
      <c r="B244" s="3">
        <v>1</v>
      </c>
      <c r="C244" s="6" t="s">
        <v>49</v>
      </c>
      <c r="D244" s="24">
        <v>16529165</v>
      </c>
      <c r="E244" s="24" t="s">
        <v>5</v>
      </c>
      <c r="F244" s="3">
        <v>1</v>
      </c>
      <c r="G244" s="4">
        <v>9</v>
      </c>
      <c r="H244" s="4">
        <f t="shared" si="6"/>
        <v>5</v>
      </c>
      <c r="I244" s="17">
        <f t="shared" si="7"/>
        <v>1</v>
      </c>
    </row>
    <row r="245" spans="1:9" x14ac:dyDescent="0.2">
      <c r="A245" s="5">
        <v>40</v>
      </c>
      <c r="B245" s="3">
        <v>1</v>
      </c>
      <c r="C245" s="6" t="s">
        <v>124</v>
      </c>
      <c r="D245" s="24">
        <v>11287565</v>
      </c>
      <c r="E245" s="24" t="s">
        <v>5</v>
      </c>
      <c r="F245" s="3">
        <v>1</v>
      </c>
      <c r="G245" s="4">
        <v>9</v>
      </c>
      <c r="H245" s="4">
        <f t="shared" si="6"/>
        <v>5</v>
      </c>
      <c r="I245" s="17">
        <f t="shared" si="7"/>
        <v>1</v>
      </c>
    </row>
    <row r="246" spans="1:9" x14ac:dyDescent="0.2">
      <c r="A246" s="5">
        <v>50</v>
      </c>
      <c r="B246" s="3">
        <v>1</v>
      </c>
      <c r="C246" s="6" t="s">
        <v>226</v>
      </c>
      <c r="D246" s="24">
        <v>5519885</v>
      </c>
      <c r="E246" s="24" t="s">
        <v>5</v>
      </c>
      <c r="F246" s="3">
        <v>1</v>
      </c>
      <c r="G246" s="4">
        <v>9</v>
      </c>
      <c r="H246" s="4">
        <f t="shared" si="6"/>
        <v>5</v>
      </c>
      <c r="I246" s="17">
        <f t="shared" si="7"/>
        <v>1</v>
      </c>
    </row>
    <row r="247" spans="1:9" x14ac:dyDescent="0.2">
      <c r="A247" s="5">
        <v>60</v>
      </c>
      <c r="B247" s="3">
        <v>1</v>
      </c>
      <c r="C247" s="6" t="s">
        <v>93</v>
      </c>
      <c r="D247" s="24">
        <v>10761485</v>
      </c>
      <c r="E247" s="24" t="s">
        <v>5</v>
      </c>
      <c r="F247" s="3">
        <v>1</v>
      </c>
      <c r="G247" s="4">
        <v>9</v>
      </c>
      <c r="H247" s="4">
        <f t="shared" si="6"/>
        <v>5</v>
      </c>
      <c r="I247" s="17">
        <f t="shared" si="7"/>
        <v>1</v>
      </c>
    </row>
    <row r="248" spans="1:9" x14ac:dyDescent="0.2">
      <c r="A248" s="5">
        <v>70</v>
      </c>
      <c r="B248" s="3">
        <v>1</v>
      </c>
      <c r="C248" s="6" t="s">
        <v>229</v>
      </c>
      <c r="D248" s="24">
        <v>16529165</v>
      </c>
      <c r="E248" s="24" t="s">
        <v>5</v>
      </c>
      <c r="F248" s="3">
        <v>1</v>
      </c>
      <c r="G248" s="4">
        <v>9</v>
      </c>
      <c r="H248" s="4">
        <f t="shared" si="6"/>
        <v>5</v>
      </c>
      <c r="I248" s="17">
        <f t="shared" si="7"/>
        <v>1</v>
      </c>
    </row>
    <row r="249" spans="1:9" x14ac:dyDescent="0.2">
      <c r="A249" s="5">
        <v>80</v>
      </c>
      <c r="B249" s="3">
        <v>1</v>
      </c>
      <c r="C249" s="6" t="s">
        <v>232</v>
      </c>
      <c r="D249" s="24">
        <v>11287565</v>
      </c>
      <c r="E249" s="24" t="s">
        <v>5</v>
      </c>
      <c r="F249" s="3">
        <v>2</v>
      </c>
      <c r="G249" s="4">
        <v>9</v>
      </c>
      <c r="H249" s="4">
        <f t="shared" si="6"/>
        <v>4</v>
      </c>
      <c r="I249" s="17">
        <f t="shared" si="7"/>
        <v>0.8</v>
      </c>
    </row>
    <row r="250" spans="1:9" x14ac:dyDescent="0.2">
      <c r="A250" s="5">
        <v>90</v>
      </c>
      <c r="B250" s="3">
        <v>1</v>
      </c>
      <c r="C250" s="6" t="s">
        <v>96</v>
      </c>
      <c r="D250" s="24">
        <v>5519885</v>
      </c>
      <c r="E250" s="24" t="s">
        <v>5</v>
      </c>
      <c r="F250" s="3">
        <v>1</v>
      </c>
      <c r="G250" s="4">
        <v>9</v>
      </c>
      <c r="H250" s="4">
        <f t="shared" si="6"/>
        <v>5</v>
      </c>
      <c r="I250" s="17">
        <f t="shared" si="7"/>
        <v>1</v>
      </c>
    </row>
    <row r="251" spans="1:9" x14ac:dyDescent="0.2">
      <c r="A251" s="5">
        <v>100</v>
      </c>
      <c r="B251" s="3">
        <v>1</v>
      </c>
      <c r="C251" s="6" t="s">
        <v>128</v>
      </c>
      <c r="D251" s="24">
        <v>10761485</v>
      </c>
      <c r="E251" s="24" t="s">
        <v>5</v>
      </c>
      <c r="F251" s="3">
        <v>1</v>
      </c>
      <c r="G251" s="4">
        <v>9</v>
      </c>
      <c r="H251" s="4">
        <f t="shared" si="6"/>
        <v>5</v>
      </c>
      <c r="I251" s="17">
        <f t="shared" si="7"/>
        <v>1</v>
      </c>
    </row>
    <row r="252" spans="1:9" x14ac:dyDescent="0.2">
      <c r="A252" s="5">
        <v>110</v>
      </c>
      <c r="B252" s="3">
        <v>1</v>
      </c>
      <c r="C252" s="6" t="s">
        <v>23</v>
      </c>
      <c r="D252" s="24">
        <v>16529165</v>
      </c>
      <c r="E252" s="24" t="s">
        <v>5</v>
      </c>
      <c r="F252" s="3">
        <v>2</v>
      </c>
      <c r="G252" s="4">
        <v>9</v>
      </c>
      <c r="H252" s="4">
        <f t="shared" si="6"/>
        <v>4</v>
      </c>
      <c r="I252" s="17">
        <f t="shared" si="7"/>
        <v>0.8</v>
      </c>
    </row>
    <row r="253" spans="1:9" x14ac:dyDescent="0.2">
      <c r="A253" s="5">
        <v>120</v>
      </c>
      <c r="B253" s="3">
        <v>1</v>
      </c>
      <c r="C253" s="6" t="s">
        <v>237</v>
      </c>
      <c r="D253" s="24">
        <v>11287565</v>
      </c>
      <c r="E253" s="24" t="s">
        <v>5</v>
      </c>
      <c r="F253" s="3">
        <v>2</v>
      </c>
      <c r="G253" s="4">
        <v>9</v>
      </c>
      <c r="H253" s="4">
        <f t="shared" si="6"/>
        <v>4</v>
      </c>
      <c r="I253" s="17">
        <f t="shared" si="7"/>
        <v>0.8</v>
      </c>
    </row>
    <row r="254" spans="1:9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5</v>
      </c>
      <c r="F254" s="3">
        <v>5</v>
      </c>
      <c r="G254" s="4">
        <v>9</v>
      </c>
      <c r="H254" s="4">
        <f t="shared" si="6"/>
        <v>0</v>
      </c>
      <c r="I254" s="17">
        <f t="shared" si="7"/>
        <v>0</v>
      </c>
    </row>
    <row r="255" spans="1:9" x14ac:dyDescent="0.2">
      <c r="A255" s="5">
        <v>140</v>
      </c>
      <c r="B255" s="3">
        <v>0</v>
      </c>
      <c r="C255" s="6" t="s">
        <v>30</v>
      </c>
      <c r="D255" s="24">
        <v>0</v>
      </c>
      <c r="E255" s="24" t="s">
        <v>5</v>
      </c>
      <c r="F255" s="3">
        <v>5</v>
      </c>
      <c r="G255" s="4">
        <v>9</v>
      </c>
      <c r="H255" s="4">
        <f t="shared" si="6"/>
        <v>0</v>
      </c>
      <c r="I255" s="17">
        <f t="shared" si="7"/>
        <v>0</v>
      </c>
    </row>
    <row r="256" spans="1:9" x14ac:dyDescent="0.2">
      <c r="A256" s="5">
        <v>150</v>
      </c>
      <c r="B256" s="3">
        <v>1</v>
      </c>
      <c r="C256" s="6" t="s">
        <v>161</v>
      </c>
      <c r="D256" s="24">
        <v>16529165</v>
      </c>
      <c r="E256" s="24" t="s">
        <v>5</v>
      </c>
      <c r="F256" s="3">
        <v>4</v>
      </c>
      <c r="G256" s="4">
        <v>9</v>
      </c>
      <c r="H256" s="4">
        <f t="shared" si="6"/>
        <v>2</v>
      </c>
      <c r="I256" s="17">
        <f t="shared" si="7"/>
        <v>0.4</v>
      </c>
    </row>
    <row r="257" spans="1:9" x14ac:dyDescent="0.2">
      <c r="A257" s="5">
        <v>160</v>
      </c>
      <c r="B257" s="3">
        <v>1</v>
      </c>
      <c r="C257" s="6" t="s">
        <v>241</v>
      </c>
      <c r="D257" s="24">
        <v>11287565</v>
      </c>
      <c r="E257" s="24" t="s">
        <v>5</v>
      </c>
      <c r="F257" s="3">
        <v>4</v>
      </c>
      <c r="G257" s="4">
        <v>9</v>
      </c>
      <c r="H257" s="4">
        <f t="shared" si="6"/>
        <v>2</v>
      </c>
      <c r="I257" s="17">
        <f t="shared" si="7"/>
        <v>0.4</v>
      </c>
    </row>
    <row r="258" spans="1:9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5</v>
      </c>
      <c r="F258" s="3">
        <v>5</v>
      </c>
      <c r="G258" s="4">
        <v>9</v>
      </c>
      <c r="H258" s="4">
        <f t="shared" si="6"/>
        <v>0</v>
      </c>
      <c r="I258" s="17">
        <f t="shared" si="7"/>
        <v>0</v>
      </c>
    </row>
    <row r="259" spans="1:9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5</v>
      </c>
      <c r="F259" s="3">
        <v>5</v>
      </c>
      <c r="G259" s="4">
        <v>9</v>
      </c>
      <c r="H259" s="4">
        <f t="shared" ref="H259:H322" si="8">5-(F259-B259)</f>
        <v>0</v>
      </c>
      <c r="I259" s="17">
        <f t="shared" ref="I259:I322" si="9">H259/5</f>
        <v>0</v>
      </c>
    </row>
    <row r="260" spans="1:9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5</v>
      </c>
      <c r="F260" s="3">
        <v>5</v>
      </c>
      <c r="G260" s="4">
        <v>9</v>
      </c>
      <c r="H260" s="4">
        <f t="shared" si="8"/>
        <v>0</v>
      </c>
      <c r="I260" s="17">
        <f t="shared" si="9"/>
        <v>0</v>
      </c>
    </row>
    <row r="261" spans="1:9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5</v>
      </c>
      <c r="F261" s="3">
        <v>5</v>
      </c>
      <c r="G261" s="4">
        <v>9</v>
      </c>
      <c r="H261" s="4">
        <f t="shared" si="8"/>
        <v>0</v>
      </c>
      <c r="I261" s="17">
        <f t="shared" si="9"/>
        <v>0</v>
      </c>
    </row>
    <row r="262" spans="1:9" x14ac:dyDescent="0.2">
      <c r="A262" s="5">
        <v>210</v>
      </c>
      <c r="B262" s="3">
        <v>0</v>
      </c>
      <c r="C262" s="6" t="s">
        <v>30</v>
      </c>
      <c r="D262" s="24">
        <v>0</v>
      </c>
      <c r="E262" s="24" t="s">
        <v>5</v>
      </c>
      <c r="F262" s="3">
        <v>5</v>
      </c>
      <c r="G262" s="4">
        <v>9</v>
      </c>
      <c r="H262" s="4">
        <f t="shared" si="8"/>
        <v>0</v>
      </c>
      <c r="I262" s="17">
        <f t="shared" si="9"/>
        <v>0</v>
      </c>
    </row>
    <row r="263" spans="1:9" x14ac:dyDescent="0.2">
      <c r="A263" s="5">
        <v>220</v>
      </c>
      <c r="B263" s="3">
        <v>0</v>
      </c>
      <c r="C263" s="6" t="s">
        <v>30</v>
      </c>
      <c r="D263" s="24">
        <v>0</v>
      </c>
      <c r="E263" s="24" t="s">
        <v>5</v>
      </c>
      <c r="F263" s="3">
        <v>5</v>
      </c>
      <c r="G263" s="4">
        <v>9</v>
      </c>
      <c r="H263" s="4">
        <f t="shared" si="8"/>
        <v>0</v>
      </c>
      <c r="I263" s="17">
        <f t="shared" si="9"/>
        <v>0</v>
      </c>
    </row>
    <row r="264" spans="1:9" x14ac:dyDescent="0.2">
      <c r="A264" s="5">
        <v>230</v>
      </c>
      <c r="B264" s="3">
        <v>0</v>
      </c>
      <c r="C264" s="6" t="s">
        <v>30</v>
      </c>
      <c r="D264" s="24">
        <v>0</v>
      </c>
      <c r="E264" s="24" t="s">
        <v>5</v>
      </c>
      <c r="F264" s="3">
        <v>5</v>
      </c>
      <c r="G264" s="4">
        <v>9</v>
      </c>
      <c r="H264" s="4">
        <f t="shared" si="8"/>
        <v>0</v>
      </c>
      <c r="I264" s="17">
        <f t="shared" si="9"/>
        <v>0</v>
      </c>
    </row>
    <row r="265" spans="1:9" x14ac:dyDescent="0.2">
      <c r="A265" s="5">
        <v>240</v>
      </c>
      <c r="B265" s="3">
        <v>0</v>
      </c>
      <c r="C265" s="6" t="s">
        <v>30</v>
      </c>
      <c r="D265" s="24">
        <v>0</v>
      </c>
      <c r="E265" s="24" t="s">
        <v>5</v>
      </c>
      <c r="F265" s="3">
        <v>5</v>
      </c>
      <c r="G265" s="4">
        <v>9</v>
      </c>
      <c r="H265" s="4">
        <f t="shared" si="8"/>
        <v>0</v>
      </c>
      <c r="I265" s="17">
        <f t="shared" si="9"/>
        <v>0</v>
      </c>
    </row>
    <row r="266" spans="1:9" x14ac:dyDescent="0.2">
      <c r="A266" s="5">
        <v>250</v>
      </c>
      <c r="B266" s="3">
        <v>0</v>
      </c>
      <c r="C266" s="6" t="s">
        <v>30</v>
      </c>
      <c r="D266" s="24">
        <v>0</v>
      </c>
      <c r="E266" s="24" t="s">
        <v>5</v>
      </c>
      <c r="F266" s="3">
        <v>5</v>
      </c>
      <c r="G266" s="4">
        <v>9</v>
      </c>
      <c r="H266" s="4">
        <f t="shared" si="8"/>
        <v>0</v>
      </c>
      <c r="I266" s="17">
        <f t="shared" si="9"/>
        <v>0</v>
      </c>
    </row>
    <row r="267" spans="1:9" x14ac:dyDescent="0.2">
      <c r="A267" s="5">
        <v>260</v>
      </c>
      <c r="B267" s="3">
        <v>0</v>
      </c>
      <c r="C267" s="6" t="s">
        <v>30</v>
      </c>
      <c r="D267" s="24">
        <v>0</v>
      </c>
      <c r="E267" s="24" t="s">
        <v>5</v>
      </c>
      <c r="F267" s="3">
        <v>5</v>
      </c>
      <c r="G267" s="4">
        <v>9</v>
      </c>
      <c r="H267" s="4">
        <f t="shared" si="8"/>
        <v>0</v>
      </c>
      <c r="I267" s="17">
        <f t="shared" si="9"/>
        <v>0</v>
      </c>
    </row>
    <row r="268" spans="1:9" x14ac:dyDescent="0.2">
      <c r="A268" s="5">
        <v>270</v>
      </c>
      <c r="B268" s="3">
        <v>0</v>
      </c>
      <c r="C268" s="6" t="s">
        <v>30</v>
      </c>
      <c r="D268" s="24">
        <v>0</v>
      </c>
      <c r="E268" s="24" t="s">
        <v>5</v>
      </c>
      <c r="F268" s="3">
        <v>5</v>
      </c>
      <c r="G268" s="4">
        <v>9</v>
      </c>
      <c r="H268" s="4">
        <f t="shared" si="8"/>
        <v>0</v>
      </c>
      <c r="I268" s="17">
        <f t="shared" si="9"/>
        <v>0</v>
      </c>
    </row>
    <row r="269" spans="1:9" x14ac:dyDescent="0.2">
      <c r="A269" s="5">
        <v>280</v>
      </c>
      <c r="B269" s="3">
        <v>0</v>
      </c>
      <c r="C269" s="6" t="s">
        <v>30</v>
      </c>
      <c r="D269" s="24">
        <v>0</v>
      </c>
      <c r="E269" s="24" t="s">
        <v>5</v>
      </c>
      <c r="F269" s="3">
        <v>5</v>
      </c>
      <c r="G269" s="4">
        <v>9</v>
      </c>
      <c r="H269" s="4">
        <f t="shared" si="8"/>
        <v>0</v>
      </c>
      <c r="I269" s="17">
        <f t="shared" si="9"/>
        <v>0</v>
      </c>
    </row>
    <row r="270" spans="1:9" x14ac:dyDescent="0.2">
      <c r="A270" s="5">
        <v>290</v>
      </c>
      <c r="B270" s="3">
        <v>0</v>
      </c>
      <c r="C270" s="6" t="s">
        <v>30</v>
      </c>
      <c r="D270" s="24">
        <v>0</v>
      </c>
      <c r="E270" s="24" t="s">
        <v>5</v>
      </c>
      <c r="F270" s="3">
        <v>5</v>
      </c>
      <c r="G270" s="4">
        <v>9</v>
      </c>
      <c r="H270" s="4">
        <f t="shared" si="8"/>
        <v>0</v>
      </c>
      <c r="I270" s="17">
        <f t="shared" si="9"/>
        <v>0</v>
      </c>
    </row>
    <row r="271" spans="1:9" x14ac:dyDescent="0.2">
      <c r="A271" s="5">
        <v>300</v>
      </c>
      <c r="B271" s="3">
        <v>0</v>
      </c>
      <c r="C271" s="6" t="s">
        <v>30</v>
      </c>
      <c r="D271" s="24">
        <v>0</v>
      </c>
      <c r="E271" s="24" t="s">
        <v>5</v>
      </c>
      <c r="F271" s="3">
        <v>5</v>
      </c>
      <c r="G271" s="4">
        <v>9</v>
      </c>
      <c r="H271" s="4">
        <f t="shared" si="8"/>
        <v>0</v>
      </c>
      <c r="I271" s="17">
        <f t="shared" si="9"/>
        <v>0</v>
      </c>
    </row>
    <row r="272" spans="1:9" x14ac:dyDescent="0.2">
      <c r="A272" s="5">
        <v>10</v>
      </c>
      <c r="B272" s="3">
        <v>1</v>
      </c>
      <c r="C272" s="6" t="s">
        <v>222</v>
      </c>
      <c r="D272" s="24">
        <v>16529165</v>
      </c>
      <c r="E272" s="24" t="s">
        <v>5</v>
      </c>
      <c r="F272" s="3">
        <v>1</v>
      </c>
      <c r="G272" s="4">
        <v>10</v>
      </c>
      <c r="H272" s="4">
        <f t="shared" si="8"/>
        <v>5</v>
      </c>
      <c r="I272" s="17">
        <f t="shared" si="9"/>
        <v>1</v>
      </c>
    </row>
    <row r="273" spans="1:9" x14ac:dyDescent="0.2">
      <c r="A273" s="5">
        <v>20</v>
      </c>
      <c r="B273" s="3">
        <v>1</v>
      </c>
      <c r="C273" s="6" t="s">
        <v>49</v>
      </c>
      <c r="D273" s="24">
        <v>11287565</v>
      </c>
      <c r="E273" s="24" t="s">
        <v>5</v>
      </c>
      <c r="F273" s="3">
        <v>1</v>
      </c>
      <c r="G273" s="4">
        <v>10</v>
      </c>
      <c r="H273" s="4">
        <f t="shared" si="8"/>
        <v>5</v>
      </c>
      <c r="I273" s="17">
        <f t="shared" si="9"/>
        <v>1</v>
      </c>
    </row>
    <row r="274" spans="1:9" x14ac:dyDescent="0.2">
      <c r="A274" s="5">
        <v>30</v>
      </c>
      <c r="B274" s="3">
        <v>1</v>
      </c>
      <c r="C274" s="6" t="s">
        <v>246</v>
      </c>
      <c r="D274" s="24">
        <v>5519885</v>
      </c>
      <c r="E274" s="24" t="s">
        <v>5</v>
      </c>
      <c r="F274" s="3">
        <v>1</v>
      </c>
      <c r="G274" s="4">
        <v>10</v>
      </c>
      <c r="H274" s="4">
        <f t="shared" si="8"/>
        <v>5</v>
      </c>
      <c r="I274" s="17">
        <f t="shared" si="9"/>
        <v>1</v>
      </c>
    </row>
    <row r="275" spans="1:9" x14ac:dyDescent="0.2">
      <c r="A275" s="5">
        <v>40</v>
      </c>
      <c r="B275" s="3">
        <v>1</v>
      </c>
      <c r="C275" s="6" t="s">
        <v>249</v>
      </c>
      <c r="D275" s="24">
        <v>10761485</v>
      </c>
      <c r="E275" s="24" t="s">
        <v>5</v>
      </c>
      <c r="F275" s="3">
        <v>1</v>
      </c>
      <c r="G275" s="4">
        <v>10</v>
      </c>
      <c r="H275" s="4">
        <f t="shared" si="8"/>
        <v>5</v>
      </c>
      <c r="I275" s="17">
        <f t="shared" si="9"/>
        <v>1</v>
      </c>
    </row>
    <row r="276" spans="1:9" x14ac:dyDescent="0.2">
      <c r="A276" s="5">
        <v>50</v>
      </c>
      <c r="B276" s="3">
        <v>1</v>
      </c>
      <c r="C276" s="6" t="s">
        <v>251</v>
      </c>
      <c r="D276" s="24">
        <v>16529165</v>
      </c>
      <c r="E276" s="24" t="s">
        <v>5</v>
      </c>
      <c r="F276" s="3">
        <v>1</v>
      </c>
      <c r="G276" s="4">
        <v>10</v>
      </c>
      <c r="H276" s="4">
        <f t="shared" si="8"/>
        <v>5</v>
      </c>
      <c r="I276" s="17">
        <f t="shared" si="9"/>
        <v>1</v>
      </c>
    </row>
    <row r="277" spans="1:9" x14ac:dyDescent="0.2">
      <c r="A277" s="5">
        <v>60</v>
      </c>
      <c r="B277" s="3">
        <v>1</v>
      </c>
      <c r="C277" s="6" t="s">
        <v>213</v>
      </c>
      <c r="D277" s="24">
        <v>11287565</v>
      </c>
      <c r="E277" s="24" t="s">
        <v>5</v>
      </c>
      <c r="F277" s="3">
        <v>1</v>
      </c>
      <c r="G277" s="4">
        <v>10</v>
      </c>
      <c r="H277" s="4">
        <f t="shared" si="8"/>
        <v>5</v>
      </c>
      <c r="I277" s="17">
        <f t="shared" si="9"/>
        <v>1</v>
      </c>
    </row>
    <row r="278" spans="1:9" x14ac:dyDescent="0.2">
      <c r="A278" s="5">
        <v>70</v>
      </c>
      <c r="B278" s="3">
        <v>1</v>
      </c>
      <c r="C278" s="6" t="s">
        <v>102</v>
      </c>
      <c r="D278" s="24">
        <v>5519885</v>
      </c>
      <c r="E278" s="24" t="s">
        <v>5</v>
      </c>
      <c r="F278" s="3">
        <v>1</v>
      </c>
      <c r="G278" s="4">
        <v>10</v>
      </c>
      <c r="H278" s="4">
        <f t="shared" si="8"/>
        <v>5</v>
      </c>
      <c r="I278" s="17">
        <f t="shared" si="9"/>
        <v>1</v>
      </c>
    </row>
    <row r="279" spans="1:9" x14ac:dyDescent="0.2">
      <c r="A279" s="5">
        <v>80</v>
      </c>
      <c r="B279" s="3">
        <v>1</v>
      </c>
      <c r="C279" s="6" t="s">
        <v>254</v>
      </c>
      <c r="D279" s="24">
        <v>10761485</v>
      </c>
      <c r="E279" s="24" t="s">
        <v>5</v>
      </c>
      <c r="F279" s="3">
        <v>1</v>
      </c>
      <c r="G279" s="4">
        <v>10</v>
      </c>
      <c r="H279" s="4">
        <f t="shared" si="8"/>
        <v>5</v>
      </c>
      <c r="I279" s="17">
        <f t="shared" si="9"/>
        <v>1</v>
      </c>
    </row>
    <row r="280" spans="1:9" x14ac:dyDescent="0.2">
      <c r="A280" s="5">
        <v>90</v>
      </c>
      <c r="B280" s="3">
        <v>1</v>
      </c>
      <c r="C280" s="6" t="s">
        <v>28</v>
      </c>
      <c r="D280" s="24">
        <v>16529165</v>
      </c>
      <c r="E280" s="24" t="s">
        <v>5</v>
      </c>
      <c r="F280" s="3">
        <v>1</v>
      </c>
      <c r="G280" s="4">
        <v>10</v>
      </c>
      <c r="H280" s="4">
        <f t="shared" si="8"/>
        <v>5</v>
      </c>
      <c r="I280" s="17">
        <f t="shared" si="9"/>
        <v>1</v>
      </c>
    </row>
    <row r="281" spans="1:9" x14ac:dyDescent="0.2">
      <c r="A281" s="5">
        <v>100</v>
      </c>
      <c r="B281" s="3">
        <v>1</v>
      </c>
      <c r="C281" s="6" t="s">
        <v>26</v>
      </c>
      <c r="D281" s="24">
        <v>11287565</v>
      </c>
      <c r="E281" s="24" t="s">
        <v>5</v>
      </c>
      <c r="F281" s="3">
        <v>1</v>
      </c>
      <c r="G281" s="4">
        <v>10</v>
      </c>
      <c r="H281" s="4">
        <f t="shared" si="8"/>
        <v>5</v>
      </c>
      <c r="I281" s="17">
        <f t="shared" si="9"/>
        <v>1</v>
      </c>
    </row>
    <row r="282" spans="1:9" x14ac:dyDescent="0.2">
      <c r="A282" s="5">
        <v>110</v>
      </c>
      <c r="B282" s="3">
        <v>1</v>
      </c>
      <c r="C282" s="6" t="s">
        <v>26</v>
      </c>
      <c r="D282" s="24">
        <v>5519885</v>
      </c>
      <c r="E282" s="24" t="s">
        <v>5</v>
      </c>
      <c r="F282" s="3">
        <v>1</v>
      </c>
      <c r="G282" s="4">
        <v>10</v>
      </c>
      <c r="H282" s="4">
        <f t="shared" si="8"/>
        <v>5</v>
      </c>
      <c r="I282" s="17">
        <f t="shared" si="9"/>
        <v>1</v>
      </c>
    </row>
    <row r="283" spans="1:9" x14ac:dyDescent="0.2">
      <c r="A283" s="5">
        <v>120</v>
      </c>
      <c r="B283" s="3">
        <v>1</v>
      </c>
      <c r="C283" s="6" t="s">
        <v>41</v>
      </c>
      <c r="D283" s="24">
        <v>10761485</v>
      </c>
      <c r="E283" s="24" t="s">
        <v>5</v>
      </c>
      <c r="F283" s="3">
        <v>1</v>
      </c>
      <c r="G283" s="4">
        <v>10</v>
      </c>
      <c r="H283" s="4">
        <f t="shared" si="8"/>
        <v>5</v>
      </c>
      <c r="I283" s="17">
        <f t="shared" si="9"/>
        <v>1</v>
      </c>
    </row>
    <row r="284" spans="1:9" x14ac:dyDescent="0.2">
      <c r="A284" s="5">
        <v>130</v>
      </c>
      <c r="B284" s="3">
        <v>0</v>
      </c>
      <c r="C284" s="6" t="s">
        <v>30</v>
      </c>
      <c r="D284" s="24">
        <v>0</v>
      </c>
      <c r="E284" s="24" t="s">
        <v>5</v>
      </c>
      <c r="F284" s="3">
        <v>5</v>
      </c>
      <c r="G284" s="4">
        <v>10</v>
      </c>
      <c r="H284" s="4">
        <f t="shared" si="8"/>
        <v>0</v>
      </c>
      <c r="I284" s="17">
        <f t="shared" si="9"/>
        <v>0</v>
      </c>
    </row>
    <row r="285" spans="1:9" x14ac:dyDescent="0.2">
      <c r="A285" s="5">
        <v>140</v>
      </c>
      <c r="B285" s="3">
        <v>1</v>
      </c>
      <c r="C285" s="6" t="s">
        <v>161</v>
      </c>
      <c r="D285" s="24">
        <v>11287565</v>
      </c>
      <c r="E285" s="24" t="s">
        <v>5</v>
      </c>
      <c r="F285" s="3">
        <v>2</v>
      </c>
      <c r="G285" s="4">
        <v>10</v>
      </c>
      <c r="H285" s="4">
        <f t="shared" si="8"/>
        <v>4</v>
      </c>
      <c r="I285" s="17">
        <f t="shared" si="9"/>
        <v>0.8</v>
      </c>
    </row>
    <row r="286" spans="1:9" x14ac:dyDescent="0.2">
      <c r="A286" s="5">
        <v>150</v>
      </c>
      <c r="B286" s="3">
        <v>0</v>
      </c>
      <c r="C286" s="6" t="s">
        <v>30</v>
      </c>
      <c r="D286" s="24">
        <v>0</v>
      </c>
      <c r="E286" s="24" t="s">
        <v>5</v>
      </c>
      <c r="F286" s="3">
        <v>5</v>
      </c>
      <c r="G286" s="4">
        <v>10</v>
      </c>
      <c r="H286" s="4">
        <f t="shared" si="8"/>
        <v>0</v>
      </c>
      <c r="I286" s="17">
        <f t="shared" si="9"/>
        <v>0</v>
      </c>
    </row>
    <row r="287" spans="1:9" x14ac:dyDescent="0.2">
      <c r="A287" s="5">
        <v>160</v>
      </c>
      <c r="B287" s="3">
        <v>0</v>
      </c>
      <c r="C287" s="6" t="s">
        <v>30</v>
      </c>
      <c r="D287" s="24">
        <v>0</v>
      </c>
      <c r="E287" s="24" t="s">
        <v>5</v>
      </c>
      <c r="F287" s="3">
        <v>5</v>
      </c>
      <c r="G287" s="4">
        <v>10</v>
      </c>
      <c r="H287" s="4">
        <f t="shared" si="8"/>
        <v>0</v>
      </c>
      <c r="I287" s="17">
        <f t="shared" si="9"/>
        <v>0</v>
      </c>
    </row>
    <row r="288" spans="1:9" x14ac:dyDescent="0.2">
      <c r="A288" s="5">
        <v>170</v>
      </c>
      <c r="B288" s="3">
        <v>0</v>
      </c>
      <c r="C288" s="6" t="s">
        <v>30</v>
      </c>
      <c r="D288" s="24">
        <v>0</v>
      </c>
      <c r="E288" s="24" t="s">
        <v>5</v>
      </c>
      <c r="F288" s="3">
        <v>5</v>
      </c>
      <c r="G288" s="4">
        <v>10</v>
      </c>
      <c r="H288" s="4">
        <f t="shared" si="8"/>
        <v>0</v>
      </c>
      <c r="I288" s="17">
        <f t="shared" si="9"/>
        <v>0</v>
      </c>
    </row>
    <row r="289" spans="1:9" x14ac:dyDescent="0.2">
      <c r="A289" s="5">
        <v>180</v>
      </c>
      <c r="B289" s="3">
        <v>0</v>
      </c>
      <c r="C289" s="6" t="s">
        <v>30</v>
      </c>
      <c r="D289" s="24">
        <v>0</v>
      </c>
      <c r="E289" s="24" t="s">
        <v>5</v>
      </c>
      <c r="F289" s="3">
        <v>5</v>
      </c>
      <c r="G289" s="4">
        <v>10</v>
      </c>
      <c r="H289" s="4">
        <f t="shared" si="8"/>
        <v>0</v>
      </c>
      <c r="I289" s="17">
        <f t="shared" si="9"/>
        <v>0</v>
      </c>
    </row>
    <row r="290" spans="1:9" x14ac:dyDescent="0.2">
      <c r="A290" s="5">
        <v>190</v>
      </c>
      <c r="B290" s="3">
        <v>0</v>
      </c>
      <c r="C290" s="6" t="s">
        <v>30</v>
      </c>
      <c r="D290" s="24">
        <v>0</v>
      </c>
      <c r="E290" s="24" t="s">
        <v>5</v>
      </c>
      <c r="F290" s="3">
        <v>5</v>
      </c>
      <c r="G290" s="4">
        <v>10</v>
      </c>
      <c r="H290" s="4">
        <f t="shared" si="8"/>
        <v>0</v>
      </c>
      <c r="I290" s="17">
        <f t="shared" si="9"/>
        <v>0</v>
      </c>
    </row>
    <row r="291" spans="1:9" x14ac:dyDescent="0.2">
      <c r="A291" s="5">
        <v>200</v>
      </c>
      <c r="B291" s="3">
        <v>0</v>
      </c>
      <c r="C291" s="6" t="s">
        <v>30</v>
      </c>
      <c r="D291" s="24">
        <v>0</v>
      </c>
      <c r="E291" s="24" t="s">
        <v>5</v>
      </c>
      <c r="F291" s="3">
        <v>5</v>
      </c>
      <c r="G291" s="4">
        <v>10</v>
      </c>
      <c r="H291" s="4">
        <f t="shared" si="8"/>
        <v>0</v>
      </c>
      <c r="I291" s="17">
        <f t="shared" si="9"/>
        <v>0</v>
      </c>
    </row>
    <row r="292" spans="1:9" x14ac:dyDescent="0.2">
      <c r="A292" s="5">
        <v>210</v>
      </c>
      <c r="B292" s="3">
        <v>0</v>
      </c>
      <c r="C292" s="6" t="s">
        <v>30</v>
      </c>
      <c r="D292" s="24">
        <v>0</v>
      </c>
      <c r="E292" s="24" t="s">
        <v>5</v>
      </c>
      <c r="F292" s="3">
        <v>5</v>
      </c>
      <c r="G292" s="4">
        <v>10</v>
      </c>
      <c r="H292" s="4">
        <f t="shared" si="8"/>
        <v>0</v>
      </c>
      <c r="I292" s="17">
        <f t="shared" si="9"/>
        <v>0</v>
      </c>
    </row>
    <row r="293" spans="1:9" x14ac:dyDescent="0.2">
      <c r="A293" s="5">
        <v>220</v>
      </c>
      <c r="B293" s="3">
        <v>0</v>
      </c>
      <c r="C293" s="6" t="s">
        <v>30</v>
      </c>
      <c r="D293" s="24">
        <v>0</v>
      </c>
      <c r="E293" s="24" t="s">
        <v>5</v>
      </c>
      <c r="F293" s="3">
        <v>5</v>
      </c>
      <c r="G293" s="4">
        <v>10</v>
      </c>
      <c r="H293" s="4">
        <f t="shared" si="8"/>
        <v>0</v>
      </c>
      <c r="I293" s="17">
        <f t="shared" si="9"/>
        <v>0</v>
      </c>
    </row>
    <row r="294" spans="1:9" x14ac:dyDescent="0.2">
      <c r="A294" s="5">
        <v>230</v>
      </c>
      <c r="B294" s="3">
        <v>0</v>
      </c>
      <c r="C294" s="6" t="s">
        <v>30</v>
      </c>
      <c r="D294" s="24">
        <v>0</v>
      </c>
      <c r="E294" s="24" t="s">
        <v>5</v>
      </c>
      <c r="F294" s="3">
        <v>5</v>
      </c>
      <c r="G294" s="4">
        <v>10</v>
      </c>
      <c r="H294" s="4">
        <f t="shared" si="8"/>
        <v>0</v>
      </c>
      <c r="I294" s="17">
        <f t="shared" si="9"/>
        <v>0</v>
      </c>
    </row>
    <row r="295" spans="1:9" x14ac:dyDescent="0.2">
      <c r="A295" s="5">
        <v>240</v>
      </c>
      <c r="B295" s="3">
        <v>0</v>
      </c>
      <c r="C295" s="6" t="s">
        <v>30</v>
      </c>
      <c r="D295" s="24">
        <v>0</v>
      </c>
      <c r="E295" s="24" t="s">
        <v>5</v>
      </c>
      <c r="F295" s="3">
        <v>5</v>
      </c>
      <c r="G295" s="4">
        <v>10</v>
      </c>
      <c r="H295" s="4">
        <f t="shared" si="8"/>
        <v>0</v>
      </c>
      <c r="I295" s="17">
        <f t="shared" si="9"/>
        <v>0</v>
      </c>
    </row>
    <row r="296" spans="1:9" x14ac:dyDescent="0.2">
      <c r="A296" s="5">
        <v>250</v>
      </c>
      <c r="B296" s="3">
        <v>0</v>
      </c>
      <c r="C296" s="6" t="s">
        <v>30</v>
      </c>
      <c r="D296" s="24">
        <v>0</v>
      </c>
      <c r="E296" s="24" t="s">
        <v>5</v>
      </c>
      <c r="F296" s="3">
        <v>5</v>
      </c>
      <c r="G296" s="4">
        <v>10</v>
      </c>
      <c r="H296" s="4">
        <f t="shared" si="8"/>
        <v>0</v>
      </c>
      <c r="I296" s="17">
        <f t="shared" si="9"/>
        <v>0</v>
      </c>
    </row>
    <row r="297" spans="1:9" x14ac:dyDescent="0.2">
      <c r="A297" s="5">
        <v>260</v>
      </c>
      <c r="B297" s="3">
        <v>0</v>
      </c>
      <c r="C297" s="6" t="s">
        <v>30</v>
      </c>
      <c r="D297" s="24">
        <v>0</v>
      </c>
      <c r="E297" s="24" t="s">
        <v>5</v>
      </c>
      <c r="F297" s="3">
        <v>5</v>
      </c>
      <c r="G297" s="4">
        <v>10</v>
      </c>
      <c r="H297" s="4">
        <f t="shared" si="8"/>
        <v>0</v>
      </c>
      <c r="I297" s="17">
        <f t="shared" si="9"/>
        <v>0</v>
      </c>
    </row>
    <row r="298" spans="1:9" x14ac:dyDescent="0.2">
      <c r="A298" s="5">
        <v>270</v>
      </c>
      <c r="B298" s="3">
        <v>0</v>
      </c>
      <c r="C298" s="6" t="s">
        <v>30</v>
      </c>
      <c r="D298" s="24">
        <v>0</v>
      </c>
      <c r="E298" s="24" t="s">
        <v>5</v>
      </c>
      <c r="F298" s="3">
        <v>5</v>
      </c>
      <c r="G298" s="4">
        <v>10</v>
      </c>
      <c r="H298" s="4">
        <f t="shared" si="8"/>
        <v>0</v>
      </c>
      <c r="I298" s="17">
        <f t="shared" si="9"/>
        <v>0</v>
      </c>
    </row>
    <row r="299" spans="1:9" x14ac:dyDescent="0.2">
      <c r="A299" s="5">
        <v>280</v>
      </c>
      <c r="B299" s="3">
        <v>0</v>
      </c>
      <c r="C299" s="6" t="s">
        <v>30</v>
      </c>
      <c r="D299" s="24">
        <v>0</v>
      </c>
      <c r="E299" s="24" t="s">
        <v>5</v>
      </c>
      <c r="F299" s="3">
        <v>5</v>
      </c>
      <c r="G299" s="4">
        <v>10</v>
      </c>
      <c r="H299" s="4">
        <f t="shared" si="8"/>
        <v>0</v>
      </c>
      <c r="I299" s="17">
        <f t="shared" si="9"/>
        <v>0</v>
      </c>
    </row>
    <row r="300" spans="1:9" x14ac:dyDescent="0.2">
      <c r="A300" s="5">
        <v>290</v>
      </c>
      <c r="B300" s="3">
        <v>0</v>
      </c>
      <c r="C300" s="6" t="s">
        <v>30</v>
      </c>
      <c r="D300" s="24">
        <v>0</v>
      </c>
      <c r="E300" s="24" t="s">
        <v>5</v>
      </c>
      <c r="F300" s="3">
        <v>5</v>
      </c>
      <c r="G300" s="4">
        <v>10</v>
      </c>
      <c r="H300" s="4">
        <f t="shared" si="8"/>
        <v>0</v>
      </c>
      <c r="I300" s="17">
        <f t="shared" si="9"/>
        <v>0</v>
      </c>
    </row>
    <row r="301" spans="1:9" x14ac:dyDescent="0.2">
      <c r="A301" s="5">
        <v>300</v>
      </c>
      <c r="B301" s="3">
        <v>0</v>
      </c>
      <c r="C301" s="6" t="s">
        <v>30</v>
      </c>
      <c r="D301" s="24">
        <v>0</v>
      </c>
      <c r="E301" s="24" t="s">
        <v>5</v>
      </c>
      <c r="F301" s="3">
        <v>5</v>
      </c>
      <c r="G301" s="4">
        <v>10</v>
      </c>
      <c r="H301" s="4">
        <f t="shared" si="8"/>
        <v>0</v>
      </c>
      <c r="I301" s="17">
        <f t="shared" si="9"/>
        <v>0</v>
      </c>
    </row>
    <row r="302" spans="1:9" x14ac:dyDescent="0.2">
      <c r="A302" s="5">
        <v>10</v>
      </c>
      <c r="B302" s="3">
        <v>1</v>
      </c>
      <c r="C302" s="6" t="s">
        <v>72</v>
      </c>
      <c r="D302" s="24">
        <v>5519885</v>
      </c>
      <c r="E302" s="24" t="s">
        <v>261</v>
      </c>
      <c r="F302" s="3">
        <v>1</v>
      </c>
      <c r="G302" s="4">
        <v>1</v>
      </c>
      <c r="H302" s="4">
        <f t="shared" si="8"/>
        <v>5</v>
      </c>
      <c r="I302" s="17">
        <f t="shared" si="9"/>
        <v>1</v>
      </c>
    </row>
    <row r="303" spans="1:9" x14ac:dyDescent="0.2">
      <c r="A303" s="5">
        <v>20</v>
      </c>
      <c r="B303" s="3">
        <v>1</v>
      </c>
      <c r="C303" s="6" t="s">
        <v>3</v>
      </c>
      <c r="D303" s="24">
        <v>10761485</v>
      </c>
      <c r="E303" s="24" t="s">
        <v>261</v>
      </c>
      <c r="F303" s="3">
        <v>1</v>
      </c>
      <c r="G303" s="4">
        <v>1</v>
      </c>
      <c r="H303" s="4">
        <f t="shared" si="8"/>
        <v>5</v>
      </c>
      <c r="I303" s="17">
        <f t="shared" si="9"/>
        <v>1</v>
      </c>
    </row>
    <row r="304" spans="1:9" x14ac:dyDescent="0.2">
      <c r="A304" s="5">
        <v>30</v>
      </c>
      <c r="B304" s="3">
        <v>1</v>
      </c>
      <c r="C304" s="6" t="s">
        <v>265</v>
      </c>
      <c r="D304" s="24">
        <v>16529165</v>
      </c>
      <c r="E304" s="24" t="s">
        <v>261</v>
      </c>
      <c r="F304" s="3">
        <v>1</v>
      </c>
      <c r="G304" s="4">
        <v>1</v>
      </c>
      <c r="H304" s="4">
        <f t="shared" si="8"/>
        <v>5</v>
      </c>
      <c r="I304" s="17">
        <f t="shared" si="9"/>
        <v>1</v>
      </c>
    </row>
    <row r="305" spans="1:9" x14ac:dyDescent="0.2">
      <c r="A305" s="5">
        <v>40</v>
      </c>
      <c r="B305" s="3">
        <v>1</v>
      </c>
      <c r="C305" s="6" t="s">
        <v>268</v>
      </c>
      <c r="D305" s="24">
        <v>11287565</v>
      </c>
      <c r="E305" s="24" t="s">
        <v>261</v>
      </c>
      <c r="F305" s="3">
        <v>1</v>
      </c>
      <c r="G305" s="4">
        <v>1</v>
      </c>
      <c r="H305" s="4">
        <f t="shared" si="8"/>
        <v>5</v>
      </c>
      <c r="I305" s="17">
        <f t="shared" si="9"/>
        <v>1</v>
      </c>
    </row>
    <row r="306" spans="1:9" x14ac:dyDescent="0.2">
      <c r="A306" s="5">
        <v>50</v>
      </c>
      <c r="B306" s="3">
        <v>0</v>
      </c>
      <c r="C306" s="6" t="s">
        <v>30</v>
      </c>
      <c r="D306" s="24">
        <v>0</v>
      </c>
      <c r="E306" s="24" t="s">
        <v>261</v>
      </c>
      <c r="F306" s="3">
        <v>5</v>
      </c>
      <c r="G306" s="4">
        <v>1</v>
      </c>
      <c r="H306" s="4">
        <f t="shared" si="8"/>
        <v>0</v>
      </c>
      <c r="I306" s="17">
        <f t="shared" si="9"/>
        <v>0</v>
      </c>
    </row>
    <row r="307" spans="1:9" x14ac:dyDescent="0.2">
      <c r="A307" s="5">
        <v>60</v>
      </c>
      <c r="B307" s="3">
        <v>1</v>
      </c>
      <c r="C307" s="6" t="s">
        <v>232</v>
      </c>
      <c r="D307" s="24">
        <v>10761485</v>
      </c>
      <c r="E307" s="24" t="s">
        <v>261</v>
      </c>
      <c r="F307" s="3">
        <v>1</v>
      </c>
      <c r="G307" s="4">
        <v>1</v>
      </c>
      <c r="H307" s="4">
        <f t="shared" si="8"/>
        <v>5</v>
      </c>
      <c r="I307" s="17">
        <f t="shared" si="9"/>
        <v>1</v>
      </c>
    </row>
    <row r="308" spans="1:9" x14ac:dyDescent="0.2">
      <c r="A308" s="5">
        <v>70</v>
      </c>
      <c r="B308" s="3">
        <v>1</v>
      </c>
      <c r="C308" s="6" t="s">
        <v>181</v>
      </c>
      <c r="D308" s="24">
        <v>16529165</v>
      </c>
      <c r="E308" s="24" t="s">
        <v>261</v>
      </c>
      <c r="F308" s="3">
        <v>1</v>
      </c>
      <c r="G308" s="4">
        <v>1</v>
      </c>
      <c r="H308" s="4">
        <f t="shared" si="8"/>
        <v>5</v>
      </c>
      <c r="I308" s="17">
        <f t="shared" si="9"/>
        <v>1</v>
      </c>
    </row>
    <row r="309" spans="1:9" x14ac:dyDescent="0.2">
      <c r="A309" s="5">
        <v>80</v>
      </c>
      <c r="B309" s="3">
        <v>1</v>
      </c>
      <c r="C309" s="6" t="s">
        <v>273</v>
      </c>
      <c r="D309" s="24">
        <v>11287565</v>
      </c>
      <c r="E309" s="24" t="s">
        <v>261</v>
      </c>
      <c r="F309" s="3">
        <v>2</v>
      </c>
      <c r="G309" s="4">
        <v>1</v>
      </c>
      <c r="H309" s="4">
        <f t="shared" si="8"/>
        <v>4</v>
      </c>
      <c r="I309" s="17">
        <f t="shared" si="9"/>
        <v>0.8</v>
      </c>
    </row>
    <row r="310" spans="1:9" x14ac:dyDescent="0.2">
      <c r="A310" s="5">
        <v>90</v>
      </c>
      <c r="B310" s="3">
        <v>1</v>
      </c>
      <c r="C310" s="6" t="s">
        <v>23</v>
      </c>
      <c r="D310" s="24">
        <v>5519885</v>
      </c>
      <c r="E310" s="24" t="s">
        <v>261</v>
      </c>
      <c r="F310" s="3">
        <v>2</v>
      </c>
      <c r="G310" s="4">
        <v>1</v>
      </c>
      <c r="H310" s="4">
        <f t="shared" si="8"/>
        <v>4</v>
      </c>
      <c r="I310" s="17">
        <f t="shared" si="9"/>
        <v>0.8</v>
      </c>
    </row>
    <row r="311" spans="1:9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3">
        <v>5</v>
      </c>
      <c r="G311" s="4">
        <v>1</v>
      </c>
      <c r="H311" s="4">
        <f t="shared" si="8"/>
        <v>0</v>
      </c>
      <c r="I311" s="17">
        <f t="shared" si="9"/>
        <v>0</v>
      </c>
    </row>
    <row r="312" spans="1:9" x14ac:dyDescent="0.2">
      <c r="A312" s="5">
        <v>110</v>
      </c>
      <c r="B312" s="3">
        <v>1</v>
      </c>
      <c r="C312" s="6" t="s">
        <v>41</v>
      </c>
      <c r="D312" s="24">
        <v>16529165</v>
      </c>
      <c r="E312" s="24" t="s">
        <v>261</v>
      </c>
      <c r="F312" s="3">
        <v>2</v>
      </c>
      <c r="G312" s="4">
        <v>1</v>
      </c>
      <c r="H312" s="4">
        <f t="shared" si="8"/>
        <v>4</v>
      </c>
      <c r="I312" s="17">
        <f t="shared" si="9"/>
        <v>0.8</v>
      </c>
    </row>
    <row r="313" spans="1:9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3">
        <v>5</v>
      </c>
      <c r="G313" s="4">
        <v>1</v>
      </c>
      <c r="H313" s="4">
        <f t="shared" si="8"/>
        <v>0</v>
      </c>
      <c r="I313" s="17">
        <f t="shared" si="9"/>
        <v>0</v>
      </c>
    </row>
    <row r="314" spans="1:9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3">
        <v>5</v>
      </c>
      <c r="G314" s="4">
        <v>1</v>
      </c>
      <c r="H314" s="4">
        <f t="shared" si="8"/>
        <v>0</v>
      </c>
      <c r="I314" s="17">
        <f t="shared" si="9"/>
        <v>0</v>
      </c>
    </row>
    <row r="315" spans="1:9" x14ac:dyDescent="0.2">
      <c r="A315" s="5">
        <v>140</v>
      </c>
      <c r="B315" s="3">
        <v>1</v>
      </c>
      <c r="C315" s="6" t="s">
        <v>45</v>
      </c>
      <c r="D315" s="24">
        <v>10761485</v>
      </c>
      <c r="E315" s="24" t="s">
        <v>261</v>
      </c>
      <c r="F315" s="3">
        <v>1</v>
      </c>
      <c r="G315" s="4">
        <v>1</v>
      </c>
      <c r="H315" s="4">
        <f t="shared" si="8"/>
        <v>5</v>
      </c>
      <c r="I315" s="17">
        <f t="shared" si="9"/>
        <v>1</v>
      </c>
    </row>
    <row r="316" spans="1:9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3">
        <v>5</v>
      </c>
      <c r="G316" s="4">
        <v>1</v>
      </c>
      <c r="H316" s="4">
        <f t="shared" si="8"/>
        <v>0</v>
      </c>
      <c r="I316" s="17">
        <f t="shared" si="9"/>
        <v>0</v>
      </c>
    </row>
    <row r="317" spans="1:9" x14ac:dyDescent="0.2">
      <c r="A317" s="5">
        <v>160</v>
      </c>
      <c r="B317" s="3">
        <v>1</v>
      </c>
      <c r="C317" s="6" t="s">
        <v>278</v>
      </c>
      <c r="D317" s="24">
        <v>11287565</v>
      </c>
      <c r="E317" s="24" t="s">
        <v>261</v>
      </c>
      <c r="F317" s="3">
        <v>3</v>
      </c>
      <c r="G317" s="4">
        <v>1</v>
      </c>
      <c r="H317" s="4">
        <f t="shared" si="8"/>
        <v>3</v>
      </c>
      <c r="I317" s="17">
        <f t="shared" si="9"/>
        <v>0.6</v>
      </c>
    </row>
    <row r="318" spans="1:9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3">
        <v>5</v>
      </c>
      <c r="G318" s="4">
        <v>1</v>
      </c>
      <c r="H318" s="4">
        <f t="shared" si="8"/>
        <v>0</v>
      </c>
      <c r="I318" s="17">
        <f t="shared" si="9"/>
        <v>0</v>
      </c>
    </row>
    <row r="319" spans="1:9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3">
        <v>5</v>
      </c>
      <c r="G319" s="4">
        <v>1</v>
      </c>
      <c r="H319" s="4">
        <f t="shared" si="8"/>
        <v>0</v>
      </c>
      <c r="I319" s="17">
        <f t="shared" si="9"/>
        <v>0</v>
      </c>
    </row>
    <row r="320" spans="1:9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3">
        <v>5</v>
      </c>
      <c r="G320" s="4">
        <v>1</v>
      </c>
      <c r="H320" s="4">
        <f t="shared" si="8"/>
        <v>0</v>
      </c>
      <c r="I320" s="17">
        <f t="shared" si="9"/>
        <v>0</v>
      </c>
    </row>
    <row r="321" spans="1:9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3">
        <v>5</v>
      </c>
      <c r="G321" s="4">
        <v>1</v>
      </c>
      <c r="H321" s="4">
        <f t="shared" si="8"/>
        <v>0</v>
      </c>
      <c r="I321" s="17">
        <f t="shared" si="9"/>
        <v>0</v>
      </c>
    </row>
    <row r="322" spans="1:9" x14ac:dyDescent="0.2">
      <c r="A322" s="5">
        <v>210</v>
      </c>
      <c r="B322" s="3">
        <v>0</v>
      </c>
      <c r="C322" s="6" t="s">
        <v>30</v>
      </c>
      <c r="D322" s="24">
        <v>0</v>
      </c>
      <c r="E322" s="24" t="s">
        <v>261</v>
      </c>
      <c r="F322" s="3">
        <v>5</v>
      </c>
      <c r="G322" s="4">
        <v>1</v>
      </c>
      <c r="H322" s="4">
        <f t="shared" si="8"/>
        <v>0</v>
      </c>
      <c r="I322" s="17">
        <f t="shared" si="9"/>
        <v>0</v>
      </c>
    </row>
    <row r="323" spans="1:9" x14ac:dyDescent="0.2">
      <c r="A323" s="5">
        <v>220</v>
      </c>
      <c r="B323" s="3">
        <v>0</v>
      </c>
      <c r="C323" s="6" t="s">
        <v>30</v>
      </c>
      <c r="D323" s="24">
        <v>0</v>
      </c>
      <c r="E323" s="24" t="s">
        <v>261</v>
      </c>
      <c r="F323" s="3">
        <v>5</v>
      </c>
      <c r="G323" s="4">
        <v>1</v>
      </c>
      <c r="H323" s="4">
        <f t="shared" ref="H323:H386" si="10">5-(F323-B323)</f>
        <v>0</v>
      </c>
      <c r="I323" s="17">
        <f t="shared" ref="I323:I386" si="11">H323/5</f>
        <v>0</v>
      </c>
    </row>
    <row r="324" spans="1:9" x14ac:dyDescent="0.2">
      <c r="A324" s="5">
        <v>230</v>
      </c>
      <c r="B324" s="3">
        <v>0</v>
      </c>
      <c r="C324" s="6" t="s">
        <v>30</v>
      </c>
      <c r="D324" s="24">
        <v>0</v>
      </c>
      <c r="E324" s="24" t="s">
        <v>261</v>
      </c>
      <c r="F324" s="3">
        <v>5</v>
      </c>
      <c r="G324" s="4">
        <v>1</v>
      </c>
      <c r="H324" s="4">
        <f t="shared" si="10"/>
        <v>0</v>
      </c>
      <c r="I324" s="17">
        <f t="shared" si="11"/>
        <v>0</v>
      </c>
    </row>
    <row r="325" spans="1:9" x14ac:dyDescent="0.2">
      <c r="A325" s="5">
        <v>240</v>
      </c>
      <c r="B325" s="3">
        <v>0</v>
      </c>
      <c r="C325" s="6" t="s">
        <v>30</v>
      </c>
      <c r="D325" s="24">
        <v>0</v>
      </c>
      <c r="E325" s="24" t="s">
        <v>261</v>
      </c>
      <c r="F325" s="3">
        <v>5</v>
      </c>
      <c r="G325" s="4">
        <v>1</v>
      </c>
      <c r="H325" s="4">
        <f t="shared" si="10"/>
        <v>0</v>
      </c>
      <c r="I325" s="17">
        <f t="shared" si="11"/>
        <v>0</v>
      </c>
    </row>
    <row r="326" spans="1:9" x14ac:dyDescent="0.2">
      <c r="A326" s="5">
        <v>250</v>
      </c>
      <c r="B326" s="3">
        <v>0</v>
      </c>
      <c r="C326" s="6" t="s">
        <v>30</v>
      </c>
      <c r="D326" s="24">
        <v>0</v>
      </c>
      <c r="E326" s="24" t="s">
        <v>261</v>
      </c>
      <c r="F326" s="3">
        <v>5</v>
      </c>
      <c r="G326" s="4">
        <v>1</v>
      </c>
      <c r="H326" s="4">
        <f t="shared" si="10"/>
        <v>0</v>
      </c>
      <c r="I326" s="17">
        <f t="shared" si="11"/>
        <v>0</v>
      </c>
    </row>
    <row r="327" spans="1:9" x14ac:dyDescent="0.2">
      <c r="A327" s="5">
        <v>260</v>
      </c>
      <c r="B327" s="3">
        <v>0</v>
      </c>
      <c r="C327" s="6" t="s">
        <v>30</v>
      </c>
      <c r="D327" s="24">
        <v>0</v>
      </c>
      <c r="E327" s="24" t="s">
        <v>261</v>
      </c>
      <c r="F327" s="3">
        <v>5</v>
      </c>
      <c r="G327" s="4">
        <v>1</v>
      </c>
      <c r="H327" s="4">
        <f t="shared" si="10"/>
        <v>0</v>
      </c>
      <c r="I327" s="17">
        <f t="shared" si="11"/>
        <v>0</v>
      </c>
    </row>
    <row r="328" spans="1:9" x14ac:dyDescent="0.2">
      <c r="A328" s="5">
        <v>270</v>
      </c>
      <c r="B328" s="3">
        <v>0</v>
      </c>
      <c r="C328" s="6" t="s">
        <v>30</v>
      </c>
      <c r="D328" s="24">
        <v>0</v>
      </c>
      <c r="E328" s="24" t="s">
        <v>261</v>
      </c>
      <c r="F328" s="3">
        <v>5</v>
      </c>
      <c r="G328" s="4">
        <v>1</v>
      </c>
      <c r="H328" s="4">
        <f t="shared" si="10"/>
        <v>0</v>
      </c>
      <c r="I328" s="17">
        <f t="shared" si="11"/>
        <v>0</v>
      </c>
    </row>
    <row r="329" spans="1:9" x14ac:dyDescent="0.2">
      <c r="A329" s="5">
        <v>280</v>
      </c>
      <c r="B329" s="3">
        <v>0</v>
      </c>
      <c r="C329" s="6" t="s">
        <v>30</v>
      </c>
      <c r="D329" s="24">
        <v>0</v>
      </c>
      <c r="E329" s="24" t="s">
        <v>261</v>
      </c>
      <c r="F329" s="3">
        <v>5</v>
      </c>
      <c r="G329" s="4">
        <v>1</v>
      </c>
      <c r="H329" s="4">
        <f t="shared" si="10"/>
        <v>0</v>
      </c>
      <c r="I329" s="17">
        <f t="shared" si="11"/>
        <v>0</v>
      </c>
    </row>
    <row r="330" spans="1:9" x14ac:dyDescent="0.2">
      <c r="A330" s="5">
        <v>290</v>
      </c>
      <c r="B330" s="3">
        <v>0</v>
      </c>
      <c r="C330" s="6" t="s">
        <v>30</v>
      </c>
      <c r="D330" s="24">
        <v>0</v>
      </c>
      <c r="E330" s="24" t="s">
        <v>261</v>
      </c>
      <c r="F330" s="3">
        <v>5</v>
      </c>
      <c r="G330" s="4">
        <v>1</v>
      </c>
      <c r="H330" s="4">
        <f t="shared" si="10"/>
        <v>0</v>
      </c>
      <c r="I330" s="17">
        <f t="shared" si="11"/>
        <v>0</v>
      </c>
    </row>
    <row r="331" spans="1:9" x14ac:dyDescent="0.2">
      <c r="A331" s="5">
        <v>300</v>
      </c>
      <c r="B331" s="3">
        <v>0</v>
      </c>
      <c r="C331" s="6" t="s">
        <v>30</v>
      </c>
      <c r="D331" s="24">
        <v>0</v>
      </c>
      <c r="E331" s="24" t="s">
        <v>261</v>
      </c>
      <c r="F331" s="3">
        <v>5</v>
      </c>
      <c r="G331" s="4">
        <v>1</v>
      </c>
      <c r="H331" s="4">
        <f t="shared" si="10"/>
        <v>0</v>
      </c>
      <c r="I331" s="17">
        <f t="shared" si="11"/>
        <v>0</v>
      </c>
    </row>
    <row r="332" spans="1:9" x14ac:dyDescent="0.2">
      <c r="A332" s="5">
        <v>10</v>
      </c>
      <c r="B332" s="3">
        <v>1</v>
      </c>
      <c r="C332" s="6" t="s">
        <v>281</v>
      </c>
      <c r="D332" s="24">
        <v>10761485</v>
      </c>
      <c r="E332" s="24" t="s">
        <v>261</v>
      </c>
      <c r="F332" s="3">
        <v>1</v>
      </c>
      <c r="G332" s="4">
        <v>2</v>
      </c>
      <c r="H332" s="4">
        <f t="shared" si="10"/>
        <v>5</v>
      </c>
      <c r="I332" s="17">
        <f t="shared" si="11"/>
        <v>1</v>
      </c>
    </row>
    <row r="333" spans="1:9" x14ac:dyDescent="0.2">
      <c r="A333" s="5">
        <v>20</v>
      </c>
      <c r="B333" s="3">
        <v>1</v>
      </c>
      <c r="C333" s="6" t="s">
        <v>169</v>
      </c>
      <c r="D333" s="24">
        <v>16529165</v>
      </c>
      <c r="E333" s="24" t="s">
        <v>261</v>
      </c>
      <c r="F333" s="3">
        <v>1</v>
      </c>
      <c r="G333" s="4">
        <v>2</v>
      </c>
      <c r="H333" s="4">
        <f t="shared" si="10"/>
        <v>5</v>
      </c>
      <c r="I333" s="17">
        <f t="shared" si="11"/>
        <v>1</v>
      </c>
    </row>
    <row r="334" spans="1:9" x14ac:dyDescent="0.2">
      <c r="A334" s="5">
        <v>30</v>
      </c>
      <c r="B334" s="3">
        <v>1</v>
      </c>
      <c r="C334" s="6" t="s">
        <v>121</v>
      </c>
      <c r="D334" s="24">
        <v>11287565</v>
      </c>
      <c r="E334" s="24" t="s">
        <v>261</v>
      </c>
      <c r="F334" s="3">
        <v>1</v>
      </c>
      <c r="G334" s="4">
        <v>2</v>
      </c>
      <c r="H334" s="4">
        <f t="shared" si="10"/>
        <v>5</v>
      </c>
      <c r="I334" s="17">
        <f t="shared" si="11"/>
        <v>1</v>
      </c>
    </row>
    <row r="335" spans="1:9" x14ac:dyDescent="0.2">
      <c r="A335" s="5">
        <v>40</v>
      </c>
      <c r="B335" s="3">
        <v>1</v>
      </c>
      <c r="C335" s="6" t="s">
        <v>151</v>
      </c>
      <c r="D335" s="24">
        <v>5519885</v>
      </c>
      <c r="E335" s="24" t="s">
        <v>261</v>
      </c>
      <c r="F335" s="3">
        <v>1</v>
      </c>
      <c r="G335" s="4">
        <v>2</v>
      </c>
      <c r="H335" s="4">
        <f t="shared" si="10"/>
        <v>5</v>
      </c>
      <c r="I335" s="17">
        <f t="shared" si="11"/>
        <v>1</v>
      </c>
    </row>
    <row r="336" spans="1:9" x14ac:dyDescent="0.2">
      <c r="A336" s="5">
        <v>50</v>
      </c>
      <c r="B336" s="3">
        <v>1</v>
      </c>
      <c r="C336" s="6" t="s">
        <v>84</v>
      </c>
      <c r="D336" s="24">
        <v>10761485</v>
      </c>
      <c r="E336" s="24" t="s">
        <v>261</v>
      </c>
      <c r="F336" s="3">
        <v>2</v>
      </c>
      <c r="G336" s="4">
        <v>2</v>
      </c>
      <c r="H336" s="4">
        <f t="shared" si="10"/>
        <v>4</v>
      </c>
      <c r="I336" s="17">
        <f t="shared" si="11"/>
        <v>0.8</v>
      </c>
    </row>
    <row r="337" spans="1:9" x14ac:dyDescent="0.2">
      <c r="A337" s="5">
        <v>60</v>
      </c>
      <c r="B337" s="3">
        <v>1</v>
      </c>
      <c r="C337" s="6" t="s">
        <v>288</v>
      </c>
      <c r="D337" s="24">
        <v>16529165</v>
      </c>
      <c r="E337" s="24" t="s">
        <v>261</v>
      </c>
      <c r="F337" s="3">
        <v>1</v>
      </c>
      <c r="G337" s="4">
        <v>2</v>
      </c>
      <c r="H337" s="4">
        <f t="shared" si="10"/>
        <v>5</v>
      </c>
      <c r="I337" s="17">
        <f t="shared" si="11"/>
        <v>1</v>
      </c>
    </row>
    <row r="338" spans="1:9" x14ac:dyDescent="0.2">
      <c r="A338" s="5">
        <v>70</v>
      </c>
      <c r="B338" s="3">
        <v>1</v>
      </c>
      <c r="C338" s="6" t="s">
        <v>291</v>
      </c>
      <c r="D338" s="24">
        <v>11287565</v>
      </c>
      <c r="E338" s="24" t="s">
        <v>261</v>
      </c>
      <c r="F338" s="3">
        <v>1</v>
      </c>
      <c r="G338" s="4">
        <v>2</v>
      </c>
      <c r="H338" s="4">
        <f t="shared" si="10"/>
        <v>5</v>
      </c>
      <c r="I338" s="17">
        <f t="shared" si="11"/>
        <v>1</v>
      </c>
    </row>
    <row r="339" spans="1:9" x14ac:dyDescent="0.2">
      <c r="A339" s="5">
        <v>80</v>
      </c>
      <c r="B339" s="3">
        <v>0</v>
      </c>
      <c r="C339" s="6" t="s">
        <v>30</v>
      </c>
      <c r="D339" s="24">
        <v>0</v>
      </c>
      <c r="E339" s="24" t="s">
        <v>261</v>
      </c>
      <c r="F339" s="3">
        <v>5</v>
      </c>
      <c r="G339" s="4">
        <v>2</v>
      </c>
      <c r="H339" s="4">
        <f t="shared" si="10"/>
        <v>0</v>
      </c>
      <c r="I339" s="17">
        <f t="shared" si="11"/>
        <v>0</v>
      </c>
    </row>
    <row r="340" spans="1:9" x14ac:dyDescent="0.2">
      <c r="A340" s="5">
        <v>90</v>
      </c>
      <c r="B340" s="3">
        <v>0</v>
      </c>
      <c r="C340" s="6" t="s">
        <v>30</v>
      </c>
      <c r="D340" s="24">
        <v>0</v>
      </c>
      <c r="E340" s="24" t="s">
        <v>261</v>
      </c>
      <c r="F340" s="3">
        <v>5</v>
      </c>
      <c r="G340" s="4">
        <v>2</v>
      </c>
      <c r="H340" s="4">
        <f t="shared" si="10"/>
        <v>0</v>
      </c>
      <c r="I340" s="17">
        <f t="shared" si="11"/>
        <v>0</v>
      </c>
    </row>
    <row r="341" spans="1:9" x14ac:dyDescent="0.2">
      <c r="A341" s="5">
        <v>100</v>
      </c>
      <c r="B341" s="3">
        <v>1</v>
      </c>
      <c r="C341" s="6" t="s">
        <v>216</v>
      </c>
      <c r="D341" s="24">
        <v>16529165</v>
      </c>
      <c r="E341" s="24" t="s">
        <v>261</v>
      </c>
      <c r="F341" s="3">
        <v>2</v>
      </c>
      <c r="G341" s="4">
        <v>2</v>
      </c>
      <c r="H341" s="4">
        <f t="shared" si="10"/>
        <v>4</v>
      </c>
      <c r="I341" s="17">
        <f t="shared" si="11"/>
        <v>0.8</v>
      </c>
    </row>
    <row r="342" spans="1:9" x14ac:dyDescent="0.2">
      <c r="A342" s="5">
        <v>110</v>
      </c>
      <c r="B342" s="3">
        <v>0</v>
      </c>
      <c r="C342" s="6" t="s">
        <v>30</v>
      </c>
      <c r="D342" s="24">
        <v>0</v>
      </c>
      <c r="E342" s="24" t="s">
        <v>261</v>
      </c>
      <c r="F342" s="3">
        <v>5</v>
      </c>
      <c r="G342" s="4">
        <v>2</v>
      </c>
      <c r="H342" s="4">
        <f t="shared" si="10"/>
        <v>0</v>
      </c>
      <c r="I342" s="17">
        <f t="shared" si="11"/>
        <v>0</v>
      </c>
    </row>
    <row r="343" spans="1:9" x14ac:dyDescent="0.2">
      <c r="A343" s="5">
        <v>120</v>
      </c>
      <c r="B343" s="3">
        <v>1</v>
      </c>
      <c r="C343" s="6" t="s">
        <v>19</v>
      </c>
      <c r="D343" s="24">
        <v>5519885</v>
      </c>
      <c r="E343" s="24" t="s">
        <v>261</v>
      </c>
      <c r="F343" s="3">
        <v>2</v>
      </c>
      <c r="G343" s="4">
        <v>2</v>
      </c>
      <c r="H343" s="4">
        <f t="shared" si="10"/>
        <v>4</v>
      </c>
      <c r="I343" s="17">
        <f t="shared" si="11"/>
        <v>0.8</v>
      </c>
    </row>
    <row r="344" spans="1:9" x14ac:dyDescent="0.2">
      <c r="A344" s="5">
        <v>130</v>
      </c>
      <c r="B344" s="3">
        <v>0</v>
      </c>
      <c r="C344" s="6" t="s">
        <v>30</v>
      </c>
      <c r="D344" s="24">
        <v>0</v>
      </c>
      <c r="E344" s="24" t="s">
        <v>261</v>
      </c>
      <c r="F344" s="3">
        <v>5</v>
      </c>
      <c r="G344" s="4">
        <v>2</v>
      </c>
      <c r="H344" s="4">
        <f t="shared" si="10"/>
        <v>0</v>
      </c>
      <c r="I344" s="17">
        <f t="shared" si="11"/>
        <v>0</v>
      </c>
    </row>
    <row r="345" spans="1:9" x14ac:dyDescent="0.2">
      <c r="A345" s="5">
        <v>140</v>
      </c>
      <c r="B345" s="3">
        <v>1</v>
      </c>
      <c r="C345" s="6" t="s">
        <v>198</v>
      </c>
      <c r="D345" s="24">
        <v>16529165</v>
      </c>
      <c r="E345" s="24" t="s">
        <v>261</v>
      </c>
      <c r="F345" s="3">
        <v>1</v>
      </c>
      <c r="G345" s="4">
        <v>2</v>
      </c>
      <c r="H345" s="4">
        <f t="shared" si="10"/>
        <v>5</v>
      </c>
      <c r="I345" s="17">
        <f t="shared" si="11"/>
        <v>1</v>
      </c>
    </row>
    <row r="346" spans="1:9" x14ac:dyDescent="0.2">
      <c r="A346" s="5">
        <v>150</v>
      </c>
      <c r="B346" s="3">
        <v>1</v>
      </c>
      <c r="C346" s="6" t="s">
        <v>45</v>
      </c>
      <c r="D346" s="24">
        <v>11287565</v>
      </c>
      <c r="E346" s="24" t="s">
        <v>261</v>
      </c>
      <c r="F346" s="3">
        <v>2</v>
      </c>
      <c r="G346" s="4">
        <v>2</v>
      </c>
      <c r="H346" s="4">
        <f t="shared" si="10"/>
        <v>4</v>
      </c>
      <c r="I346" s="17">
        <f t="shared" si="11"/>
        <v>0.8</v>
      </c>
    </row>
    <row r="347" spans="1:9" x14ac:dyDescent="0.2">
      <c r="A347" s="5">
        <v>160</v>
      </c>
      <c r="B347" s="3">
        <v>0</v>
      </c>
      <c r="C347" s="6" t="s">
        <v>30</v>
      </c>
      <c r="D347" s="24">
        <v>0</v>
      </c>
      <c r="E347" s="24" t="s">
        <v>261</v>
      </c>
      <c r="F347" s="3">
        <v>5</v>
      </c>
      <c r="G347" s="4">
        <v>2</v>
      </c>
      <c r="H347" s="4">
        <f t="shared" si="10"/>
        <v>0</v>
      </c>
      <c r="I347" s="17">
        <f t="shared" si="11"/>
        <v>0</v>
      </c>
    </row>
    <row r="348" spans="1:9" x14ac:dyDescent="0.2">
      <c r="A348" s="5">
        <v>170</v>
      </c>
      <c r="B348" s="3">
        <v>0</v>
      </c>
      <c r="C348" s="6" t="s">
        <v>30</v>
      </c>
      <c r="D348" s="24">
        <v>0</v>
      </c>
      <c r="E348" s="24" t="s">
        <v>261</v>
      </c>
      <c r="F348" s="3">
        <v>5</v>
      </c>
      <c r="G348" s="4">
        <v>2</v>
      </c>
      <c r="H348" s="4">
        <f t="shared" si="10"/>
        <v>0</v>
      </c>
      <c r="I348" s="17">
        <f t="shared" si="11"/>
        <v>0</v>
      </c>
    </row>
    <row r="349" spans="1:9" x14ac:dyDescent="0.2">
      <c r="A349" s="5">
        <v>180</v>
      </c>
      <c r="B349" s="3">
        <v>0</v>
      </c>
      <c r="C349" s="6" t="s">
        <v>30</v>
      </c>
      <c r="D349" s="24">
        <v>0</v>
      </c>
      <c r="E349" s="24" t="s">
        <v>261</v>
      </c>
      <c r="F349" s="3">
        <v>5</v>
      </c>
      <c r="G349" s="4">
        <v>2</v>
      </c>
      <c r="H349" s="4">
        <f t="shared" si="10"/>
        <v>0</v>
      </c>
      <c r="I349" s="17">
        <f t="shared" si="11"/>
        <v>0</v>
      </c>
    </row>
    <row r="350" spans="1:9" x14ac:dyDescent="0.2">
      <c r="A350" s="5">
        <v>190</v>
      </c>
      <c r="B350" s="3">
        <v>0</v>
      </c>
      <c r="C350" s="6" t="s">
        <v>30</v>
      </c>
      <c r="D350" s="24">
        <v>0</v>
      </c>
      <c r="E350" s="24" t="s">
        <v>261</v>
      </c>
      <c r="F350" s="3">
        <v>5</v>
      </c>
      <c r="G350" s="4">
        <v>2</v>
      </c>
      <c r="H350" s="4">
        <f t="shared" si="10"/>
        <v>0</v>
      </c>
      <c r="I350" s="17">
        <f t="shared" si="11"/>
        <v>0</v>
      </c>
    </row>
    <row r="351" spans="1:9" x14ac:dyDescent="0.2">
      <c r="A351" s="5">
        <v>200</v>
      </c>
      <c r="B351" s="3">
        <v>0</v>
      </c>
      <c r="C351" s="6" t="s">
        <v>30</v>
      </c>
      <c r="D351" s="24">
        <v>0</v>
      </c>
      <c r="E351" s="24" t="s">
        <v>261</v>
      </c>
      <c r="F351" s="3">
        <v>5</v>
      </c>
      <c r="G351" s="4">
        <v>2</v>
      </c>
      <c r="H351" s="4">
        <f t="shared" si="10"/>
        <v>0</v>
      </c>
      <c r="I351" s="17">
        <f t="shared" si="11"/>
        <v>0</v>
      </c>
    </row>
    <row r="352" spans="1:9" x14ac:dyDescent="0.2">
      <c r="A352" s="5">
        <v>210</v>
      </c>
      <c r="B352" s="3">
        <v>0</v>
      </c>
      <c r="C352" s="6" t="s">
        <v>30</v>
      </c>
      <c r="D352" s="24">
        <v>0</v>
      </c>
      <c r="E352" s="24" t="s">
        <v>261</v>
      </c>
      <c r="F352" s="3">
        <v>5</v>
      </c>
      <c r="G352" s="4">
        <v>2</v>
      </c>
      <c r="H352" s="4">
        <f t="shared" si="10"/>
        <v>0</v>
      </c>
      <c r="I352" s="17">
        <f t="shared" si="11"/>
        <v>0</v>
      </c>
    </row>
    <row r="353" spans="1:9" x14ac:dyDescent="0.2">
      <c r="A353" s="5">
        <v>220</v>
      </c>
      <c r="B353" s="3">
        <v>0</v>
      </c>
      <c r="C353" s="6" t="s">
        <v>30</v>
      </c>
      <c r="D353" s="24">
        <v>0</v>
      </c>
      <c r="E353" s="24" t="s">
        <v>261</v>
      </c>
      <c r="F353" s="3">
        <v>5</v>
      </c>
      <c r="G353" s="4">
        <v>2</v>
      </c>
      <c r="H353" s="4">
        <f t="shared" si="10"/>
        <v>0</v>
      </c>
      <c r="I353" s="17">
        <f t="shared" si="11"/>
        <v>0</v>
      </c>
    </row>
    <row r="354" spans="1:9" x14ac:dyDescent="0.2">
      <c r="A354" s="5">
        <v>230</v>
      </c>
      <c r="B354" s="3">
        <v>0</v>
      </c>
      <c r="C354" s="6" t="s">
        <v>30</v>
      </c>
      <c r="D354" s="24">
        <v>0</v>
      </c>
      <c r="E354" s="24" t="s">
        <v>261</v>
      </c>
      <c r="F354" s="3">
        <v>5</v>
      </c>
      <c r="G354" s="4">
        <v>2</v>
      </c>
      <c r="H354" s="4">
        <f t="shared" si="10"/>
        <v>0</v>
      </c>
      <c r="I354" s="17">
        <f t="shared" si="11"/>
        <v>0</v>
      </c>
    </row>
    <row r="355" spans="1:9" x14ac:dyDescent="0.2">
      <c r="A355" s="5">
        <v>240</v>
      </c>
      <c r="B355" s="3">
        <v>0</v>
      </c>
      <c r="C355" s="6" t="s">
        <v>30</v>
      </c>
      <c r="D355" s="24">
        <v>0</v>
      </c>
      <c r="E355" s="24" t="s">
        <v>261</v>
      </c>
      <c r="F355" s="3">
        <v>5</v>
      </c>
      <c r="G355" s="4">
        <v>2</v>
      </c>
      <c r="H355" s="4">
        <f t="shared" si="10"/>
        <v>0</v>
      </c>
      <c r="I355" s="17">
        <f t="shared" si="11"/>
        <v>0</v>
      </c>
    </row>
    <row r="356" spans="1:9" x14ac:dyDescent="0.2">
      <c r="A356" s="5">
        <v>250</v>
      </c>
      <c r="B356" s="3">
        <v>0</v>
      </c>
      <c r="C356" s="6" t="s">
        <v>30</v>
      </c>
      <c r="D356" s="24">
        <v>0</v>
      </c>
      <c r="E356" s="24" t="s">
        <v>261</v>
      </c>
      <c r="F356" s="3">
        <v>5</v>
      </c>
      <c r="G356" s="4">
        <v>2</v>
      </c>
      <c r="H356" s="4">
        <f t="shared" si="10"/>
        <v>0</v>
      </c>
      <c r="I356" s="17">
        <f t="shared" si="11"/>
        <v>0</v>
      </c>
    </row>
    <row r="357" spans="1:9" x14ac:dyDescent="0.2">
      <c r="A357" s="5">
        <v>260</v>
      </c>
      <c r="B357" s="3">
        <v>0</v>
      </c>
      <c r="C357" s="6" t="s">
        <v>30</v>
      </c>
      <c r="D357" s="24">
        <v>0</v>
      </c>
      <c r="E357" s="24" t="s">
        <v>261</v>
      </c>
      <c r="F357" s="3">
        <v>5</v>
      </c>
      <c r="G357" s="4">
        <v>2</v>
      </c>
      <c r="H357" s="4">
        <f t="shared" si="10"/>
        <v>0</v>
      </c>
      <c r="I357" s="17">
        <f t="shared" si="11"/>
        <v>0</v>
      </c>
    </row>
    <row r="358" spans="1:9" x14ac:dyDescent="0.2">
      <c r="A358" s="5">
        <v>270</v>
      </c>
      <c r="B358" s="3">
        <v>0</v>
      </c>
      <c r="C358" s="6" t="s">
        <v>30</v>
      </c>
      <c r="D358" s="24">
        <v>0</v>
      </c>
      <c r="E358" s="24" t="s">
        <v>261</v>
      </c>
      <c r="F358" s="3">
        <v>5</v>
      </c>
      <c r="G358" s="4">
        <v>2</v>
      </c>
      <c r="H358" s="4">
        <f t="shared" si="10"/>
        <v>0</v>
      </c>
      <c r="I358" s="17">
        <f t="shared" si="11"/>
        <v>0</v>
      </c>
    </row>
    <row r="359" spans="1:9" x14ac:dyDescent="0.2">
      <c r="A359" s="5">
        <v>280</v>
      </c>
      <c r="B359" s="3">
        <v>0</v>
      </c>
      <c r="C359" s="6" t="s">
        <v>30</v>
      </c>
      <c r="D359" s="24">
        <v>0</v>
      </c>
      <c r="E359" s="24" t="s">
        <v>261</v>
      </c>
      <c r="F359" s="3">
        <v>5</v>
      </c>
      <c r="G359" s="4">
        <v>2</v>
      </c>
      <c r="H359" s="4">
        <f t="shared" si="10"/>
        <v>0</v>
      </c>
      <c r="I359" s="17">
        <f t="shared" si="11"/>
        <v>0</v>
      </c>
    </row>
    <row r="360" spans="1:9" x14ac:dyDescent="0.2">
      <c r="A360" s="5">
        <v>290</v>
      </c>
      <c r="B360" s="3">
        <v>0</v>
      </c>
      <c r="C360" s="6" t="s">
        <v>30</v>
      </c>
      <c r="D360" s="24">
        <v>0</v>
      </c>
      <c r="E360" s="24" t="s">
        <v>261</v>
      </c>
      <c r="F360" s="3">
        <v>5</v>
      </c>
      <c r="G360" s="4">
        <v>2</v>
      </c>
      <c r="H360" s="4">
        <f t="shared" si="10"/>
        <v>0</v>
      </c>
      <c r="I360" s="17">
        <f t="shared" si="11"/>
        <v>0</v>
      </c>
    </row>
    <row r="361" spans="1:9" x14ac:dyDescent="0.2">
      <c r="A361" s="5">
        <v>300</v>
      </c>
      <c r="B361" s="3">
        <v>0</v>
      </c>
      <c r="C361" s="6" t="s">
        <v>30</v>
      </c>
      <c r="D361" s="24">
        <v>0</v>
      </c>
      <c r="E361" s="24" t="s">
        <v>261</v>
      </c>
      <c r="F361" s="3">
        <v>5</v>
      </c>
      <c r="G361" s="4">
        <v>2</v>
      </c>
      <c r="H361" s="4">
        <f t="shared" si="10"/>
        <v>0</v>
      </c>
      <c r="I361" s="17">
        <f t="shared" si="11"/>
        <v>0</v>
      </c>
    </row>
    <row r="362" spans="1:9" x14ac:dyDescent="0.2">
      <c r="A362" s="5">
        <v>10</v>
      </c>
      <c r="B362" s="3">
        <v>1</v>
      </c>
      <c r="C362" s="6" t="s">
        <v>298</v>
      </c>
      <c r="D362" s="24">
        <v>16529165</v>
      </c>
      <c r="E362" s="24" t="s">
        <v>261</v>
      </c>
      <c r="F362" s="3">
        <v>1</v>
      </c>
      <c r="G362" s="4">
        <v>3</v>
      </c>
      <c r="H362" s="4">
        <f t="shared" si="10"/>
        <v>5</v>
      </c>
      <c r="I362" s="17">
        <f t="shared" si="11"/>
        <v>1</v>
      </c>
    </row>
    <row r="363" spans="1:9" x14ac:dyDescent="0.2">
      <c r="A363" s="5">
        <v>20</v>
      </c>
      <c r="B363" s="3">
        <v>1</v>
      </c>
      <c r="C363" s="6" t="s">
        <v>75</v>
      </c>
      <c r="D363" s="24">
        <v>11287565</v>
      </c>
      <c r="E363" s="24" t="s">
        <v>261</v>
      </c>
      <c r="F363" s="3">
        <v>1</v>
      </c>
      <c r="G363" s="4">
        <v>3</v>
      </c>
      <c r="H363" s="4">
        <f t="shared" si="10"/>
        <v>5</v>
      </c>
      <c r="I363" s="17">
        <f t="shared" si="11"/>
        <v>1</v>
      </c>
    </row>
    <row r="364" spans="1:9" x14ac:dyDescent="0.2">
      <c r="A364" s="5">
        <v>30</v>
      </c>
      <c r="B364" s="3">
        <v>1</v>
      </c>
      <c r="C364" s="6" t="s">
        <v>265</v>
      </c>
      <c r="D364" s="24">
        <v>5519885</v>
      </c>
      <c r="E364" s="24" t="s">
        <v>261</v>
      </c>
      <c r="F364" s="3">
        <v>1</v>
      </c>
      <c r="G364" s="4">
        <v>3</v>
      </c>
      <c r="H364" s="4">
        <f t="shared" si="10"/>
        <v>5</v>
      </c>
      <c r="I364" s="17">
        <f t="shared" si="11"/>
        <v>1</v>
      </c>
    </row>
    <row r="365" spans="1:9" x14ac:dyDescent="0.2">
      <c r="A365" s="5">
        <v>40</v>
      </c>
      <c r="B365" s="3">
        <v>1</v>
      </c>
      <c r="C365" s="6" t="s">
        <v>303</v>
      </c>
      <c r="D365" s="24">
        <v>10761485</v>
      </c>
      <c r="E365" s="24" t="s">
        <v>261</v>
      </c>
      <c r="F365" s="3">
        <v>1</v>
      </c>
      <c r="G365" s="4">
        <v>3</v>
      </c>
      <c r="H365" s="4">
        <f t="shared" si="10"/>
        <v>5</v>
      </c>
      <c r="I365" s="17">
        <f t="shared" si="11"/>
        <v>1</v>
      </c>
    </row>
    <row r="366" spans="1:9" x14ac:dyDescent="0.2">
      <c r="A366" s="5">
        <v>50</v>
      </c>
      <c r="B366" s="3">
        <v>1</v>
      </c>
      <c r="C366" s="6" t="s">
        <v>93</v>
      </c>
      <c r="D366" s="24">
        <v>16529165</v>
      </c>
      <c r="E366" s="24" t="s">
        <v>261</v>
      </c>
      <c r="F366" s="3">
        <v>1</v>
      </c>
      <c r="G366" s="4">
        <v>3</v>
      </c>
      <c r="H366" s="4">
        <f t="shared" si="10"/>
        <v>5</v>
      </c>
      <c r="I366" s="17">
        <f t="shared" si="11"/>
        <v>1</v>
      </c>
    </row>
    <row r="367" spans="1:9" x14ac:dyDescent="0.2">
      <c r="A367" s="5">
        <v>60</v>
      </c>
      <c r="B367" s="3">
        <v>1</v>
      </c>
      <c r="C367" s="6" t="s">
        <v>306</v>
      </c>
      <c r="D367" s="24">
        <v>11287565</v>
      </c>
      <c r="E367" s="24" t="s">
        <v>261</v>
      </c>
      <c r="F367" s="3">
        <v>1</v>
      </c>
      <c r="G367" s="4">
        <v>3</v>
      </c>
      <c r="H367" s="4">
        <f t="shared" si="10"/>
        <v>5</v>
      </c>
      <c r="I367" s="17">
        <f t="shared" si="11"/>
        <v>1</v>
      </c>
    </row>
    <row r="368" spans="1:9" x14ac:dyDescent="0.2">
      <c r="A368" s="5">
        <v>70</v>
      </c>
      <c r="B368" s="3">
        <v>1</v>
      </c>
      <c r="C368" s="6" t="s">
        <v>99</v>
      </c>
      <c r="D368" s="24">
        <v>5519885</v>
      </c>
      <c r="E368" s="24" t="s">
        <v>261</v>
      </c>
      <c r="F368" s="3">
        <v>1</v>
      </c>
      <c r="G368" s="4">
        <v>3</v>
      </c>
      <c r="H368" s="4">
        <f t="shared" si="10"/>
        <v>5</v>
      </c>
      <c r="I368" s="17">
        <f t="shared" si="11"/>
        <v>1</v>
      </c>
    </row>
    <row r="369" spans="1:9" x14ac:dyDescent="0.2">
      <c r="A369" s="5">
        <v>80</v>
      </c>
      <c r="B369" s="3">
        <v>1</v>
      </c>
      <c r="C369" s="6" t="s">
        <v>254</v>
      </c>
      <c r="D369" s="24">
        <v>10761485</v>
      </c>
      <c r="E369" s="24" t="s">
        <v>261</v>
      </c>
      <c r="F369" s="3">
        <v>2</v>
      </c>
      <c r="G369" s="4">
        <v>3</v>
      </c>
      <c r="H369" s="4">
        <f t="shared" si="10"/>
        <v>4</v>
      </c>
      <c r="I369" s="17">
        <f t="shared" si="11"/>
        <v>0.8</v>
      </c>
    </row>
    <row r="370" spans="1:9" x14ac:dyDescent="0.2">
      <c r="A370" s="5">
        <v>90</v>
      </c>
      <c r="B370" s="3">
        <v>0</v>
      </c>
      <c r="C370" s="6" t="s">
        <v>30</v>
      </c>
      <c r="D370" s="24">
        <v>0</v>
      </c>
      <c r="E370" s="24" t="s">
        <v>261</v>
      </c>
      <c r="F370" s="3">
        <v>5</v>
      </c>
      <c r="G370" s="4">
        <v>3</v>
      </c>
      <c r="H370" s="4">
        <f t="shared" si="10"/>
        <v>0</v>
      </c>
      <c r="I370" s="17">
        <f t="shared" si="11"/>
        <v>0</v>
      </c>
    </row>
    <row r="371" spans="1:9" x14ac:dyDescent="0.2">
      <c r="A371" s="5">
        <v>100</v>
      </c>
      <c r="B371" s="3">
        <v>1</v>
      </c>
      <c r="C371" s="6" t="s">
        <v>310</v>
      </c>
      <c r="D371" s="24">
        <v>11287565</v>
      </c>
      <c r="E371" s="24" t="s">
        <v>261</v>
      </c>
      <c r="F371" s="3">
        <v>2</v>
      </c>
      <c r="G371" s="4">
        <v>3</v>
      </c>
      <c r="H371" s="4">
        <f t="shared" si="10"/>
        <v>4</v>
      </c>
      <c r="I371" s="17">
        <f t="shared" si="11"/>
        <v>0.8</v>
      </c>
    </row>
    <row r="372" spans="1:9" x14ac:dyDescent="0.2">
      <c r="A372" s="5">
        <v>110</v>
      </c>
      <c r="B372" s="3">
        <v>1</v>
      </c>
      <c r="C372" s="6" t="s">
        <v>29</v>
      </c>
      <c r="D372" s="24">
        <v>5519885</v>
      </c>
      <c r="E372" s="24" t="s">
        <v>261</v>
      </c>
      <c r="F372" s="3">
        <v>2</v>
      </c>
      <c r="G372" s="4">
        <v>3</v>
      </c>
      <c r="H372" s="4">
        <f t="shared" si="10"/>
        <v>4</v>
      </c>
      <c r="I372" s="17">
        <f t="shared" si="11"/>
        <v>0.8</v>
      </c>
    </row>
    <row r="373" spans="1:9" x14ac:dyDescent="0.2">
      <c r="A373" s="5">
        <v>120</v>
      </c>
      <c r="B373" s="3">
        <v>0</v>
      </c>
      <c r="C373" s="6" t="s">
        <v>30</v>
      </c>
      <c r="D373" s="24">
        <v>0</v>
      </c>
      <c r="E373" s="24" t="s">
        <v>261</v>
      </c>
      <c r="F373" s="3">
        <v>5</v>
      </c>
      <c r="G373" s="4">
        <v>3</v>
      </c>
      <c r="H373" s="4">
        <f t="shared" si="10"/>
        <v>0</v>
      </c>
      <c r="I373" s="17">
        <f t="shared" si="11"/>
        <v>0</v>
      </c>
    </row>
    <row r="374" spans="1:9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3">
        <v>5</v>
      </c>
      <c r="G374" s="4">
        <v>3</v>
      </c>
      <c r="H374" s="4">
        <f t="shared" si="10"/>
        <v>0</v>
      </c>
      <c r="I374" s="17">
        <f t="shared" si="11"/>
        <v>0</v>
      </c>
    </row>
    <row r="375" spans="1:9" x14ac:dyDescent="0.2">
      <c r="A375" s="5">
        <v>140</v>
      </c>
      <c r="B375" s="3">
        <v>1</v>
      </c>
      <c r="C375" s="6" t="s">
        <v>198</v>
      </c>
      <c r="D375" s="24">
        <v>11287565</v>
      </c>
      <c r="E375" s="24" t="s">
        <v>261</v>
      </c>
      <c r="F375" s="3">
        <v>1</v>
      </c>
      <c r="G375" s="4">
        <v>3</v>
      </c>
      <c r="H375" s="4">
        <f t="shared" si="10"/>
        <v>5</v>
      </c>
      <c r="I375" s="17">
        <f t="shared" si="11"/>
        <v>1</v>
      </c>
    </row>
    <row r="376" spans="1:9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3">
        <v>5</v>
      </c>
      <c r="G376" s="4">
        <v>3</v>
      </c>
      <c r="H376" s="4">
        <f t="shared" si="10"/>
        <v>0</v>
      </c>
      <c r="I376" s="17">
        <f t="shared" si="11"/>
        <v>0</v>
      </c>
    </row>
    <row r="377" spans="1:9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3">
        <v>5</v>
      </c>
      <c r="G377" s="4">
        <v>3</v>
      </c>
      <c r="H377" s="4">
        <f t="shared" si="10"/>
        <v>0</v>
      </c>
      <c r="I377" s="17">
        <f t="shared" si="11"/>
        <v>0</v>
      </c>
    </row>
    <row r="378" spans="1:9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3">
        <v>5</v>
      </c>
      <c r="G378" s="4">
        <v>3</v>
      </c>
      <c r="H378" s="4">
        <f t="shared" si="10"/>
        <v>0</v>
      </c>
      <c r="I378" s="17">
        <f t="shared" si="11"/>
        <v>0</v>
      </c>
    </row>
    <row r="379" spans="1:9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3">
        <v>5</v>
      </c>
      <c r="G379" s="4">
        <v>3</v>
      </c>
      <c r="H379" s="4">
        <f t="shared" si="10"/>
        <v>0</v>
      </c>
      <c r="I379" s="17">
        <f t="shared" si="11"/>
        <v>0</v>
      </c>
    </row>
    <row r="380" spans="1:9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3">
        <v>5</v>
      </c>
      <c r="G380" s="4">
        <v>3</v>
      </c>
      <c r="H380" s="4">
        <f t="shared" si="10"/>
        <v>0</v>
      </c>
      <c r="I380" s="17">
        <f t="shared" si="11"/>
        <v>0</v>
      </c>
    </row>
    <row r="381" spans="1:9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3">
        <v>5</v>
      </c>
      <c r="G381" s="4">
        <v>3</v>
      </c>
      <c r="H381" s="4">
        <f t="shared" si="10"/>
        <v>0</v>
      </c>
      <c r="I381" s="17">
        <f t="shared" si="11"/>
        <v>0</v>
      </c>
    </row>
    <row r="382" spans="1:9" x14ac:dyDescent="0.2">
      <c r="A382" s="5">
        <v>210</v>
      </c>
      <c r="B382" s="3">
        <v>0</v>
      </c>
      <c r="C382" s="6" t="s">
        <v>30</v>
      </c>
      <c r="D382" s="24">
        <v>0</v>
      </c>
      <c r="E382" s="24" t="s">
        <v>261</v>
      </c>
      <c r="F382" s="3">
        <v>5</v>
      </c>
      <c r="G382" s="4">
        <v>3</v>
      </c>
      <c r="H382" s="4">
        <f t="shared" si="10"/>
        <v>0</v>
      </c>
      <c r="I382" s="17">
        <f t="shared" si="11"/>
        <v>0</v>
      </c>
    </row>
    <row r="383" spans="1:9" x14ac:dyDescent="0.2">
      <c r="A383" s="5">
        <v>220</v>
      </c>
      <c r="B383" s="3">
        <v>0</v>
      </c>
      <c r="C383" s="6" t="s">
        <v>30</v>
      </c>
      <c r="D383" s="24">
        <v>0</v>
      </c>
      <c r="E383" s="24" t="s">
        <v>261</v>
      </c>
      <c r="F383" s="3">
        <v>5</v>
      </c>
      <c r="G383" s="4">
        <v>3</v>
      </c>
      <c r="H383" s="4">
        <f t="shared" si="10"/>
        <v>0</v>
      </c>
      <c r="I383" s="17">
        <f t="shared" si="11"/>
        <v>0</v>
      </c>
    </row>
    <row r="384" spans="1:9" x14ac:dyDescent="0.2">
      <c r="A384" s="5">
        <v>230</v>
      </c>
      <c r="B384" s="3">
        <v>0</v>
      </c>
      <c r="C384" s="6" t="s">
        <v>30</v>
      </c>
      <c r="D384" s="24">
        <v>0</v>
      </c>
      <c r="E384" s="24" t="s">
        <v>261</v>
      </c>
      <c r="F384" s="3">
        <v>5</v>
      </c>
      <c r="G384" s="4">
        <v>3</v>
      </c>
      <c r="H384" s="4">
        <f t="shared" si="10"/>
        <v>0</v>
      </c>
      <c r="I384" s="17">
        <f t="shared" si="11"/>
        <v>0</v>
      </c>
    </row>
    <row r="385" spans="1:9" x14ac:dyDescent="0.2">
      <c r="A385" s="5">
        <v>240</v>
      </c>
      <c r="B385" s="3">
        <v>0</v>
      </c>
      <c r="C385" s="6" t="s">
        <v>30</v>
      </c>
      <c r="D385" s="24">
        <v>0</v>
      </c>
      <c r="E385" s="24" t="s">
        <v>261</v>
      </c>
      <c r="F385" s="3">
        <v>5</v>
      </c>
      <c r="G385" s="4">
        <v>3</v>
      </c>
      <c r="H385" s="4">
        <f t="shared" si="10"/>
        <v>0</v>
      </c>
      <c r="I385" s="17">
        <f t="shared" si="11"/>
        <v>0</v>
      </c>
    </row>
    <row r="386" spans="1:9" x14ac:dyDescent="0.2">
      <c r="A386" s="5">
        <v>250</v>
      </c>
      <c r="B386" s="3">
        <v>0</v>
      </c>
      <c r="C386" s="6" t="s">
        <v>30</v>
      </c>
      <c r="D386" s="24">
        <v>0</v>
      </c>
      <c r="E386" s="24" t="s">
        <v>261</v>
      </c>
      <c r="F386" s="3">
        <v>5</v>
      </c>
      <c r="G386" s="4">
        <v>3</v>
      </c>
      <c r="H386" s="4">
        <f t="shared" si="10"/>
        <v>0</v>
      </c>
      <c r="I386" s="17">
        <f t="shared" si="11"/>
        <v>0</v>
      </c>
    </row>
    <row r="387" spans="1:9" x14ac:dyDescent="0.2">
      <c r="A387" s="5">
        <v>260</v>
      </c>
      <c r="B387" s="3">
        <v>0</v>
      </c>
      <c r="C387" s="6" t="s">
        <v>30</v>
      </c>
      <c r="D387" s="24">
        <v>0</v>
      </c>
      <c r="E387" s="24" t="s">
        <v>261</v>
      </c>
      <c r="F387" s="3">
        <v>5</v>
      </c>
      <c r="G387" s="4">
        <v>3</v>
      </c>
      <c r="H387" s="4">
        <f t="shared" ref="H387:H450" si="12">5-(F387-B387)</f>
        <v>0</v>
      </c>
      <c r="I387" s="17">
        <f t="shared" ref="I387:I450" si="13">H387/5</f>
        <v>0</v>
      </c>
    </row>
    <row r="388" spans="1:9" x14ac:dyDescent="0.2">
      <c r="A388" s="5">
        <v>270</v>
      </c>
      <c r="B388" s="3">
        <v>0</v>
      </c>
      <c r="C388" s="6" t="s">
        <v>30</v>
      </c>
      <c r="D388" s="24">
        <v>0</v>
      </c>
      <c r="E388" s="24" t="s">
        <v>261</v>
      </c>
      <c r="F388" s="3">
        <v>5</v>
      </c>
      <c r="G388" s="4">
        <v>3</v>
      </c>
      <c r="H388" s="4">
        <f t="shared" si="12"/>
        <v>0</v>
      </c>
      <c r="I388" s="17">
        <f t="shared" si="13"/>
        <v>0</v>
      </c>
    </row>
    <row r="389" spans="1:9" x14ac:dyDescent="0.2">
      <c r="A389" s="5">
        <v>280</v>
      </c>
      <c r="B389" s="3">
        <v>0</v>
      </c>
      <c r="C389" s="6" t="s">
        <v>30</v>
      </c>
      <c r="D389" s="24">
        <v>0</v>
      </c>
      <c r="E389" s="24" t="s">
        <v>261</v>
      </c>
      <c r="F389" s="3">
        <v>5</v>
      </c>
      <c r="G389" s="4">
        <v>3</v>
      </c>
      <c r="H389" s="4">
        <f t="shared" si="12"/>
        <v>0</v>
      </c>
      <c r="I389" s="17">
        <f t="shared" si="13"/>
        <v>0</v>
      </c>
    </row>
    <row r="390" spans="1:9" x14ac:dyDescent="0.2">
      <c r="A390" s="5">
        <v>290</v>
      </c>
      <c r="B390" s="3">
        <v>0</v>
      </c>
      <c r="C390" s="6" t="s">
        <v>30</v>
      </c>
      <c r="D390" s="24">
        <v>0</v>
      </c>
      <c r="E390" s="24" t="s">
        <v>261</v>
      </c>
      <c r="F390" s="3">
        <v>5</v>
      </c>
      <c r="G390" s="4">
        <v>3</v>
      </c>
      <c r="H390" s="4">
        <f t="shared" si="12"/>
        <v>0</v>
      </c>
      <c r="I390" s="17">
        <f t="shared" si="13"/>
        <v>0</v>
      </c>
    </row>
    <row r="391" spans="1:9" x14ac:dyDescent="0.2">
      <c r="A391" s="5">
        <v>300</v>
      </c>
      <c r="B391" s="3">
        <v>0</v>
      </c>
      <c r="C391" s="6" t="s">
        <v>30</v>
      </c>
      <c r="D391" s="24">
        <v>0</v>
      </c>
      <c r="E391" s="24" t="s">
        <v>261</v>
      </c>
      <c r="F391" s="3">
        <v>5</v>
      </c>
      <c r="G391" s="4">
        <v>3</v>
      </c>
      <c r="H391" s="4">
        <f t="shared" si="12"/>
        <v>0</v>
      </c>
      <c r="I391" s="17">
        <f t="shared" si="13"/>
        <v>0</v>
      </c>
    </row>
    <row r="392" spans="1:9" x14ac:dyDescent="0.2">
      <c r="A392" s="5">
        <v>10</v>
      </c>
      <c r="B392" s="3">
        <v>1</v>
      </c>
      <c r="C392" s="6" t="s">
        <v>222</v>
      </c>
      <c r="D392" s="24">
        <v>11287565</v>
      </c>
      <c r="E392" s="24" t="s">
        <v>261</v>
      </c>
      <c r="F392" s="3">
        <v>1</v>
      </c>
      <c r="G392" s="4">
        <v>4</v>
      </c>
      <c r="H392" s="4">
        <f t="shared" si="12"/>
        <v>5</v>
      </c>
      <c r="I392" s="17">
        <f t="shared" si="13"/>
        <v>1</v>
      </c>
    </row>
    <row r="393" spans="1:9" x14ac:dyDescent="0.2">
      <c r="A393" s="5">
        <v>20</v>
      </c>
      <c r="B393" s="3">
        <v>1</v>
      </c>
      <c r="C393" s="6" t="s">
        <v>316</v>
      </c>
      <c r="D393" s="24">
        <v>5519885</v>
      </c>
      <c r="E393" s="24" t="s">
        <v>261</v>
      </c>
      <c r="F393" s="3">
        <v>1</v>
      </c>
      <c r="G393" s="4">
        <v>4</v>
      </c>
      <c r="H393" s="4">
        <f t="shared" si="12"/>
        <v>5</v>
      </c>
      <c r="I393" s="17">
        <f t="shared" si="13"/>
        <v>1</v>
      </c>
    </row>
    <row r="394" spans="1:9" x14ac:dyDescent="0.2">
      <c r="A394" s="5">
        <v>30</v>
      </c>
      <c r="B394" s="3">
        <v>1</v>
      </c>
      <c r="C394" s="6" t="s">
        <v>246</v>
      </c>
      <c r="D394" s="24">
        <v>10761485</v>
      </c>
      <c r="E394" s="24" t="s">
        <v>261</v>
      </c>
      <c r="F394" s="3">
        <v>1</v>
      </c>
      <c r="G394" s="4">
        <v>4</v>
      </c>
      <c r="H394" s="4">
        <f t="shared" si="12"/>
        <v>5</v>
      </c>
      <c r="I394" s="17">
        <f t="shared" si="13"/>
        <v>1</v>
      </c>
    </row>
    <row r="395" spans="1:9" x14ac:dyDescent="0.2">
      <c r="A395" s="5">
        <v>40</v>
      </c>
      <c r="B395" s="3">
        <v>1</v>
      </c>
      <c r="C395" s="6" t="s">
        <v>93</v>
      </c>
      <c r="D395" s="24">
        <v>16529165</v>
      </c>
      <c r="E395" s="24" t="s">
        <v>261</v>
      </c>
      <c r="F395" s="3">
        <v>2</v>
      </c>
      <c r="G395" s="4">
        <v>4</v>
      </c>
      <c r="H395" s="4">
        <f t="shared" si="12"/>
        <v>4</v>
      </c>
      <c r="I395" s="17">
        <f t="shared" si="13"/>
        <v>0.8</v>
      </c>
    </row>
    <row r="396" spans="1:9" x14ac:dyDescent="0.2">
      <c r="A396" s="5">
        <v>50</v>
      </c>
      <c r="B396" s="3">
        <v>0</v>
      </c>
      <c r="C396" s="6" t="s">
        <v>30</v>
      </c>
      <c r="D396" s="24">
        <v>0</v>
      </c>
      <c r="E396" s="24" t="s">
        <v>261</v>
      </c>
      <c r="F396" s="3">
        <v>5</v>
      </c>
      <c r="G396" s="4">
        <v>4</v>
      </c>
      <c r="H396" s="4">
        <f t="shared" si="12"/>
        <v>0</v>
      </c>
      <c r="I396" s="17">
        <f t="shared" si="13"/>
        <v>0</v>
      </c>
    </row>
    <row r="397" spans="1:9" x14ac:dyDescent="0.2">
      <c r="A397" s="5">
        <v>60</v>
      </c>
      <c r="B397" s="3">
        <v>1</v>
      </c>
      <c r="C397" s="6" t="s">
        <v>213</v>
      </c>
      <c r="D397" s="24">
        <v>5519885</v>
      </c>
      <c r="E397" s="24" t="s">
        <v>261</v>
      </c>
      <c r="F397" s="3">
        <v>1</v>
      </c>
      <c r="G397" s="4">
        <v>4</v>
      </c>
      <c r="H397" s="4">
        <f t="shared" si="12"/>
        <v>5</v>
      </c>
      <c r="I397" s="17">
        <f t="shared" si="13"/>
        <v>1</v>
      </c>
    </row>
    <row r="398" spans="1:9" x14ac:dyDescent="0.2">
      <c r="A398" s="5">
        <v>70</v>
      </c>
      <c r="B398" s="3">
        <v>0</v>
      </c>
      <c r="C398" s="6" t="s">
        <v>30</v>
      </c>
      <c r="D398" s="24">
        <v>0</v>
      </c>
      <c r="E398" s="24" t="s">
        <v>261</v>
      </c>
      <c r="F398" s="3">
        <v>5</v>
      </c>
      <c r="G398" s="4">
        <v>4</v>
      </c>
      <c r="H398" s="4">
        <f t="shared" si="12"/>
        <v>0</v>
      </c>
      <c r="I398" s="17">
        <f t="shared" si="13"/>
        <v>0</v>
      </c>
    </row>
    <row r="399" spans="1:9" x14ac:dyDescent="0.2">
      <c r="A399" s="5">
        <v>80</v>
      </c>
      <c r="B399" s="3">
        <v>1</v>
      </c>
      <c r="C399" s="6" t="s">
        <v>321</v>
      </c>
      <c r="D399" s="24">
        <v>16529165</v>
      </c>
      <c r="E399" s="24" t="s">
        <v>261</v>
      </c>
      <c r="F399" s="3">
        <v>2</v>
      </c>
      <c r="G399" s="4">
        <v>4</v>
      </c>
      <c r="H399" s="4">
        <f t="shared" si="12"/>
        <v>4</v>
      </c>
      <c r="I399" s="17">
        <f t="shared" si="13"/>
        <v>0.8</v>
      </c>
    </row>
    <row r="400" spans="1:9" x14ac:dyDescent="0.2">
      <c r="A400" s="5">
        <v>90</v>
      </c>
      <c r="B400" s="3">
        <v>0</v>
      </c>
      <c r="C400" s="6" t="s">
        <v>30</v>
      </c>
      <c r="D400" s="24">
        <v>0</v>
      </c>
      <c r="E400" s="24" t="s">
        <v>261</v>
      </c>
      <c r="F400" s="3">
        <v>5</v>
      </c>
      <c r="G400" s="4">
        <v>4</v>
      </c>
      <c r="H400" s="4">
        <f t="shared" si="12"/>
        <v>0</v>
      </c>
      <c r="I400" s="17">
        <f t="shared" si="13"/>
        <v>0</v>
      </c>
    </row>
    <row r="401" spans="1:9" x14ac:dyDescent="0.2">
      <c r="A401" s="5">
        <v>100</v>
      </c>
      <c r="B401" s="3">
        <v>1</v>
      </c>
      <c r="C401" s="6" t="s">
        <v>237</v>
      </c>
      <c r="D401" s="24">
        <v>5519885</v>
      </c>
      <c r="E401" s="24" t="s">
        <v>261</v>
      </c>
      <c r="F401" s="3">
        <v>5</v>
      </c>
      <c r="G401" s="4">
        <v>4</v>
      </c>
      <c r="H401" s="4">
        <f t="shared" si="12"/>
        <v>1</v>
      </c>
      <c r="I401" s="17">
        <f t="shared" si="13"/>
        <v>0.2</v>
      </c>
    </row>
    <row r="402" spans="1:9" x14ac:dyDescent="0.2">
      <c r="A402" s="5">
        <v>110</v>
      </c>
      <c r="B402" s="3">
        <v>0</v>
      </c>
      <c r="C402" s="6" t="s">
        <v>30</v>
      </c>
      <c r="D402" s="24">
        <v>0</v>
      </c>
      <c r="E402" s="24" t="s">
        <v>261</v>
      </c>
      <c r="F402" s="18">
        <v>5</v>
      </c>
      <c r="G402" s="4">
        <v>4</v>
      </c>
      <c r="H402" s="4">
        <f t="shared" si="12"/>
        <v>0</v>
      </c>
      <c r="I402" s="17">
        <f t="shared" si="13"/>
        <v>0</v>
      </c>
    </row>
    <row r="403" spans="1:9" x14ac:dyDescent="0.2">
      <c r="A403" s="5">
        <v>120</v>
      </c>
      <c r="B403" s="3">
        <v>0</v>
      </c>
      <c r="C403" s="6" t="s">
        <v>30</v>
      </c>
      <c r="D403" s="24">
        <v>0</v>
      </c>
      <c r="E403" s="24" t="s">
        <v>261</v>
      </c>
      <c r="F403" s="3">
        <v>5</v>
      </c>
      <c r="G403" s="4">
        <v>4</v>
      </c>
      <c r="H403" s="4">
        <f t="shared" si="12"/>
        <v>0</v>
      </c>
      <c r="I403" s="17">
        <f t="shared" si="13"/>
        <v>0</v>
      </c>
    </row>
    <row r="404" spans="1:9" x14ac:dyDescent="0.2">
      <c r="A404" s="5">
        <v>130</v>
      </c>
      <c r="B404" s="3">
        <v>0</v>
      </c>
      <c r="C404" s="6" t="s">
        <v>30</v>
      </c>
      <c r="D404" s="24">
        <v>0</v>
      </c>
      <c r="E404" s="24" t="s">
        <v>261</v>
      </c>
      <c r="F404" s="3">
        <v>5</v>
      </c>
      <c r="G404" s="4">
        <v>4</v>
      </c>
      <c r="H404" s="4">
        <f t="shared" si="12"/>
        <v>0</v>
      </c>
      <c r="I404" s="17">
        <f t="shared" si="13"/>
        <v>0</v>
      </c>
    </row>
    <row r="405" spans="1:9" x14ac:dyDescent="0.2">
      <c r="A405" s="5">
        <v>140</v>
      </c>
      <c r="B405" s="3">
        <v>0</v>
      </c>
      <c r="C405" s="6" t="s">
        <v>30</v>
      </c>
      <c r="D405" s="24">
        <v>0</v>
      </c>
      <c r="E405" s="24" t="s">
        <v>261</v>
      </c>
      <c r="F405" s="3">
        <v>5</v>
      </c>
      <c r="G405" s="4">
        <v>4</v>
      </c>
      <c r="H405" s="4">
        <f t="shared" si="12"/>
        <v>0</v>
      </c>
      <c r="I405" s="17">
        <f t="shared" si="13"/>
        <v>0</v>
      </c>
    </row>
    <row r="406" spans="1:9" x14ac:dyDescent="0.2">
      <c r="A406" s="5">
        <v>150</v>
      </c>
      <c r="B406" s="3">
        <v>0</v>
      </c>
      <c r="C406" s="6" t="s">
        <v>30</v>
      </c>
      <c r="D406" s="24">
        <v>0</v>
      </c>
      <c r="E406" s="24" t="s">
        <v>261</v>
      </c>
      <c r="F406" s="3">
        <v>5</v>
      </c>
      <c r="G406" s="4">
        <v>4</v>
      </c>
      <c r="H406" s="4">
        <f t="shared" si="12"/>
        <v>0</v>
      </c>
      <c r="I406" s="17">
        <f t="shared" si="13"/>
        <v>0</v>
      </c>
    </row>
    <row r="407" spans="1:9" x14ac:dyDescent="0.2">
      <c r="A407" s="5">
        <v>160</v>
      </c>
      <c r="B407" s="3">
        <v>0</v>
      </c>
      <c r="C407" s="6" t="s">
        <v>30</v>
      </c>
      <c r="D407" s="24">
        <v>0</v>
      </c>
      <c r="E407" s="24" t="s">
        <v>261</v>
      </c>
      <c r="F407" s="3">
        <v>5</v>
      </c>
      <c r="G407" s="4">
        <v>4</v>
      </c>
      <c r="H407" s="4">
        <f t="shared" si="12"/>
        <v>0</v>
      </c>
      <c r="I407" s="17">
        <f t="shared" si="13"/>
        <v>0</v>
      </c>
    </row>
    <row r="408" spans="1:9" x14ac:dyDescent="0.2">
      <c r="A408" s="5">
        <v>170</v>
      </c>
      <c r="B408" s="3">
        <v>0</v>
      </c>
      <c r="C408" s="6" t="s">
        <v>30</v>
      </c>
      <c r="D408" s="24">
        <v>0</v>
      </c>
      <c r="E408" s="24" t="s">
        <v>261</v>
      </c>
      <c r="F408" s="3">
        <v>5</v>
      </c>
      <c r="G408" s="4">
        <v>4</v>
      </c>
      <c r="H408" s="4">
        <f t="shared" si="12"/>
        <v>0</v>
      </c>
      <c r="I408" s="17">
        <f t="shared" si="13"/>
        <v>0</v>
      </c>
    </row>
    <row r="409" spans="1:9" x14ac:dyDescent="0.2">
      <c r="A409" s="5">
        <v>180</v>
      </c>
      <c r="B409" s="3">
        <v>0</v>
      </c>
      <c r="C409" s="6" t="s">
        <v>30</v>
      </c>
      <c r="D409" s="24">
        <v>0</v>
      </c>
      <c r="E409" s="24" t="s">
        <v>261</v>
      </c>
      <c r="F409" s="3">
        <v>5</v>
      </c>
      <c r="G409" s="4">
        <v>4</v>
      </c>
      <c r="H409" s="4">
        <f t="shared" si="12"/>
        <v>0</v>
      </c>
      <c r="I409" s="17">
        <f t="shared" si="13"/>
        <v>0</v>
      </c>
    </row>
    <row r="410" spans="1:9" x14ac:dyDescent="0.2">
      <c r="A410" s="5">
        <v>190</v>
      </c>
      <c r="B410" s="3">
        <v>0</v>
      </c>
      <c r="C410" s="6" t="s">
        <v>30</v>
      </c>
      <c r="D410" s="24">
        <v>0</v>
      </c>
      <c r="E410" s="24" t="s">
        <v>261</v>
      </c>
      <c r="F410" s="3">
        <v>5</v>
      </c>
      <c r="G410" s="4">
        <v>4</v>
      </c>
      <c r="H410" s="4">
        <f t="shared" si="12"/>
        <v>0</v>
      </c>
      <c r="I410" s="17">
        <f t="shared" si="13"/>
        <v>0</v>
      </c>
    </row>
    <row r="411" spans="1:9" x14ac:dyDescent="0.2">
      <c r="A411" s="5">
        <v>200</v>
      </c>
      <c r="B411" s="3">
        <v>0</v>
      </c>
      <c r="C411" s="6" t="s">
        <v>30</v>
      </c>
      <c r="D411" s="24">
        <v>0</v>
      </c>
      <c r="E411" s="24" t="s">
        <v>261</v>
      </c>
      <c r="F411" s="3">
        <v>5</v>
      </c>
      <c r="G411" s="4">
        <v>4</v>
      </c>
      <c r="H411" s="4">
        <f t="shared" si="12"/>
        <v>0</v>
      </c>
      <c r="I411" s="17">
        <f t="shared" si="13"/>
        <v>0</v>
      </c>
    </row>
    <row r="412" spans="1:9" x14ac:dyDescent="0.2">
      <c r="A412" s="5">
        <v>210</v>
      </c>
      <c r="B412" s="3">
        <v>0</v>
      </c>
      <c r="C412" s="6" t="s">
        <v>30</v>
      </c>
      <c r="D412" s="24">
        <v>0</v>
      </c>
      <c r="E412" s="24" t="s">
        <v>261</v>
      </c>
      <c r="F412" s="3">
        <v>5</v>
      </c>
      <c r="G412" s="4">
        <v>4</v>
      </c>
      <c r="H412" s="4">
        <f t="shared" si="12"/>
        <v>0</v>
      </c>
      <c r="I412" s="17">
        <f t="shared" si="13"/>
        <v>0</v>
      </c>
    </row>
    <row r="413" spans="1:9" x14ac:dyDescent="0.2">
      <c r="A413" s="5">
        <v>220</v>
      </c>
      <c r="B413" s="3">
        <v>0</v>
      </c>
      <c r="C413" s="6" t="s">
        <v>30</v>
      </c>
      <c r="D413" s="24">
        <v>0</v>
      </c>
      <c r="E413" s="24" t="s">
        <v>261</v>
      </c>
      <c r="F413" s="3">
        <v>5</v>
      </c>
      <c r="G413" s="4">
        <v>4</v>
      </c>
      <c r="H413" s="4">
        <f t="shared" si="12"/>
        <v>0</v>
      </c>
      <c r="I413" s="17">
        <f t="shared" si="13"/>
        <v>0</v>
      </c>
    </row>
    <row r="414" spans="1:9" x14ac:dyDescent="0.2">
      <c r="A414" s="5">
        <v>230</v>
      </c>
      <c r="B414" s="3">
        <v>0</v>
      </c>
      <c r="C414" s="6" t="s">
        <v>30</v>
      </c>
      <c r="D414" s="24">
        <v>0</v>
      </c>
      <c r="E414" s="24" t="s">
        <v>261</v>
      </c>
      <c r="F414" s="3">
        <v>5</v>
      </c>
      <c r="G414" s="4">
        <v>4</v>
      </c>
      <c r="H414" s="4">
        <f t="shared" si="12"/>
        <v>0</v>
      </c>
      <c r="I414" s="17">
        <f t="shared" si="13"/>
        <v>0</v>
      </c>
    </row>
    <row r="415" spans="1:9" x14ac:dyDescent="0.2">
      <c r="A415" s="5">
        <v>240</v>
      </c>
      <c r="B415" s="3">
        <v>0</v>
      </c>
      <c r="C415" s="6" t="s">
        <v>30</v>
      </c>
      <c r="D415" s="24">
        <v>0</v>
      </c>
      <c r="E415" s="24" t="s">
        <v>261</v>
      </c>
      <c r="F415" s="3">
        <v>5</v>
      </c>
      <c r="G415" s="4">
        <v>4</v>
      </c>
      <c r="H415" s="4">
        <f t="shared" si="12"/>
        <v>0</v>
      </c>
      <c r="I415" s="17">
        <f t="shared" si="13"/>
        <v>0</v>
      </c>
    </row>
    <row r="416" spans="1:9" x14ac:dyDescent="0.2">
      <c r="A416" s="5">
        <v>250</v>
      </c>
      <c r="B416" s="3">
        <v>0</v>
      </c>
      <c r="C416" s="6" t="s">
        <v>30</v>
      </c>
      <c r="D416" s="24">
        <v>0</v>
      </c>
      <c r="E416" s="24" t="s">
        <v>261</v>
      </c>
      <c r="F416" s="3">
        <v>5</v>
      </c>
      <c r="G416" s="4">
        <v>4</v>
      </c>
      <c r="H416" s="4">
        <f t="shared" si="12"/>
        <v>0</v>
      </c>
      <c r="I416" s="17">
        <f t="shared" si="13"/>
        <v>0</v>
      </c>
    </row>
    <row r="417" spans="1:9" x14ac:dyDescent="0.2">
      <c r="A417" s="5">
        <v>260</v>
      </c>
      <c r="B417" s="3">
        <v>0</v>
      </c>
      <c r="C417" s="6" t="s">
        <v>30</v>
      </c>
      <c r="D417" s="24">
        <v>0</v>
      </c>
      <c r="E417" s="24" t="s">
        <v>261</v>
      </c>
      <c r="F417" s="3">
        <v>5</v>
      </c>
      <c r="G417" s="4">
        <v>4</v>
      </c>
      <c r="H417" s="4">
        <f t="shared" si="12"/>
        <v>0</v>
      </c>
      <c r="I417" s="17">
        <f t="shared" si="13"/>
        <v>0</v>
      </c>
    </row>
    <row r="418" spans="1:9" x14ac:dyDescent="0.2">
      <c r="A418" s="5">
        <v>270</v>
      </c>
      <c r="B418" s="3">
        <v>0</v>
      </c>
      <c r="C418" s="6" t="s">
        <v>30</v>
      </c>
      <c r="D418" s="24">
        <v>0</v>
      </c>
      <c r="E418" s="24" t="s">
        <v>261</v>
      </c>
      <c r="F418" s="3">
        <v>5</v>
      </c>
      <c r="G418" s="4">
        <v>4</v>
      </c>
      <c r="H418" s="4">
        <f t="shared" si="12"/>
        <v>0</v>
      </c>
      <c r="I418" s="17">
        <f t="shared" si="13"/>
        <v>0</v>
      </c>
    </row>
    <row r="419" spans="1:9" x14ac:dyDescent="0.2">
      <c r="A419" s="5">
        <v>280</v>
      </c>
      <c r="B419" s="3">
        <v>0</v>
      </c>
      <c r="C419" s="6" t="s">
        <v>30</v>
      </c>
      <c r="D419" s="24">
        <v>0</v>
      </c>
      <c r="E419" s="24" t="s">
        <v>261</v>
      </c>
      <c r="F419" s="3">
        <v>5</v>
      </c>
      <c r="G419" s="4">
        <v>4</v>
      </c>
      <c r="H419" s="4">
        <f t="shared" si="12"/>
        <v>0</v>
      </c>
      <c r="I419" s="17">
        <f t="shared" si="13"/>
        <v>0</v>
      </c>
    </row>
    <row r="420" spans="1:9" x14ac:dyDescent="0.2">
      <c r="A420" s="5">
        <v>290</v>
      </c>
      <c r="B420" s="3">
        <v>0</v>
      </c>
      <c r="C420" s="6" t="s">
        <v>30</v>
      </c>
      <c r="D420" s="24">
        <v>0</v>
      </c>
      <c r="E420" s="24" t="s">
        <v>261</v>
      </c>
      <c r="F420" s="3">
        <v>5</v>
      </c>
      <c r="G420" s="4">
        <v>4</v>
      </c>
      <c r="H420" s="4">
        <f t="shared" si="12"/>
        <v>0</v>
      </c>
      <c r="I420" s="17">
        <f t="shared" si="13"/>
        <v>0</v>
      </c>
    </row>
    <row r="421" spans="1:9" x14ac:dyDescent="0.2">
      <c r="A421" s="5">
        <v>300</v>
      </c>
      <c r="B421" s="3">
        <v>0</v>
      </c>
      <c r="C421" s="6" t="s">
        <v>30</v>
      </c>
      <c r="D421" s="24">
        <v>0</v>
      </c>
      <c r="E421" s="24" t="s">
        <v>261</v>
      </c>
      <c r="F421" s="3">
        <v>5</v>
      </c>
      <c r="G421" s="4">
        <v>4</v>
      </c>
      <c r="H421" s="4">
        <f t="shared" si="12"/>
        <v>0</v>
      </c>
      <c r="I421" s="17">
        <f t="shared" si="13"/>
        <v>0</v>
      </c>
    </row>
    <row r="422" spans="1:9" x14ac:dyDescent="0.2">
      <c r="A422" s="5">
        <v>10</v>
      </c>
      <c r="B422" s="3">
        <v>1</v>
      </c>
      <c r="C422" s="6" t="s">
        <v>75</v>
      </c>
      <c r="D422" s="24">
        <v>10761485</v>
      </c>
      <c r="E422" s="24" t="s">
        <v>261</v>
      </c>
      <c r="F422" s="3">
        <v>1</v>
      </c>
      <c r="G422" s="4">
        <v>5</v>
      </c>
      <c r="H422" s="4">
        <f t="shared" si="12"/>
        <v>5</v>
      </c>
      <c r="I422" s="17">
        <f t="shared" si="13"/>
        <v>1</v>
      </c>
    </row>
    <row r="423" spans="1:9" x14ac:dyDescent="0.2">
      <c r="A423" s="5">
        <v>20</v>
      </c>
      <c r="B423" s="3">
        <v>1</v>
      </c>
      <c r="C423" s="6" t="s">
        <v>72</v>
      </c>
      <c r="D423" s="24">
        <v>16529165</v>
      </c>
      <c r="E423" s="24" t="s">
        <v>261</v>
      </c>
      <c r="F423" s="3">
        <v>1</v>
      </c>
      <c r="G423" s="4">
        <v>5</v>
      </c>
      <c r="H423" s="4">
        <f t="shared" si="12"/>
        <v>5</v>
      </c>
      <c r="I423" s="17">
        <f t="shared" si="13"/>
        <v>1</v>
      </c>
    </row>
    <row r="424" spans="1:9" x14ac:dyDescent="0.2">
      <c r="A424" s="5">
        <v>30</v>
      </c>
      <c r="B424" s="3">
        <v>1</v>
      </c>
      <c r="C424" s="6" t="s">
        <v>148</v>
      </c>
      <c r="D424" s="24">
        <v>11287565</v>
      </c>
      <c r="E424" s="24" t="s">
        <v>261</v>
      </c>
      <c r="F424" s="3">
        <v>1</v>
      </c>
      <c r="G424" s="4">
        <v>5</v>
      </c>
      <c r="H424" s="4">
        <f t="shared" si="12"/>
        <v>5</v>
      </c>
      <c r="I424" s="17">
        <f t="shared" si="13"/>
        <v>1</v>
      </c>
    </row>
    <row r="425" spans="1:9" x14ac:dyDescent="0.2">
      <c r="A425" s="5">
        <v>40</v>
      </c>
      <c r="B425" s="3">
        <v>1</v>
      </c>
      <c r="C425" s="6" t="s">
        <v>84</v>
      </c>
      <c r="D425" s="24">
        <v>5519885</v>
      </c>
      <c r="E425" s="24" t="s">
        <v>261</v>
      </c>
      <c r="F425" s="3">
        <v>1</v>
      </c>
      <c r="G425" s="4">
        <v>5</v>
      </c>
      <c r="H425" s="4">
        <f t="shared" si="12"/>
        <v>5</v>
      </c>
      <c r="I425" s="17">
        <f t="shared" si="13"/>
        <v>1</v>
      </c>
    </row>
    <row r="426" spans="1:9" x14ac:dyDescent="0.2">
      <c r="A426" s="5">
        <v>50</v>
      </c>
      <c r="B426" s="3">
        <v>1</v>
      </c>
      <c r="C426" s="6" t="s">
        <v>329</v>
      </c>
      <c r="D426" s="24">
        <v>10761485</v>
      </c>
      <c r="E426" s="24" t="s">
        <v>261</v>
      </c>
      <c r="F426" s="3">
        <v>2</v>
      </c>
      <c r="G426" s="4">
        <v>5</v>
      </c>
      <c r="H426" s="4">
        <f t="shared" si="12"/>
        <v>4</v>
      </c>
      <c r="I426" s="17">
        <f t="shared" si="13"/>
        <v>0.8</v>
      </c>
    </row>
    <row r="427" spans="1:9" x14ac:dyDescent="0.2">
      <c r="A427" s="5">
        <v>60</v>
      </c>
      <c r="B427" s="3">
        <v>1</v>
      </c>
      <c r="C427" s="6" t="s">
        <v>232</v>
      </c>
      <c r="D427" s="24">
        <v>16529165</v>
      </c>
      <c r="E427" s="24" t="s">
        <v>261</v>
      </c>
      <c r="F427" s="3">
        <v>1</v>
      </c>
      <c r="G427" s="4">
        <v>5</v>
      </c>
      <c r="H427" s="4">
        <f t="shared" si="12"/>
        <v>5</v>
      </c>
      <c r="I427" s="17">
        <f t="shared" si="13"/>
        <v>1</v>
      </c>
    </row>
    <row r="428" spans="1:9" x14ac:dyDescent="0.2">
      <c r="A428" s="5">
        <v>70</v>
      </c>
      <c r="B428" s="3">
        <v>1</v>
      </c>
      <c r="C428" s="6" t="s">
        <v>99</v>
      </c>
      <c r="D428" s="24">
        <v>11287565</v>
      </c>
      <c r="E428" s="24" t="s">
        <v>261</v>
      </c>
      <c r="F428" s="3">
        <v>2</v>
      </c>
      <c r="G428" s="4">
        <v>5</v>
      </c>
      <c r="H428" s="4">
        <f t="shared" si="12"/>
        <v>4</v>
      </c>
      <c r="I428" s="17">
        <f t="shared" si="13"/>
        <v>0.8</v>
      </c>
    </row>
    <row r="429" spans="1:9" x14ac:dyDescent="0.2">
      <c r="A429" s="5">
        <v>80</v>
      </c>
      <c r="B429" s="3">
        <v>1</v>
      </c>
      <c r="C429" s="6" t="s">
        <v>131</v>
      </c>
      <c r="D429" s="24">
        <v>5519885</v>
      </c>
      <c r="E429" s="24" t="s">
        <v>261</v>
      </c>
      <c r="F429" s="3">
        <v>1</v>
      </c>
      <c r="G429" s="4">
        <v>5</v>
      </c>
      <c r="H429" s="4">
        <f t="shared" si="12"/>
        <v>5</v>
      </c>
      <c r="I429" s="17">
        <f t="shared" si="13"/>
        <v>1</v>
      </c>
    </row>
    <row r="430" spans="1:9" x14ac:dyDescent="0.2">
      <c r="A430" s="5">
        <v>90</v>
      </c>
      <c r="B430" s="3">
        <v>1</v>
      </c>
      <c r="C430" s="6" t="s">
        <v>23</v>
      </c>
      <c r="D430" s="24">
        <v>10761485</v>
      </c>
      <c r="E430" s="24" t="s">
        <v>261</v>
      </c>
      <c r="F430" s="3">
        <v>3</v>
      </c>
      <c r="G430" s="4">
        <v>5</v>
      </c>
      <c r="H430" s="4">
        <f t="shared" si="12"/>
        <v>3</v>
      </c>
      <c r="I430" s="17">
        <f t="shared" si="13"/>
        <v>0.6</v>
      </c>
    </row>
    <row r="431" spans="1:9" x14ac:dyDescent="0.2">
      <c r="A431" s="5">
        <v>100</v>
      </c>
      <c r="B431" s="3">
        <v>1</v>
      </c>
      <c r="C431" s="6" t="s">
        <v>335</v>
      </c>
      <c r="D431" s="24">
        <v>16529165</v>
      </c>
      <c r="E431" s="24" t="s">
        <v>261</v>
      </c>
      <c r="F431" s="3">
        <v>1</v>
      </c>
      <c r="G431" s="4">
        <v>5</v>
      </c>
      <c r="H431" s="4">
        <f t="shared" si="12"/>
        <v>5</v>
      </c>
      <c r="I431" s="17">
        <f t="shared" si="13"/>
        <v>1</v>
      </c>
    </row>
    <row r="432" spans="1:9" x14ac:dyDescent="0.2">
      <c r="A432" s="5">
        <v>110</v>
      </c>
      <c r="B432" s="3">
        <v>1</v>
      </c>
      <c r="C432" s="6" t="s">
        <v>60</v>
      </c>
      <c r="D432" s="24">
        <v>11287565</v>
      </c>
      <c r="E432" s="24" t="s">
        <v>261</v>
      </c>
      <c r="F432" s="3">
        <v>2</v>
      </c>
      <c r="G432" s="4">
        <v>5</v>
      </c>
      <c r="H432" s="4">
        <f t="shared" si="12"/>
        <v>4</v>
      </c>
      <c r="I432" s="17">
        <f t="shared" si="13"/>
        <v>0.8</v>
      </c>
    </row>
    <row r="433" spans="1:9" x14ac:dyDescent="0.2">
      <c r="A433" s="5">
        <v>120</v>
      </c>
      <c r="B433" s="3">
        <v>0</v>
      </c>
      <c r="C433" s="6" t="s">
        <v>30</v>
      </c>
      <c r="D433" s="24">
        <v>0</v>
      </c>
      <c r="E433" s="24" t="s">
        <v>261</v>
      </c>
      <c r="F433" s="3">
        <v>5</v>
      </c>
      <c r="G433" s="4">
        <v>5</v>
      </c>
      <c r="H433" s="4">
        <f t="shared" si="12"/>
        <v>0</v>
      </c>
      <c r="I433" s="17">
        <f t="shared" si="13"/>
        <v>0</v>
      </c>
    </row>
    <row r="434" spans="1:9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261</v>
      </c>
      <c r="F434" s="3">
        <v>5</v>
      </c>
      <c r="G434" s="4">
        <v>5</v>
      </c>
      <c r="H434" s="4">
        <f t="shared" si="12"/>
        <v>0</v>
      </c>
      <c r="I434" s="17">
        <f t="shared" si="13"/>
        <v>0</v>
      </c>
    </row>
    <row r="435" spans="1:9" x14ac:dyDescent="0.2">
      <c r="A435" s="5">
        <v>140</v>
      </c>
      <c r="B435" s="3">
        <v>1</v>
      </c>
      <c r="C435" s="6" t="s">
        <v>241</v>
      </c>
      <c r="D435" s="24">
        <v>16529165</v>
      </c>
      <c r="E435" s="24" t="s">
        <v>261</v>
      </c>
      <c r="F435" s="3">
        <v>2</v>
      </c>
      <c r="G435" s="4">
        <v>5</v>
      </c>
      <c r="H435" s="4">
        <f t="shared" si="12"/>
        <v>4</v>
      </c>
      <c r="I435" s="17">
        <f t="shared" si="13"/>
        <v>0.8</v>
      </c>
    </row>
    <row r="436" spans="1:9" x14ac:dyDescent="0.2">
      <c r="A436" s="5">
        <v>150</v>
      </c>
      <c r="B436" s="3">
        <v>1</v>
      </c>
      <c r="C436" s="6" t="s">
        <v>45</v>
      </c>
      <c r="D436" s="24">
        <v>11287565</v>
      </c>
      <c r="E436" s="24" t="s">
        <v>261</v>
      </c>
      <c r="F436" s="3">
        <v>3</v>
      </c>
      <c r="G436" s="4">
        <v>5</v>
      </c>
      <c r="H436" s="4">
        <f t="shared" si="12"/>
        <v>3</v>
      </c>
      <c r="I436" s="17">
        <f t="shared" si="13"/>
        <v>0.6</v>
      </c>
    </row>
    <row r="437" spans="1:9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261</v>
      </c>
      <c r="F437" s="3">
        <v>5</v>
      </c>
      <c r="G437" s="4">
        <v>5</v>
      </c>
      <c r="H437" s="4">
        <f t="shared" si="12"/>
        <v>0</v>
      </c>
      <c r="I437" s="17">
        <f t="shared" si="13"/>
        <v>0</v>
      </c>
    </row>
    <row r="438" spans="1:9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261</v>
      </c>
      <c r="F438" s="3">
        <v>5</v>
      </c>
      <c r="G438" s="4">
        <v>5</v>
      </c>
      <c r="H438" s="4">
        <f t="shared" si="12"/>
        <v>0</v>
      </c>
      <c r="I438" s="17">
        <f t="shared" si="13"/>
        <v>0</v>
      </c>
    </row>
    <row r="439" spans="1:9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261</v>
      </c>
      <c r="F439" s="3">
        <v>5</v>
      </c>
      <c r="G439" s="4">
        <v>5</v>
      </c>
      <c r="H439" s="4">
        <f t="shared" si="12"/>
        <v>0</v>
      </c>
      <c r="I439" s="17">
        <f t="shared" si="13"/>
        <v>0</v>
      </c>
    </row>
    <row r="440" spans="1:9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261</v>
      </c>
      <c r="F440" s="3">
        <v>5</v>
      </c>
      <c r="G440" s="4">
        <v>5</v>
      </c>
      <c r="H440" s="4">
        <f t="shared" si="12"/>
        <v>0</v>
      </c>
      <c r="I440" s="17">
        <f t="shared" si="13"/>
        <v>0</v>
      </c>
    </row>
    <row r="441" spans="1:9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261</v>
      </c>
      <c r="F441" s="3">
        <v>5</v>
      </c>
      <c r="G441" s="4">
        <v>5</v>
      </c>
      <c r="H441" s="4">
        <f t="shared" si="12"/>
        <v>0</v>
      </c>
      <c r="I441" s="17">
        <f t="shared" si="13"/>
        <v>0</v>
      </c>
    </row>
    <row r="442" spans="1:9" x14ac:dyDescent="0.2">
      <c r="A442" s="5">
        <v>210</v>
      </c>
      <c r="B442" s="3">
        <v>0</v>
      </c>
      <c r="C442" s="6" t="s">
        <v>30</v>
      </c>
      <c r="D442" s="24">
        <v>0</v>
      </c>
      <c r="E442" s="24" t="s">
        <v>261</v>
      </c>
      <c r="F442" s="3">
        <v>5</v>
      </c>
      <c r="G442" s="4">
        <v>5</v>
      </c>
      <c r="H442" s="4">
        <f t="shared" si="12"/>
        <v>0</v>
      </c>
      <c r="I442" s="17">
        <f t="shared" si="13"/>
        <v>0</v>
      </c>
    </row>
    <row r="443" spans="1:9" x14ac:dyDescent="0.2">
      <c r="A443" s="5">
        <v>220</v>
      </c>
      <c r="B443" s="3">
        <v>0</v>
      </c>
      <c r="C443" s="6" t="s">
        <v>30</v>
      </c>
      <c r="D443" s="24">
        <v>0</v>
      </c>
      <c r="E443" s="24" t="s">
        <v>261</v>
      </c>
      <c r="F443" s="3">
        <v>5</v>
      </c>
      <c r="G443" s="4">
        <v>5</v>
      </c>
      <c r="H443" s="4">
        <f t="shared" si="12"/>
        <v>0</v>
      </c>
      <c r="I443" s="17">
        <f t="shared" si="13"/>
        <v>0</v>
      </c>
    </row>
    <row r="444" spans="1:9" x14ac:dyDescent="0.2">
      <c r="A444" s="5">
        <v>230</v>
      </c>
      <c r="B444" s="3">
        <v>0</v>
      </c>
      <c r="C444" s="6" t="s">
        <v>30</v>
      </c>
      <c r="D444" s="24">
        <v>0</v>
      </c>
      <c r="E444" s="24" t="s">
        <v>261</v>
      </c>
      <c r="F444" s="3">
        <v>5</v>
      </c>
      <c r="G444" s="4">
        <v>5</v>
      </c>
      <c r="H444" s="4">
        <f t="shared" si="12"/>
        <v>0</v>
      </c>
      <c r="I444" s="17">
        <f t="shared" si="13"/>
        <v>0</v>
      </c>
    </row>
    <row r="445" spans="1:9" x14ac:dyDescent="0.2">
      <c r="A445" s="5">
        <v>240</v>
      </c>
      <c r="B445" s="3">
        <v>0</v>
      </c>
      <c r="C445" s="6" t="s">
        <v>30</v>
      </c>
      <c r="D445" s="24">
        <v>0</v>
      </c>
      <c r="E445" s="24" t="s">
        <v>261</v>
      </c>
      <c r="F445" s="3">
        <v>5</v>
      </c>
      <c r="G445" s="4">
        <v>5</v>
      </c>
      <c r="H445" s="4">
        <f t="shared" si="12"/>
        <v>0</v>
      </c>
      <c r="I445" s="17">
        <f t="shared" si="13"/>
        <v>0</v>
      </c>
    </row>
    <row r="446" spans="1:9" x14ac:dyDescent="0.2">
      <c r="A446" s="5">
        <v>250</v>
      </c>
      <c r="B446" s="3">
        <v>0</v>
      </c>
      <c r="C446" s="6" t="s">
        <v>30</v>
      </c>
      <c r="D446" s="24">
        <v>0</v>
      </c>
      <c r="E446" s="24" t="s">
        <v>261</v>
      </c>
      <c r="F446" s="3">
        <v>5</v>
      </c>
      <c r="G446" s="4">
        <v>5</v>
      </c>
      <c r="H446" s="4">
        <f t="shared" si="12"/>
        <v>0</v>
      </c>
      <c r="I446" s="17">
        <f t="shared" si="13"/>
        <v>0</v>
      </c>
    </row>
    <row r="447" spans="1:9" x14ac:dyDescent="0.2">
      <c r="A447" s="5">
        <v>260</v>
      </c>
      <c r="B447" s="3">
        <v>0</v>
      </c>
      <c r="C447" s="6" t="s">
        <v>30</v>
      </c>
      <c r="D447" s="24">
        <v>0</v>
      </c>
      <c r="E447" s="24" t="s">
        <v>261</v>
      </c>
      <c r="F447" s="3">
        <v>5</v>
      </c>
      <c r="G447" s="4">
        <v>5</v>
      </c>
      <c r="H447" s="4">
        <f t="shared" si="12"/>
        <v>0</v>
      </c>
      <c r="I447" s="17">
        <f t="shared" si="13"/>
        <v>0</v>
      </c>
    </row>
    <row r="448" spans="1:9" x14ac:dyDescent="0.2">
      <c r="A448" s="5">
        <v>270</v>
      </c>
      <c r="B448" s="3">
        <v>0</v>
      </c>
      <c r="C448" s="6" t="s">
        <v>30</v>
      </c>
      <c r="D448" s="24">
        <v>0</v>
      </c>
      <c r="E448" s="24" t="s">
        <v>261</v>
      </c>
      <c r="F448" s="3">
        <v>5</v>
      </c>
      <c r="G448" s="4">
        <v>5</v>
      </c>
      <c r="H448" s="4">
        <f t="shared" si="12"/>
        <v>0</v>
      </c>
      <c r="I448" s="17">
        <f t="shared" si="13"/>
        <v>0</v>
      </c>
    </row>
    <row r="449" spans="1:9" x14ac:dyDescent="0.2">
      <c r="A449" s="5">
        <v>280</v>
      </c>
      <c r="B449" s="3">
        <v>0</v>
      </c>
      <c r="C449" s="6" t="s">
        <v>30</v>
      </c>
      <c r="D449" s="24">
        <v>0</v>
      </c>
      <c r="E449" s="24" t="s">
        <v>261</v>
      </c>
      <c r="F449" s="3">
        <v>5</v>
      </c>
      <c r="G449" s="4">
        <v>5</v>
      </c>
      <c r="H449" s="4">
        <f t="shared" si="12"/>
        <v>0</v>
      </c>
      <c r="I449" s="17">
        <f t="shared" si="13"/>
        <v>0</v>
      </c>
    </row>
    <row r="450" spans="1:9" x14ac:dyDescent="0.2">
      <c r="A450" s="5">
        <v>290</v>
      </c>
      <c r="B450" s="3">
        <v>0</v>
      </c>
      <c r="C450" s="6" t="s">
        <v>30</v>
      </c>
      <c r="D450" s="24">
        <v>0</v>
      </c>
      <c r="E450" s="24" t="s">
        <v>261</v>
      </c>
      <c r="F450" s="3">
        <v>5</v>
      </c>
      <c r="G450" s="4">
        <v>5</v>
      </c>
      <c r="H450" s="4">
        <f t="shared" si="12"/>
        <v>0</v>
      </c>
      <c r="I450" s="17">
        <f t="shared" si="13"/>
        <v>0</v>
      </c>
    </row>
    <row r="451" spans="1:9" x14ac:dyDescent="0.2">
      <c r="A451" s="5">
        <v>300</v>
      </c>
      <c r="B451" s="3">
        <v>0</v>
      </c>
      <c r="C451" s="6" t="s">
        <v>30</v>
      </c>
      <c r="D451" s="24">
        <v>0</v>
      </c>
      <c r="E451" s="24" t="s">
        <v>261</v>
      </c>
      <c r="F451" s="3">
        <v>5</v>
      </c>
      <c r="G451" s="4">
        <v>5</v>
      </c>
      <c r="H451" s="4">
        <f t="shared" ref="H451:H514" si="14">5-(F451-B451)</f>
        <v>0</v>
      </c>
      <c r="I451" s="17">
        <f t="shared" ref="I451:I514" si="15">H451/5</f>
        <v>0</v>
      </c>
    </row>
    <row r="452" spans="1:9" x14ac:dyDescent="0.2">
      <c r="A452" s="5">
        <v>10</v>
      </c>
      <c r="B452" s="3">
        <v>1</v>
      </c>
      <c r="C452" s="6" t="s">
        <v>222</v>
      </c>
      <c r="D452" s="24">
        <v>16529165</v>
      </c>
      <c r="E452" s="24" t="s">
        <v>261</v>
      </c>
      <c r="F452" s="3">
        <v>1</v>
      </c>
      <c r="G452" s="4">
        <v>6</v>
      </c>
      <c r="H452" s="4">
        <f t="shared" si="14"/>
        <v>5</v>
      </c>
      <c r="I452" s="17">
        <f t="shared" si="15"/>
        <v>1</v>
      </c>
    </row>
    <row r="453" spans="1:9" x14ac:dyDescent="0.2">
      <c r="A453" s="5">
        <v>20</v>
      </c>
      <c r="B453" s="3">
        <v>1</v>
      </c>
      <c r="C453" s="6" t="s">
        <v>72</v>
      </c>
      <c r="D453" s="24">
        <v>11287565</v>
      </c>
      <c r="E453" s="24" t="s">
        <v>261</v>
      </c>
      <c r="F453" s="3">
        <v>1</v>
      </c>
      <c r="G453" s="4">
        <v>6</v>
      </c>
      <c r="H453" s="4">
        <f t="shared" si="14"/>
        <v>5</v>
      </c>
      <c r="I453" s="17">
        <f t="shared" si="15"/>
        <v>1</v>
      </c>
    </row>
    <row r="454" spans="1:9" x14ac:dyDescent="0.2">
      <c r="A454" s="5">
        <v>30</v>
      </c>
      <c r="B454" s="3">
        <v>1</v>
      </c>
      <c r="C454" s="6" t="s">
        <v>342</v>
      </c>
      <c r="D454" s="24">
        <v>5519885</v>
      </c>
      <c r="E454" s="24" t="s">
        <v>261</v>
      </c>
      <c r="F454" s="3">
        <v>1</v>
      </c>
      <c r="G454" s="4">
        <v>6</v>
      </c>
      <c r="H454" s="4">
        <f t="shared" si="14"/>
        <v>5</v>
      </c>
      <c r="I454" s="17">
        <f t="shared" si="15"/>
        <v>1</v>
      </c>
    </row>
    <row r="455" spans="1:9" x14ac:dyDescent="0.2">
      <c r="A455" s="5">
        <v>40</v>
      </c>
      <c r="B455" s="3">
        <v>1</v>
      </c>
      <c r="C455" s="6" t="s">
        <v>345</v>
      </c>
      <c r="D455" s="24">
        <v>10761485</v>
      </c>
      <c r="E455" s="24" t="s">
        <v>261</v>
      </c>
      <c r="F455" s="3">
        <v>1</v>
      </c>
      <c r="G455" s="4">
        <v>6</v>
      </c>
      <c r="H455" s="4">
        <f t="shared" si="14"/>
        <v>5</v>
      </c>
      <c r="I455" s="17">
        <f t="shared" si="15"/>
        <v>1</v>
      </c>
    </row>
    <row r="456" spans="1:9" x14ac:dyDescent="0.2">
      <c r="A456" s="5">
        <v>50</v>
      </c>
      <c r="B456" s="3">
        <v>1</v>
      </c>
      <c r="C456" s="6" t="s">
        <v>84</v>
      </c>
      <c r="D456" s="24">
        <v>16529165</v>
      </c>
      <c r="E456" s="24" t="s">
        <v>261</v>
      </c>
      <c r="F456" s="3">
        <v>2</v>
      </c>
      <c r="G456" s="4">
        <v>6</v>
      </c>
      <c r="H456" s="4">
        <f t="shared" si="14"/>
        <v>4</v>
      </c>
      <c r="I456" s="17">
        <f t="shared" si="15"/>
        <v>0.8</v>
      </c>
    </row>
    <row r="457" spans="1:9" x14ac:dyDescent="0.2">
      <c r="A457" s="5">
        <v>60</v>
      </c>
      <c r="B457" s="3">
        <v>0</v>
      </c>
      <c r="C457" s="6" t="s">
        <v>30</v>
      </c>
      <c r="D457" s="24">
        <v>0</v>
      </c>
      <c r="E457" s="24" t="s">
        <v>261</v>
      </c>
      <c r="F457" s="3">
        <v>5</v>
      </c>
      <c r="G457" s="4">
        <v>6</v>
      </c>
      <c r="H457" s="4">
        <f t="shared" si="14"/>
        <v>0</v>
      </c>
      <c r="I457" s="17">
        <f t="shared" si="15"/>
        <v>0</v>
      </c>
    </row>
    <row r="458" spans="1:9" x14ac:dyDescent="0.2">
      <c r="A458" s="5">
        <v>70</v>
      </c>
      <c r="B458" s="3">
        <v>1</v>
      </c>
      <c r="C458" s="6" t="s">
        <v>349</v>
      </c>
      <c r="D458" s="24">
        <v>5519885</v>
      </c>
      <c r="E458" s="24" t="s">
        <v>261</v>
      </c>
      <c r="F458" s="3">
        <v>2</v>
      </c>
      <c r="G458" s="4">
        <v>6</v>
      </c>
      <c r="H458" s="4">
        <f t="shared" si="14"/>
        <v>4</v>
      </c>
      <c r="I458" s="17">
        <f t="shared" si="15"/>
        <v>0.8</v>
      </c>
    </row>
    <row r="459" spans="1:9" x14ac:dyDescent="0.2">
      <c r="A459" s="5">
        <v>80</v>
      </c>
      <c r="B459" s="3">
        <v>1</v>
      </c>
      <c r="C459" s="6" t="s">
        <v>131</v>
      </c>
      <c r="D459" s="24">
        <v>10761485</v>
      </c>
      <c r="E459" s="24" t="s">
        <v>261</v>
      </c>
      <c r="F459" s="3">
        <v>1</v>
      </c>
      <c r="G459" s="4">
        <v>6</v>
      </c>
      <c r="H459" s="4">
        <f t="shared" si="14"/>
        <v>5</v>
      </c>
      <c r="I459" s="17">
        <f t="shared" si="15"/>
        <v>1</v>
      </c>
    </row>
    <row r="460" spans="1:9" x14ac:dyDescent="0.2">
      <c r="A460" s="5">
        <v>90</v>
      </c>
      <c r="B460" s="3">
        <v>1</v>
      </c>
      <c r="C460" s="6" t="s">
        <v>98</v>
      </c>
      <c r="D460" s="24">
        <v>16529165</v>
      </c>
      <c r="E460" s="24" t="s">
        <v>261</v>
      </c>
      <c r="F460" s="3">
        <v>2</v>
      </c>
      <c r="G460" s="4">
        <v>6</v>
      </c>
      <c r="H460" s="4">
        <f t="shared" si="14"/>
        <v>4</v>
      </c>
      <c r="I460" s="17">
        <f t="shared" si="15"/>
        <v>0.8</v>
      </c>
    </row>
    <row r="461" spans="1:9" x14ac:dyDescent="0.2">
      <c r="A461" s="5">
        <v>100</v>
      </c>
      <c r="B461" s="3">
        <v>0</v>
      </c>
      <c r="C461" s="6" t="s">
        <v>30</v>
      </c>
      <c r="D461" s="24">
        <v>0</v>
      </c>
      <c r="E461" s="24" t="s">
        <v>261</v>
      </c>
      <c r="F461" s="3">
        <v>5</v>
      </c>
      <c r="G461" s="4">
        <v>6</v>
      </c>
      <c r="H461" s="4">
        <f t="shared" si="14"/>
        <v>0</v>
      </c>
      <c r="I461" s="17">
        <f t="shared" si="15"/>
        <v>0</v>
      </c>
    </row>
    <row r="462" spans="1:9" x14ac:dyDescent="0.2">
      <c r="A462" s="5">
        <v>110</v>
      </c>
      <c r="B462" s="3">
        <v>1</v>
      </c>
      <c r="C462" s="6" t="s">
        <v>192</v>
      </c>
      <c r="D462" s="24">
        <v>5519885</v>
      </c>
      <c r="E462" s="24" t="s">
        <v>261</v>
      </c>
      <c r="F462" s="3">
        <v>2</v>
      </c>
      <c r="G462" s="4">
        <v>6</v>
      </c>
      <c r="H462" s="4">
        <f t="shared" si="14"/>
        <v>4</v>
      </c>
      <c r="I462" s="17">
        <f t="shared" si="15"/>
        <v>0.8</v>
      </c>
    </row>
    <row r="463" spans="1:9" x14ac:dyDescent="0.2">
      <c r="A463" s="5">
        <v>120</v>
      </c>
      <c r="B463" s="3">
        <v>0</v>
      </c>
      <c r="C463" s="6" t="s">
        <v>30</v>
      </c>
      <c r="D463" s="24">
        <v>0</v>
      </c>
      <c r="E463" s="24" t="s">
        <v>261</v>
      </c>
      <c r="F463" s="3">
        <v>5</v>
      </c>
      <c r="G463" s="4">
        <v>6</v>
      </c>
      <c r="H463" s="4">
        <f t="shared" si="14"/>
        <v>0</v>
      </c>
      <c r="I463" s="17">
        <f t="shared" si="15"/>
        <v>0</v>
      </c>
    </row>
    <row r="464" spans="1:9" x14ac:dyDescent="0.2">
      <c r="A464" s="5">
        <v>130</v>
      </c>
      <c r="B464" s="3">
        <v>0</v>
      </c>
      <c r="C464" s="6" t="s">
        <v>30</v>
      </c>
      <c r="D464" s="24">
        <v>0</v>
      </c>
      <c r="E464" s="24" t="s">
        <v>261</v>
      </c>
      <c r="F464" s="3">
        <v>5</v>
      </c>
      <c r="G464" s="4">
        <v>6</v>
      </c>
      <c r="H464" s="4">
        <f t="shared" si="14"/>
        <v>0</v>
      </c>
      <c r="I464" s="17">
        <f t="shared" si="15"/>
        <v>0</v>
      </c>
    </row>
    <row r="465" spans="1:9" x14ac:dyDescent="0.2">
      <c r="A465" s="5">
        <v>140</v>
      </c>
      <c r="B465" s="3">
        <v>0</v>
      </c>
      <c r="C465" s="6" t="s">
        <v>30</v>
      </c>
      <c r="D465" s="24">
        <v>0</v>
      </c>
      <c r="E465" s="24" t="s">
        <v>261</v>
      </c>
      <c r="F465" s="3">
        <v>5</v>
      </c>
      <c r="G465" s="4">
        <v>6</v>
      </c>
      <c r="H465" s="4">
        <f t="shared" si="14"/>
        <v>0</v>
      </c>
      <c r="I465" s="17">
        <f t="shared" si="15"/>
        <v>0</v>
      </c>
    </row>
    <row r="466" spans="1:9" x14ac:dyDescent="0.2">
      <c r="A466" s="5">
        <v>150</v>
      </c>
      <c r="B466" s="3">
        <v>0</v>
      </c>
      <c r="C466" s="6" t="s">
        <v>30</v>
      </c>
      <c r="D466" s="24">
        <v>0</v>
      </c>
      <c r="E466" s="24" t="s">
        <v>261</v>
      </c>
      <c r="F466" s="3">
        <v>5</v>
      </c>
      <c r="G466" s="4">
        <v>6</v>
      </c>
      <c r="H466" s="4">
        <f t="shared" si="14"/>
        <v>0</v>
      </c>
      <c r="I466" s="17">
        <f t="shared" si="15"/>
        <v>0</v>
      </c>
    </row>
    <row r="467" spans="1:9" x14ac:dyDescent="0.2">
      <c r="A467" s="5">
        <v>160</v>
      </c>
      <c r="B467" s="3">
        <v>0</v>
      </c>
      <c r="C467" s="6" t="s">
        <v>30</v>
      </c>
      <c r="D467" s="24">
        <v>0</v>
      </c>
      <c r="E467" s="24" t="s">
        <v>261</v>
      </c>
      <c r="F467" s="3">
        <v>5</v>
      </c>
      <c r="G467" s="4">
        <v>6</v>
      </c>
      <c r="H467" s="4">
        <f t="shared" si="14"/>
        <v>0</v>
      </c>
      <c r="I467" s="17">
        <f t="shared" si="15"/>
        <v>0</v>
      </c>
    </row>
    <row r="468" spans="1:9" x14ac:dyDescent="0.2">
      <c r="A468" s="5">
        <v>170</v>
      </c>
      <c r="B468" s="3">
        <v>0</v>
      </c>
      <c r="C468" s="6" t="s">
        <v>30</v>
      </c>
      <c r="D468" s="24">
        <v>0</v>
      </c>
      <c r="E468" s="24" t="s">
        <v>261</v>
      </c>
      <c r="F468" s="3">
        <v>5</v>
      </c>
      <c r="G468" s="4">
        <v>6</v>
      </c>
      <c r="H468" s="4">
        <f t="shared" si="14"/>
        <v>0</v>
      </c>
      <c r="I468" s="17">
        <f t="shared" si="15"/>
        <v>0</v>
      </c>
    </row>
    <row r="469" spans="1:9" x14ac:dyDescent="0.2">
      <c r="A469" s="5">
        <v>180</v>
      </c>
      <c r="B469" s="3">
        <v>0</v>
      </c>
      <c r="C469" s="6" t="s">
        <v>30</v>
      </c>
      <c r="D469" s="24">
        <v>0</v>
      </c>
      <c r="E469" s="24" t="s">
        <v>261</v>
      </c>
      <c r="F469" s="3">
        <v>5</v>
      </c>
      <c r="G469" s="4">
        <v>6</v>
      </c>
      <c r="H469" s="4">
        <f t="shared" si="14"/>
        <v>0</v>
      </c>
      <c r="I469" s="17">
        <f t="shared" si="15"/>
        <v>0</v>
      </c>
    </row>
    <row r="470" spans="1:9" x14ac:dyDescent="0.2">
      <c r="A470" s="5">
        <v>190</v>
      </c>
      <c r="B470" s="3">
        <v>0</v>
      </c>
      <c r="C470" s="6" t="s">
        <v>30</v>
      </c>
      <c r="D470" s="24">
        <v>0</v>
      </c>
      <c r="E470" s="24" t="s">
        <v>261</v>
      </c>
      <c r="F470" s="3">
        <v>5</v>
      </c>
      <c r="G470" s="4">
        <v>6</v>
      </c>
      <c r="H470" s="4">
        <f t="shared" si="14"/>
        <v>0</v>
      </c>
      <c r="I470" s="17">
        <f t="shared" si="15"/>
        <v>0</v>
      </c>
    </row>
    <row r="471" spans="1:9" x14ac:dyDescent="0.2">
      <c r="A471" s="5">
        <v>200</v>
      </c>
      <c r="B471" s="3">
        <v>0</v>
      </c>
      <c r="C471" s="6" t="s">
        <v>30</v>
      </c>
      <c r="D471" s="24">
        <v>0</v>
      </c>
      <c r="E471" s="24" t="s">
        <v>261</v>
      </c>
      <c r="F471" s="3">
        <v>5</v>
      </c>
      <c r="G471" s="4">
        <v>6</v>
      </c>
      <c r="H471" s="4">
        <f t="shared" si="14"/>
        <v>0</v>
      </c>
      <c r="I471" s="17">
        <f t="shared" si="15"/>
        <v>0</v>
      </c>
    </row>
    <row r="472" spans="1:9" x14ac:dyDescent="0.2">
      <c r="A472" s="5">
        <v>210</v>
      </c>
      <c r="B472" s="3">
        <v>0</v>
      </c>
      <c r="C472" s="6" t="s">
        <v>30</v>
      </c>
      <c r="D472" s="24">
        <v>0</v>
      </c>
      <c r="E472" s="24" t="s">
        <v>261</v>
      </c>
      <c r="F472" s="3">
        <v>5</v>
      </c>
      <c r="G472" s="4">
        <v>6</v>
      </c>
      <c r="H472" s="4">
        <f t="shared" si="14"/>
        <v>0</v>
      </c>
      <c r="I472" s="17">
        <f t="shared" si="15"/>
        <v>0</v>
      </c>
    </row>
    <row r="473" spans="1:9" x14ac:dyDescent="0.2">
      <c r="A473" s="5">
        <v>220</v>
      </c>
      <c r="B473" s="3">
        <v>0</v>
      </c>
      <c r="C473" s="6" t="s">
        <v>30</v>
      </c>
      <c r="D473" s="24">
        <v>0</v>
      </c>
      <c r="E473" s="24" t="s">
        <v>261</v>
      </c>
      <c r="F473" s="3">
        <v>5</v>
      </c>
      <c r="G473" s="4">
        <v>6</v>
      </c>
      <c r="H473" s="4">
        <f t="shared" si="14"/>
        <v>0</v>
      </c>
      <c r="I473" s="17">
        <f t="shared" si="15"/>
        <v>0</v>
      </c>
    </row>
    <row r="474" spans="1:9" x14ac:dyDescent="0.2">
      <c r="A474" s="5">
        <v>230</v>
      </c>
      <c r="B474" s="3">
        <v>0</v>
      </c>
      <c r="C474" s="6" t="s">
        <v>30</v>
      </c>
      <c r="D474" s="24">
        <v>0</v>
      </c>
      <c r="E474" s="24" t="s">
        <v>261</v>
      </c>
      <c r="F474" s="3">
        <v>5</v>
      </c>
      <c r="G474" s="4">
        <v>6</v>
      </c>
      <c r="H474" s="4">
        <f t="shared" si="14"/>
        <v>0</v>
      </c>
      <c r="I474" s="17">
        <f t="shared" si="15"/>
        <v>0</v>
      </c>
    </row>
    <row r="475" spans="1:9" x14ac:dyDescent="0.2">
      <c r="A475" s="5">
        <v>240</v>
      </c>
      <c r="B475" s="3">
        <v>0</v>
      </c>
      <c r="C475" s="6" t="s">
        <v>30</v>
      </c>
      <c r="D475" s="24">
        <v>0</v>
      </c>
      <c r="E475" s="24" t="s">
        <v>261</v>
      </c>
      <c r="F475" s="3">
        <v>5</v>
      </c>
      <c r="G475" s="4">
        <v>6</v>
      </c>
      <c r="H475" s="4">
        <f t="shared" si="14"/>
        <v>0</v>
      </c>
      <c r="I475" s="17">
        <f t="shared" si="15"/>
        <v>0</v>
      </c>
    </row>
    <row r="476" spans="1:9" x14ac:dyDescent="0.2">
      <c r="A476" s="5">
        <v>250</v>
      </c>
      <c r="B476" s="3">
        <v>0</v>
      </c>
      <c r="C476" s="6" t="s">
        <v>30</v>
      </c>
      <c r="D476" s="24">
        <v>0</v>
      </c>
      <c r="E476" s="24" t="s">
        <v>261</v>
      </c>
      <c r="F476" s="3">
        <v>5</v>
      </c>
      <c r="G476" s="4">
        <v>6</v>
      </c>
      <c r="H476" s="4">
        <f t="shared" si="14"/>
        <v>0</v>
      </c>
      <c r="I476" s="17">
        <f t="shared" si="15"/>
        <v>0</v>
      </c>
    </row>
    <row r="477" spans="1:9" x14ac:dyDescent="0.2">
      <c r="A477" s="5">
        <v>260</v>
      </c>
      <c r="B477" s="3">
        <v>0</v>
      </c>
      <c r="C477" s="6" t="s">
        <v>30</v>
      </c>
      <c r="D477" s="24">
        <v>0</v>
      </c>
      <c r="E477" s="24" t="s">
        <v>261</v>
      </c>
      <c r="F477" s="3">
        <v>5</v>
      </c>
      <c r="G477" s="4">
        <v>6</v>
      </c>
      <c r="H477" s="4">
        <f t="shared" si="14"/>
        <v>0</v>
      </c>
      <c r="I477" s="17">
        <f t="shared" si="15"/>
        <v>0</v>
      </c>
    </row>
    <row r="478" spans="1:9" x14ac:dyDescent="0.2">
      <c r="A478" s="5">
        <v>270</v>
      </c>
      <c r="B478" s="3">
        <v>0</v>
      </c>
      <c r="C478" s="6" t="s">
        <v>30</v>
      </c>
      <c r="D478" s="24">
        <v>0</v>
      </c>
      <c r="E478" s="24" t="s">
        <v>261</v>
      </c>
      <c r="F478" s="3">
        <v>5</v>
      </c>
      <c r="G478" s="4">
        <v>6</v>
      </c>
      <c r="H478" s="4">
        <f t="shared" si="14"/>
        <v>0</v>
      </c>
      <c r="I478" s="17">
        <f t="shared" si="15"/>
        <v>0</v>
      </c>
    </row>
    <row r="479" spans="1:9" x14ac:dyDescent="0.2">
      <c r="A479" s="5">
        <v>280</v>
      </c>
      <c r="B479" s="3">
        <v>0</v>
      </c>
      <c r="C479" s="6" t="s">
        <v>30</v>
      </c>
      <c r="D479" s="24">
        <v>0</v>
      </c>
      <c r="E479" s="24" t="s">
        <v>261</v>
      </c>
      <c r="F479" s="3">
        <v>5</v>
      </c>
      <c r="G479" s="4">
        <v>6</v>
      </c>
      <c r="H479" s="4">
        <f t="shared" si="14"/>
        <v>0</v>
      </c>
      <c r="I479" s="17">
        <f t="shared" si="15"/>
        <v>0</v>
      </c>
    </row>
    <row r="480" spans="1:9" x14ac:dyDescent="0.2">
      <c r="A480" s="5">
        <v>290</v>
      </c>
      <c r="B480" s="3">
        <v>0</v>
      </c>
      <c r="C480" s="6" t="s">
        <v>30</v>
      </c>
      <c r="D480" s="24">
        <v>0</v>
      </c>
      <c r="E480" s="24" t="s">
        <v>261</v>
      </c>
      <c r="F480" s="3">
        <v>5</v>
      </c>
      <c r="G480" s="4">
        <v>6</v>
      </c>
      <c r="H480" s="4">
        <f t="shared" si="14"/>
        <v>0</v>
      </c>
      <c r="I480" s="17">
        <f t="shared" si="15"/>
        <v>0</v>
      </c>
    </row>
    <row r="481" spans="1:9" x14ac:dyDescent="0.2">
      <c r="A481" s="5">
        <v>300</v>
      </c>
      <c r="B481" s="3">
        <v>0</v>
      </c>
      <c r="C481" s="6" t="s">
        <v>30</v>
      </c>
      <c r="D481" s="24">
        <v>0</v>
      </c>
      <c r="E481" s="24" t="s">
        <v>261</v>
      </c>
      <c r="F481" s="3">
        <v>5</v>
      </c>
      <c r="G481" s="4">
        <v>6</v>
      </c>
      <c r="H481" s="4">
        <f t="shared" si="14"/>
        <v>0</v>
      </c>
      <c r="I481" s="17">
        <f t="shared" si="15"/>
        <v>0</v>
      </c>
    </row>
    <row r="482" spans="1:9" x14ac:dyDescent="0.2">
      <c r="A482" s="5">
        <v>10</v>
      </c>
      <c r="B482" s="3">
        <v>1</v>
      </c>
      <c r="C482" s="6" t="s">
        <v>72</v>
      </c>
      <c r="D482" s="24">
        <v>11287565</v>
      </c>
      <c r="E482" s="24" t="s">
        <v>261</v>
      </c>
      <c r="F482" s="3">
        <v>1</v>
      </c>
      <c r="G482" s="4">
        <v>7</v>
      </c>
      <c r="H482" s="4">
        <f t="shared" si="14"/>
        <v>5</v>
      </c>
      <c r="I482" s="17">
        <f t="shared" si="15"/>
        <v>1</v>
      </c>
    </row>
    <row r="483" spans="1:9" x14ac:dyDescent="0.2">
      <c r="A483" s="5">
        <v>20</v>
      </c>
      <c r="B483" s="3">
        <v>1</v>
      </c>
      <c r="C483" s="6" t="s">
        <v>72</v>
      </c>
      <c r="D483" s="24">
        <v>5519885</v>
      </c>
      <c r="E483" s="24" t="s">
        <v>261</v>
      </c>
      <c r="F483" s="3">
        <v>1</v>
      </c>
      <c r="G483" s="4">
        <v>7</v>
      </c>
      <c r="H483" s="4">
        <f t="shared" si="14"/>
        <v>5</v>
      </c>
      <c r="I483" s="17">
        <f t="shared" si="15"/>
        <v>1</v>
      </c>
    </row>
    <row r="484" spans="1:9" x14ac:dyDescent="0.2">
      <c r="A484" s="5">
        <v>30</v>
      </c>
      <c r="B484" s="3">
        <v>1</v>
      </c>
      <c r="C484" s="6" t="s">
        <v>175</v>
      </c>
      <c r="D484" s="24">
        <v>10761485</v>
      </c>
      <c r="E484" s="24" t="s">
        <v>261</v>
      </c>
      <c r="F484" s="3">
        <v>1</v>
      </c>
      <c r="G484" s="4">
        <v>7</v>
      </c>
      <c r="H484" s="4">
        <f t="shared" si="14"/>
        <v>5</v>
      </c>
      <c r="I484" s="17">
        <f t="shared" si="15"/>
        <v>1</v>
      </c>
    </row>
    <row r="485" spans="1:9" x14ac:dyDescent="0.2">
      <c r="A485" s="5">
        <v>40</v>
      </c>
      <c r="B485" s="3">
        <v>0</v>
      </c>
      <c r="C485" s="6" t="s">
        <v>30</v>
      </c>
      <c r="D485" s="24">
        <v>0</v>
      </c>
      <c r="E485" s="24" t="s">
        <v>261</v>
      </c>
      <c r="F485" s="3">
        <v>5</v>
      </c>
      <c r="G485" s="4">
        <v>7</v>
      </c>
      <c r="H485" s="4">
        <f t="shared" si="14"/>
        <v>0</v>
      </c>
      <c r="I485" s="17">
        <f t="shared" si="15"/>
        <v>0</v>
      </c>
    </row>
    <row r="486" spans="1:9" x14ac:dyDescent="0.2">
      <c r="A486" s="5">
        <v>50</v>
      </c>
      <c r="B486" s="3">
        <v>1</v>
      </c>
      <c r="C486" s="6" t="s">
        <v>355</v>
      </c>
      <c r="D486" s="24">
        <v>11287565</v>
      </c>
      <c r="E486" s="24" t="s">
        <v>261</v>
      </c>
      <c r="F486" s="3">
        <v>1</v>
      </c>
      <c r="G486" s="4">
        <v>7</v>
      </c>
      <c r="H486" s="4">
        <f t="shared" si="14"/>
        <v>5</v>
      </c>
      <c r="I486" s="17">
        <f t="shared" si="15"/>
        <v>1</v>
      </c>
    </row>
    <row r="487" spans="1:9" x14ac:dyDescent="0.2">
      <c r="A487" s="5">
        <v>60</v>
      </c>
      <c r="B487" s="3">
        <v>1</v>
      </c>
      <c r="C487" s="6" t="s">
        <v>101</v>
      </c>
      <c r="D487" s="24">
        <v>5519885</v>
      </c>
      <c r="E487" s="24" t="s">
        <v>261</v>
      </c>
      <c r="F487" s="3">
        <v>1</v>
      </c>
      <c r="G487" s="4">
        <v>7</v>
      </c>
      <c r="H487" s="4">
        <f t="shared" si="14"/>
        <v>5</v>
      </c>
      <c r="I487" s="17">
        <f t="shared" si="15"/>
        <v>1</v>
      </c>
    </row>
    <row r="488" spans="1:9" x14ac:dyDescent="0.2">
      <c r="A488" s="5">
        <v>70</v>
      </c>
      <c r="B488" s="3">
        <v>1</v>
      </c>
      <c r="C488" s="6" t="s">
        <v>349</v>
      </c>
      <c r="D488" s="24">
        <v>10761485</v>
      </c>
      <c r="E488" s="24" t="s">
        <v>261</v>
      </c>
      <c r="F488" s="3">
        <v>1</v>
      </c>
      <c r="G488" s="4">
        <v>7</v>
      </c>
      <c r="H488" s="4">
        <f t="shared" si="14"/>
        <v>5</v>
      </c>
      <c r="I488" s="17">
        <f t="shared" si="15"/>
        <v>1</v>
      </c>
    </row>
    <row r="489" spans="1:9" x14ac:dyDescent="0.2">
      <c r="A489" s="5">
        <v>80</v>
      </c>
      <c r="B489" s="3">
        <v>1</v>
      </c>
      <c r="C489" s="6" t="s">
        <v>216</v>
      </c>
      <c r="D489" s="24">
        <v>16529165</v>
      </c>
      <c r="E489" s="24" t="s">
        <v>261</v>
      </c>
      <c r="F489" s="3">
        <v>1</v>
      </c>
      <c r="G489" s="4">
        <v>7</v>
      </c>
      <c r="H489" s="4">
        <f t="shared" si="14"/>
        <v>5</v>
      </c>
      <c r="I489" s="17">
        <f t="shared" si="15"/>
        <v>1</v>
      </c>
    </row>
    <row r="490" spans="1:9" x14ac:dyDescent="0.2">
      <c r="A490" s="5">
        <v>90</v>
      </c>
      <c r="B490" s="3">
        <v>1</v>
      </c>
      <c r="C490" s="6" t="s">
        <v>310</v>
      </c>
      <c r="D490" s="24">
        <v>11287565</v>
      </c>
      <c r="E490" s="24" t="s">
        <v>261</v>
      </c>
      <c r="F490" s="3">
        <v>1</v>
      </c>
      <c r="G490" s="4">
        <v>7</v>
      </c>
      <c r="H490" s="4">
        <f t="shared" si="14"/>
        <v>5</v>
      </c>
      <c r="I490" s="17">
        <f t="shared" si="15"/>
        <v>1</v>
      </c>
    </row>
    <row r="491" spans="1:9" x14ac:dyDescent="0.2">
      <c r="A491" s="5">
        <v>100</v>
      </c>
      <c r="B491" s="3">
        <v>1</v>
      </c>
      <c r="C491" s="6" t="s">
        <v>189</v>
      </c>
      <c r="D491" s="24">
        <v>5519885</v>
      </c>
      <c r="E491" s="24" t="s">
        <v>261</v>
      </c>
      <c r="F491" s="3">
        <v>2</v>
      </c>
      <c r="G491" s="4">
        <v>7</v>
      </c>
      <c r="H491" s="4">
        <f t="shared" si="14"/>
        <v>4</v>
      </c>
      <c r="I491" s="17">
        <f t="shared" si="15"/>
        <v>0.8</v>
      </c>
    </row>
    <row r="492" spans="1:9" x14ac:dyDescent="0.2">
      <c r="A492" s="5">
        <v>110</v>
      </c>
      <c r="B492" s="3">
        <v>1</v>
      </c>
      <c r="C492" s="6" t="s">
        <v>225</v>
      </c>
      <c r="D492" s="24">
        <v>10761485</v>
      </c>
      <c r="E492" s="24" t="s">
        <v>261</v>
      </c>
      <c r="F492" s="3">
        <v>1</v>
      </c>
      <c r="G492" s="4">
        <v>7</v>
      </c>
      <c r="H492" s="4">
        <f t="shared" si="14"/>
        <v>5</v>
      </c>
      <c r="I492" s="17">
        <f t="shared" si="15"/>
        <v>1</v>
      </c>
    </row>
    <row r="493" spans="1:9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261</v>
      </c>
      <c r="F493" s="3">
        <v>5</v>
      </c>
      <c r="G493" s="4">
        <v>7</v>
      </c>
      <c r="H493" s="4">
        <f t="shared" si="14"/>
        <v>0</v>
      </c>
      <c r="I493" s="17">
        <f t="shared" si="15"/>
        <v>0</v>
      </c>
    </row>
    <row r="494" spans="1:9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261</v>
      </c>
      <c r="F494" s="3">
        <v>5</v>
      </c>
      <c r="G494" s="4">
        <v>7</v>
      </c>
      <c r="H494" s="4">
        <f t="shared" si="14"/>
        <v>0</v>
      </c>
      <c r="I494" s="17">
        <f t="shared" si="15"/>
        <v>0</v>
      </c>
    </row>
    <row r="495" spans="1:9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261</v>
      </c>
      <c r="F495" s="3">
        <v>5</v>
      </c>
      <c r="G495" s="4">
        <v>7</v>
      </c>
      <c r="H495" s="4">
        <f t="shared" si="14"/>
        <v>0</v>
      </c>
      <c r="I495" s="17">
        <f t="shared" si="15"/>
        <v>0</v>
      </c>
    </row>
    <row r="496" spans="1:9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261</v>
      </c>
      <c r="F496" s="3">
        <v>5</v>
      </c>
      <c r="G496" s="4">
        <v>7</v>
      </c>
      <c r="H496" s="4">
        <f t="shared" si="14"/>
        <v>0</v>
      </c>
      <c r="I496" s="17">
        <f t="shared" si="15"/>
        <v>0</v>
      </c>
    </row>
    <row r="497" spans="1:9" x14ac:dyDescent="0.2">
      <c r="A497" s="5">
        <v>160</v>
      </c>
      <c r="B497" s="3">
        <v>0</v>
      </c>
      <c r="C497" s="6" t="s">
        <v>30</v>
      </c>
      <c r="D497" s="24">
        <v>0</v>
      </c>
      <c r="E497" s="24" t="s">
        <v>261</v>
      </c>
      <c r="F497" s="3">
        <v>5</v>
      </c>
      <c r="G497" s="4">
        <v>7</v>
      </c>
      <c r="H497" s="4">
        <f t="shared" si="14"/>
        <v>0</v>
      </c>
      <c r="I497" s="17">
        <f t="shared" si="15"/>
        <v>0</v>
      </c>
    </row>
    <row r="498" spans="1:9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261</v>
      </c>
      <c r="F498" s="3">
        <v>5</v>
      </c>
      <c r="G498" s="4">
        <v>7</v>
      </c>
      <c r="H498" s="4">
        <f t="shared" si="14"/>
        <v>0</v>
      </c>
      <c r="I498" s="17">
        <f t="shared" si="15"/>
        <v>0</v>
      </c>
    </row>
    <row r="499" spans="1:9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261</v>
      </c>
      <c r="F499" s="3">
        <v>5</v>
      </c>
      <c r="G499" s="4">
        <v>7</v>
      </c>
      <c r="H499" s="4">
        <f t="shared" si="14"/>
        <v>0</v>
      </c>
      <c r="I499" s="17">
        <f t="shared" si="15"/>
        <v>0</v>
      </c>
    </row>
    <row r="500" spans="1:9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261</v>
      </c>
      <c r="F500" s="3">
        <v>5</v>
      </c>
      <c r="G500" s="4">
        <v>7</v>
      </c>
      <c r="H500" s="4">
        <f t="shared" si="14"/>
        <v>0</v>
      </c>
      <c r="I500" s="17">
        <f t="shared" si="15"/>
        <v>0</v>
      </c>
    </row>
    <row r="501" spans="1:9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261</v>
      </c>
      <c r="F501" s="3">
        <v>5</v>
      </c>
      <c r="G501" s="4">
        <v>7</v>
      </c>
      <c r="H501" s="4">
        <f t="shared" si="14"/>
        <v>0</v>
      </c>
      <c r="I501" s="17">
        <f t="shared" si="15"/>
        <v>0</v>
      </c>
    </row>
    <row r="502" spans="1:9" x14ac:dyDescent="0.2">
      <c r="A502" s="5">
        <v>210</v>
      </c>
      <c r="B502" s="3">
        <v>0</v>
      </c>
      <c r="C502" s="6" t="s">
        <v>30</v>
      </c>
      <c r="D502" s="24">
        <v>0</v>
      </c>
      <c r="E502" s="24" t="s">
        <v>261</v>
      </c>
      <c r="F502" s="3">
        <v>5</v>
      </c>
      <c r="G502" s="4">
        <v>7</v>
      </c>
      <c r="H502" s="4">
        <f t="shared" si="14"/>
        <v>0</v>
      </c>
      <c r="I502" s="17">
        <f t="shared" si="15"/>
        <v>0</v>
      </c>
    </row>
    <row r="503" spans="1:9" x14ac:dyDescent="0.2">
      <c r="A503" s="5">
        <v>220</v>
      </c>
      <c r="B503" s="3">
        <v>0</v>
      </c>
      <c r="C503" s="6" t="s">
        <v>30</v>
      </c>
      <c r="D503" s="24">
        <v>0</v>
      </c>
      <c r="E503" s="24" t="s">
        <v>261</v>
      </c>
      <c r="F503" s="3">
        <v>5</v>
      </c>
      <c r="G503" s="4">
        <v>7</v>
      </c>
      <c r="H503" s="4">
        <f t="shared" si="14"/>
        <v>0</v>
      </c>
      <c r="I503" s="17">
        <f t="shared" si="15"/>
        <v>0</v>
      </c>
    </row>
    <row r="504" spans="1:9" x14ac:dyDescent="0.2">
      <c r="A504" s="5">
        <v>230</v>
      </c>
      <c r="B504" s="3">
        <v>0</v>
      </c>
      <c r="C504" s="6" t="s">
        <v>30</v>
      </c>
      <c r="D504" s="24">
        <v>0</v>
      </c>
      <c r="E504" s="24" t="s">
        <v>261</v>
      </c>
      <c r="F504" s="3">
        <v>5</v>
      </c>
      <c r="G504" s="4">
        <v>7</v>
      </c>
      <c r="H504" s="4">
        <f t="shared" si="14"/>
        <v>0</v>
      </c>
      <c r="I504" s="17">
        <f t="shared" si="15"/>
        <v>0</v>
      </c>
    </row>
    <row r="505" spans="1:9" x14ac:dyDescent="0.2">
      <c r="A505" s="5">
        <v>240</v>
      </c>
      <c r="B505" s="3">
        <v>0</v>
      </c>
      <c r="C505" s="6" t="s">
        <v>30</v>
      </c>
      <c r="D505" s="24">
        <v>0</v>
      </c>
      <c r="E505" s="24" t="s">
        <v>261</v>
      </c>
      <c r="F505" s="3">
        <v>5</v>
      </c>
      <c r="G505" s="4">
        <v>7</v>
      </c>
      <c r="H505" s="4">
        <f t="shared" si="14"/>
        <v>0</v>
      </c>
      <c r="I505" s="17">
        <f t="shared" si="15"/>
        <v>0</v>
      </c>
    </row>
    <row r="506" spans="1:9" x14ac:dyDescent="0.2">
      <c r="A506" s="5">
        <v>250</v>
      </c>
      <c r="B506" s="3">
        <v>0</v>
      </c>
      <c r="C506" s="6" t="s">
        <v>30</v>
      </c>
      <c r="D506" s="24">
        <v>0</v>
      </c>
      <c r="E506" s="24" t="s">
        <v>261</v>
      </c>
      <c r="F506" s="3">
        <v>5</v>
      </c>
      <c r="G506" s="4">
        <v>7</v>
      </c>
      <c r="H506" s="4">
        <f t="shared" si="14"/>
        <v>0</v>
      </c>
      <c r="I506" s="17">
        <f t="shared" si="15"/>
        <v>0</v>
      </c>
    </row>
    <row r="507" spans="1:9" x14ac:dyDescent="0.2">
      <c r="A507" s="5">
        <v>260</v>
      </c>
      <c r="B507" s="3">
        <v>0</v>
      </c>
      <c r="C507" s="6" t="s">
        <v>30</v>
      </c>
      <c r="D507" s="24">
        <v>0</v>
      </c>
      <c r="E507" s="24" t="s">
        <v>261</v>
      </c>
      <c r="F507" s="3">
        <v>5</v>
      </c>
      <c r="G507" s="4">
        <v>7</v>
      </c>
      <c r="H507" s="4">
        <f t="shared" si="14"/>
        <v>0</v>
      </c>
      <c r="I507" s="17">
        <f t="shared" si="15"/>
        <v>0</v>
      </c>
    </row>
    <row r="508" spans="1:9" x14ac:dyDescent="0.2">
      <c r="A508" s="5">
        <v>270</v>
      </c>
      <c r="B508" s="3">
        <v>0</v>
      </c>
      <c r="C508" s="6" t="s">
        <v>30</v>
      </c>
      <c r="D508" s="24">
        <v>0</v>
      </c>
      <c r="E508" s="24" t="s">
        <v>261</v>
      </c>
      <c r="F508" s="3">
        <v>5</v>
      </c>
      <c r="G508" s="4">
        <v>7</v>
      </c>
      <c r="H508" s="4">
        <f t="shared" si="14"/>
        <v>0</v>
      </c>
      <c r="I508" s="17">
        <f t="shared" si="15"/>
        <v>0</v>
      </c>
    </row>
    <row r="509" spans="1:9" x14ac:dyDescent="0.2">
      <c r="A509" s="5">
        <v>280</v>
      </c>
      <c r="B509" s="3">
        <v>0</v>
      </c>
      <c r="C509" s="6" t="s">
        <v>30</v>
      </c>
      <c r="D509" s="24">
        <v>0</v>
      </c>
      <c r="E509" s="24" t="s">
        <v>261</v>
      </c>
      <c r="F509" s="3">
        <v>5</v>
      </c>
      <c r="G509" s="4">
        <v>7</v>
      </c>
      <c r="H509" s="4">
        <f t="shared" si="14"/>
        <v>0</v>
      </c>
      <c r="I509" s="17">
        <f t="shared" si="15"/>
        <v>0</v>
      </c>
    </row>
    <row r="510" spans="1:9" x14ac:dyDescent="0.2">
      <c r="A510" s="5">
        <v>290</v>
      </c>
      <c r="B510" s="3">
        <v>0</v>
      </c>
      <c r="C510" s="6" t="s">
        <v>30</v>
      </c>
      <c r="D510" s="24">
        <v>0</v>
      </c>
      <c r="E510" s="24" t="s">
        <v>261</v>
      </c>
      <c r="F510" s="3">
        <v>5</v>
      </c>
      <c r="G510" s="4">
        <v>7</v>
      </c>
      <c r="H510" s="4">
        <f t="shared" si="14"/>
        <v>0</v>
      </c>
      <c r="I510" s="17">
        <f t="shared" si="15"/>
        <v>0</v>
      </c>
    </row>
    <row r="511" spans="1:9" x14ac:dyDescent="0.2">
      <c r="A511" s="5">
        <v>300</v>
      </c>
      <c r="B511" s="3">
        <v>0</v>
      </c>
      <c r="C511" s="6" t="s">
        <v>30</v>
      </c>
      <c r="D511" s="24">
        <v>0</v>
      </c>
      <c r="E511" s="24" t="s">
        <v>261</v>
      </c>
      <c r="F511" s="3">
        <v>5</v>
      </c>
      <c r="G511" s="4">
        <v>7</v>
      </c>
      <c r="H511" s="4">
        <f t="shared" si="14"/>
        <v>0</v>
      </c>
      <c r="I511" s="17">
        <f t="shared" si="15"/>
        <v>0</v>
      </c>
    </row>
    <row r="512" spans="1:9" x14ac:dyDescent="0.2">
      <c r="A512" s="5">
        <v>10</v>
      </c>
      <c r="B512" s="3">
        <v>1</v>
      </c>
      <c r="C512" s="6" t="s">
        <v>72</v>
      </c>
      <c r="D512" s="24">
        <v>5519885</v>
      </c>
      <c r="E512" s="24" t="s">
        <v>261</v>
      </c>
      <c r="F512" s="3">
        <v>1</v>
      </c>
      <c r="G512" s="4">
        <v>8</v>
      </c>
      <c r="H512" s="4">
        <f t="shared" si="14"/>
        <v>5</v>
      </c>
      <c r="I512" s="17">
        <f t="shared" si="15"/>
        <v>1</v>
      </c>
    </row>
    <row r="513" spans="1:9" x14ac:dyDescent="0.2">
      <c r="A513" s="5">
        <v>20</v>
      </c>
      <c r="B513" s="3">
        <v>1</v>
      </c>
      <c r="C513" s="6" t="s">
        <v>118</v>
      </c>
      <c r="D513" s="24">
        <v>10761485</v>
      </c>
      <c r="E513" s="24" t="s">
        <v>261</v>
      </c>
      <c r="F513" s="3">
        <v>1</v>
      </c>
      <c r="G513" s="4">
        <v>8</v>
      </c>
      <c r="H513" s="4">
        <f t="shared" si="14"/>
        <v>5</v>
      </c>
      <c r="I513" s="17">
        <f t="shared" si="15"/>
        <v>1</v>
      </c>
    </row>
    <row r="514" spans="1:9" x14ac:dyDescent="0.2">
      <c r="A514" s="5">
        <v>30</v>
      </c>
      <c r="B514" s="3">
        <v>1</v>
      </c>
      <c r="C514" s="6" t="s">
        <v>365</v>
      </c>
      <c r="D514" s="24">
        <v>16529165</v>
      </c>
      <c r="E514" s="24" t="s">
        <v>261</v>
      </c>
      <c r="F514" s="3">
        <v>1</v>
      </c>
      <c r="G514" s="4">
        <v>8</v>
      </c>
      <c r="H514" s="4">
        <f t="shared" si="14"/>
        <v>5</v>
      </c>
      <c r="I514" s="17">
        <f t="shared" si="15"/>
        <v>1</v>
      </c>
    </row>
    <row r="515" spans="1:9" x14ac:dyDescent="0.2">
      <c r="A515" s="5">
        <v>40</v>
      </c>
      <c r="B515" s="3">
        <v>1</v>
      </c>
      <c r="C515" s="6" t="s">
        <v>178</v>
      </c>
      <c r="D515" s="24">
        <v>11287565</v>
      </c>
      <c r="E515" s="24" t="s">
        <v>261</v>
      </c>
      <c r="F515" s="3">
        <v>1</v>
      </c>
      <c r="G515" s="4">
        <v>8</v>
      </c>
      <c r="H515" s="4">
        <f t="shared" ref="H515:H578" si="16">5-(F515-B515)</f>
        <v>5</v>
      </c>
      <c r="I515" s="17">
        <f t="shared" ref="I515:I578" si="17">H515/5</f>
        <v>1</v>
      </c>
    </row>
    <row r="516" spans="1:9" x14ac:dyDescent="0.2">
      <c r="A516" s="5">
        <v>50</v>
      </c>
      <c r="B516" s="3">
        <v>1</v>
      </c>
      <c r="C516" s="6" t="s">
        <v>55</v>
      </c>
      <c r="D516" s="24">
        <v>5519885</v>
      </c>
      <c r="E516" s="24" t="s">
        <v>261</v>
      </c>
      <c r="F516" s="3">
        <v>1</v>
      </c>
      <c r="G516" s="4">
        <v>8</v>
      </c>
      <c r="H516" s="4">
        <f t="shared" si="16"/>
        <v>5</v>
      </c>
      <c r="I516" s="17">
        <f t="shared" si="17"/>
        <v>1</v>
      </c>
    </row>
    <row r="517" spans="1:9" x14ac:dyDescent="0.2">
      <c r="A517" s="5">
        <v>60</v>
      </c>
      <c r="B517" s="3">
        <v>0</v>
      </c>
      <c r="C517" s="6" t="s">
        <v>30</v>
      </c>
      <c r="D517" s="24">
        <v>0</v>
      </c>
      <c r="E517" s="24" t="s">
        <v>261</v>
      </c>
      <c r="F517" s="3">
        <v>5</v>
      </c>
      <c r="G517" s="4">
        <v>8</v>
      </c>
      <c r="H517" s="4">
        <f t="shared" si="16"/>
        <v>0</v>
      </c>
      <c r="I517" s="17">
        <f t="shared" si="17"/>
        <v>0</v>
      </c>
    </row>
    <row r="518" spans="1:9" x14ac:dyDescent="0.2">
      <c r="A518" s="5">
        <v>70</v>
      </c>
      <c r="B518" s="3">
        <v>1</v>
      </c>
      <c r="C518" s="6" t="s">
        <v>96</v>
      </c>
      <c r="D518" s="24">
        <v>16529165</v>
      </c>
      <c r="E518" s="24" t="s">
        <v>261</v>
      </c>
      <c r="F518" s="3">
        <v>1</v>
      </c>
      <c r="G518" s="4">
        <v>8</v>
      </c>
      <c r="H518" s="4">
        <f t="shared" si="16"/>
        <v>5</v>
      </c>
      <c r="I518" s="17">
        <f t="shared" si="17"/>
        <v>1</v>
      </c>
    </row>
    <row r="519" spans="1:9" x14ac:dyDescent="0.2">
      <c r="A519" s="5">
        <v>80</v>
      </c>
      <c r="B519" s="3">
        <v>1</v>
      </c>
      <c r="C519" s="6" t="s">
        <v>128</v>
      </c>
      <c r="D519" s="24">
        <v>11287565</v>
      </c>
      <c r="E519" s="24" t="s">
        <v>261</v>
      </c>
      <c r="F519" s="3">
        <v>1</v>
      </c>
      <c r="G519" s="4">
        <v>8</v>
      </c>
      <c r="H519" s="4">
        <f t="shared" si="16"/>
        <v>5</v>
      </c>
      <c r="I519" s="17">
        <f t="shared" si="17"/>
        <v>1</v>
      </c>
    </row>
    <row r="520" spans="1:9" x14ac:dyDescent="0.2">
      <c r="A520" s="5">
        <v>90</v>
      </c>
      <c r="B520" s="3">
        <v>1</v>
      </c>
      <c r="C520" s="6" t="s">
        <v>192</v>
      </c>
      <c r="D520" s="24">
        <v>5519885</v>
      </c>
      <c r="E520" s="24" t="s">
        <v>261</v>
      </c>
      <c r="F520" s="3">
        <v>1</v>
      </c>
      <c r="G520" s="4">
        <v>8</v>
      </c>
      <c r="H520" s="4">
        <f t="shared" si="16"/>
        <v>5</v>
      </c>
      <c r="I520" s="17">
        <f t="shared" si="17"/>
        <v>1</v>
      </c>
    </row>
    <row r="521" spans="1:9" x14ac:dyDescent="0.2">
      <c r="A521" s="5">
        <v>100</v>
      </c>
      <c r="B521" s="3">
        <v>1</v>
      </c>
      <c r="C521" s="6" t="s">
        <v>371</v>
      </c>
      <c r="D521" s="24">
        <v>10761485</v>
      </c>
      <c r="E521" s="24" t="s">
        <v>261</v>
      </c>
      <c r="F521" s="3">
        <v>2</v>
      </c>
      <c r="G521" s="4">
        <v>8</v>
      </c>
      <c r="H521" s="4">
        <f t="shared" si="16"/>
        <v>4</v>
      </c>
      <c r="I521" s="17">
        <f t="shared" si="17"/>
        <v>0.8</v>
      </c>
    </row>
    <row r="522" spans="1:9" x14ac:dyDescent="0.2">
      <c r="A522" s="5">
        <v>110</v>
      </c>
      <c r="B522" s="3">
        <v>1</v>
      </c>
      <c r="C522" s="6" t="s">
        <v>19</v>
      </c>
      <c r="D522" s="24">
        <v>16529165</v>
      </c>
      <c r="E522" s="24" t="s">
        <v>261</v>
      </c>
      <c r="F522" s="3">
        <v>1</v>
      </c>
      <c r="G522" s="4">
        <v>8</v>
      </c>
      <c r="H522" s="4">
        <f t="shared" si="16"/>
        <v>5</v>
      </c>
      <c r="I522" s="17">
        <f t="shared" si="17"/>
        <v>1</v>
      </c>
    </row>
    <row r="523" spans="1:9" x14ac:dyDescent="0.2">
      <c r="A523" s="5">
        <v>120</v>
      </c>
      <c r="B523" s="3">
        <v>0</v>
      </c>
      <c r="C523" s="6" t="s">
        <v>30</v>
      </c>
      <c r="D523" s="24">
        <v>0</v>
      </c>
      <c r="E523" s="24" t="s">
        <v>261</v>
      </c>
      <c r="F523" s="3">
        <v>5</v>
      </c>
      <c r="G523" s="4">
        <v>8</v>
      </c>
      <c r="H523" s="4">
        <f t="shared" si="16"/>
        <v>0</v>
      </c>
      <c r="I523" s="17">
        <f t="shared" si="17"/>
        <v>0</v>
      </c>
    </row>
    <row r="524" spans="1:9" x14ac:dyDescent="0.2">
      <c r="A524" s="5">
        <v>130</v>
      </c>
      <c r="B524" s="3">
        <v>1</v>
      </c>
      <c r="C524" s="6" t="s">
        <v>139</v>
      </c>
      <c r="D524" s="24">
        <v>5519885</v>
      </c>
      <c r="E524" s="24" t="s">
        <v>261</v>
      </c>
      <c r="F524" s="3">
        <v>3</v>
      </c>
      <c r="G524" s="4">
        <v>8</v>
      </c>
      <c r="H524" s="4">
        <f t="shared" si="16"/>
        <v>3</v>
      </c>
      <c r="I524" s="17">
        <f t="shared" si="17"/>
        <v>0.6</v>
      </c>
    </row>
    <row r="525" spans="1:9" x14ac:dyDescent="0.2">
      <c r="A525" s="5">
        <v>140</v>
      </c>
      <c r="B525" s="3">
        <v>1</v>
      </c>
      <c r="C525" s="6" t="s">
        <v>231</v>
      </c>
      <c r="D525" s="24">
        <v>10761485</v>
      </c>
      <c r="E525" s="24" t="s">
        <v>261</v>
      </c>
      <c r="F525" s="3">
        <v>5</v>
      </c>
      <c r="G525" s="4">
        <v>8</v>
      </c>
      <c r="H525" s="4">
        <f t="shared" si="16"/>
        <v>1</v>
      </c>
      <c r="I525" s="17">
        <f t="shared" si="17"/>
        <v>0.2</v>
      </c>
    </row>
    <row r="526" spans="1:9" x14ac:dyDescent="0.2">
      <c r="A526" s="5">
        <v>150</v>
      </c>
      <c r="B526" s="3">
        <v>0</v>
      </c>
      <c r="C526" s="6" t="s">
        <v>30</v>
      </c>
      <c r="D526" s="24">
        <v>0</v>
      </c>
      <c r="E526" s="24" t="s">
        <v>261</v>
      </c>
      <c r="F526" s="3">
        <v>5</v>
      </c>
      <c r="G526" s="4">
        <v>8</v>
      </c>
      <c r="H526" s="4">
        <f t="shared" si="16"/>
        <v>0</v>
      </c>
      <c r="I526" s="17">
        <f t="shared" si="17"/>
        <v>0</v>
      </c>
    </row>
    <row r="527" spans="1:9" x14ac:dyDescent="0.2">
      <c r="A527" s="5">
        <v>160</v>
      </c>
      <c r="B527" s="3">
        <v>0</v>
      </c>
      <c r="C527" s="6" t="s">
        <v>30</v>
      </c>
      <c r="D527" s="24">
        <v>0</v>
      </c>
      <c r="E527" s="24" t="s">
        <v>261</v>
      </c>
      <c r="F527" s="3">
        <v>5</v>
      </c>
      <c r="G527" s="4">
        <v>8</v>
      </c>
      <c r="H527" s="4">
        <f t="shared" si="16"/>
        <v>0</v>
      </c>
      <c r="I527" s="17">
        <f t="shared" si="17"/>
        <v>0</v>
      </c>
    </row>
    <row r="528" spans="1:9" x14ac:dyDescent="0.2">
      <c r="A528" s="5">
        <v>170</v>
      </c>
      <c r="B528" s="3">
        <v>0</v>
      </c>
      <c r="C528" s="6" t="s">
        <v>30</v>
      </c>
      <c r="D528" s="24">
        <v>0</v>
      </c>
      <c r="E528" s="24" t="s">
        <v>261</v>
      </c>
      <c r="F528" s="3">
        <v>5</v>
      </c>
      <c r="G528" s="4">
        <v>8</v>
      </c>
      <c r="H528" s="4">
        <f t="shared" si="16"/>
        <v>0</v>
      </c>
      <c r="I528" s="17">
        <f t="shared" si="17"/>
        <v>0</v>
      </c>
    </row>
    <row r="529" spans="1:9" x14ac:dyDescent="0.2">
      <c r="A529" s="5">
        <v>180</v>
      </c>
      <c r="B529" s="3">
        <v>0</v>
      </c>
      <c r="C529" s="6" t="s">
        <v>30</v>
      </c>
      <c r="D529" s="24">
        <v>0</v>
      </c>
      <c r="E529" s="24" t="s">
        <v>261</v>
      </c>
      <c r="F529" s="3">
        <v>5</v>
      </c>
      <c r="G529" s="4">
        <v>8</v>
      </c>
      <c r="H529" s="4">
        <f t="shared" si="16"/>
        <v>0</v>
      </c>
      <c r="I529" s="17">
        <f t="shared" si="17"/>
        <v>0</v>
      </c>
    </row>
    <row r="530" spans="1:9" x14ac:dyDescent="0.2">
      <c r="A530" s="5">
        <v>190</v>
      </c>
      <c r="B530" s="3">
        <v>0</v>
      </c>
      <c r="C530" s="6" t="s">
        <v>30</v>
      </c>
      <c r="D530" s="24">
        <v>0</v>
      </c>
      <c r="E530" s="24" t="s">
        <v>261</v>
      </c>
      <c r="F530" s="3">
        <v>5</v>
      </c>
      <c r="G530" s="4">
        <v>8</v>
      </c>
      <c r="H530" s="4">
        <f t="shared" si="16"/>
        <v>0</v>
      </c>
      <c r="I530" s="17">
        <f t="shared" si="17"/>
        <v>0</v>
      </c>
    </row>
    <row r="531" spans="1:9" x14ac:dyDescent="0.2">
      <c r="A531" s="5">
        <v>200</v>
      </c>
      <c r="B531" s="3">
        <v>0</v>
      </c>
      <c r="C531" s="6" t="s">
        <v>30</v>
      </c>
      <c r="D531" s="24">
        <v>0</v>
      </c>
      <c r="E531" s="24" t="s">
        <v>261</v>
      </c>
      <c r="F531" s="3">
        <v>5</v>
      </c>
      <c r="G531" s="4">
        <v>8</v>
      </c>
      <c r="H531" s="4">
        <f t="shared" si="16"/>
        <v>0</v>
      </c>
      <c r="I531" s="17">
        <f t="shared" si="17"/>
        <v>0</v>
      </c>
    </row>
    <row r="532" spans="1:9" x14ac:dyDescent="0.2">
      <c r="A532" s="5">
        <v>210</v>
      </c>
      <c r="B532" s="3">
        <v>0</v>
      </c>
      <c r="C532" s="6" t="s">
        <v>30</v>
      </c>
      <c r="D532" s="24">
        <v>0</v>
      </c>
      <c r="E532" s="24" t="s">
        <v>261</v>
      </c>
      <c r="F532" s="3">
        <v>5</v>
      </c>
      <c r="G532" s="4">
        <v>8</v>
      </c>
      <c r="H532" s="4">
        <f t="shared" si="16"/>
        <v>0</v>
      </c>
      <c r="I532" s="17">
        <f t="shared" si="17"/>
        <v>0</v>
      </c>
    </row>
    <row r="533" spans="1:9" x14ac:dyDescent="0.2">
      <c r="A533" s="5">
        <v>220</v>
      </c>
      <c r="B533" s="3">
        <v>0</v>
      </c>
      <c r="C533" s="6" t="s">
        <v>30</v>
      </c>
      <c r="D533" s="24">
        <v>0</v>
      </c>
      <c r="E533" s="24" t="s">
        <v>261</v>
      </c>
      <c r="F533" s="3">
        <v>5</v>
      </c>
      <c r="G533" s="4">
        <v>8</v>
      </c>
      <c r="H533" s="4">
        <f t="shared" si="16"/>
        <v>0</v>
      </c>
      <c r="I533" s="17">
        <f t="shared" si="17"/>
        <v>0</v>
      </c>
    </row>
    <row r="534" spans="1:9" x14ac:dyDescent="0.2">
      <c r="A534" s="5">
        <v>230</v>
      </c>
      <c r="B534" s="3">
        <v>0</v>
      </c>
      <c r="C534" s="6" t="s">
        <v>30</v>
      </c>
      <c r="D534" s="24">
        <v>0</v>
      </c>
      <c r="E534" s="24" t="s">
        <v>261</v>
      </c>
      <c r="F534" s="3">
        <v>5</v>
      </c>
      <c r="G534" s="4">
        <v>8</v>
      </c>
      <c r="H534" s="4">
        <f t="shared" si="16"/>
        <v>0</v>
      </c>
      <c r="I534" s="17">
        <f t="shared" si="17"/>
        <v>0</v>
      </c>
    </row>
    <row r="535" spans="1:9" x14ac:dyDescent="0.2">
      <c r="A535" s="5">
        <v>240</v>
      </c>
      <c r="B535" s="3">
        <v>0</v>
      </c>
      <c r="C535" s="6" t="s">
        <v>30</v>
      </c>
      <c r="D535" s="24">
        <v>0</v>
      </c>
      <c r="E535" s="24" t="s">
        <v>261</v>
      </c>
      <c r="F535" s="3">
        <v>5</v>
      </c>
      <c r="G535" s="4">
        <v>8</v>
      </c>
      <c r="H535" s="4">
        <f t="shared" si="16"/>
        <v>0</v>
      </c>
      <c r="I535" s="17">
        <f t="shared" si="17"/>
        <v>0</v>
      </c>
    </row>
    <row r="536" spans="1:9" x14ac:dyDescent="0.2">
      <c r="A536" s="5">
        <v>250</v>
      </c>
      <c r="B536" s="3">
        <v>0</v>
      </c>
      <c r="C536" s="6" t="s">
        <v>30</v>
      </c>
      <c r="D536" s="24">
        <v>0</v>
      </c>
      <c r="E536" s="24" t="s">
        <v>261</v>
      </c>
      <c r="F536" s="3">
        <v>5</v>
      </c>
      <c r="G536" s="4">
        <v>8</v>
      </c>
      <c r="H536" s="4">
        <f t="shared" si="16"/>
        <v>0</v>
      </c>
      <c r="I536" s="17">
        <f t="shared" si="17"/>
        <v>0</v>
      </c>
    </row>
    <row r="537" spans="1:9" x14ac:dyDescent="0.2">
      <c r="A537" s="5">
        <v>260</v>
      </c>
      <c r="B537" s="3">
        <v>0</v>
      </c>
      <c r="C537" s="6" t="s">
        <v>30</v>
      </c>
      <c r="D537" s="24">
        <v>0</v>
      </c>
      <c r="E537" s="24" t="s">
        <v>261</v>
      </c>
      <c r="F537" s="3">
        <v>5</v>
      </c>
      <c r="G537" s="4">
        <v>8</v>
      </c>
      <c r="H537" s="4">
        <f t="shared" si="16"/>
        <v>0</v>
      </c>
      <c r="I537" s="17">
        <f t="shared" si="17"/>
        <v>0</v>
      </c>
    </row>
    <row r="538" spans="1:9" x14ac:dyDescent="0.2">
      <c r="A538" s="5">
        <v>270</v>
      </c>
      <c r="B538" s="3">
        <v>0</v>
      </c>
      <c r="C538" s="6" t="s">
        <v>30</v>
      </c>
      <c r="D538" s="24">
        <v>0</v>
      </c>
      <c r="E538" s="24" t="s">
        <v>261</v>
      </c>
      <c r="F538" s="3">
        <v>5</v>
      </c>
      <c r="G538" s="4">
        <v>8</v>
      </c>
      <c r="H538" s="4">
        <f t="shared" si="16"/>
        <v>0</v>
      </c>
      <c r="I538" s="17">
        <f t="shared" si="17"/>
        <v>0</v>
      </c>
    </row>
    <row r="539" spans="1:9" x14ac:dyDescent="0.2">
      <c r="A539" s="5">
        <v>280</v>
      </c>
      <c r="B539" s="3">
        <v>0</v>
      </c>
      <c r="C539" s="6" t="s">
        <v>30</v>
      </c>
      <c r="D539" s="24">
        <v>0</v>
      </c>
      <c r="E539" s="24" t="s">
        <v>261</v>
      </c>
      <c r="F539" s="3">
        <v>5</v>
      </c>
      <c r="G539" s="4">
        <v>8</v>
      </c>
      <c r="H539" s="4">
        <f t="shared" si="16"/>
        <v>0</v>
      </c>
      <c r="I539" s="17">
        <f t="shared" si="17"/>
        <v>0</v>
      </c>
    </row>
    <row r="540" spans="1:9" x14ac:dyDescent="0.2">
      <c r="A540" s="5">
        <v>290</v>
      </c>
      <c r="B540" s="3">
        <v>0</v>
      </c>
      <c r="C540" s="6" t="s">
        <v>30</v>
      </c>
      <c r="D540" s="24">
        <v>0</v>
      </c>
      <c r="E540" s="24" t="s">
        <v>261</v>
      </c>
      <c r="F540" s="3">
        <v>5</v>
      </c>
      <c r="G540" s="4">
        <v>8</v>
      </c>
      <c r="H540" s="4">
        <f t="shared" si="16"/>
        <v>0</v>
      </c>
      <c r="I540" s="17">
        <f t="shared" si="17"/>
        <v>0</v>
      </c>
    </row>
    <row r="541" spans="1:9" x14ac:dyDescent="0.2">
      <c r="A541" s="5">
        <v>300</v>
      </c>
      <c r="B541" s="3">
        <v>0</v>
      </c>
      <c r="C541" s="6" t="s">
        <v>30</v>
      </c>
      <c r="D541" s="24">
        <v>0</v>
      </c>
      <c r="E541" s="24" t="s">
        <v>261</v>
      </c>
      <c r="F541" s="3">
        <v>5</v>
      </c>
      <c r="G541" s="4">
        <v>8</v>
      </c>
      <c r="H541" s="4">
        <f t="shared" si="16"/>
        <v>0</v>
      </c>
      <c r="I541" s="17">
        <f t="shared" si="17"/>
        <v>0</v>
      </c>
    </row>
    <row r="542" spans="1:9" x14ac:dyDescent="0.2">
      <c r="A542" s="5">
        <v>10</v>
      </c>
      <c r="B542" s="3">
        <v>1</v>
      </c>
      <c r="C542" s="6" t="s">
        <v>222</v>
      </c>
      <c r="D542" s="24">
        <v>5519885</v>
      </c>
      <c r="E542" s="24" t="s">
        <v>261</v>
      </c>
      <c r="F542" s="3">
        <v>1</v>
      </c>
      <c r="G542" s="4">
        <v>9</v>
      </c>
      <c r="H542" s="4">
        <f t="shared" si="16"/>
        <v>5</v>
      </c>
      <c r="I542" s="17">
        <f t="shared" si="17"/>
        <v>1</v>
      </c>
    </row>
    <row r="543" spans="1:9" x14ac:dyDescent="0.2">
      <c r="A543" s="5">
        <v>20</v>
      </c>
      <c r="B543" s="3">
        <v>1</v>
      </c>
      <c r="C543" s="6" t="s">
        <v>49</v>
      </c>
      <c r="D543" s="24">
        <v>10761485</v>
      </c>
      <c r="E543" s="24" t="s">
        <v>261</v>
      </c>
      <c r="F543" s="3">
        <v>1</v>
      </c>
      <c r="G543" s="4">
        <v>9</v>
      </c>
      <c r="H543" s="4">
        <f t="shared" si="16"/>
        <v>5</v>
      </c>
      <c r="I543" s="17">
        <f t="shared" si="17"/>
        <v>1</v>
      </c>
    </row>
    <row r="544" spans="1:9" x14ac:dyDescent="0.2">
      <c r="A544" s="5">
        <v>30</v>
      </c>
      <c r="B544" s="3">
        <v>1</v>
      </c>
      <c r="C544" s="6" t="s">
        <v>178</v>
      </c>
      <c r="D544" s="24">
        <v>16529165</v>
      </c>
      <c r="E544" s="24" t="s">
        <v>261</v>
      </c>
      <c r="F544" s="3">
        <v>1</v>
      </c>
      <c r="G544" s="4">
        <v>9</v>
      </c>
      <c r="H544" s="4">
        <f t="shared" si="16"/>
        <v>5</v>
      </c>
      <c r="I544" s="17">
        <f t="shared" si="17"/>
        <v>1</v>
      </c>
    </row>
    <row r="545" spans="1:9" x14ac:dyDescent="0.2">
      <c r="A545" s="5">
        <v>40</v>
      </c>
      <c r="B545" s="3">
        <v>1</v>
      </c>
      <c r="C545" s="6" t="s">
        <v>154</v>
      </c>
      <c r="D545" s="24">
        <v>11287565</v>
      </c>
      <c r="E545" s="24" t="s">
        <v>261</v>
      </c>
      <c r="F545" s="3">
        <v>1</v>
      </c>
      <c r="G545" s="4">
        <v>9</v>
      </c>
      <c r="H545" s="4">
        <f t="shared" si="16"/>
        <v>5</v>
      </c>
      <c r="I545" s="17">
        <f t="shared" si="17"/>
        <v>1</v>
      </c>
    </row>
    <row r="546" spans="1:9" x14ac:dyDescent="0.2">
      <c r="A546" s="5">
        <v>50</v>
      </c>
      <c r="B546" s="3">
        <v>1</v>
      </c>
      <c r="C546" s="6" t="s">
        <v>93</v>
      </c>
      <c r="D546" s="24">
        <v>5519885</v>
      </c>
      <c r="E546" s="24" t="s">
        <v>261</v>
      </c>
      <c r="F546" s="3">
        <v>1</v>
      </c>
      <c r="G546" s="4">
        <v>9</v>
      </c>
      <c r="H546" s="4">
        <f t="shared" si="16"/>
        <v>5</v>
      </c>
      <c r="I546" s="17">
        <f t="shared" si="17"/>
        <v>1</v>
      </c>
    </row>
    <row r="547" spans="1:9" x14ac:dyDescent="0.2">
      <c r="A547" s="5">
        <v>60</v>
      </c>
      <c r="B547" s="3">
        <v>1</v>
      </c>
      <c r="C547" s="6" t="s">
        <v>355</v>
      </c>
      <c r="D547" s="24">
        <v>10761485</v>
      </c>
      <c r="E547" s="24" t="s">
        <v>261</v>
      </c>
      <c r="F547" s="3">
        <v>1</v>
      </c>
      <c r="G547" s="4">
        <v>9</v>
      </c>
      <c r="H547" s="4">
        <f t="shared" si="16"/>
        <v>5</v>
      </c>
      <c r="I547" s="17">
        <f t="shared" si="17"/>
        <v>1</v>
      </c>
    </row>
    <row r="548" spans="1:9" x14ac:dyDescent="0.2">
      <c r="A548" s="5">
        <v>70</v>
      </c>
      <c r="B548" s="3">
        <v>1</v>
      </c>
      <c r="C548" s="6" t="s">
        <v>181</v>
      </c>
      <c r="D548" s="24">
        <v>16529165</v>
      </c>
      <c r="E548" s="24" t="s">
        <v>261</v>
      </c>
      <c r="F548" s="3">
        <v>2</v>
      </c>
      <c r="G548" s="4">
        <v>9</v>
      </c>
      <c r="H548" s="4">
        <f t="shared" si="16"/>
        <v>4</v>
      </c>
      <c r="I548" s="17">
        <f t="shared" si="17"/>
        <v>0.8</v>
      </c>
    </row>
    <row r="549" spans="1:9" x14ac:dyDescent="0.2">
      <c r="A549" s="5">
        <v>80</v>
      </c>
      <c r="B549" s="3">
        <v>0</v>
      </c>
      <c r="C549" s="6" t="s">
        <v>30</v>
      </c>
      <c r="D549" s="24">
        <v>0</v>
      </c>
      <c r="E549" s="24" t="s">
        <v>261</v>
      </c>
      <c r="F549" s="3">
        <v>5</v>
      </c>
      <c r="G549" s="4">
        <v>9</v>
      </c>
      <c r="H549" s="4">
        <f t="shared" si="16"/>
        <v>0</v>
      </c>
      <c r="I549" s="17">
        <f t="shared" si="17"/>
        <v>0</v>
      </c>
    </row>
    <row r="550" spans="1:9" x14ac:dyDescent="0.2">
      <c r="A550" s="5">
        <v>90</v>
      </c>
      <c r="B550" s="3">
        <v>1</v>
      </c>
      <c r="C550" s="6" t="s">
        <v>110</v>
      </c>
      <c r="D550" s="24">
        <v>5519885</v>
      </c>
      <c r="E550" s="24" t="s">
        <v>261</v>
      </c>
      <c r="F550" s="3">
        <v>1</v>
      </c>
      <c r="G550" s="4">
        <v>9</v>
      </c>
      <c r="H550" s="4">
        <f t="shared" si="16"/>
        <v>5</v>
      </c>
      <c r="I550" s="17">
        <f t="shared" si="17"/>
        <v>1</v>
      </c>
    </row>
    <row r="551" spans="1:9" x14ac:dyDescent="0.2">
      <c r="A551" s="5">
        <v>100</v>
      </c>
      <c r="B551" s="3">
        <v>1</v>
      </c>
      <c r="C551" s="6" t="s">
        <v>310</v>
      </c>
      <c r="D551" s="24">
        <v>10761485</v>
      </c>
      <c r="E551" s="24" t="s">
        <v>261</v>
      </c>
      <c r="F551" s="3">
        <v>2</v>
      </c>
      <c r="G551" s="4">
        <v>9</v>
      </c>
      <c r="H551" s="4">
        <f t="shared" si="16"/>
        <v>4</v>
      </c>
      <c r="I551" s="17">
        <f t="shared" si="17"/>
        <v>0.8</v>
      </c>
    </row>
    <row r="552" spans="1:9" x14ac:dyDescent="0.2">
      <c r="A552" s="5">
        <v>110</v>
      </c>
      <c r="B552" s="3">
        <v>1</v>
      </c>
      <c r="C552" s="6" t="s">
        <v>26</v>
      </c>
      <c r="D552" s="24">
        <v>16529165</v>
      </c>
      <c r="E552" s="24" t="s">
        <v>261</v>
      </c>
      <c r="F552" s="3">
        <v>1</v>
      </c>
      <c r="G552" s="4">
        <v>9</v>
      </c>
      <c r="H552" s="4">
        <f t="shared" si="16"/>
        <v>5</v>
      </c>
      <c r="I552" s="17">
        <f t="shared" si="17"/>
        <v>1</v>
      </c>
    </row>
    <row r="553" spans="1:9" x14ac:dyDescent="0.2">
      <c r="A553" s="5">
        <v>120</v>
      </c>
      <c r="B553" s="3">
        <v>1</v>
      </c>
      <c r="C553" s="6" t="s">
        <v>225</v>
      </c>
      <c r="D553" s="24">
        <v>11287565</v>
      </c>
      <c r="E553" s="24" t="s">
        <v>261</v>
      </c>
      <c r="F553" s="3">
        <v>2</v>
      </c>
      <c r="G553" s="4">
        <v>9</v>
      </c>
      <c r="H553" s="4">
        <f t="shared" si="16"/>
        <v>4</v>
      </c>
      <c r="I553" s="17">
        <f t="shared" si="17"/>
        <v>0.8</v>
      </c>
    </row>
    <row r="554" spans="1:9" x14ac:dyDescent="0.2">
      <c r="A554" s="5">
        <v>130</v>
      </c>
      <c r="B554" s="3">
        <v>0</v>
      </c>
      <c r="C554" s="6" t="s">
        <v>30</v>
      </c>
      <c r="D554" s="24">
        <v>0</v>
      </c>
      <c r="E554" s="24" t="s">
        <v>261</v>
      </c>
      <c r="F554" s="3">
        <v>5</v>
      </c>
      <c r="G554" s="4">
        <v>9</v>
      </c>
      <c r="H554" s="4">
        <f t="shared" si="16"/>
        <v>0</v>
      </c>
      <c r="I554" s="17">
        <f t="shared" si="17"/>
        <v>0</v>
      </c>
    </row>
    <row r="555" spans="1:9" x14ac:dyDescent="0.2">
      <c r="A555" s="5">
        <v>140</v>
      </c>
      <c r="B555" s="3">
        <v>0</v>
      </c>
      <c r="C555" s="6" t="s">
        <v>30</v>
      </c>
      <c r="D555" s="24">
        <v>0</v>
      </c>
      <c r="E555" s="24" t="s">
        <v>261</v>
      </c>
      <c r="F555" s="3">
        <v>5</v>
      </c>
      <c r="G555" s="4">
        <v>9</v>
      </c>
      <c r="H555" s="4">
        <f t="shared" si="16"/>
        <v>0</v>
      </c>
      <c r="I555" s="17">
        <f t="shared" si="17"/>
        <v>0</v>
      </c>
    </row>
    <row r="556" spans="1:9" x14ac:dyDescent="0.2">
      <c r="A556" s="5">
        <v>150</v>
      </c>
      <c r="B556" s="3">
        <v>0</v>
      </c>
      <c r="C556" s="6" t="s">
        <v>30</v>
      </c>
      <c r="D556" s="24">
        <v>0</v>
      </c>
      <c r="E556" s="24" t="s">
        <v>261</v>
      </c>
      <c r="F556" s="3">
        <v>5</v>
      </c>
      <c r="G556" s="4">
        <v>9</v>
      </c>
      <c r="H556" s="4">
        <f t="shared" si="16"/>
        <v>0</v>
      </c>
      <c r="I556" s="17">
        <f t="shared" si="17"/>
        <v>0</v>
      </c>
    </row>
    <row r="557" spans="1:9" x14ac:dyDescent="0.2">
      <c r="A557" s="5">
        <v>160</v>
      </c>
      <c r="B557" s="3">
        <v>0</v>
      </c>
      <c r="C557" s="6" t="s">
        <v>30</v>
      </c>
      <c r="D557" s="24">
        <v>0</v>
      </c>
      <c r="E557" s="24" t="s">
        <v>261</v>
      </c>
      <c r="F557" s="3">
        <v>5</v>
      </c>
      <c r="G557" s="4">
        <v>9</v>
      </c>
      <c r="H557" s="4">
        <f t="shared" si="16"/>
        <v>0</v>
      </c>
      <c r="I557" s="17">
        <f t="shared" si="17"/>
        <v>0</v>
      </c>
    </row>
    <row r="558" spans="1:9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261</v>
      </c>
      <c r="F558" s="3">
        <v>5</v>
      </c>
      <c r="G558" s="4">
        <v>9</v>
      </c>
      <c r="H558" s="4">
        <f t="shared" si="16"/>
        <v>0</v>
      </c>
      <c r="I558" s="17">
        <f t="shared" si="17"/>
        <v>0</v>
      </c>
    </row>
    <row r="559" spans="1:9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261</v>
      </c>
      <c r="F559" s="3">
        <v>5</v>
      </c>
      <c r="G559" s="4">
        <v>9</v>
      </c>
      <c r="H559" s="4">
        <f t="shared" si="16"/>
        <v>0</v>
      </c>
      <c r="I559" s="17">
        <f t="shared" si="17"/>
        <v>0</v>
      </c>
    </row>
    <row r="560" spans="1:9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261</v>
      </c>
      <c r="F560" s="3">
        <v>5</v>
      </c>
      <c r="G560" s="4">
        <v>9</v>
      </c>
      <c r="H560" s="4">
        <f t="shared" si="16"/>
        <v>0</v>
      </c>
      <c r="I560" s="17">
        <f t="shared" si="17"/>
        <v>0</v>
      </c>
    </row>
    <row r="561" spans="1:9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261</v>
      </c>
      <c r="F561" s="3">
        <v>5</v>
      </c>
      <c r="G561" s="4">
        <v>9</v>
      </c>
      <c r="H561" s="4">
        <f t="shared" si="16"/>
        <v>0</v>
      </c>
      <c r="I561" s="17">
        <f t="shared" si="17"/>
        <v>0</v>
      </c>
    </row>
    <row r="562" spans="1:9" x14ac:dyDescent="0.2">
      <c r="A562" s="5">
        <v>210</v>
      </c>
      <c r="B562" s="3">
        <v>0</v>
      </c>
      <c r="C562" s="6" t="s">
        <v>30</v>
      </c>
      <c r="D562" s="24">
        <v>0</v>
      </c>
      <c r="E562" s="24" t="s">
        <v>261</v>
      </c>
      <c r="F562" s="3">
        <v>5</v>
      </c>
      <c r="G562" s="4">
        <v>9</v>
      </c>
      <c r="H562" s="4">
        <f t="shared" si="16"/>
        <v>0</v>
      </c>
      <c r="I562" s="17">
        <f t="shared" si="17"/>
        <v>0</v>
      </c>
    </row>
    <row r="563" spans="1:9" x14ac:dyDescent="0.2">
      <c r="A563" s="5">
        <v>220</v>
      </c>
      <c r="B563" s="3">
        <v>0</v>
      </c>
      <c r="C563" s="6" t="s">
        <v>30</v>
      </c>
      <c r="D563" s="24">
        <v>0</v>
      </c>
      <c r="E563" s="24" t="s">
        <v>261</v>
      </c>
      <c r="F563" s="3">
        <v>5</v>
      </c>
      <c r="G563" s="4">
        <v>9</v>
      </c>
      <c r="H563" s="4">
        <f t="shared" si="16"/>
        <v>0</v>
      </c>
      <c r="I563" s="17">
        <f t="shared" si="17"/>
        <v>0</v>
      </c>
    </row>
    <row r="564" spans="1:9" x14ac:dyDescent="0.2">
      <c r="A564" s="5">
        <v>230</v>
      </c>
      <c r="B564" s="3">
        <v>0</v>
      </c>
      <c r="C564" s="6" t="s">
        <v>30</v>
      </c>
      <c r="D564" s="24">
        <v>0</v>
      </c>
      <c r="E564" s="24" t="s">
        <v>261</v>
      </c>
      <c r="F564" s="3">
        <v>5</v>
      </c>
      <c r="G564" s="4">
        <v>9</v>
      </c>
      <c r="H564" s="4">
        <f t="shared" si="16"/>
        <v>0</v>
      </c>
      <c r="I564" s="17">
        <f t="shared" si="17"/>
        <v>0</v>
      </c>
    </row>
    <row r="565" spans="1:9" x14ac:dyDescent="0.2">
      <c r="A565" s="5">
        <v>240</v>
      </c>
      <c r="B565" s="3">
        <v>0</v>
      </c>
      <c r="C565" s="6" t="s">
        <v>30</v>
      </c>
      <c r="D565" s="24">
        <v>0</v>
      </c>
      <c r="E565" s="24" t="s">
        <v>261</v>
      </c>
      <c r="F565" s="3">
        <v>5</v>
      </c>
      <c r="G565" s="4">
        <v>9</v>
      </c>
      <c r="H565" s="4">
        <f t="shared" si="16"/>
        <v>0</v>
      </c>
      <c r="I565" s="17">
        <f t="shared" si="17"/>
        <v>0</v>
      </c>
    </row>
    <row r="566" spans="1:9" x14ac:dyDescent="0.2">
      <c r="A566" s="5">
        <v>250</v>
      </c>
      <c r="B566" s="3">
        <v>0</v>
      </c>
      <c r="C566" s="6" t="s">
        <v>30</v>
      </c>
      <c r="D566" s="24">
        <v>0</v>
      </c>
      <c r="E566" s="24" t="s">
        <v>261</v>
      </c>
      <c r="F566" s="3">
        <v>5</v>
      </c>
      <c r="G566" s="4">
        <v>9</v>
      </c>
      <c r="H566" s="4">
        <f t="shared" si="16"/>
        <v>0</v>
      </c>
      <c r="I566" s="17">
        <f t="shared" si="17"/>
        <v>0</v>
      </c>
    </row>
    <row r="567" spans="1:9" x14ac:dyDescent="0.2">
      <c r="A567" s="5">
        <v>260</v>
      </c>
      <c r="B567" s="3">
        <v>0</v>
      </c>
      <c r="C567" s="6" t="s">
        <v>30</v>
      </c>
      <c r="D567" s="24">
        <v>0</v>
      </c>
      <c r="E567" s="24" t="s">
        <v>261</v>
      </c>
      <c r="F567" s="3">
        <v>5</v>
      </c>
      <c r="G567" s="4">
        <v>9</v>
      </c>
      <c r="H567" s="4">
        <f t="shared" si="16"/>
        <v>0</v>
      </c>
      <c r="I567" s="17">
        <f t="shared" si="17"/>
        <v>0</v>
      </c>
    </row>
    <row r="568" spans="1:9" x14ac:dyDescent="0.2">
      <c r="A568" s="5">
        <v>270</v>
      </c>
      <c r="B568" s="3">
        <v>0</v>
      </c>
      <c r="C568" s="6" t="s">
        <v>30</v>
      </c>
      <c r="D568" s="24">
        <v>0</v>
      </c>
      <c r="E568" s="24" t="s">
        <v>261</v>
      </c>
      <c r="F568" s="3">
        <v>5</v>
      </c>
      <c r="G568" s="4">
        <v>9</v>
      </c>
      <c r="H568" s="4">
        <f t="shared" si="16"/>
        <v>0</v>
      </c>
      <c r="I568" s="17">
        <f t="shared" si="17"/>
        <v>0</v>
      </c>
    </row>
    <row r="569" spans="1:9" x14ac:dyDescent="0.2">
      <c r="A569" s="5">
        <v>280</v>
      </c>
      <c r="B569" s="3">
        <v>0</v>
      </c>
      <c r="C569" s="6" t="s">
        <v>30</v>
      </c>
      <c r="D569" s="24">
        <v>0</v>
      </c>
      <c r="E569" s="24" t="s">
        <v>261</v>
      </c>
      <c r="F569" s="3">
        <v>5</v>
      </c>
      <c r="G569" s="4">
        <v>9</v>
      </c>
      <c r="H569" s="4">
        <f t="shared" si="16"/>
        <v>0</v>
      </c>
      <c r="I569" s="17">
        <f t="shared" si="17"/>
        <v>0</v>
      </c>
    </row>
    <row r="570" spans="1:9" x14ac:dyDescent="0.2">
      <c r="A570" s="5">
        <v>290</v>
      </c>
      <c r="B570" s="3">
        <v>0</v>
      </c>
      <c r="C570" s="6" t="s">
        <v>30</v>
      </c>
      <c r="D570" s="24">
        <v>0</v>
      </c>
      <c r="E570" s="24" t="s">
        <v>261</v>
      </c>
      <c r="F570" s="3">
        <v>5</v>
      </c>
      <c r="G570" s="4">
        <v>9</v>
      </c>
      <c r="H570" s="4">
        <f t="shared" si="16"/>
        <v>0</v>
      </c>
      <c r="I570" s="17">
        <f t="shared" si="17"/>
        <v>0</v>
      </c>
    </row>
    <row r="571" spans="1:9" x14ac:dyDescent="0.2">
      <c r="A571" s="5">
        <v>300</v>
      </c>
      <c r="B571" s="3">
        <v>0</v>
      </c>
      <c r="C571" s="6" t="s">
        <v>30</v>
      </c>
      <c r="D571" s="24">
        <v>0</v>
      </c>
      <c r="E571" s="24" t="s">
        <v>261</v>
      </c>
      <c r="F571" s="3">
        <v>5</v>
      </c>
      <c r="G571" s="4">
        <v>9</v>
      </c>
      <c r="H571" s="4">
        <f t="shared" si="16"/>
        <v>0</v>
      </c>
      <c r="I571" s="17">
        <f t="shared" si="17"/>
        <v>0</v>
      </c>
    </row>
    <row r="572" spans="1:9" x14ac:dyDescent="0.2">
      <c r="A572" s="5">
        <v>10</v>
      </c>
      <c r="B572" s="3">
        <v>1</v>
      </c>
      <c r="C572" s="6" t="s">
        <v>222</v>
      </c>
      <c r="D572" s="24">
        <v>5519885</v>
      </c>
      <c r="E572" s="24" t="s">
        <v>261</v>
      </c>
      <c r="F572" s="3">
        <v>1</v>
      </c>
      <c r="G572" s="4">
        <v>10</v>
      </c>
      <c r="H572" s="4">
        <f t="shared" si="16"/>
        <v>5</v>
      </c>
      <c r="I572" s="17">
        <f t="shared" si="17"/>
        <v>1</v>
      </c>
    </row>
    <row r="573" spans="1:9" x14ac:dyDescent="0.2">
      <c r="A573" s="5">
        <v>20</v>
      </c>
      <c r="B573" s="3">
        <v>1</v>
      </c>
      <c r="C573" s="6" t="s">
        <v>118</v>
      </c>
      <c r="D573" s="24">
        <v>10761485</v>
      </c>
      <c r="E573" s="24" t="s">
        <v>261</v>
      </c>
      <c r="F573" s="3">
        <v>1</v>
      </c>
      <c r="G573" s="4">
        <v>10</v>
      </c>
      <c r="H573" s="4">
        <f t="shared" si="16"/>
        <v>5</v>
      </c>
      <c r="I573" s="17">
        <f t="shared" si="17"/>
        <v>1</v>
      </c>
    </row>
    <row r="574" spans="1:9" x14ac:dyDescent="0.2">
      <c r="A574" s="5">
        <v>30</v>
      </c>
      <c r="B574" s="3">
        <v>1</v>
      </c>
      <c r="C574" s="6" t="s">
        <v>388</v>
      </c>
      <c r="D574" s="24">
        <v>16529165</v>
      </c>
      <c r="E574" s="24" t="s">
        <v>261</v>
      </c>
      <c r="F574" s="3">
        <v>1</v>
      </c>
      <c r="G574" s="4">
        <v>10</v>
      </c>
      <c r="H574" s="4">
        <f t="shared" si="16"/>
        <v>5</v>
      </c>
      <c r="I574" s="17">
        <f t="shared" si="17"/>
        <v>1</v>
      </c>
    </row>
    <row r="575" spans="1:9" x14ac:dyDescent="0.2">
      <c r="A575" s="5">
        <v>40</v>
      </c>
      <c r="B575" s="3">
        <v>1</v>
      </c>
      <c r="C575" s="6" t="s">
        <v>246</v>
      </c>
      <c r="D575" s="24">
        <v>11287565</v>
      </c>
      <c r="E575" s="24" t="s">
        <v>261</v>
      </c>
      <c r="F575" s="3">
        <v>1</v>
      </c>
      <c r="G575" s="4">
        <v>10</v>
      </c>
      <c r="H575" s="4">
        <f t="shared" si="16"/>
        <v>5</v>
      </c>
      <c r="I575" s="17">
        <f t="shared" si="17"/>
        <v>1</v>
      </c>
    </row>
    <row r="576" spans="1:9" x14ac:dyDescent="0.2">
      <c r="A576" s="5">
        <v>50</v>
      </c>
      <c r="B576" s="3">
        <v>1</v>
      </c>
      <c r="C576" s="6" t="s">
        <v>392</v>
      </c>
      <c r="D576" s="24">
        <v>5519885</v>
      </c>
      <c r="E576" s="24" t="s">
        <v>261</v>
      </c>
      <c r="F576" s="3">
        <v>1</v>
      </c>
      <c r="G576" s="4">
        <v>10</v>
      </c>
      <c r="H576" s="4">
        <f t="shared" si="16"/>
        <v>5</v>
      </c>
      <c r="I576" s="17">
        <f t="shared" si="17"/>
        <v>1</v>
      </c>
    </row>
    <row r="577" spans="1:9" x14ac:dyDescent="0.2">
      <c r="A577" s="5">
        <v>60</v>
      </c>
      <c r="B577" s="3">
        <v>1</v>
      </c>
      <c r="C577" s="6" t="s">
        <v>395</v>
      </c>
      <c r="D577" s="24">
        <v>10761485</v>
      </c>
      <c r="E577" s="24" t="s">
        <v>261</v>
      </c>
      <c r="F577" s="3">
        <v>1</v>
      </c>
      <c r="G577" s="4">
        <v>10</v>
      </c>
      <c r="H577" s="4">
        <f t="shared" si="16"/>
        <v>5</v>
      </c>
      <c r="I577" s="17">
        <f t="shared" si="17"/>
        <v>1</v>
      </c>
    </row>
    <row r="578" spans="1:9" x14ac:dyDescent="0.2">
      <c r="A578" s="5">
        <v>70</v>
      </c>
      <c r="B578" s="3">
        <v>1</v>
      </c>
      <c r="C578" s="6" t="s">
        <v>273</v>
      </c>
      <c r="D578" s="24">
        <v>16529165</v>
      </c>
      <c r="E578" s="24" t="s">
        <v>261</v>
      </c>
      <c r="F578" s="3">
        <v>1</v>
      </c>
      <c r="G578" s="4">
        <v>10</v>
      </c>
      <c r="H578" s="4">
        <f t="shared" si="16"/>
        <v>5</v>
      </c>
      <c r="I578" s="17">
        <f t="shared" si="17"/>
        <v>1</v>
      </c>
    </row>
    <row r="579" spans="1:9" x14ac:dyDescent="0.2">
      <c r="A579" s="5">
        <v>80</v>
      </c>
      <c r="B579" s="3">
        <v>1</v>
      </c>
      <c r="C579" s="6" t="s">
        <v>399</v>
      </c>
      <c r="D579" s="24">
        <v>11287565</v>
      </c>
      <c r="E579" s="24" t="s">
        <v>261</v>
      </c>
      <c r="F579" s="3">
        <v>1</v>
      </c>
      <c r="G579" s="4">
        <v>10</v>
      </c>
      <c r="H579" s="4">
        <f t="shared" ref="H579:H642" si="18">5-(F579-B579)</f>
        <v>5</v>
      </c>
      <c r="I579" s="17">
        <f t="shared" ref="I579:I642" si="19">H579/5</f>
        <v>1</v>
      </c>
    </row>
    <row r="580" spans="1:9" x14ac:dyDescent="0.2">
      <c r="A580" s="5">
        <v>90</v>
      </c>
      <c r="B580" s="3">
        <v>1</v>
      </c>
      <c r="C580" s="6" t="s">
        <v>20</v>
      </c>
      <c r="D580" s="24">
        <v>5519885</v>
      </c>
      <c r="E580" s="24" t="s">
        <v>261</v>
      </c>
      <c r="F580" s="3">
        <v>1</v>
      </c>
      <c r="G580" s="4">
        <v>10</v>
      </c>
      <c r="H580" s="4">
        <f t="shared" si="18"/>
        <v>5</v>
      </c>
      <c r="I580" s="17">
        <f t="shared" si="19"/>
        <v>1</v>
      </c>
    </row>
    <row r="581" spans="1:9" x14ac:dyDescent="0.2">
      <c r="A581" s="5">
        <v>100</v>
      </c>
      <c r="B581" s="3">
        <v>1</v>
      </c>
      <c r="C581" s="6" t="s">
        <v>60</v>
      </c>
      <c r="D581" s="24">
        <v>10761485</v>
      </c>
      <c r="E581" s="24" t="s">
        <v>261</v>
      </c>
      <c r="F581" s="3">
        <v>1</v>
      </c>
      <c r="G581" s="4">
        <v>10</v>
      </c>
      <c r="H581" s="4">
        <f t="shared" si="18"/>
        <v>5</v>
      </c>
      <c r="I581" s="17">
        <f t="shared" si="19"/>
        <v>1</v>
      </c>
    </row>
    <row r="582" spans="1:9" x14ac:dyDescent="0.2">
      <c r="A582" s="5">
        <v>110</v>
      </c>
      <c r="B582" s="3">
        <v>1</v>
      </c>
      <c r="C582" s="6" t="s">
        <v>29</v>
      </c>
      <c r="D582" s="24">
        <v>16529165</v>
      </c>
      <c r="E582" s="24" t="s">
        <v>261</v>
      </c>
      <c r="F582" s="3">
        <v>2</v>
      </c>
      <c r="G582" s="4">
        <v>10</v>
      </c>
      <c r="H582" s="4">
        <f t="shared" si="18"/>
        <v>4</v>
      </c>
      <c r="I582" s="17">
        <f t="shared" si="19"/>
        <v>0.8</v>
      </c>
    </row>
    <row r="583" spans="1:9" x14ac:dyDescent="0.2">
      <c r="A583" s="5">
        <v>120</v>
      </c>
      <c r="B583" s="3">
        <v>1</v>
      </c>
      <c r="C583" s="6" t="s">
        <v>69</v>
      </c>
      <c r="D583" s="24">
        <v>11287565</v>
      </c>
      <c r="E583" s="24" t="s">
        <v>261</v>
      </c>
      <c r="F583" s="3">
        <v>2</v>
      </c>
      <c r="G583" s="4">
        <v>10</v>
      </c>
      <c r="H583" s="4">
        <f t="shared" si="18"/>
        <v>4</v>
      </c>
      <c r="I583" s="17">
        <f t="shared" si="19"/>
        <v>0.8</v>
      </c>
    </row>
    <row r="584" spans="1:9" x14ac:dyDescent="0.2">
      <c r="A584" s="5">
        <v>130</v>
      </c>
      <c r="B584" s="3">
        <v>0</v>
      </c>
      <c r="C584" s="6" t="s">
        <v>30</v>
      </c>
      <c r="D584" s="24">
        <v>0</v>
      </c>
      <c r="E584" s="24" t="s">
        <v>261</v>
      </c>
      <c r="F584" s="3">
        <v>5</v>
      </c>
      <c r="G584" s="4">
        <v>10</v>
      </c>
      <c r="H584" s="4">
        <f t="shared" si="18"/>
        <v>0</v>
      </c>
      <c r="I584" s="17">
        <f t="shared" si="19"/>
        <v>0</v>
      </c>
    </row>
    <row r="585" spans="1:9" x14ac:dyDescent="0.2">
      <c r="A585" s="5">
        <v>140</v>
      </c>
      <c r="B585" s="3">
        <v>1</v>
      </c>
      <c r="C585" s="6" t="s">
        <v>139</v>
      </c>
      <c r="D585" s="24">
        <v>10761485</v>
      </c>
      <c r="E585" s="24" t="s">
        <v>261</v>
      </c>
      <c r="F585" s="3">
        <v>4</v>
      </c>
      <c r="G585" s="4">
        <v>10</v>
      </c>
      <c r="H585" s="4">
        <f t="shared" si="18"/>
        <v>2</v>
      </c>
      <c r="I585" s="17">
        <f t="shared" si="19"/>
        <v>0.4</v>
      </c>
    </row>
    <row r="586" spans="1:9" x14ac:dyDescent="0.2">
      <c r="A586" s="5">
        <v>150</v>
      </c>
      <c r="B586" s="3">
        <v>0</v>
      </c>
      <c r="C586" s="6" t="s">
        <v>30</v>
      </c>
      <c r="D586" s="24">
        <v>0</v>
      </c>
      <c r="E586" s="24" t="s">
        <v>261</v>
      </c>
      <c r="F586" s="3">
        <v>5</v>
      </c>
      <c r="G586" s="4">
        <v>10</v>
      </c>
      <c r="H586" s="4">
        <f t="shared" si="18"/>
        <v>0</v>
      </c>
      <c r="I586" s="17">
        <f t="shared" si="19"/>
        <v>0</v>
      </c>
    </row>
    <row r="587" spans="1:9" x14ac:dyDescent="0.2">
      <c r="A587" s="5">
        <v>160</v>
      </c>
      <c r="B587" s="3">
        <v>1</v>
      </c>
      <c r="C587" s="6" t="s">
        <v>225</v>
      </c>
      <c r="D587" s="24">
        <v>11287565</v>
      </c>
      <c r="E587" s="24" t="s">
        <v>261</v>
      </c>
      <c r="F587" s="3">
        <v>5</v>
      </c>
      <c r="G587" s="4">
        <v>10</v>
      </c>
      <c r="H587" s="4">
        <f t="shared" si="18"/>
        <v>1</v>
      </c>
      <c r="I587" s="17">
        <f t="shared" si="19"/>
        <v>0.2</v>
      </c>
    </row>
    <row r="588" spans="1:9" x14ac:dyDescent="0.2">
      <c r="A588" s="5">
        <v>170</v>
      </c>
      <c r="B588" s="3">
        <v>0</v>
      </c>
      <c r="C588" s="6" t="s">
        <v>30</v>
      </c>
      <c r="D588" s="24">
        <v>0</v>
      </c>
      <c r="E588" s="24" t="s">
        <v>261</v>
      </c>
      <c r="F588" s="3">
        <v>5</v>
      </c>
      <c r="G588" s="4">
        <v>10</v>
      </c>
      <c r="H588" s="4">
        <f t="shared" si="18"/>
        <v>0</v>
      </c>
      <c r="I588" s="17">
        <f t="shared" si="19"/>
        <v>0</v>
      </c>
    </row>
    <row r="589" spans="1:9" x14ac:dyDescent="0.2">
      <c r="A589" s="5">
        <v>180</v>
      </c>
      <c r="B589" s="3">
        <v>0</v>
      </c>
      <c r="C589" s="6" t="s">
        <v>30</v>
      </c>
      <c r="D589" s="24">
        <v>0</v>
      </c>
      <c r="E589" s="24" t="s">
        <v>261</v>
      </c>
      <c r="F589" s="3">
        <v>5</v>
      </c>
      <c r="G589" s="4">
        <v>10</v>
      </c>
      <c r="H589" s="4">
        <f t="shared" si="18"/>
        <v>0</v>
      </c>
      <c r="I589" s="17">
        <f t="shared" si="19"/>
        <v>0</v>
      </c>
    </row>
    <row r="590" spans="1:9" x14ac:dyDescent="0.2">
      <c r="A590" s="5">
        <v>190</v>
      </c>
      <c r="B590" s="3">
        <v>0</v>
      </c>
      <c r="C590" s="6" t="s">
        <v>30</v>
      </c>
      <c r="D590" s="24">
        <v>0</v>
      </c>
      <c r="E590" s="24" t="s">
        <v>261</v>
      </c>
      <c r="F590" s="3">
        <v>5</v>
      </c>
      <c r="G590" s="4">
        <v>10</v>
      </c>
      <c r="H590" s="4">
        <f t="shared" si="18"/>
        <v>0</v>
      </c>
      <c r="I590" s="17">
        <f t="shared" si="19"/>
        <v>0</v>
      </c>
    </row>
    <row r="591" spans="1:9" x14ac:dyDescent="0.2">
      <c r="A591" s="5">
        <v>200</v>
      </c>
      <c r="B591" s="3">
        <v>0</v>
      </c>
      <c r="C591" s="6" t="s">
        <v>30</v>
      </c>
      <c r="D591" s="24">
        <v>0</v>
      </c>
      <c r="E591" s="24" t="s">
        <v>261</v>
      </c>
      <c r="F591" s="3">
        <v>5</v>
      </c>
      <c r="G591" s="4">
        <v>10</v>
      </c>
      <c r="H591" s="4">
        <f t="shared" si="18"/>
        <v>0</v>
      </c>
      <c r="I591" s="17">
        <f t="shared" si="19"/>
        <v>0</v>
      </c>
    </row>
    <row r="592" spans="1:9" x14ac:dyDescent="0.2">
      <c r="A592" s="5">
        <v>210</v>
      </c>
      <c r="B592" s="3">
        <v>0</v>
      </c>
      <c r="C592" s="6" t="s">
        <v>30</v>
      </c>
      <c r="D592" s="24">
        <v>0</v>
      </c>
      <c r="E592" s="24" t="s">
        <v>261</v>
      </c>
      <c r="F592" s="3">
        <v>5</v>
      </c>
      <c r="G592" s="4">
        <v>10</v>
      </c>
      <c r="H592" s="4">
        <f t="shared" si="18"/>
        <v>0</v>
      </c>
      <c r="I592" s="17">
        <f t="shared" si="19"/>
        <v>0</v>
      </c>
    </row>
    <row r="593" spans="1:9" x14ac:dyDescent="0.2">
      <c r="A593" s="5">
        <v>220</v>
      </c>
      <c r="B593" s="3">
        <v>0</v>
      </c>
      <c r="C593" s="6" t="s">
        <v>30</v>
      </c>
      <c r="D593" s="24">
        <v>0</v>
      </c>
      <c r="E593" s="24" t="s">
        <v>261</v>
      </c>
      <c r="F593" s="3">
        <v>5</v>
      </c>
      <c r="G593" s="4">
        <v>10</v>
      </c>
      <c r="H593" s="4">
        <f t="shared" si="18"/>
        <v>0</v>
      </c>
      <c r="I593" s="17">
        <f t="shared" si="19"/>
        <v>0</v>
      </c>
    </row>
    <row r="594" spans="1:9" x14ac:dyDescent="0.2">
      <c r="A594" s="5">
        <v>230</v>
      </c>
      <c r="B594" s="3">
        <v>0</v>
      </c>
      <c r="C594" s="6" t="s">
        <v>30</v>
      </c>
      <c r="D594" s="24">
        <v>0</v>
      </c>
      <c r="E594" s="24" t="s">
        <v>261</v>
      </c>
      <c r="F594" s="3">
        <v>5</v>
      </c>
      <c r="G594" s="4">
        <v>10</v>
      </c>
      <c r="H594" s="4">
        <f t="shared" si="18"/>
        <v>0</v>
      </c>
      <c r="I594" s="17">
        <f t="shared" si="19"/>
        <v>0</v>
      </c>
    </row>
    <row r="595" spans="1:9" x14ac:dyDescent="0.2">
      <c r="A595" s="5">
        <v>240</v>
      </c>
      <c r="B595" s="3">
        <v>0</v>
      </c>
      <c r="C595" s="6" t="s">
        <v>30</v>
      </c>
      <c r="D595" s="24">
        <v>0</v>
      </c>
      <c r="E595" s="24" t="s">
        <v>261</v>
      </c>
      <c r="F595" s="3">
        <v>5</v>
      </c>
      <c r="G595" s="4">
        <v>10</v>
      </c>
      <c r="H595" s="4">
        <f t="shared" si="18"/>
        <v>0</v>
      </c>
      <c r="I595" s="17">
        <f t="shared" si="19"/>
        <v>0</v>
      </c>
    </row>
    <row r="596" spans="1:9" x14ac:dyDescent="0.2">
      <c r="A596" s="5">
        <v>250</v>
      </c>
      <c r="B596" s="3">
        <v>0</v>
      </c>
      <c r="C596" s="6" t="s">
        <v>30</v>
      </c>
      <c r="D596" s="24">
        <v>0</v>
      </c>
      <c r="E596" s="24" t="s">
        <v>261</v>
      </c>
      <c r="F596" s="3">
        <v>5</v>
      </c>
      <c r="G596" s="4">
        <v>10</v>
      </c>
      <c r="H596" s="4">
        <f t="shared" si="18"/>
        <v>0</v>
      </c>
      <c r="I596" s="17">
        <f t="shared" si="19"/>
        <v>0</v>
      </c>
    </row>
    <row r="597" spans="1:9" x14ac:dyDescent="0.2">
      <c r="A597" s="5">
        <v>260</v>
      </c>
      <c r="B597" s="3">
        <v>0</v>
      </c>
      <c r="C597" s="6" t="s">
        <v>30</v>
      </c>
      <c r="D597" s="24">
        <v>0</v>
      </c>
      <c r="E597" s="24" t="s">
        <v>261</v>
      </c>
      <c r="F597" s="3">
        <v>5</v>
      </c>
      <c r="G597" s="4">
        <v>10</v>
      </c>
      <c r="H597" s="4">
        <f t="shared" si="18"/>
        <v>0</v>
      </c>
      <c r="I597" s="17">
        <f t="shared" si="19"/>
        <v>0</v>
      </c>
    </row>
    <row r="598" spans="1:9" x14ac:dyDescent="0.2">
      <c r="A598" s="5">
        <v>270</v>
      </c>
      <c r="B598" s="3">
        <v>0</v>
      </c>
      <c r="C598" s="6" t="s">
        <v>30</v>
      </c>
      <c r="D598" s="24">
        <v>0</v>
      </c>
      <c r="E598" s="24" t="s">
        <v>261</v>
      </c>
      <c r="F598" s="3">
        <v>5</v>
      </c>
      <c r="G598" s="4">
        <v>10</v>
      </c>
      <c r="H598" s="4">
        <f t="shared" si="18"/>
        <v>0</v>
      </c>
      <c r="I598" s="17">
        <f t="shared" si="19"/>
        <v>0</v>
      </c>
    </row>
    <row r="599" spans="1:9" x14ac:dyDescent="0.2">
      <c r="A599" s="5">
        <v>280</v>
      </c>
      <c r="B599" s="3">
        <v>0</v>
      </c>
      <c r="C599" s="6" t="s">
        <v>30</v>
      </c>
      <c r="D599" s="24">
        <v>0</v>
      </c>
      <c r="E599" s="24" t="s">
        <v>261</v>
      </c>
      <c r="F599" s="3">
        <v>5</v>
      </c>
      <c r="G599" s="4">
        <v>10</v>
      </c>
      <c r="H599" s="4">
        <f t="shared" si="18"/>
        <v>0</v>
      </c>
      <c r="I599" s="17">
        <f t="shared" si="19"/>
        <v>0</v>
      </c>
    </row>
    <row r="600" spans="1:9" x14ac:dyDescent="0.2">
      <c r="A600" s="5">
        <v>290</v>
      </c>
      <c r="B600" s="3">
        <v>0</v>
      </c>
      <c r="C600" s="6" t="s">
        <v>30</v>
      </c>
      <c r="D600" s="24">
        <v>0</v>
      </c>
      <c r="E600" s="24" t="s">
        <v>261</v>
      </c>
      <c r="F600" s="3">
        <v>5</v>
      </c>
      <c r="G600" s="4">
        <v>10</v>
      </c>
      <c r="H600" s="4">
        <f t="shared" si="18"/>
        <v>0</v>
      </c>
      <c r="I600" s="17">
        <f t="shared" si="19"/>
        <v>0</v>
      </c>
    </row>
    <row r="601" spans="1:9" x14ac:dyDescent="0.2">
      <c r="A601" s="5">
        <v>300</v>
      </c>
      <c r="B601" s="3">
        <v>0</v>
      </c>
      <c r="C601" s="6" t="s">
        <v>30</v>
      </c>
      <c r="D601" s="24">
        <v>0</v>
      </c>
      <c r="E601" s="24" t="s">
        <v>261</v>
      </c>
      <c r="F601" s="3">
        <v>5</v>
      </c>
      <c r="G601" s="4">
        <v>10</v>
      </c>
      <c r="H601" s="4">
        <f t="shared" si="18"/>
        <v>0</v>
      </c>
      <c r="I601" s="17">
        <f t="shared" si="19"/>
        <v>0</v>
      </c>
    </row>
    <row r="602" spans="1:9" x14ac:dyDescent="0.2">
      <c r="A602" s="5">
        <v>10</v>
      </c>
      <c r="B602" s="3">
        <v>1</v>
      </c>
      <c r="C602" s="6" t="s">
        <v>407</v>
      </c>
      <c r="D602" s="24">
        <v>5519885</v>
      </c>
      <c r="E602" s="24" t="s">
        <v>408</v>
      </c>
      <c r="F602" s="3">
        <v>1</v>
      </c>
      <c r="G602" s="4">
        <v>1</v>
      </c>
      <c r="H602" s="4">
        <f t="shared" si="18"/>
        <v>5</v>
      </c>
      <c r="I602" s="17">
        <f t="shared" si="19"/>
        <v>1</v>
      </c>
    </row>
    <row r="603" spans="1:9" x14ac:dyDescent="0.2">
      <c r="A603" s="5">
        <v>20</v>
      </c>
      <c r="B603" s="3">
        <v>1</v>
      </c>
      <c r="C603" s="6" t="s">
        <v>3</v>
      </c>
      <c r="D603" s="24">
        <v>10761485</v>
      </c>
      <c r="E603" s="24" t="s">
        <v>408</v>
      </c>
      <c r="F603" s="3">
        <v>1</v>
      </c>
      <c r="G603" s="4">
        <v>1</v>
      </c>
      <c r="H603" s="4">
        <f t="shared" si="18"/>
        <v>5</v>
      </c>
      <c r="I603" s="17">
        <f t="shared" si="19"/>
        <v>1</v>
      </c>
    </row>
    <row r="604" spans="1:9" x14ac:dyDescent="0.2">
      <c r="A604" s="5">
        <v>30</v>
      </c>
      <c r="B604" s="3">
        <v>1</v>
      </c>
      <c r="C604" s="6" t="s">
        <v>151</v>
      </c>
      <c r="D604" s="24">
        <v>16529165</v>
      </c>
      <c r="E604" s="24" t="s">
        <v>408</v>
      </c>
      <c r="F604" s="3">
        <v>1</v>
      </c>
      <c r="G604" s="4">
        <v>1</v>
      </c>
      <c r="H604" s="4">
        <f t="shared" si="18"/>
        <v>5</v>
      </c>
      <c r="I604" s="17">
        <f t="shared" si="19"/>
        <v>1</v>
      </c>
    </row>
    <row r="605" spans="1:9" x14ac:dyDescent="0.2">
      <c r="A605" s="5">
        <v>40</v>
      </c>
      <c r="B605" s="3">
        <v>1</v>
      </c>
      <c r="C605" s="6" t="s">
        <v>413</v>
      </c>
      <c r="D605" s="24">
        <v>11287565</v>
      </c>
      <c r="E605" s="24" t="s">
        <v>408</v>
      </c>
      <c r="F605" s="3">
        <v>1</v>
      </c>
      <c r="G605" s="4">
        <v>1</v>
      </c>
      <c r="H605" s="4">
        <f t="shared" si="18"/>
        <v>5</v>
      </c>
      <c r="I605" s="17">
        <f t="shared" si="19"/>
        <v>1</v>
      </c>
    </row>
    <row r="606" spans="1:9" x14ac:dyDescent="0.2">
      <c r="A606" s="5">
        <v>50</v>
      </c>
      <c r="B606" s="3">
        <v>1</v>
      </c>
      <c r="C606" s="6" t="s">
        <v>229</v>
      </c>
      <c r="D606" s="24">
        <v>5519885</v>
      </c>
      <c r="E606" s="24" t="s">
        <v>408</v>
      </c>
      <c r="F606" s="3">
        <v>1</v>
      </c>
      <c r="G606" s="4">
        <v>1</v>
      </c>
      <c r="H606" s="4">
        <f t="shared" si="18"/>
        <v>5</v>
      </c>
      <c r="I606" s="17">
        <f t="shared" si="19"/>
        <v>1</v>
      </c>
    </row>
    <row r="607" spans="1:9" x14ac:dyDescent="0.2">
      <c r="A607" s="5">
        <v>60</v>
      </c>
      <c r="B607" s="3">
        <v>1</v>
      </c>
      <c r="C607" s="6" t="s">
        <v>417</v>
      </c>
      <c r="D607" s="24">
        <v>10761485</v>
      </c>
      <c r="E607" s="24" t="s">
        <v>408</v>
      </c>
      <c r="F607" s="3">
        <v>1</v>
      </c>
      <c r="G607" s="4">
        <v>1</v>
      </c>
      <c r="H607" s="4">
        <f t="shared" si="18"/>
        <v>5</v>
      </c>
      <c r="I607" s="17">
        <f t="shared" si="19"/>
        <v>1</v>
      </c>
    </row>
    <row r="608" spans="1:9" x14ac:dyDescent="0.2">
      <c r="A608" s="5">
        <v>70</v>
      </c>
      <c r="B608" s="3">
        <v>1</v>
      </c>
      <c r="C608" s="6" t="s">
        <v>291</v>
      </c>
      <c r="D608" s="24">
        <v>16529165</v>
      </c>
      <c r="E608" s="24" t="s">
        <v>408</v>
      </c>
      <c r="F608" s="3">
        <v>1</v>
      </c>
      <c r="G608" s="4">
        <v>1</v>
      </c>
      <c r="H608" s="4">
        <f t="shared" si="18"/>
        <v>5</v>
      </c>
      <c r="I608" s="17">
        <f t="shared" si="19"/>
        <v>1</v>
      </c>
    </row>
    <row r="609" spans="1:9" x14ac:dyDescent="0.2">
      <c r="A609" s="5">
        <v>80</v>
      </c>
      <c r="B609" s="3">
        <v>1</v>
      </c>
      <c r="C609" s="6" t="s">
        <v>335</v>
      </c>
      <c r="D609" s="24">
        <v>11287565</v>
      </c>
      <c r="E609" s="24" t="s">
        <v>408</v>
      </c>
      <c r="F609" s="3">
        <v>1</v>
      </c>
      <c r="G609" s="4">
        <v>1</v>
      </c>
      <c r="H609" s="4">
        <f t="shared" si="18"/>
        <v>5</v>
      </c>
      <c r="I609" s="17">
        <f t="shared" si="19"/>
        <v>1</v>
      </c>
    </row>
    <row r="610" spans="1:9" x14ac:dyDescent="0.2">
      <c r="A610" s="5">
        <v>90</v>
      </c>
      <c r="B610" s="3">
        <v>1</v>
      </c>
      <c r="C610" s="6" t="s">
        <v>421</v>
      </c>
      <c r="D610" s="24">
        <v>5519885</v>
      </c>
      <c r="E610" s="24" t="s">
        <v>408</v>
      </c>
      <c r="F610" s="3">
        <v>1</v>
      </c>
      <c r="G610" s="4">
        <v>1</v>
      </c>
      <c r="H610" s="4">
        <f t="shared" si="18"/>
        <v>5</v>
      </c>
      <c r="I610" s="17">
        <f t="shared" si="19"/>
        <v>1</v>
      </c>
    </row>
    <row r="611" spans="1:9" x14ac:dyDescent="0.2">
      <c r="A611" s="5">
        <v>100</v>
      </c>
      <c r="B611" s="3">
        <v>1</v>
      </c>
      <c r="C611" s="6" t="s">
        <v>192</v>
      </c>
      <c r="D611" s="24">
        <v>10761485</v>
      </c>
      <c r="E611" s="24" t="s">
        <v>408</v>
      </c>
      <c r="F611" s="3">
        <v>1</v>
      </c>
      <c r="G611" s="4">
        <v>1</v>
      </c>
      <c r="H611" s="4">
        <f t="shared" si="18"/>
        <v>5</v>
      </c>
      <c r="I611" s="17">
        <f t="shared" si="19"/>
        <v>1</v>
      </c>
    </row>
    <row r="612" spans="1:9" x14ac:dyDescent="0.2">
      <c r="A612" s="5">
        <v>110</v>
      </c>
      <c r="B612" s="3">
        <v>0</v>
      </c>
      <c r="C612" s="6" t="s">
        <v>30</v>
      </c>
      <c r="D612" s="24">
        <v>0</v>
      </c>
      <c r="E612" s="24" t="s">
        <v>408</v>
      </c>
      <c r="F612" s="3">
        <v>5</v>
      </c>
      <c r="G612" s="4">
        <v>1</v>
      </c>
      <c r="H612" s="4">
        <f t="shared" si="18"/>
        <v>0</v>
      </c>
      <c r="I612" s="17">
        <f t="shared" si="19"/>
        <v>0</v>
      </c>
    </row>
    <row r="613" spans="1:9" x14ac:dyDescent="0.2">
      <c r="A613" s="5">
        <v>120</v>
      </c>
      <c r="B613" s="3">
        <v>1</v>
      </c>
      <c r="C613" s="6" t="s">
        <v>139</v>
      </c>
      <c r="D613" s="24">
        <v>11287565</v>
      </c>
      <c r="E613" s="24" t="s">
        <v>408</v>
      </c>
      <c r="F613" s="3">
        <v>1</v>
      </c>
      <c r="G613" s="4">
        <v>1</v>
      </c>
      <c r="H613" s="4">
        <f t="shared" si="18"/>
        <v>5</v>
      </c>
      <c r="I613" s="17">
        <f t="shared" si="19"/>
        <v>1</v>
      </c>
    </row>
    <row r="614" spans="1:9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408</v>
      </c>
      <c r="F614" s="3">
        <v>5</v>
      </c>
      <c r="G614" s="4">
        <v>1</v>
      </c>
      <c r="H614" s="4">
        <f t="shared" si="18"/>
        <v>0</v>
      </c>
      <c r="I614" s="17">
        <f t="shared" si="19"/>
        <v>0</v>
      </c>
    </row>
    <row r="615" spans="1:9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408</v>
      </c>
      <c r="F615" s="3">
        <v>5</v>
      </c>
      <c r="G615" s="4">
        <v>1</v>
      </c>
      <c r="H615" s="4">
        <f t="shared" si="18"/>
        <v>0</v>
      </c>
      <c r="I615" s="17">
        <f t="shared" si="19"/>
        <v>0</v>
      </c>
    </row>
    <row r="616" spans="1:9" x14ac:dyDescent="0.2">
      <c r="A616" s="5">
        <v>150</v>
      </c>
      <c r="B616" s="3">
        <v>0</v>
      </c>
      <c r="C616" s="6" t="s">
        <v>30</v>
      </c>
      <c r="D616" s="24">
        <v>0</v>
      </c>
      <c r="E616" s="24" t="s">
        <v>408</v>
      </c>
      <c r="F616" s="3">
        <v>5</v>
      </c>
      <c r="G616" s="4">
        <v>1</v>
      </c>
      <c r="H616" s="4">
        <f t="shared" si="18"/>
        <v>0</v>
      </c>
      <c r="I616" s="17">
        <f t="shared" si="19"/>
        <v>0</v>
      </c>
    </row>
    <row r="617" spans="1:9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408</v>
      </c>
      <c r="F617" s="3">
        <v>5</v>
      </c>
      <c r="G617" s="4">
        <v>1</v>
      </c>
      <c r="H617" s="4">
        <f t="shared" si="18"/>
        <v>0</v>
      </c>
      <c r="I617" s="17">
        <f t="shared" si="19"/>
        <v>0</v>
      </c>
    </row>
    <row r="618" spans="1:9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408</v>
      </c>
      <c r="F618" s="3">
        <v>5</v>
      </c>
      <c r="G618" s="4">
        <v>1</v>
      </c>
      <c r="H618" s="4">
        <f t="shared" si="18"/>
        <v>0</v>
      </c>
      <c r="I618" s="17">
        <f t="shared" si="19"/>
        <v>0</v>
      </c>
    </row>
    <row r="619" spans="1:9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408</v>
      </c>
      <c r="F619" s="3">
        <v>5</v>
      </c>
      <c r="G619" s="4">
        <v>1</v>
      </c>
      <c r="H619" s="4">
        <f t="shared" si="18"/>
        <v>0</v>
      </c>
      <c r="I619" s="17">
        <f t="shared" si="19"/>
        <v>0</v>
      </c>
    </row>
    <row r="620" spans="1:9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408</v>
      </c>
      <c r="F620" s="3">
        <v>5</v>
      </c>
      <c r="G620" s="4">
        <v>1</v>
      </c>
      <c r="H620" s="4">
        <f t="shared" si="18"/>
        <v>0</v>
      </c>
      <c r="I620" s="17">
        <f t="shared" si="19"/>
        <v>0</v>
      </c>
    </row>
    <row r="621" spans="1:9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408</v>
      </c>
      <c r="F621" s="3">
        <v>5</v>
      </c>
      <c r="G621" s="4">
        <v>1</v>
      </c>
      <c r="H621" s="4">
        <f t="shared" si="18"/>
        <v>0</v>
      </c>
      <c r="I621" s="17">
        <f t="shared" si="19"/>
        <v>0</v>
      </c>
    </row>
    <row r="622" spans="1:9" x14ac:dyDescent="0.2">
      <c r="A622" s="5">
        <v>210</v>
      </c>
      <c r="B622" s="3">
        <v>0</v>
      </c>
      <c r="C622" s="6" t="s">
        <v>30</v>
      </c>
      <c r="D622" s="24">
        <v>0</v>
      </c>
      <c r="E622" s="24" t="s">
        <v>408</v>
      </c>
      <c r="F622" s="3">
        <v>5</v>
      </c>
      <c r="G622" s="4">
        <v>1</v>
      </c>
      <c r="H622" s="4">
        <f t="shared" si="18"/>
        <v>0</v>
      </c>
      <c r="I622" s="17">
        <f t="shared" si="19"/>
        <v>0</v>
      </c>
    </row>
    <row r="623" spans="1:9" x14ac:dyDescent="0.2">
      <c r="A623" s="5">
        <v>220</v>
      </c>
      <c r="B623" s="3">
        <v>0</v>
      </c>
      <c r="C623" s="6" t="s">
        <v>30</v>
      </c>
      <c r="D623" s="24">
        <v>0</v>
      </c>
      <c r="E623" s="24" t="s">
        <v>408</v>
      </c>
      <c r="F623" s="3">
        <v>5</v>
      </c>
      <c r="G623" s="4">
        <v>1</v>
      </c>
      <c r="H623" s="4">
        <f t="shared" si="18"/>
        <v>0</v>
      </c>
      <c r="I623" s="17">
        <f t="shared" si="19"/>
        <v>0</v>
      </c>
    </row>
    <row r="624" spans="1:9" x14ac:dyDescent="0.2">
      <c r="A624" s="5">
        <v>230</v>
      </c>
      <c r="B624" s="3">
        <v>0</v>
      </c>
      <c r="C624" s="6" t="s">
        <v>30</v>
      </c>
      <c r="D624" s="24">
        <v>0</v>
      </c>
      <c r="E624" s="24" t="s">
        <v>408</v>
      </c>
      <c r="F624" s="3">
        <v>5</v>
      </c>
      <c r="G624" s="4">
        <v>1</v>
      </c>
      <c r="H624" s="4">
        <f t="shared" si="18"/>
        <v>0</v>
      </c>
      <c r="I624" s="17">
        <f t="shared" si="19"/>
        <v>0</v>
      </c>
    </row>
    <row r="625" spans="1:9" x14ac:dyDescent="0.2">
      <c r="A625" s="5">
        <v>240</v>
      </c>
      <c r="B625" s="3">
        <v>0</v>
      </c>
      <c r="C625" s="6" t="s">
        <v>30</v>
      </c>
      <c r="D625" s="24">
        <v>0</v>
      </c>
      <c r="E625" s="24" t="s">
        <v>408</v>
      </c>
      <c r="F625" s="3">
        <v>5</v>
      </c>
      <c r="G625" s="4">
        <v>1</v>
      </c>
      <c r="H625" s="4">
        <f t="shared" si="18"/>
        <v>0</v>
      </c>
      <c r="I625" s="17">
        <f t="shared" si="19"/>
        <v>0</v>
      </c>
    </row>
    <row r="626" spans="1:9" x14ac:dyDescent="0.2">
      <c r="A626" s="5">
        <v>250</v>
      </c>
      <c r="B626" s="3">
        <v>0</v>
      </c>
      <c r="C626" s="6" t="s">
        <v>30</v>
      </c>
      <c r="D626" s="24">
        <v>0</v>
      </c>
      <c r="E626" s="24" t="s">
        <v>408</v>
      </c>
      <c r="F626" s="3">
        <v>5</v>
      </c>
      <c r="G626" s="4">
        <v>1</v>
      </c>
      <c r="H626" s="4">
        <f t="shared" si="18"/>
        <v>0</v>
      </c>
      <c r="I626" s="17">
        <f t="shared" si="19"/>
        <v>0</v>
      </c>
    </row>
    <row r="627" spans="1:9" x14ac:dyDescent="0.2">
      <c r="A627" s="5">
        <v>260</v>
      </c>
      <c r="B627" s="3">
        <v>0</v>
      </c>
      <c r="C627" s="6" t="s">
        <v>30</v>
      </c>
      <c r="D627" s="24">
        <v>0</v>
      </c>
      <c r="E627" s="24" t="s">
        <v>408</v>
      </c>
      <c r="F627" s="3">
        <v>5</v>
      </c>
      <c r="G627" s="4">
        <v>1</v>
      </c>
      <c r="H627" s="4">
        <f t="shared" si="18"/>
        <v>0</v>
      </c>
      <c r="I627" s="17">
        <f t="shared" si="19"/>
        <v>0</v>
      </c>
    </row>
    <row r="628" spans="1:9" x14ac:dyDescent="0.2">
      <c r="A628" s="5">
        <v>270</v>
      </c>
      <c r="B628" s="3">
        <v>0</v>
      </c>
      <c r="C628" s="6" t="s">
        <v>30</v>
      </c>
      <c r="D628" s="24">
        <v>0</v>
      </c>
      <c r="E628" s="24" t="s">
        <v>408</v>
      </c>
      <c r="F628" s="3">
        <v>5</v>
      </c>
      <c r="G628" s="4">
        <v>1</v>
      </c>
      <c r="H628" s="4">
        <f t="shared" si="18"/>
        <v>0</v>
      </c>
      <c r="I628" s="17">
        <f t="shared" si="19"/>
        <v>0</v>
      </c>
    </row>
    <row r="629" spans="1:9" x14ac:dyDescent="0.2">
      <c r="A629" s="5">
        <v>280</v>
      </c>
      <c r="B629" s="3">
        <v>0</v>
      </c>
      <c r="C629" s="6" t="s">
        <v>30</v>
      </c>
      <c r="D629" s="24">
        <v>0</v>
      </c>
      <c r="E629" s="24" t="s">
        <v>408</v>
      </c>
      <c r="F629" s="3">
        <v>5</v>
      </c>
      <c r="G629" s="4">
        <v>1</v>
      </c>
      <c r="H629" s="4">
        <f t="shared" si="18"/>
        <v>0</v>
      </c>
      <c r="I629" s="17">
        <f t="shared" si="19"/>
        <v>0</v>
      </c>
    </row>
    <row r="630" spans="1:9" x14ac:dyDescent="0.2">
      <c r="A630" s="5">
        <v>290</v>
      </c>
      <c r="B630" s="3">
        <v>0</v>
      </c>
      <c r="C630" s="6" t="s">
        <v>30</v>
      </c>
      <c r="D630" s="24">
        <v>0</v>
      </c>
      <c r="E630" s="24" t="s">
        <v>408</v>
      </c>
      <c r="F630" s="3">
        <v>5</v>
      </c>
      <c r="G630" s="4">
        <v>1</v>
      </c>
      <c r="H630" s="4">
        <f t="shared" si="18"/>
        <v>0</v>
      </c>
      <c r="I630" s="17">
        <f t="shared" si="19"/>
        <v>0</v>
      </c>
    </row>
    <row r="631" spans="1:9" x14ac:dyDescent="0.2">
      <c r="A631" s="5">
        <v>300</v>
      </c>
      <c r="B631" s="3">
        <v>0</v>
      </c>
      <c r="C631" s="6" t="s">
        <v>30</v>
      </c>
      <c r="D631" s="24">
        <v>0</v>
      </c>
      <c r="E631" s="24" t="s">
        <v>408</v>
      </c>
      <c r="F631" s="3">
        <v>5</v>
      </c>
      <c r="G631" s="4">
        <v>1</v>
      </c>
      <c r="H631" s="4">
        <f t="shared" si="18"/>
        <v>0</v>
      </c>
      <c r="I631" s="17">
        <f t="shared" si="19"/>
        <v>0</v>
      </c>
    </row>
    <row r="632" spans="1:9" x14ac:dyDescent="0.2">
      <c r="A632" s="5">
        <v>10</v>
      </c>
      <c r="B632" s="3">
        <v>1</v>
      </c>
      <c r="C632" s="6" t="s">
        <v>222</v>
      </c>
      <c r="D632" s="24">
        <v>5519885</v>
      </c>
      <c r="E632" s="24" t="s">
        <v>408</v>
      </c>
      <c r="F632" s="3">
        <v>1</v>
      </c>
      <c r="G632" s="4">
        <v>2</v>
      </c>
      <c r="H632" s="4">
        <f t="shared" si="18"/>
        <v>5</v>
      </c>
      <c r="I632" s="17">
        <f t="shared" si="19"/>
        <v>1</v>
      </c>
    </row>
    <row r="633" spans="1:9" x14ac:dyDescent="0.2">
      <c r="A633" s="5">
        <v>20</v>
      </c>
      <c r="B633" s="3">
        <v>1</v>
      </c>
      <c r="C633" s="6" t="s">
        <v>72</v>
      </c>
      <c r="D633" s="24">
        <v>10761485</v>
      </c>
      <c r="E633" s="24" t="s">
        <v>408</v>
      </c>
      <c r="F633" s="3">
        <v>1</v>
      </c>
      <c r="G633" s="4">
        <v>2</v>
      </c>
      <c r="H633" s="4">
        <f t="shared" si="18"/>
        <v>5</v>
      </c>
      <c r="I633" s="17">
        <f t="shared" si="19"/>
        <v>1</v>
      </c>
    </row>
    <row r="634" spans="1:9" x14ac:dyDescent="0.2">
      <c r="A634" s="5">
        <v>30</v>
      </c>
      <c r="B634" s="3">
        <v>1</v>
      </c>
      <c r="C634" s="6" t="s">
        <v>8</v>
      </c>
      <c r="D634" s="24">
        <v>16529165</v>
      </c>
      <c r="E634" s="24" t="s">
        <v>408</v>
      </c>
      <c r="F634" s="3">
        <v>1</v>
      </c>
      <c r="G634" s="4">
        <v>2</v>
      </c>
      <c r="H634" s="4">
        <f t="shared" si="18"/>
        <v>5</v>
      </c>
      <c r="I634" s="17">
        <f t="shared" si="19"/>
        <v>1</v>
      </c>
    </row>
    <row r="635" spans="1:9" x14ac:dyDescent="0.2">
      <c r="A635" s="5">
        <v>40</v>
      </c>
      <c r="B635" s="3">
        <v>1</v>
      </c>
      <c r="C635" s="6" t="s">
        <v>429</v>
      </c>
      <c r="D635" s="24">
        <v>11287565</v>
      </c>
      <c r="E635" s="24" t="s">
        <v>408</v>
      </c>
      <c r="F635" s="3">
        <v>1</v>
      </c>
      <c r="G635" s="4">
        <v>2</v>
      </c>
      <c r="H635" s="4">
        <f t="shared" si="18"/>
        <v>5</v>
      </c>
      <c r="I635" s="17">
        <f t="shared" si="19"/>
        <v>1</v>
      </c>
    </row>
    <row r="636" spans="1:9" x14ac:dyDescent="0.2">
      <c r="A636" s="5">
        <v>50</v>
      </c>
      <c r="B636" s="3">
        <v>1</v>
      </c>
      <c r="C636" s="6" t="s">
        <v>432</v>
      </c>
      <c r="D636" s="24">
        <v>5519885</v>
      </c>
      <c r="E636" s="24" t="s">
        <v>408</v>
      </c>
      <c r="F636" s="3">
        <v>1</v>
      </c>
      <c r="G636" s="4">
        <v>2</v>
      </c>
      <c r="H636" s="4">
        <f t="shared" si="18"/>
        <v>5</v>
      </c>
      <c r="I636" s="17">
        <f t="shared" si="19"/>
        <v>1</v>
      </c>
    </row>
    <row r="637" spans="1:9" x14ac:dyDescent="0.2">
      <c r="A637" s="5">
        <v>60</v>
      </c>
      <c r="B637" s="3">
        <v>1</v>
      </c>
      <c r="C637" s="6" t="s">
        <v>435</v>
      </c>
      <c r="D637" s="24">
        <v>10761485</v>
      </c>
      <c r="E637" s="24" t="s">
        <v>408</v>
      </c>
      <c r="F637" s="3">
        <v>1</v>
      </c>
      <c r="G637" s="4">
        <v>2</v>
      </c>
      <c r="H637" s="4">
        <f t="shared" si="18"/>
        <v>5</v>
      </c>
      <c r="I637" s="17">
        <f t="shared" si="19"/>
        <v>1</v>
      </c>
    </row>
    <row r="638" spans="1:9" x14ac:dyDescent="0.2">
      <c r="A638" s="5">
        <v>70</v>
      </c>
      <c r="B638" s="3">
        <v>0</v>
      </c>
      <c r="C638" s="6" t="s">
        <v>30</v>
      </c>
      <c r="D638" s="24">
        <v>0</v>
      </c>
      <c r="E638" s="24" t="s">
        <v>408</v>
      </c>
      <c r="F638" s="3">
        <v>5</v>
      </c>
      <c r="G638" s="4">
        <v>2</v>
      </c>
      <c r="H638" s="4">
        <f t="shared" si="18"/>
        <v>0</v>
      </c>
      <c r="I638" s="17">
        <f t="shared" si="19"/>
        <v>0</v>
      </c>
    </row>
    <row r="639" spans="1:9" x14ac:dyDescent="0.2">
      <c r="A639" s="5">
        <v>80</v>
      </c>
      <c r="B639" s="3">
        <v>1</v>
      </c>
      <c r="C639" s="6" t="s">
        <v>189</v>
      </c>
      <c r="D639" s="24">
        <v>11287565</v>
      </c>
      <c r="E639" s="24" t="s">
        <v>408</v>
      </c>
      <c r="F639" s="3">
        <v>1</v>
      </c>
      <c r="G639" s="4">
        <v>2</v>
      </c>
      <c r="H639" s="4">
        <f t="shared" si="18"/>
        <v>5</v>
      </c>
      <c r="I639" s="17">
        <f t="shared" si="19"/>
        <v>1</v>
      </c>
    </row>
    <row r="640" spans="1:9" x14ac:dyDescent="0.2">
      <c r="A640" s="5">
        <v>90</v>
      </c>
      <c r="B640" s="3">
        <v>1</v>
      </c>
      <c r="C640" s="6" t="s">
        <v>29</v>
      </c>
      <c r="D640" s="24">
        <v>5519885</v>
      </c>
      <c r="E640" s="24" t="s">
        <v>408</v>
      </c>
      <c r="F640" s="3">
        <v>1</v>
      </c>
      <c r="G640" s="4">
        <v>2</v>
      </c>
      <c r="H640" s="4">
        <f t="shared" si="18"/>
        <v>5</v>
      </c>
      <c r="I640" s="17">
        <f t="shared" si="19"/>
        <v>1</v>
      </c>
    </row>
    <row r="641" spans="1:9" x14ac:dyDescent="0.2">
      <c r="A641" s="5">
        <v>100</v>
      </c>
      <c r="B641" s="3">
        <v>1</v>
      </c>
      <c r="C641" s="6" t="s">
        <v>23</v>
      </c>
      <c r="D641" s="24">
        <v>10761485</v>
      </c>
      <c r="E641" s="24" t="s">
        <v>408</v>
      </c>
      <c r="F641" s="3">
        <v>1</v>
      </c>
      <c r="G641" s="4">
        <v>2</v>
      </c>
      <c r="H641" s="4">
        <f t="shared" si="18"/>
        <v>5</v>
      </c>
      <c r="I641" s="17">
        <f t="shared" si="19"/>
        <v>1</v>
      </c>
    </row>
    <row r="642" spans="1:9" x14ac:dyDescent="0.2">
      <c r="A642" s="5">
        <v>110</v>
      </c>
      <c r="B642" s="3">
        <v>1</v>
      </c>
      <c r="C642" s="6" t="s">
        <v>41</v>
      </c>
      <c r="D642" s="24">
        <v>16529165</v>
      </c>
      <c r="E642" s="24" t="s">
        <v>408</v>
      </c>
      <c r="F642" s="3">
        <v>2</v>
      </c>
      <c r="G642" s="4">
        <v>2</v>
      </c>
      <c r="H642" s="4">
        <f t="shared" si="18"/>
        <v>4</v>
      </c>
      <c r="I642" s="17">
        <f t="shared" si="19"/>
        <v>0.8</v>
      </c>
    </row>
    <row r="643" spans="1:9" x14ac:dyDescent="0.2">
      <c r="A643" s="5">
        <v>120</v>
      </c>
      <c r="B643" s="3">
        <v>1</v>
      </c>
      <c r="C643" s="6" t="s">
        <v>136</v>
      </c>
      <c r="D643" s="24">
        <v>11287565</v>
      </c>
      <c r="E643" s="24" t="s">
        <v>408</v>
      </c>
      <c r="F643" s="3">
        <v>1</v>
      </c>
      <c r="G643" s="4">
        <v>2</v>
      </c>
      <c r="H643" s="4">
        <f t="shared" ref="H643:H706" si="20">5-(F643-B643)</f>
        <v>5</v>
      </c>
      <c r="I643" s="17">
        <f t="shared" ref="I643:I706" si="21">H643/5</f>
        <v>1</v>
      </c>
    </row>
    <row r="644" spans="1:9" x14ac:dyDescent="0.2">
      <c r="A644" s="5">
        <v>130</v>
      </c>
      <c r="B644" s="3">
        <v>0</v>
      </c>
      <c r="C644" s="6" t="s">
        <v>30</v>
      </c>
      <c r="D644" s="24">
        <v>0</v>
      </c>
      <c r="E644" s="24" t="s">
        <v>408</v>
      </c>
      <c r="F644" s="3">
        <v>5</v>
      </c>
      <c r="G644" s="4">
        <v>2</v>
      </c>
      <c r="H644" s="4">
        <f t="shared" si="20"/>
        <v>0</v>
      </c>
      <c r="I644" s="17">
        <f t="shared" si="21"/>
        <v>0</v>
      </c>
    </row>
    <row r="645" spans="1:9" x14ac:dyDescent="0.2">
      <c r="A645" s="5">
        <v>140</v>
      </c>
      <c r="B645" s="3">
        <v>0</v>
      </c>
      <c r="C645" s="6" t="s">
        <v>30</v>
      </c>
      <c r="D645" s="24">
        <v>0</v>
      </c>
      <c r="E645" s="24" t="s">
        <v>408</v>
      </c>
      <c r="F645" s="3">
        <v>5</v>
      </c>
      <c r="G645" s="4">
        <v>2</v>
      </c>
      <c r="H645" s="4">
        <f t="shared" si="20"/>
        <v>0</v>
      </c>
      <c r="I645" s="17">
        <f t="shared" si="21"/>
        <v>0</v>
      </c>
    </row>
    <row r="646" spans="1:9" x14ac:dyDescent="0.2">
      <c r="A646" s="5">
        <v>150</v>
      </c>
      <c r="B646" s="3">
        <v>0</v>
      </c>
      <c r="C646" s="6" t="s">
        <v>30</v>
      </c>
      <c r="D646" s="24">
        <v>0</v>
      </c>
      <c r="E646" s="24" t="s">
        <v>408</v>
      </c>
      <c r="F646" s="3">
        <v>5</v>
      </c>
      <c r="G646" s="4">
        <v>2</v>
      </c>
      <c r="H646" s="4">
        <f t="shared" si="20"/>
        <v>0</v>
      </c>
      <c r="I646" s="17">
        <f t="shared" si="21"/>
        <v>0</v>
      </c>
    </row>
    <row r="647" spans="1:9" x14ac:dyDescent="0.2">
      <c r="A647" s="5">
        <v>160</v>
      </c>
      <c r="B647" s="3">
        <v>0</v>
      </c>
      <c r="C647" s="6" t="s">
        <v>30</v>
      </c>
      <c r="D647" s="24">
        <v>0</v>
      </c>
      <c r="E647" s="24" t="s">
        <v>408</v>
      </c>
      <c r="F647" s="3">
        <v>5</v>
      </c>
      <c r="G647" s="4">
        <v>2</v>
      </c>
      <c r="H647" s="4">
        <f t="shared" si="20"/>
        <v>0</v>
      </c>
      <c r="I647" s="17">
        <f t="shared" si="21"/>
        <v>0</v>
      </c>
    </row>
    <row r="648" spans="1:9" x14ac:dyDescent="0.2">
      <c r="A648" s="5">
        <v>170</v>
      </c>
      <c r="B648" s="3">
        <v>0</v>
      </c>
      <c r="C648" s="6" t="s">
        <v>30</v>
      </c>
      <c r="D648" s="24">
        <v>0</v>
      </c>
      <c r="E648" s="24" t="s">
        <v>408</v>
      </c>
      <c r="F648" s="3">
        <v>5</v>
      </c>
      <c r="G648" s="4">
        <v>2</v>
      </c>
      <c r="H648" s="4">
        <f t="shared" si="20"/>
        <v>0</v>
      </c>
      <c r="I648" s="17">
        <f t="shared" si="21"/>
        <v>0</v>
      </c>
    </row>
    <row r="649" spans="1:9" x14ac:dyDescent="0.2">
      <c r="A649" s="5">
        <v>180</v>
      </c>
      <c r="B649" s="3">
        <v>0</v>
      </c>
      <c r="C649" s="6" t="s">
        <v>30</v>
      </c>
      <c r="D649" s="24">
        <v>0</v>
      </c>
      <c r="E649" s="24" t="s">
        <v>408</v>
      </c>
      <c r="F649" s="3">
        <v>5</v>
      </c>
      <c r="G649" s="4">
        <v>2</v>
      </c>
      <c r="H649" s="4">
        <f t="shared" si="20"/>
        <v>0</v>
      </c>
      <c r="I649" s="17">
        <f t="shared" si="21"/>
        <v>0</v>
      </c>
    </row>
    <row r="650" spans="1:9" x14ac:dyDescent="0.2">
      <c r="A650" s="5">
        <v>190</v>
      </c>
      <c r="B650" s="3">
        <v>0</v>
      </c>
      <c r="C650" s="6" t="s">
        <v>30</v>
      </c>
      <c r="D650" s="24">
        <v>0</v>
      </c>
      <c r="E650" s="24" t="s">
        <v>408</v>
      </c>
      <c r="F650" s="3">
        <v>5</v>
      </c>
      <c r="G650" s="4">
        <v>2</v>
      </c>
      <c r="H650" s="4">
        <f t="shared" si="20"/>
        <v>0</v>
      </c>
      <c r="I650" s="17">
        <f t="shared" si="21"/>
        <v>0</v>
      </c>
    </row>
    <row r="651" spans="1:9" x14ac:dyDescent="0.2">
      <c r="A651" s="5">
        <v>200</v>
      </c>
      <c r="B651" s="3">
        <v>0</v>
      </c>
      <c r="C651" s="6" t="s">
        <v>30</v>
      </c>
      <c r="D651" s="24">
        <v>0</v>
      </c>
      <c r="E651" s="24" t="s">
        <v>408</v>
      </c>
      <c r="F651" s="3">
        <v>5</v>
      </c>
      <c r="G651" s="4">
        <v>2</v>
      </c>
      <c r="H651" s="4">
        <f t="shared" si="20"/>
        <v>0</v>
      </c>
      <c r="I651" s="17">
        <f t="shared" si="21"/>
        <v>0</v>
      </c>
    </row>
    <row r="652" spans="1:9" x14ac:dyDescent="0.2">
      <c r="A652" s="5">
        <v>210</v>
      </c>
      <c r="B652" s="3">
        <v>0</v>
      </c>
      <c r="C652" s="6" t="s">
        <v>30</v>
      </c>
      <c r="D652" s="24">
        <v>0</v>
      </c>
      <c r="E652" s="24" t="s">
        <v>408</v>
      </c>
      <c r="F652" s="3">
        <v>5</v>
      </c>
      <c r="G652" s="4">
        <v>2</v>
      </c>
      <c r="H652" s="4">
        <f t="shared" si="20"/>
        <v>0</v>
      </c>
      <c r="I652" s="17">
        <f t="shared" si="21"/>
        <v>0</v>
      </c>
    </row>
    <row r="653" spans="1:9" x14ac:dyDescent="0.2">
      <c r="A653" s="5">
        <v>220</v>
      </c>
      <c r="B653" s="3">
        <v>0</v>
      </c>
      <c r="C653" s="6" t="s">
        <v>30</v>
      </c>
      <c r="D653" s="24">
        <v>0</v>
      </c>
      <c r="E653" s="24" t="s">
        <v>408</v>
      </c>
      <c r="F653" s="3">
        <v>5</v>
      </c>
      <c r="G653" s="4">
        <v>2</v>
      </c>
      <c r="H653" s="4">
        <f t="shared" si="20"/>
        <v>0</v>
      </c>
      <c r="I653" s="17">
        <f t="shared" si="21"/>
        <v>0</v>
      </c>
    </row>
    <row r="654" spans="1:9" x14ac:dyDescent="0.2">
      <c r="A654" s="5">
        <v>230</v>
      </c>
      <c r="B654" s="3">
        <v>0</v>
      </c>
      <c r="C654" s="6" t="s">
        <v>30</v>
      </c>
      <c r="D654" s="24">
        <v>0</v>
      </c>
      <c r="E654" s="24" t="s">
        <v>408</v>
      </c>
      <c r="F654" s="3">
        <v>5</v>
      </c>
      <c r="G654" s="4">
        <v>2</v>
      </c>
      <c r="H654" s="4">
        <f t="shared" si="20"/>
        <v>0</v>
      </c>
      <c r="I654" s="17">
        <f t="shared" si="21"/>
        <v>0</v>
      </c>
    </row>
    <row r="655" spans="1:9" x14ac:dyDescent="0.2">
      <c r="A655" s="5">
        <v>240</v>
      </c>
      <c r="B655" s="3">
        <v>0</v>
      </c>
      <c r="C655" s="6" t="s">
        <v>30</v>
      </c>
      <c r="D655" s="24">
        <v>0</v>
      </c>
      <c r="E655" s="24" t="s">
        <v>408</v>
      </c>
      <c r="F655" s="3">
        <v>5</v>
      </c>
      <c r="G655" s="4">
        <v>2</v>
      </c>
      <c r="H655" s="4">
        <f t="shared" si="20"/>
        <v>0</v>
      </c>
      <c r="I655" s="17">
        <f t="shared" si="21"/>
        <v>0</v>
      </c>
    </row>
    <row r="656" spans="1:9" x14ac:dyDescent="0.2">
      <c r="A656" s="5">
        <v>250</v>
      </c>
      <c r="B656" s="3">
        <v>0</v>
      </c>
      <c r="C656" s="6" t="s">
        <v>30</v>
      </c>
      <c r="D656" s="24">
        <v>0</v>
      </c>
      <c r="E656" s="24" t="s">
        <v>408</v>
      </c>
      <c r="F656" s="3">
        <v>5</v>
      </c>
      <c r="G656" s="4">
        <v>2</v>
      </c>
      <c r="H656" s="4">
        <f t="shared" si="20"/>
        <v>0</v>
      </c>
      <c r="I656" s="17">
        <f t="shared" si="21"/>
        <v>0</v>
      </c>
    </row>
    <row r="657" spans="1:9" x14ac:dyDescent="0.2">
      <c r="A657" s="5">
        <v>260</v>
      </c>
      <c r="B657" s="3">
        <v>0</v>
      </c>
      <c r="C657" s="6" t="s">
        <v>30</v>
      </c>
      <c r="D657" s="24">
        <v>0</v>
      </c>
      <c r="E657" s="24" t="s">
        <v>408</v>
      </c>
      <c r="F657" s="3">
        <v>5</v>
      </c>
      <c r="G657" s="4">
        <v>2</v>
      </c>
      <c r="H657" s="4">
        <f t="shared" si="20"/>
        <v>0</v>
      </c>
      <c r="I657" s="17">
        <f t="shared" si="21"/>
        <v>0</v>
      </c>
    </row>
    <row r="658" spans="1:9" x14ac:dyDescent="0.2">
      <c r="A658" s="5">
        <v>270</v>
      </c>
      <c r="B658" s="3">
        <v>0</v>
      </c>
      <c r="C658" s="6" t="s">
        <v>30</v>
      </c>
      <c r="D658" s="24">
        <v>0</v>
      </c>
      <c r="E658" s="24" t="s">
        <v>408</v>
      </c>
      <c r="F658" s="3">
        <v>5</v>
      </c>
      <c r="G658" s="4">
        <v>2</v>
      </c>
      <c r="H658" s="4">
        <f t="shared" si="20"/>
        <v>0</v>
      </c>
      <c r="I658" s="17">
        <f t="shared" si="21"/>
        <v>0</v>
      </c>
    </row>
    <row r="659" spans="1:9" x14ac:dyDescent="0.2">
      <c r="A659" s="5">
        <v>280</v>
      </c>
      <c r="B659" s="3">
        <v>0</v>
      </c>
      <c r="C659" s="6" t="s">
        <v>30</v>
      </c>
      <c r="D659" s="24">
        <v>0</v>
      </c>
      <c r="E659" s="24" t="s">
        <v>408</v>
      </c>
      <c r="F659" s="3">
        <v>5</v>
      </c>
      <c r="G659" s="4">
        <v>2</v>
      </c>
      <c r="H659" s="4">
        <f t="shared" si="20"/>
        <v>0</v>
      </c>
      <c r="I659" s="17">
        <f t="shared" si="21"/>
        <v>0</v>
      </c>
    </row>
    <row r="660" spans="1:9" x14ac:dyDescent="0.2">
      <c r="A660" s="5">
        <v>290</v>
      </c>
      <c r="B660" s="3">
        <v>0</v>
      </c>
      <c r="C660" s="6" t="s">
        <v>30</v>
      </c>
      <c r="D660" s="24">
        <v>0</v>
      </c>
      <c r="E660" s="24" t="s">
        <v>408</v>
      </c>
      <c r="F660" s="3">
        <v>5</v>
      </c>
      <c r="G660" s="4">
        <v>2</v>
      </c>
      <c r="H660" s="4">
        <f t="shared" si="20"/>
        <v>0</v>
      </c>
      <c r="I660" s="17">
        <f t="shared" si="21"/>
        <v>0</v>
      </c>
    </row>
    <row r="661" spans="1:9" x14ac:dyDescent="0.2">
      <c r="A661" s="5">
        <v>300</v>
      </c>
      <c r="B661" s="3">
        <v>0</v>
      </c>
      <c r="C661" s="6" t="s">
        <v>30</v>
      </c>
      <c r="D661" s="24">
        <v>0</v>
      </c>
      <c r="E661" s="24" t="s">
        <v>408</v>
      </c>
      <c r="F661" s="3">
        <v>5</v>
      </c>
      <c r="G661" s="4">
        <v>2</v>
      </c>
      <c r="H661" s="4">
        <f t="shared" si="20"/>
        <v>0</v>
      </c>
      <c r="I661" s="17">
        <f t="shared" si="21"/>
        <v>0</v>
      </c>
    </row>
    <row r="662" spans="1:9" x14ac:dyDescent="0.2">
      <c r="A662" s="5">
        <v>10</v>
      </c>
      <c r="B662" s="3">
        <v>1</v>
      </c>
      <c r="C662" s="6" t="s">
        <v>443</v>
      </c>
      <c r="D662" s="24">
        <v>10761485</v>
      </c>
      <c r="E662" s="24" t="s">
        <v>408</v>
      </c>
      <c r="F662" s="3">
        <v>1</v>
      </c>
      <c r="G662" s="4">
        <v>3</v>
      </c>
      <c r="H662" s="4">
        <f t="shared" si="20"/>
        <v>5</v>
      </c>
      <c r="I662" s="17">
        <f t="shared" si="21"/>
        <v>1</v>
      </c>
    </row>
    <row r="663" spans="1:9" x14ac:dyDescent="0.2">
      <c r="A663" s="5">
        <v>20</v>
      </c>
      <c r="B663" s="3">
        <v>1</v>
      </c>
      <c r="C663" s="6" t="s">
        <v>3</v>
      </c>
      <c r="D663" s="24">
        <v>16529165</v>
      </c>
      <c r="E663" s="24" t="s">
        <v>408</v>
      </c>
      <c r="F663" s="3">
        <v>1</v>
      </c>
      <c r="G663" s="4">
        <v>3</v>
      </c>
      <c r="H663" s="4">
        <f t="shared" si="20"/>
        <v>5</v>
      </c>
      <c r="I663" s="17">
        <f t="shared" si="21"/>
        <v>1</v>
      </c>
    </row>
    <row r="664" spans="1:9" x14ac:dyDescent="0.2">
      <c r="A664" s="5">
        <v>30</v>
      </c>
      <c r="B664" s="3">
        <v>1</v>
      </c>
      <c r="C664" s="6" t="s">
        <v>447</v>
      </c>
      <c r="D664" s="24">
        <v>11287565</v>
      </c>
      <c r="E664" s="24" t="s">
        <v>408</v>
      </c>
      <c r="F664" s="3">
        <v>1</v>
      </c>
      <c r="G664" s="4">
        <v>3</v>
      </c>
      <c r="H664" s="4">
        <f t="shared" si="20"/>
        <v>5</v>
      </c>
      <c r="I664" s="17">
        <f t="shared" si="21"/>
        <v>1</v>
      </c>
    </row>
    <row r="665" spans="1:9" x14ac:dyDescent="0.2">
      <c r="A665" s="5">
        <v>40</v>
      </c>
      <c r="B665" s="3">
        <v>1</v>
      </c>
      <c r="C665" s="6" t="s">
        <v>208</v>
      </c>
      <c r="D665" s="24">
        <v>5519885</v>
      </c>
      <c r="E665" s="24" t="s">
        <v>408</v>
      </c>
      <c r="F665" s="3">
        <v>1</v>
      </c>
      <c r="G665" s="4">
        <v>3</v>
      </c>
      <c r="H665" s="4">
        <f t="shared" si="20"/>
        <v>5</v>
      </c>
      <c r="I665" s="17">
        <f t="shared" si="21"/>
        <v>1</v>
      </c>
    </row>
    <row r="666" spans="1:9" x14ac:dyDescent="0.2">
      <c r="A666" s="5">
        <v>50</v>
      </c>
      <c r="B666" s="3">
        <v>1</v>
      </c>
      <c r="C666" s="6" t="s">
        <v>229</v>
      </c>
      <c r="D666" s="24">
        <v>10761485</v>
      </c>
      <c r="E666" s="24" t="s">
        <v>408</v>
      </c>
      <c r="F666" s="3">
        <v>1</v>
      </c>
      <c r="G666" s="4">
        <v>3</v>
      </c>
      <c r="H666" s="4">
        <f t="shared" si="20"/>
        <v>5</v>
      </c>
      <c r="I666" s="17">
        <f t="shared" si="21"/>
        <v>1</v>
      </c>
    </row>
    <row r="667" spans="1:9" x14ac:dyDescent="0.2">
      <c r="A667" s="5">
        <v>60</v>
      </c>
      <c r="B667" s="3">
        <v>1</v>
      </c>
      <c r="C667" s="6" t="s">
        <v>291</v>
      </c>
      <c r="D667" s="24">
        <v>16529165</v>
      </c>
      <c r="E667" s="24" t="s">
        <v>408</v>
      </c>
      <c r="F667" s="3">
        <v>1</v>
      </c>
      <c r="G667" s="4">
        <v>3</v>
      </c>
      <c r="H667" s="4">
        <f t="shared" si="20"/>
        <v>5</v>
      </c>
      <c r="I667" s="17">
        <f t="shared" si="21"/>
        <v>1</v>
      </c>
    </row>
    <row r="668" spans="1:9" x14ac:dyDescent="0.2">
      <c r="A668" s="5">
        <v>70</v>
      </c>
      <c r="B668" s="3">
        <v>1</v>
      </c>
      <c r="C668" s="6" t="s">
        <v>213</v>
      </c>
      <c r="D668" s="24">
        <v>11287565</v>
      </c>
      <c r="E668" s="24" t="s">
        <v>408</v>
      </c>
      <c r="F668" s="3">
        <v>1</v>
      </c>
      <c r="G668" s="4">
        <v>3</v>
      </c>
      <c r="H668" s="4">
        <f t="shared" si="20"/>
        <v>5</v>
      </c>
      <c r="I668" s="17">
        <f t="shared" si="21"/>
        <v>1</v>
      </c>
    </row>
    <row r="669" spans="1:9" x14ac:dyDescent="0.2">
      <c r="A669" s="5">
        <v>80</v>
      </c>
      <c r="B669" s="3">
        <v>1</v>
      </c>
      <c r="C669" s="6" t="s">
        <v>335</v>
      </c>
      <c r="D669" s="24">
        <v>5519885</v>
      </c>
      <c r="E669" s="24" t="s">
        <v>408</v>
      </c>
      <c r="F669" s="3">
        <v>1</v>
      </c>
      <c r="G669" s="4">
        <v>3</v>
      </c>
      <c r="H669" s="4">
        <f t="shared" si="20"/>
        <v>5</v>
      </c>
      <c r="I669" s="17">
        <f t="shared" si="21"/>
        <v>1</v>
      </c>
    </row>
    <row r="670" spans="1:9" x14ac:dyDescent="0.2">
      <c r="A670" s="5">
        <v>90</v>
      </c>
      <c r="B670" s="3">
        <v>1</v>
      </c>
      <c r="C670" s="6" t="s">
        <v>110</v>
      </c>
      <c r="D670" s="24">
        <v>10761485</v>
      </c>
      <c r="E670" s="24" t="s">
        <v>408</v>
      </c>
      <c r="F670" s="3">
        <v>1</v>
      </c>
      <c r="G670" s="4">
        <v>3</v>
      </c>
      <c r="H670" s="4">
        <f t="shared" si="20"/>
        <v>5</v>
      </c>
      <c r="I670" s="17">
        <f t="shared" si="21"/>
        <v>1</v>
      </c>
    </row>
    <row r="671" spans="1:9" x14ac:dyDescent="0.2">
      <c r="A671" s="5">
        <v>100</v>
      </c>
      <c r="B671" s="3">
        <v>1</v>
      </c>
      <c r="C671" s="6" t="s">
        <v>26</v>
      </c>
      <c r="D671" s="24">
        <v>16529165</v>
      </c>
      <c r="E671" s="24" t="s">
        <v>408</v>
      </c>
      <c r="F671" s="3">
        <v>2</v>
      </c>
      <c r="G671" s="4">
        <v>3</v>
      </c>
      <c r="H671" s="4">
        <f t="shared" si="20"/>
        <v>4</v>
      </c>
      <c r="I671" s="17">
        <f t="shared" si="21"/>
        <v>0.8</v>
      </c>
    </row>
    <row r="672" spans="1:9" x14ac:dyDescent="0.2">
      <c r="A672" s="5">
        <v>110</v>
      </c>
      <c r="B672" s="3">
        <v>1</v>
      </c>
      <c r="C672" s="6" t="s">
        <v>19</v>
      </c>
      <c r="D672" s="24">
        <v>11287565</v>
      </c>
      <c r="E672" s="24" t="s">
        <v>408</v>
      </c>
      <c r="F672" s="3">
        <v>1</v>
      </c>
      <c r="G672" s="4">
        <v>3</v>
      </c>
      <c r="H672" s="4">
        <f t="shared" si="20"/>
        <v>5</v>
      </c>
      <c r="I672" s="17">
        <f t="shared" si="21"/>
        <v>1</v>
      </c>
    </row>
    <row r="673" spans="1:9" x14ac:dyDescent="0.2">
      <c r="A673" s="5">
        <v>120</v>
      </c>
      <c r="B673" s="3">
        <v>1</v>
      </c>
      <c r="C673" s="6" t="s">
        <v>198</v>
      </c>
      <c r="D673" s="24">
        <v>5519885</v>
      </c>
      <c r="E673" s="24" t="s">
        <v>408</v>
      </c>
      <c r="F673" s="3">
        <v>1</v>
      </c>
      <c r="G673" s="4">
        <v>3</v>
      </c>
      <c r="H673" s="4">
        <f t="shared" si="20"/>
        <v>5</v>
      </c>
      <c r="I673" s="17">
        <f t="shared" si="21"/>
        <v>1</v>
      </c>
    </row>
    <row r="674" spans="1:9" x14ac:dyDescent="0.2">
      <c r="A674" s="5">
        <v>130</v>
      </c>
      <c r="B674" s="3">
        <v>0</v>
      </c>
      <c r="C674" s="6" t="s">
        <v>30</v>
      </c>
      <c r="D674" s="24">
        <v>0</v>
      </c>
      <c r="E674" s="24" t="s">
        <v>408</v>
      </c>
      <c r="F674" s="3">
        <v>5</v>
      </c>
      <c r="G674" s="4">
        <v>3</v>
      </c>
      <c r="H674" s="4">
        <f t="shared" si="20"/>
        <v>0</v>
      </c>
      <c r="I674" s="17">
        <f t="shared" si="21"/>
        <v>0</v>
      </c>
    </row>
    <row r="675" spans="1:9" x14ac:dyDescent="0.2">
      <c r="A675" s="5">
        <v>140</v>
      </c>
      <c r="B675" s="3">
        <v>0</v>
      </c>
      <c r="C675" s="6" t="s">
        <v>30</v>
      </c>
      <c r="D675" s="24">
        <v>0</v>
      </c>
      <c r="E675" s="24" t="s">
        <v>408</v>
      </c>
      <c r="F675" s="3">
        <v>5</v>
      </c>
      <c r="G675" s="4">
        <v>3</v>
      </c>
      <c r="H675" s="4">
        <f t="shared" si="20"/>
        <v>0</v>
      </c>
      <c r="I675" s="17">
        <f t="shared" si="21"/>
        <v>0</v>
      </c>
    </row>
    <row r="676" spans="1:9" x14ac:dyDescent="0.2">
      <c r="A676" s="5">
        <v>150</v>
      </c>
      <c r="B676" s="3">
        <v>1</v>
      </c>
      <c r="C676" s="6" t="s">
        <v>321</v>
      </c>
      <c r="D676" s="24">
        <v>11287565</v>
      </c>
      <c r="E676" s="24" t="s">
        <v>408</v>
      </c>
      <c r="F676" s="3">
        <v>5</v>
      </c>
      <c r="G676" s="4">
        <v>3</v>
      </c>
      <c r="H676" s="4">
        <f t="shared" si="20"/>
        <v>1</v>
      </c>
      <c r="I676" s="17">
        <f t="shared" si="21"/>
        <v>0.2</v>
      </c>
    </row>
    <row r="677" spans="1:9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408</v>
      </c>
      <c r="F677" s="3">
        <v>5</v>
      </c>
      <c r="G677" s="4">
        <v>3</v>
      </c>
      <c r="H677" s="4">
        <f t="shared" si="20"/>
        <v>0</v>
      </c>
      <c r="I677" s="17">
        <f t="shared" si="21"/>
        <v>0</v>
      </c>
    </row>
    <row r="678" spans="1:9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408</v>
      </c>
      <c r="F678" s="3">
        <v>5</v>
      </c>
      <c r="G678" s="4">
        <v>3</v>
      </c>
      <c r="H678" s="4">
        <f t="shared" si="20"/>
        <v>0</v>
      </c>
      <c r="I678" s="17">
        <f t="shared" si="21"/>
        <v>0</v>
      </c>
    </row>
    <row r="679" spans="1:9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408</v>
      </c>
      <c r="F679" s="3">
        <v>5</v>
      </c>
      <c r="G679" s="4">
        <v>3</v>
      </c>
      <c r="H679" s="4">
        <f t="shared" si="20"/>
        <v>0</v>
      </c>
      <c r="I679" s="17">
        <f t="shared" si="21"/>
        <v>0</v>
      </c>
    </row>
    <row r="680" spans="1:9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408</v>
      </c>
      <c r="F680" s="3">
        <v>5</v>
      </c>
      <c r="G680" s="4">
        <v>3</v>
      </c>
      <c r="H680" s="4">
        <f t="shared" si="20"/>
        <v>0</v>
      </c>
      <c r="I680" s="17">
        <f t="shared" si="21"/>
        <v>0</v>
      </c>
    </row>
    <row r="681" spans="1:9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408</v>
      </c>
      <c r="F681" s="3">
        <v>5</v>
      </c>
      <c r="G681" s="4">
        <v>3</v>
      </c>
      <c r="H681" s="4">
        <f t="shared" si="20"/>
        <v>0</v>
      </c>
      <c r="I681" s="17">
        <f t="shared" si="21"/>
        <v>0</v>
      </c>
    </row>
    <row r="682" spans="1:9" x14ac:dyDescent="0.2">
      <c r="A682" s="5">
        <v>210</v>
      </c>
      <c r="B682" s="3">
        <v>0</v>
      </c>
      <c r="C682" s="6" t="s">
        <v>30</v>
      </c>
      <c r="D682" s="24">
        <v>0</v>
      </c>
      <c r="E682" s="24" t="s">
        <v>408</v>
      </c>
      <c r="F682" s="3">
        <v>5</v>
      </c>
      <c r="G682" s="4">
        <v>3</v>
      </c>
      <c r="H682" s="4">
        <f t="shared" si="20"/>
        <v>0</v>
      </c>
      <c r="I682" s="17">
        <f t="shared" si="21"/>
        <v>0</v>
      </c>
    </row>
    <row r="683" spans="1:9" x14ac:dyDescent="0.2">
      <c r="A683" s="5">
        <v>220</v>
      </c>
      <c r="B683" s="3">
        <v>0</v>
      </c>
      <c r="C683" s="6" t="s">
        <v>30</v>
      </c>
      <c r="D683" s="24">
        <v>0</v>
      </c>
      <c r="E683" s="24" t="s">
        <v>408</v>
      </c>
      <c r="F683" s="3">
        <v>5</v>
      </c>
      <c r="G683" s="4">
        <v>3</v>
      </c>
      <c r="H683" s="4">
        <f t="shared" si="20"/>
        <v>0</v>
      </c>
      <c r="I683" s="17">
        <f t="shared" si="21"/>
        <v>0</v>
      </c>
    </row>
    <row r="684" spans="1:9" x14ac:dyDescent="0.2">
      <c r="A684" s="5">
        <v>230</v>
      </c>
      <c r="B684" s="3">
        <v>0</v>
      </c>
      <c r="C684" s="6" t="s">
        <v>30</v>
      </c>
      <c r="D684" s="24">
        <v>0</v>
      </c>
      <c r="E684" s="24" t="s">
        <v>408</v>
      </c>
      <c r="F684" s="3">
        <v>5</v>
      </c>
      <c r="G684" s="4">
        <v>3</v>
      </c>
      <c r="H684" s="4">
        <f t="shared" si="20"/>
        <v>0</v>
      </c>
      <c r="I684" s="17">
        <f t="shared" si="21"/>
        <v>0</v>
      </c>
    </row>
    <row r="685" spans="1:9" x14ac:dyDescent="0.2">
      <c r="A685" s="5">
        <v>240</v>
      </c>
      <c r="B685" s="3">
        <v>0</v>
      </c>
      <c r="C685" s="6" t="s">
        <v>30</v>
      </c>
      <c r="D685" s="24">
        <v>0</v>
      </c>
      <c r="E685" s="24" t="s">
        <v>408</v>
      </c>
      <c r="F685" s="3">
        <v>5</v>
      </c>
      <c r="G685" s="4">
        <v>3</v>
      </c>
      <c r="H685" s="4">
        <f t="shared" si="20"/>
        <v>0</v>
      </c>
      <c r="I685" s="17">
        <f t="shared" si="21"/>
        <v>0</v>
      </c>
    </row>
    <row r="686" spans="1:9" x14ac:dyDescent="0.2">
      <c r="A686" s="5">
        <v>250</v>
      </c>
      <c r="B686" s="3">
        <v>0</v>
      </c>
      <c r="C686" s="6" t="s">
        <v>30</v>
      </c>
      <c r="D686" s="24">
        <v>0</v>
      </c>
      <c r="E686" s="24" t="s">
        <v>408</v>
      </c>
      <c r="F686" s="3">
        <v>5</v>
      </c>
      <c r="G686" s="4">
        <v>3</v>
      </c>
      <c r="H686" s="4">
        <f t="shared" si="20"/>
        <v>0</v>
      </c>
      <c r="I686" s="17">
        <f t="shared" si="21"/>
        <v>0</v>
      </c>
    </row>
    <row r="687" spans="1:9" x14ac:dyDescent="0.2">
      <c r="A687" s="5">
        <v>260</v>
      </c>
      <c r="B687" s="3">
        <v>0</v>
      </c>
      <c r="C687" s="6" t="s">
        <v>30</v>
      </c>
      <c r="D687" s="24">
        <v>0</v>
      </c>
      <c r="E687" s="24" t="s">
        <v>408</v>
      </c>
      <c r="F687" s="3">
        <v>5</v>
      </c>
      <c r="G687" s="4">
        <v>3</v>
      </c>
      <c r="H687" s="4">
        <f t="shared" si="20"/>
        <v>0</v>
      </c>
      <c r="I687" s="17">
        <f t="shared" si="21"/>
        <v>0</v>
      </c>
    </row>
    <row r="688" spans="1:9" x14ac:dyDescent="0.2">
      <c r="A688" s="5">
        <v>270</v>
      </c>
      <c r="B688" s="3">
        <v>0</v>
      </c>
      <c r="C688" s="6" t="s">
        <v>30</v>
      </c>
      <c r="D688" s="24">
        <v>0</v>
      </c>
      <c r="E688" s="24" t="s">
        <v>408</v>
      </c>
      <c r="F688" s="3">
        <v>5</v>
      </c>
      <c r="G688" s="4">
        <v>3</v>
      </c>
      <c r="H688" s="4">
        <f t="shared" si="20"/>
        <v>0</v>
      </c>
      <c r="I688" s="17">
        <f t="shared" si="21"/>
        <v>0</v>
      </c>
    </row>
    <row r="689" spans="1:9" x14ac:dyDescent="0.2">
      <c r="A689" s="5">
        <v>280</v>
      </c>
      <c r="B689" s="3">
        <v>0</v>
      </c>
      <c r="C689" s="6" t="s">
        <v>30</v>
      </c>
      <c r="D689" s="24">
        <v>0</v>
      </c>
      <c r="E689" s="24" t="s">
        <v>408</v>
      </c>
      <c r="F689" s="3">
        <v>5</v>
      </c>
      <c r="G689" s="4">
        <v>3</v>
      </c>
      <c r="H689" s="4">
        <f t="shared" si="20"/>
        <v>0</v>
      </c>
      <c r="I689" s="17">
        <f t="shared" si="21"/>
        <v>0</v>
      </c>
    </row>
    <row r="690" spans="1:9" x14ac:dyDescent="0.2">
      <c r="A690" s="5">
        <v>290</v>
      </c>
      <c r="B690" s="3">
        <v>0</v>
      </c>
      <c r="C690" s="6" t="s">
        <v>30</v>
      </c>
      <c r="D690" s="24">
        <v>0</v>
      </c>
      <c r="E690" s="24" t="s">
        <v>408</v>
      </c>
      <c r="F690" s="3">
        <v>5</v>
      </c>
      <c r="G690" s="4">
        <v>3</v>
      </c>
      <c r="H690" s="4">
        <f t="shared" si="20"/>
        <v>0</v>
      </c>
      <c r="I690" s="17">
        <f t="shared" si="21"/>
        <v>0</v>
      </c>
    </row>
    <row r="691" spans="1:9" x14ac:dyDescent="0.2">
      <c r="A691" s="5">
        <v>300</v>
      </c>
      <c r="B691" s="3">
        <v>0</v>
      </c>
      <c r="C691" s="6" t="s">
        <v>30</v>
      </c>
      <c r="D691" s="24">
        <v>0</v>
      </c>
      <c r="E691" s="24" t="s">
        <v>408</v>
      </c>
      <c r="F691" s="3">
        <v>5</v>
      </c>
      <c r="G691" s="4">
        <v>3</v>
      </c>
      <c r="H691" s="4">
        <f t="shared" si="20"/>
        <v>0</v>
      </c>
      <c r="I691" s="17">
        <f t="shared" si="21"/>
        <v>0</v>
      </c>
    </row>
    <row r="692" spans="1:9" x14ac:dyDescent="0.2">
      <c r="A692" s="5">
        <v>10</v>
      </c>
      <c r="B692" s="3">
        <v>1</v>
      </c>
      <c r="C692" s="6" t="s">
        <v>144</v>
      </c>
      <c r="D692" s="24">
        <v>5519885</v>
      </c>
      <c r="E692" s="24" t="s">
        <v>408</v>
      </c>
      <c r="F692" s="3">
        <v>1</v>
      </c>
      <c r="G692" s="4">
        <v>4</v>
      </c>
      <c r="H692" s="4">
        <f t="shared" si="20"/>
        <v>5</v>
      </c>
      <c r="I692" s="17">
        <f t="shared" si="21"/>
        <v>1</v>
      </c>
    </row>
    <row r="693" spans="1:9" x14ac:dyDescent="0.2">
      <c r="A693" s="5">
        <v>20</v>
      </c>
      <c r="B693" s="3">
        <v>1</v>
      </c>
      <c r="C693" s="6" t="s">
        <v>201</v>
      </c>
      <c r="D693" s="24">
        <v>10761485</v>
      </c>
      <c r="E693" s="24" t="s">
        <v>408</v>
      </c>
      <c r="F693" s="3">
        <v>1</v>
      </c>
      <c r="G693" s="4">
        <v>4</v>
      </c>
      <c r="H693" s="4">
        <f t="shared" si="20"/>
        <v>5</v>
      </c>
      <c r="I693" s="17">
        <f t="shared" si="21"/>
        <v>1</v>
      </c>
    </row>
    <row r="694" spans="1:9" x14ac:dyDescent="0.2">
      <c r="A694" s="5">
        <v>30</v>
      </c>
      <c r="B694" s="3">
        <v>1</v>
      </c>
      <c r="C694" s="6" t="s">
        <v>52</v>
      </c>
      <c r="D694" s="24">
        <v>16529165</v>
      </c>
      <c r="E694" s="24" t="s">
        <v>408</v>
      </c>
      <c r="F694" s="3">
        <v>1</v>
      </c>
      <c r="G694" s="4">
        <v>4</v>
      </c>
      <c r="H694" s="4">
        <f t="shared" si="20"/>
        <v>5</v>
      </c>
      <c r="I694" s="17">
        <f t="shared" si="21"/>
        <v>1</v>
      </c>
    </row>
    <row r="695" spans="1:9" x14ac:dyDescent="0.2">
      <c r="A695" s="5">
        <v>40</v>
      </c>
      <c r="B695" s="3">
        <v>1</v>
      </c>
      <c r="C695" s="6" t="s">
        <v>84</v>
      </c>
      <c r="D695" s="24">
        <v>11287565</v>
      </c>
      <c r="E695" s="24" t="s">
        <v>408</v>
      </c>
      <c r="F695" s="3">
        <v>1</v>
      </c>
      <c r="G695" s="4">
        <v>4</v>
      </c>
      <c r="H695" s="4">
        <f t="shared" si="20"/>
        <v>5</v>
      </c>
      <c r="I695" s="17">
        <f t="shared" si="21"/>
        <v>1</v>
      </c>
    </row>
    <row r="696" spans="1:9" x14ac:dyDescent="0.2">
      <c r="A696" s="5">
        <v>50</v>
      </c>
      <c r="B696" s="3">
        <v>1</v>
      </c>
      <c r="C696" s="6" t="s">
        <v>249</v>
      </c>
      <c r="D696" s="24">
        <v>5519885</v>
      </c>
      <c r="E696" s="24" t="s">
        <v>408</v>
      </c>
      <c r="F696" s="3">
        <v>1</v>
      </c>
      <c r="G696" s="4">
        <v>4</v>
      </c>
      <c r="H696" s="4">
        <f t="shared" si="20"/>
        <v>5</v>
      </c>
      <c r="I696" s="17">
        <f t="shared" si="21"/>
        <v>1</v>
      </c>
    </row>
    <row r="697" spans="1:9" x14ac:dyDescent="0.2">
      <c r="A697" s="5">
        <v>60</v>
      </c>
      <c r="B697" s="3">
        <v>1</v>
      </c>
      <c r="C697" s="6" t="s">
        <v>463</v>
      </c>
      <c r="D697" s="24">
        <v>10761485</v>
      </c>
      <c r="E697" s="24" t="s">
        <v>408</v>
      </c>
      <c r="F697" s="3">
        <v>1</v>
      </c>
      <c r="G697" s="4">
        <v>4</v>
      </c>
      <c r="H697" s="4">
        <f t="shared" si="20"/>
        <v>5</v>
      </c>
      <c r="I697" s="17">
        <f t="shared" si="21"/>
        <v>1</v>
      </c>
    </row>
    <row r="698" spans="1:9" x14ac:dyDescent="0.2">
      <c r="A698" s="5">
        <v>70</v>
      </c>
      <c r="B698" s="3">
        <v>1</v>
      </c>
      <c r="C698" s="6" t="s">
        <v>99</v>
      </c>
      <c r="D698" s="24">
        <v>16529165</v>
      </c>
      <c r="E698" s="24" t="s">
        <v>408</v>
      </c>
      <c r="F698" s="3">
        <v>1</v>
      </c>
      <c r="G698" s="4">
        <v>4</v>
      </c>
      <c r="H698" s="4">
        <f t="shared" si="20"/>
        <v>5</v>
      </c>
      <c r="I698" s="17">
        <f t="shared" si="21"/>
        <v>1</v>
      </c>
    </row>
    <row r="699" spans="1:9" x14ac:dyDescent="0.2">
      <c r="A699" s="5">
        <v>80</v>
      </c>
      <c r="B699" s="3">
        <v>1</v>
      </c>
      <c r="C699" s="6" t="s">
        <v>131</v>
      </c>
      <c r="D699" s="24">
        <v>11287565</v>
      </c>
      <c r="E699" s="24" t="s">
        <v>408</v>
      </c>
      <c r="F699" s="3">
        <v>1</v>
      </c>
      <c r="G699" s="4">
        <v>4</v>
      </c>
      <c r="H699" s="4">
        <f t="shared" si="20"/>
        <v>5</v>
      </c>
      <c r="I699" s="17">
        <f t="shared" si="21"/>
        <v>1</v>
      </c>
    </row>
    <row r="700" spans="1:9" x14ac:dyDescent="0.2">
      <c r="A700" s="5">
        <v>90</v>
      </c>
      <c r="B700" s="3">
        <v>1</v>
      </c>
      <c r="C700" s="6" t="s">
        <v>105</v>
      </c>
      <c r="D700" s="24">
        <v>5519885</v>
      </c>
      <c r="E700" s="24" t="s">
        <v>408</v>
      </c>
      <c r="F700" s="3">
        <v>1</v>
      </c>
      <c r="G700" s="4">
        <v>4</v>
      </c>
      <c r="H700" s="4">
        <f t="shared" si="20"/>
        <v>5</v>
      </c>
      <c r="I700" s="17">
        <f t="shared" si="21"/>
        <v>1</v>
      </c>
    </row>
    <row r="701" spans="1:9" x14ac:dyDescent="0.2">
      <c r="A701" s="5">
        <v>100</v>
      </c>
      <c r="B701" s="3">
        <v>1</v>
      </c>
      <c r="C701" s="6" t="s">
        <v>29</v>
      </c>
      <c r="D701" s="24">
        <v>10761485</v>
      </c>
      <c r="E701" s="24" t="s">
        <v>408</v>
      </c>
      <c r="F701" s="3">
        <v>1</v>
      </c>
      <c r="G701" s="4">
        <v>4</v>
      </c>
      <c r="H701" s="4">
        <f t="shared" si="20"/>
        <v>5</v>
      </c>
      <c r="I701" s="17">
        <f t="shared" si="21"/>
        <v>1</v>
      </c>
    </row>
    <row r="702" spans="1:9" x14ac:dyDescent="0.2">
      <c r="A702" s="5">
        <v>110</v>
      </c>
      <c r="B702" s="3">
        <v>1</v>
      </c>
      <c r="C702" s="6" t="s">
        <v>29</v>
      </c>
      <c r="D702" s="24">
        <v>16529165</v>
      </c>
      <c r="E702" s="24" t="s">
        <v>408</v>
      </c>
      <c r="F702" s="3">
        <v>2</v>
      </c>
      <c r="G702" s="4">
        <v>4</v>
      </c>
      <c r="H702" s="4">
        <f t="shared" si="20"/>
        <v>4</v>
      </c>
      <c r="I702" s="17">
        <f t="shared" si="21"/>
        <v>0.8</v>
      </c>
    </row>
    <row r="703" spans="1:9" x14ac:dyDescent="0.2">
      <c r="A703" s="5">
        <v>120</v>
      </c>
      <c r="B703" s="3">
        <v>1</v>
      </c>
      <c r="C703" s="6" t="s">
        <v>26</v>
      </c>
      <c r="D703" s="24">
        <v>11287565</v>
      </c>
      <c r="E703" s="24" t="s">
        <v>408</v>
      </c>
      <c r="F703" s="3">
        <v>2</v>
      </c>
      <c r="G703" s="4">
        <v>4</v>
      </c>
      <c r="H703" s="4">
        <f t="shared" si="20"/>
        <v>4</v>
      </c>
      <c r="I703" s="17">
        <f t="shared" si="21"/>
        <v>0.8</v>
      </c>
    </row>
    <row r="704" spans="1:9" x14ac:dyDescent="0.2">
      <c r="A704" s="5">
        <v>130</v>
      </c>
      <c r="B704" s="3">
        <v>0</v>
      </c>
      <c r="C704" s="6" t="s">
        <v>30</v>
      </c>
      <c r="D704" s="24">
        <v>0</v>
      </c>
      <c r="E704" s="24" t="s">
        <v>408</v>
      </c>
      <c r="F704" s="3">
        <v>5</v>
      </c>
      <c r="G704" s="4">
        <v>4</v>
      </c>
      <c r="H704" s="4">
        <f t="shared" si="20"/>
        <v>0</v>
      </c>
      <c r="I704" s="17">
        <f t="shared" si="21"/>
        <v>0</v>
      </c>
    </row>
    <row r="705" spans="1:9" x14ac:dyDescent="0.2">
      <c r="A705" s="5">
        <v>140</v>
      </c>
      <c r="B705" s="3">
        <v>1</v>
      </c>
      <c r="C705" s="6" t="s">
        <v>241</v>
      </c>
      <c r="D705" s="24">
        <v>10761485</v>
      </c>
      <c r="E705" s="24" t="s">
        <v>408</v>
      </c>
      <c r="F705" s="3">
        <v>2</v>
      </c>
      <c r="G705" s="4">
        <v>4</v>
      </c>
      <c r="H705" s="4">
        <f t="shared" si="20"/>
        <v>4</v>
      </c>
      <c r="I705" s="17">
        <f t="shared" si="21"/>
        <v>0.8</v>
      </c>
    </row>
    <row r="706" spans="1:9" x14ac:dyDescent="0.2">
      <c r="A706" s="5">
        <v>150</v>
      </c>
      <c r="B706" s="3">
        <v>1</v>
      </c>
      <c r="C706" s="6" t="s">
        <v>136</v>
      </c>
      <c r="D706" s="24">
        <v>16529165</v>
      </c>
      <c r="E706" s="24" t="s">
        <v>408</v>
      </c>
      <c r="F706" s="3">
        <v>2</v>
      </c>
      <c r="G706" s="4">
        <v>4</v>
      </c>
      <c r="H706" s="4">
        <f t="shared" si="20"/>
        <v>4</v>
      </c>
      <c r="I706" s="17">
        <f t="shared" si="21"/>
        <v>0.8</v>
      </c>
    </row>
    <row r="707" spans="1:9" x14ac:dyDescent="0.2">
      <c r="A707" s="5">
        <v>160</v>
      </c>
      <c r="B707" s="3">
        <v>0</v>
      </c>
      <c r="C707" s="6" t="s">
        <v>30</v>
      </c>
      <c r="D707" s="24">
        <v>0</v>
      </c>
      <c r="E707" s="24" t="s">
        <v>408</v>
      </c>
      <c r="F707" s="3">
        <v>5</v>
      </c>
      <c r="G707" s="4">
        <v>4</v>
      </c>
      <c r="H707" s="4">
        <f t="shared" ref="H707:H770" si="22">5-(F707-B707)</f>
        <v>0</v>
      </c>
      <c r="I707" s="17">
        <f t="shared" ref="I707:I770" si="23">H707/5</f>
        <v>0</v>
      </c>
    </row>
    <row r="708" spans="1:9" x14ac:dyDescent="0.2">
      <c r="A708" s="5">
        <v>170</v>
      </c>
      <c r="B708" s="3">
        <v>0</v>
      </c>
      <c r="C708" s="6" t="s">
        <v>30</v>
      </c>
      <c r="D708" s="24">
        <v>0</v>
      </c>
      <c r="E708" s="24" t="s">
        <v>408</v>
      </c>
      <c r="F708" s="3">
        <v>5</v>
      </c>
      <c r="G708" s="4">
        <v>4</v>
      </c>
      <c r="H708" s="4">
        <f t="shared" si="22"/>
        <v>0</v>
      </c>
      <c r="I708" s="17">
        <f t="shared" si="23"/>
        <v>0</v>
      </c>
    </row>
    <row r="709" spans="1:9" x14ac:dyDescent="0.2">
      <c r="A709" s="5">
        <v>180</v>
      </c>
      <c r="B709" s="3">
        <v>0</v>
      </c>
      <c r="C709" s="6" t="s">
        <v>30</v>
      </c>
      <c r="D709" s="24">
        <v>0</v>
      </c>
      <c r="E709" s="24" t="s">
        <v>408</v>
      </c>
      <c r="F709" s="3">
        <v>5</v>
      </c>
      <c r="G709" s="4">
        <v>4</v>
      </c>
      <c r="H709" s="4">
        <f t="shared" si="22"/>
        <v>0</v>
      </c>
      <c r="I709" s="17">
        <f t="shared" si="23"/>
        <v>0</v>
      </c>
    </row>
    <row r="710" spans="1:9" x14ac:dyDescent="0.2">
      <c r="A710" s="5">
        <v>190</v>
      </c>
      <c r="B710" s="3">
        <v>0</v>
      </c>
      <c r="C710" s="6" t="s">
        <v>30</v>
      </c>
      <c r="D710" s="24">
        <v>0</v>
      </c>
      <c r="E710" s="24" t="s">
        <v>408</v>
      </c>
      <c r="F710" s="3">
        <v>5</v>
      </c>
      <c r="G710" s="4">
        <v>4</v>
      </c>
      <c r="H710" s="4">
        <f t="shared" si="22"/>
        <v>0</v>
      </c>
      <c r="I710" s="17">
        <f t="shared" si="23"/>
        <v>0</v>
      </c>
    </row>
    <row r="711" spans="1:9" x14ac:dyDescent="0.2">
      <c r="A711" s="5">
        <v>200</v>
      </c>
      <c r="B711" s="3">
        <v>0</v>
      </c>
      <c r="C711" s="6" t="s">
        <v>30</v>
      </c>
      <c r="D711" s="24">
        <v>0</v>
      </c>
      <c r="E711" s="24" t="s">
        <v>408</v>
      </c>
      <c r="F711" s="3">
        <v>5</v>
      </c>
      <c r="G711" s="4">
        <v>4</v>
      </c>
      <c r="H711" s="4">
        <f t="shared" si="22"/>
        <v>0</v>
      </c>
      <c r="I711" s="17">
        <f t="shared" si="23"/>
        <v>0</v>
      </c>
    </row>
    <row r="712" spans="1:9" x14ac:dyDescent="0.2">
      <c r="A712" s="5">
        <v>210</v>
      </c>
      <c r="B712" s="3">
        <v>0</v>
      </c>
      <c r="C712" s="6" t="s">
        <v>30</v>
      </c>
      <c r="D712" s="24">
        <v>0</v>
      </c>
      <c r="E712" s="24" t="s">
        <v>408</v>
      </c>
      <c r="F712" s="3">
        <v>5</v>
      </c>
      <c r="G712" s="4">
        <v>4</v>
      </c>
      <c r="H712" s="4">
        <f t="shared" si="22"/>
        <v>0</v>
      </c>
      <c r="I712" s="17">
        <f t="shared" si="23"/>
        <v>0</v>
      </c>
    </row>
    <row r="713" spans="1:9" x14ac:dyDescent="0.2">
      <c r="A713" s="5">
        <v>220</v>
      </c>
      <c r="B713" s="3">
        <v>0</v>
      </c>
      <c r="C713" s="6" t="s">
        <v>30</v>
      </c>
      <c r="D713" s="24">
        <v>0</v>
      </c>
      <c r="E713" s="24" t="s">
        <v>408</v>
      </c>
      <c r="F713" s="3">
        <v>5</v>
      </c>
      <c r="G713" s="4">
        <v>4</v>
      </c>
      <c r="H713" s="4">
        <f t="shared" si="22"/>
        <v>0</v>
      </c>
      <c r="I713" s="17">
        <f t="shared" si="23"/>
        <v>0</v>
      </c>
    </row>
    <row r="714" spans="1:9" x14ac:dyDescent="0.2">
      <c r="A714" s="5">
        <v>230</v>
      </c>
      <c r="B714" s="3">
        <v>0</v>
      </c>
      <c r="C714" s="6" t="s">
        <v>30</v>
      </c>
      <c r="D714" s="24">
        <v>0</v>
      </c>
      <c r="E714" s="24" t="s">
        <v>408</v>
      </c>
      <c r="F714" s="3">
        <v>5</v>
      </c>
      <c r="G714" s="4">
        <v>4</v>
      </c>
      <c r="H714" s="4">
        <f t="shared" si="22"/>
        <v>0</v>
      </c>
      <c r="I714" s="17">
        <f t="shared" si="23"/>
        <v>0</v>
      </c>
    </row>
    <row r="715" spans="1:9" x14ac:dyDescent="0.2">
      <c r="A715" s="5">
        <v>240</v>
      </c>
      <c r="B715" s="3">
        <v>0</v>
      </c>
      <c r="C715" s="6" t="s">
        <v>30</v>
      </c>
      <c r="D715" s="24">
        <v>0</v>
      </c>
      <c r="E715" s="24" t="s">
        <v>408</v>
      </c>
      <c r="F715" s="3">
        <v>5</v>
      </c>
      <c r="G715" s="4">
        <v>4</v>
      </c>
      <c r="H715" s="4">
        <f t="shared" si="22"/>
        <v>0</v>
      </c>
      <c r="I715" s="17">
        <f t="shared" si="23"/>
        <v>0</v>
      </c>
    </row>
    <row r="716" spans="1:9" x14ac:dyDescent="0.2">
      <c r="A716" s="5">
        <v>250</v>
      </c>
      <c r="B716" s="3">
        <v>0</v>
      </c>
      <c r="C716" s="6" t="s">
        <v>30</v>
      </c>
      <c r="D716" s="24">
        <v>0</v>
      </c>
      <c r="E716" s="24" t="s">
        <v>408</v>
      </c>
      <c r="F716" s="3">
        <v>5</v>
      </c>
      <c r="G716" s="4">
        <v>4</v>
      </c>
      <c r="H716" s="4">
        <f t="shared" si="22"/>
        <v>0</v>
      </c>
      <c r="I716" s="17">
        <f t="shared" si="23"/>
        <v>0</v>
      </c>
    </row>
    <row r="717" spans="1:9" x14ac:dyDescent="0.2">
      <c r="A717" s="5">
        <v>260</v>
      </c>
      <c r="B717" s="3">
        <v>0</v>
      </c>
      <c r="C717" s="6" t="s">
        <v>30</v>
      </c>
      <c r="D717" s="24">
        <v>0</v>
      </c>
      <c r="E717" s="24" t="s">
        <v>408</v>
      </c>
      <c r="F717" s="3">
        <v>5</v>
      </c>
      <c r="G717" s="4">
        <v>4</v>
      </c>
      <c r="H717" s="4">
        <f t="shared" si="22"/>
        <v>0</v>
      </c>
      <c r="I717" s="17">
        <f t="shared" si="23"/>
        <v>0</v>
      </c>
    </row>
    <row r="718" spans="1:9" x14ac:dyDescent="0.2">
      <c r="A718" s="5">
        <v>270</v>
      </c>
      <c r="B718" s="3">
        <v>0</v>
      </c>
      <c r="C718" s="6" t="s">
        <v>30</v>
      </c>
      <c r="D718" s="24">
        <v>0</v>
      </c>
      <c r="E718" s="24" t="s">
        <v>408</v>
      </c>
      <c r="F718" s="3">
        <v>5</v>
      </c>
      <c r="G718" s="4">
        <v>4</v>
      </c>
      <c r="H718" s="4">
        <f t="shared" si="22"/>
        <v>0</v>
      </c>
      <c r="I718" s="17">
        <f t="shared" si="23"/>
        <v>0</v>
      </c>
    </row>
    <row r="719" spans="1:9" x14ac:dyDescent="0.2">
      <c r="A719" s="5">
        <v>280</v>
      </c>
      <c r="B719" s="3">
        <v>0</v>
      </c>
      <c r="C719" s="6" t="s">
        <v>30</v>
      </c>
      <c r="D719" s="24">
        <v>0</v>
      </c>
      <c r="E719" s="24" t="s">
        <v>408</v>
      </c>
      <c r="F719" s="3">
        <v>5</v>
      </c>
      <c r="G719" s="4">
        <v>4</v>
      </c>
      <c r="H719" s="4">
        <f t="shared" si="22"/>
        <v>0</v>
      </c>
      <c r="I719" s="17">
        <f t="shared" si="23"/>
        <v>0</v>
      </c>
    </row>
    <row r="720" spans="1:9" x14ac:dyDescent="0.2">
      <c r="A720" s="5">
        <v>290</v>
      </c>
      <c r="B720" s="3">
        <v>0</v>
      </c>
      <c r="C720" s="6" t="s">
        <v>30</v>
      </c>
      <c r="D720" s="24">
        <v>0</v>
      </c>
      <c r="E720" s="24" t="s">
        <v>408</v>
      </c>
      <c r="F720" s="3">
        <v>5</v>
      </c>
      <c r="G720" s="4">
        <v>4</v>
      </c>
      <c r="H720" s="4">
        <f t="shared" si="22"/>
        <v>0</v>
      </c>
      <c r="I720" s="17">
        <f t="shared" si="23"/>
        <v>0</v>
      </c>
    </row>
    <row r="721" spans="1:9" x14ac:dyDescent="0.2">
      <c r="A721" s="5">
        <v>300</v>
      </c>
      <c r="B721" s="3">
        <v>0</v>
      </c>
      <c r="C721" s="6" t="s">
        <v>30</v>
      </c>
      <c r="D721" s="24">
        <v>0</v>
      </c>
      <c r="E721" s="24" t="s">
        <v>408</v>
      </c>
      <c r="F721" s="3">
        <v>5</v>
      </c>
      <c r="G721" s="4">
        <v>4</v>
      </c>
      <c r="H721" s="4">
        <f t="shared" si="22"/>
        <v>0</v>
      </c>
      <c r="I721" s="17">
        <f t="shared" si="23"/>
        <v>0</v>
      </c>
    </row>
    <row r="722" spans="1:9" x14ac:dyDescent="0.2">
      <c r="A722" s="5">
        <v>10</v>
      </c>
      <c r="B722" s="3">
        <v>1</v>
      </c>
      <c r="C722" s="6" t="s">
        <v>169</v>
      </c>
      <c r="D722" s="24">
        <v>5519885</v>
      </c>
      <c r="E722" s="24" t="s">
        <v>408</v>
      </c>
      <c r="F722" s="3">
        <v>1</v>
      </c>
      <c r="G722" s="4">
        <v>5</v>
      </c>
      <c r="H722" s="4">
        <f t="shared" si="22"/>
        <v>5</v>
      </c>
      <c r="I722" s="17">
        <f t="shared" si="23"/>
        <v>1</v>
      </c>
    </row>
    <row r="723" spans="1:9" x14ac:dyDescent="0.2">
      <c r="A723" s="5">
        <v>20</v>
      </c>
      <c r="B723" s="3">
        <v>1</v>
      </c>
      <c r="C723" s="6" t="s">
        <v>316</v>
      </c>
      <c r="D723" s="24">
        <v>10761485</v>
      </c>
      <c r="E723" s="24" t="s">
        <v>408</v>
      </c>
      <c r="F723" s="3">
        <v>1</v>
      </c>
      <c r="G723" s="4">
        <v>5</v>
      </c>
      <c r="H723" s="4">
        <f t="shared" si="22"/>
        <v>5</v>
      </c>
      <c r="I723" s="17">
        <f t="shared" si="23"/>
        <v>1</v>
      </c>
    </row>
    <row r="724" spans="1:9" x14ac:dyDescent="0.2">
      <c r="A724" s="5">
        <v>30</v>
      </c>
      <c r="B724" s="3">
        <v>1</v>
      </c>
      <c r="C724" s="6" t="s">
        <v>476</v>
      </c>
      <c r="D724" s="24">
        <v>16529165</v>
      </c>
      <c r="E724" s="24" t="s">
        <v>408</v>
      </c>
      <c r="F724" s="3">
        <v>1</v>
      </c>
      <c r="G724" s="4">
        <v>5</v>
      </c>
      <c r="H724" s="4">
        <f t="shared" si="22"/>
        <v>5</v>
      </c>
      <c r="I724" s="17">
        <f t="shared" si="23"/>
        <v>1</v>
      </c>
    </row>
    <row r="725" spans="1:9" x14ac:dyDescent="0.2">
      <c r="A725" s="5">
        <v>40</v>
      </c>
      <c r="B725" s="3">
        <v>1</v>
      </c>
      <c r="C725" s="6" t="s">
        <v>12</v>
      </c>
      <c r="D725" s="24">
        <v>11287565</v>
      </c>
      <c r="E725" s="24" t="s">
        <v>408</v>
      </c>
      <c r="F725" s="3">
        <v>1</v>
      </c>
      <c r="G725" s="4">
        <v>5</v>
      </c>
      <c r="H725" s="4">
        <f t="shared" si="22"/>
        <v>5</v>
      </c>
      <c r="I725" s="17">
        <f t="shared" si="23"/>
        <v>1</v>
      </c>
    </row>
    <row r="726" spans="1:9" x14ac:dyDescent="0.2">
      <c r="A726" s="5">
        <v>50</v>
      </c>
      <c r="B726" s="3">
        <v>1</v>
      </c>
      <c r="C726" s="6" t="s">
        <v>395</v>
      </c>
      <c r="D726" s="24">
        <v>5519885</v>
      </c>
      <c r="E726" s="24" t="s">
        <v>408</v>
      </c>
      <c r="F726" s="3">
        <v>1</v>
      </c>
      <c r="G726" s="4">
        <v>5</v>
      </c>
      <c r="H726" s="4">
        <f t="shared" si="22"/>
        <v>5</v>
      </c>
      <c r="I726" s="17">
        <f t="shared" si="23"/>
        <v>1</v>
      </c>
    </row>
    <row r="727" spans="1:9" x14ac:dyDescent="0.2">
      <c r="A727" s="5">
        <v>60</v>
      </c>
      <c r="B727" s="3">
        <v>1</v>
      </c>
      <c r="C727" s="6" t="s">
        <v>181</v>
      </c>
      <c r="D727" s="24">
        <v>10761485</v>
      </c>
      <c r="E727" s="24" t="s">
        <v>408</v>
      </c>
      <c r="F727" s="3">
        <v>1</v>
      </c>
      <c r="G727" s="4">
        <v>5</v>
      </c>
      <c r="H727" s="4">
        <f t="shared" si="22"/>
        <v>5</v>
      </c>
      <c r="I727" s="17">
        <f t="shared" si="23"/>
        <v>1</v>
      </c>
    </row>
    <row r="728" spans="1:9" x14ac:dyDescent="0.2">
      <c r="A728" s="5">
        <v>70</v>
      </c>
      <c r="B728" s="3">
        <v>1</v>
      </c>
      <c r="C728" s="6" t="s">
        <v>273</v>
      </c>
      <c r="D728" s="24">
        <v>16529165</v>
      </c>
      <c r="E728" s="24" t="s">
        <v>408</v>
      </c>
      <c r="F728" s="3">
        <v>1</v>
      </c>
      <c r="G728" s="4">
        <v>5</v>
      </c>
      <c r="H728" s="4">
        <f t="shared" si="22"/>
        <v>5</v>
      </c>
      <c r="I728" s="17">
        <f t="shared" si="23"/>
        <v>1</v>
      </c>
    </row>
    <row r="729" spans="1:9" x14ac:dyDescent="0.2">
      <c r="A729" s="5">
        <v>80</v>
      </c>
      <c r="B729" s="3">
        <v>1</v>
      </c>
      <c r="C729" s="6" t="s">
        <v>128</v>
      </c>
      <c r="D729" s="24">
        <v>11287565</v>
      </c>
      <c r="E729" s="24" t="s">
        <v>408</v>
      </c>
      <c r="F729" s="3">
        <v>1</v>
      </c>
      <c r="G729" s="4">
        <v>5</v>
      </c>
      <c r="H729" s="4">
        <f t="shared" si="22"/>
        <v>5</v>
      </c>
      <c r="I729" s="17">
        <f t="shared" si="23"/>
        <v>1</v>
      </c>
    </row>
    <row r="730" spans="1:9" x14ac:dyDescent="0.2">
      <c r="A730" s="5">
        <v>90</v>
      </c>
      <c r="B730" s="3">
        <v>1</v>
      </c>
      <c r="C730" s="6" t="s">
        <v>192</v>
      </c>
      <c r="D730" s="24">
        <v>5519885</v>
      </c>
      <c r="E730" s="24" t="s">
        <v>408</v>
      </c>
      <c r="F730" s="3">
        <v>1</v>
      </c>
      <c r="G730" s="4">
        <v>5</v>
      </c>
      <c r="H730" s="4">
        <f t="shared" si="22"/>
        <v>5</v>
      </c>
      <c r="I730" s="17">
        <f t="shared" si="23"/>
        <v>1</v>
      </c>
    </row>
    <row r="731" spans="1:9" x14ac:dyDescent="0.2">
      <c r="A731" s="5">
        <v>100</v>
      </c>
      <c r="B731" s="3">
        <v>1</v>
      </c>
      <c r="C731" s="6" t="s">
        <v>23</v>
      </c>
      <c r="D731" s="24">
        <v>10761485</v>
      </c>
      <c r="E731" s="24" t="s">
        <v>408</v>
      </c>
      <c r="F731" s="3">
        <v>1</v>
      </c>
      <c r="G731" s="4">
        <v>5</v>
      </c>
      <c r="H731" s="4">
        <f t="shared" si="22"/>
        <v>5</v>
      </c>
      <c r="I731" s="17">
        <f t="shared" si="23"/>
        <v>1</v>
      </c>
    </row>
    <row r="732" spans="1:9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408</v>
      </c>
      <c r="F732" s="3">
        <v>5</v>
      </c>
      <c r="G732" s="4">
        <v>5</v>
      </c>
      <c r="H732" s="4">
        <f t="shared" si="22"/>
        <v>0</v>
      </c>
      <c r="I732" s="17">
        <f t="shared" si="23"/>
        <v>0</v>
      </c>
    </row>
    <row r="733" spans="1:9" x14ac:dyDescent="0.2">
      <c r="A733" s="5">
        <v>120</v>
      </c>
      <c r="B733" s="3">
        <v>0</v>
      </c>
      <c r="C733" s="6" t="s">
        <v>30</v>
      </c>
      <c r="D733" s="24">
        <v>0</v>
      </c>
      <c r="E733" s="24" t="s">
        <v>408</v>
      </c>
      <c r="F733" s="3">
        <v>5</v>
      </c>
      <c r="G733" s="4">
        <v>5</v>
      </c>
      <c r="H733" s="4">
        <f t="shared" si="22"/>
        <v>0</v>
      </c>
      <c r="I733" s="17">
        <f t="shared" si="23"/>
        <v>0</v>
      </c>
    </row>
    <row r="734" spans="1:9" x14ac:dyDescent="0.2">
      <c r="A734" s="5">
        <v>130</v>
      </c>
      <c r="B734" s="3">
        <v>0</v>
      </c>
      <c r="C734" s="6" t="s">
        <v>30</v>
      </c>
      <c r="D734" s="24">
        <v>0</v>
      </c>
      <c r="E734" s="24" t="s">
        <v>408</v>
      </c>
      <c r="F734" s="3">
        <v>5</v>
      </c>
      <c r="G734" s="4">
        <v>5</v>
      </c>
      <c r="H734" s="4">
        <f t="shared" si="22"/>
        <v>0</v>
      </c>
      <c r="I734" s="17">
        <f t="shared" si="23"/>
        <v>0</v>
      </c>
    </row>
    <row r="735" spans="1:9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408</v>
      </c>
      <c r="F735" s="3">
        <v>5</v>
      </c>
      <c r="G735" s="4">
        <v>5</v>
      </c>
      <c r="H735" s="4">
        <f t="shared" si="22"/>
        <v>0</v>
      </c>
      <c r="I735" s="17">
        <f t="shared" si="23"/>
        <v>0</v>
      </c>
    </row>
    <row r="736" spans="1:9" x14ac:dyDescent="0.2">
      <c r="A736" s="5">
        <v>150</v>
      </c>
      <c r="B736" s="3">
        <v>0</v>
      </c>
      <c r="C736" s="6" t="s">
        <v>30</v>
      </c>
      <c r="D736" s="24">
        <v>0</v>
      </c>
      <c r="E736" s="24" t="s">
        <v>408</v>
      </c>
      <c r="F736" s="3">
        <v>5</v>
      </c>
      <c r="G736" s="4">
        <v>5</v>
      </c>
      <c r="H736" s="4">
        <f t="shared" si="22"/>
        <v>0</v>
      </c>
      <c r="I736" s="17">
        <f t="shared" si="23"/>
        <v>0</v>
      </c>
    </row>
    <row r="737" spans="1:9" x14ac:dyDescent="0.2">
      <c r="A737" s="5">
        <v>160</v>
      </c>
      <c r="B737" s="3">
        <v>1</v>
      </c>
      <c r="C737" s="6" t="s">
        <v>278</v>
      </c>
      <c r="D737" s="24">
        <v>11287565</v>
      </c>
      <c r="E737" s="24" t="s">
        <v>408</v>
      </c>
      <c r="F737" s="3">
        <v>3</v>
      </c>
      <c r="G737" s="4">
        <v>5</v>
      </c>
      <c r="H737" s="4">
        <f t="shared" si="22"/>
        <v>3</v>
      </c>
      <c r="I737" s="17">
        <f t="shared" si="23"/>
        <v>0.6</v>
      </c>
    </row>
    <row r="738" spans="1:9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408</v>
      </c>
      <c r="F738" s="3">
        <v>5</v>
      </c>
      <c r="G738" s="4">
        <v>5</v>
      </c>
      <c r="H738" s="4">
        <f t="shared" si="22"/>
        <v>0</v>
      </c>
      <c r="I738" s="17">
        <f t="shared" si="23"/>
        <v>0</v>
      </c>
    </row>
    <row r="739" spans="1:9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408</v>
      </c>
      <c r="F739" s="3">
        <v>5</v>
      </c>
      <c r="G739" s="4">
        <v>5</v>
      </c>
      <c r="H739" s="4">
        <f t="shared" si="22"/>
        <v>0</v>
      </c>
      <c r="I739" s="17">
        <f t="shared" si="23"/>
        <v>0</v>
      </c>
    </row>
    <row r="740" spans="1:9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408</v>
      </c>
      <c r="F740" s="3">
        <v>5</v>
      </c>
      <c r="G740" s="4">
        <v>5</v>
      </c>
      <c r="H740" s="4">
        <f t="shared" si="22"/>
        <v>0</v>
      </c>
      <c r="I740" s="17">
        <f t="shared" si="23"/>
        <v>0</v>
      </c>
    </row>
    <row r="741" spans="1:9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408</v>
      </c>
      <c r="F741" s="3">
        <v>5</v>
      </c>
      <c r="G741" s="4">
        <v>5</v>
      </c>
      <c r="H741" s="4">
        <f t="shared" si="22"/>
        <v>0</v>
      </c>
      <c r="I741" s="17">
        <f t="shared" si="23"/>
        <v>0</v>
      </c>
    </row>
    <row r="742" spans="1:9" x14ac:dyDescent="0.2">
      <c r="A742" s="5">
        <v>210</v>
      </c>
      <c r="B742" s="3">
        <v>0</v>
      </c>
      <c r="C742" s="6" t="s">
        <v>30</v>
      </c>
      <c r="D742" s="24">
        <v>0</v>
      </c>
      <c r="E742" s="24" t="s">
        <v>408</v>
      </c>
      <c r="F742" s="3">
        <v>5</v>
      </c>
      <c r="G742" s="4">
        <v>5</v>
      </c>
      <c r="H742" s="4">
        <f t="shared" si="22"/>
        <v>0</v>
      </c>
      <c r="I742" s="17">
        <f t="shared" si="23"/>
        <v>0</v>
      </c>
    </row>
    <row r="743" spans="1:9" x14ac:dyDescent="0.2">
      <c r="A743" s="5">
        <v>220</v>
      </c>
      <c r="B743" s="3">
        <v>0</v>
      </c>
      <c r="C743" s="6" t="s">
        <v>30</v>
      </c>
      <c r="D743" s="24">
        <v>0</v>
      </c>
      <c r="E743" s="24" t="s">
        <v>408</v>
      </c>
      <c r="F743" s="3">
        <v>5</v>
      </c>
      <c r="G743" s="4">
        <v>5</v>
      </c>
      <c r="H743" s="4">
        <f t="shared" si="22"/>
        <v>0</v>
      </c>
      <c r="I743" s="17">
        <f t="shared" si="23"/>
        <v>0</v>
      </c>
    </row>
    <row r="744" spans="1:9" x14ac:dyDescent="0.2">
      <c r="A744" s="5">
        <v>230</v>
      </c>
      <c r="B744" s="3">
        <v>0</v>
      </c>
      <c r="C744" s="6" t="s">
        <v>30</v>
      </c>
      <c r="D744" s="24">
        <v>0</v>
      </c>
      <c r="E744" s="24" t="s">
        <v>408</v>
      </c>
      <c r="F744" s="3">
        <v>5</v>
      </c>
      <c r="G744" s="4">
        <v>5</v>
      </c>
      <c r="H744" s="4">
        <f t="shared" si="22"/>
        <v>0</v>
      </c>
      <c r="I744" s="17">
        <f t="shared" si="23"/>
        <v>0</v>
      </c>
    </row>
    <row r="745" spans="1:9" x14ac:dyDescent="0.2">
      <c r="A745" s="5">
        <v>240</v>
      </c>
      <c r="B745" s="3">
        <v>0</v>
      </c>
      <c r="C745" s="6" t="s">
        <v>30</v>
      </c>
      <c r="D745" s="24">
        <v>0</v>
      </c>
      <c r="E745" s="24" t="s">
        <v>408</v>
      </c>
      <c r="F745" s="3">
        <v>5</v>
      </c>
      <c r="G745" s="4">
        <v>5</v>
      </c>
      <c r="H745" s="4">
        <f t="shared" si="22"/>
        <v>0</v>
      </c>
      <c r="I745" s="17">
        <f t="shared" si="23"/>
        <v>0</v>
      </c>
    </row>
    <row r="746" spans="1:9" x14ac:dyDescent="0.2">
      <c r="A746" s="5">
        <v>250</v>
      </c>
      <c r="B746" s="3">
        <v>0</v>
      </c>
      <c r="C746" s="6" t="s">
        <v>30</v>
      </c>
      <c r="D746" s="24">
        <v>0</v>
      </c>
      <c r="E746" s="24" t="s">
        <v>408</v>
      </c>
      <c r="F746" s="3">
        <v>5</v>
      </c>
      <c r="G746" s="4">
        <v>5</v>
      </c>
      <c r="H746" s="4">
        <f t="shared" si="22"/>
        <v>0</v>
      </c>
      <c r="I746" s="17">
        <f t="shared" si="23"/>
        <v>0</v>
      </c>
    </row>
    <row r="747" spans="1:9" x14ac:dyDescent="0.2">
      <c r="A747" s="5">
        <v>260</v>
      </c>
      <c r="B747" s="3">
        <v>0</v>
      </c>
      <c r="C747" s="6" t="s">
        <v>30</v>
      </c>
      <c r="D747" s="24">
        <v>0</v>
      </c>
      <c r="E747" s="24" t="s">
        <v>408</v>
      </c>
      <c r="F747" s="3">
        <v>5</v>
      </c>
      <c r="G747" s="4">
        <v>5</v>
      </c>
      <c r="H747" s="4">
        <f t="shared" si="22"/>
        <v>0</v>
      </c>
      <c r="I747" s="17">
        <f t="shared" si="23"/>
        <v>0</v>
      </c>
    </row>
    <row r="748" spans="1:9" x14ac:dyDescent="0.2">
      <c r="A748" s="5">
        <v>270</v>
      </c>
      <c r="B748" s="3">
        <v>0</v>
      </c>
      <c r="C748" s="6" t="s">
        <v>30</v>
      </c>
      <c r="D748" s="24">
        <v>0</v>
      </c>
      <c r="E748" s="24" t="s">
        <v>408</v>
      </c>
      <c r="F748" s="3">
        <v>5</v>
      </c>
      <c r="G748" s="4">
        <v>5</v>
      </c>
      <c r="H748" s="4">
        <f t="shared" si="22"/>
        <v>0</v>
      </c>
      <c r="I748" s="17">
        <f t="shared" si="23"/>
        <v>0</v>
      </c>
    </row>
    <row r="749" spans="1:9" x14ac:dyDescent="0.2">
      <c r="A749" s="5">
        <v>280</v>
      </c>
      <c r="B749" s="3">
        <v>0</v>
      </c>
      <c r="C749" s="6" t="s">
        <v>30</v>
      </c>
      <c r="D749" s="24">
        <v>0</v>
      </c>
      <c r="E749" s="24" t="s">
        <v>408</v>
      </c>
      <c r="F749" s="3">
        <v>5</v>
      </c>
      <c r="G749" s="4">
        <v>5</v>
      </c>
      <c r="H749" s="4">
        <f t="shared" si="22"/>
        <v>0</v>
      </c>
      <c r="I749" s="17">
        <f t="shared" si="23"/>
        <v>0</v>
      </c>
    </row>
    <row r="750" spans="1:9" x14ac:dyDescent="0.2">
      <c r="A750" s="5">
        <v>290</v>
      </c>
      <c r="B750" s="3">
        <v>0</v>
      </c>
      <c r="C750" s="6" t="s">
        <v>30</v>
      </c>
      <c r="D750" s="24">
        <v>0</v>
      </c>
      <c r="E750" s="24" t="s">
        <v>408</v>
      </c>
      <c r="F750" s="3">
        <v>5</v>
      </c>
      <c r="G750" s="4">
        <v>5</v>
      </c>
      <c r="H750" s="4">
        <f t="shared" si="22"/>
        <v>0</v>
      </c>
      <c r="I750" s="17">
        <f t="shared" si="23"/>
        <v>0</v>
      </c>
    </row>
    <row r="751" spans="1:9" x14ac:dyDescent="0.2">
      <c r="A751" s="5">
        <v>300</v>
      </c>
      <c r="B751" s="3">
        <v>0</v>
      </c>
      <c r="C751" s="6" t="s">
        <v>30</v>
      </c>
      <c r="D751" s="24">
        <v>0</v>
      </c>
      <c r="E751" s="24" t="s">
        <v>408</v>
      </c>
      <c r="F751" s="3">
        <v>5</v>
      </c>
      <c r="G751" s="4">
        <v>5</v>
      </c>
      <c r="H751" s="4">
        <f t="shared" si="22"/>
        <v>0</v>
      </c>
      <c r="I751" s="17">
        <f t="shared" si="23"/>
        <v>0</v>
      </c>
    </row>
    <row r="752" spans="1:9" x14ac:dyDescent="0.2">
      <c r="A752" s="5">
        <v>10</v>
      </c>
      <c r="B752" s="3">
        <v>1</v>
      </c>
      <c r="C752" s="6" t="s">
        <v>443</v>
      </c>
      <c r="D752" s="24">
        <v>5519885</v>
      </c>
      <c r="E752" s="24" t="s">
        <v>408</v>
      </c>
      <c r="F752" s="3">
        <v>1</v>
      </c>
      <c r="G752" s="4">
        <v>6</v>
      </c>
      <c r="H752" s="4">
        <f t="shared" si="22"/>
        <v>5</v>
      </c>
      <c r="I752" s="17">
        <f t="shared" si="23"/>
        <v>1</v>
      </c>
    </row>
    <row r="753" spans="1:9" x14ac:dyDescent="0.2">
      <c r="A753" s="5">
        <v>20</v>
      </c>
      <c r="B753" s="3">
        <v>1</v>
      </c>
      <c r="C753" s="6" t="s">
        <v>75</v>
      </c>
      <c r="D753" s="24">
        <v>10761485</v>
      </c>
      <c r="E753" s="24" t="s">
        <v>408</v>
      </c>
      <c r="F753" s="3">
        <v>1</v>
      </c>
      <c r="G753" s="4">
        <v>6</v>
      </c>
      <c r="H753" s="4">
        <f t="shared" si="22"/>
        <v>5</v>
      </c>
      <c r="I753" s="17">
        <f t="shared" si="23"/>
        <v>1</v>
      </c>
    </row>
    <row r="754" spans="1:9" x14ac:dyDescent="0.2">
      <c r="A754" s="5">
        <v>30</v>
      </c>
      <c r="B754" s="3">
        <v>1</v>
      </c>
      <c r="C754" s="6" t="s">
        <v>246</v>
      </c>
      <c r="D754" s="24">
        <v>16529165</v>
      </c>
      <c r="E754" s="24" t="s">
        <v>408</v>
      </c>
      <c r="F754" s="3">
        <v>1</v>
      </c>
      <c r="G754" s="4">
        <v>6</v>
      </c>
      <c r="H754" s="4">
        <f t="shared" si="22"/>
        <v>5</v>
      </c>
      <c r="I754" s="17">
        <f t="shared" si="23"/>
        <v>1</v>
      </c>
    </row>
    <row r="755" spans="1:9" x14ac:dyDescent="0.2">
      <c r="A755" s="5">
        <v>40</v>
      </c>
      <c r="B755" s="3">
        <v>1</v>
      </c>
      <c r="C755" s="6" t="s">
        <v>268</v>
      </c>
      <c r="D755" s="24">
        <v>11287565</v>
      </c>
      <c r="E755" s="24" t="s">
        <v>408</v>
      </c>
      <c r="F755" s="3">
        <v>1</v>
      </c>
      <c r="G755" s="4">
        <v>6</v>
      </c>
      <c r="H755" s="4">
        <f t="shared" si="22"/>
        <v>5</v>
      </c>
      <c r="I755" s="17">
        <f t="shared" si="23"/>
        <v>1</v>
      </c>
    </row>
    <row r="756" spans="1:9" x14ac:dyDescent="0.2">
      <c r="A756" s="5">
        <v>50</v>
      </c>
      <c r="B756" s="3">
        <v>1</v>
      </c>
      <c r="C756" s="6" t="s">
        <v>490</v>
      </c>
      <c r="D756" s="24">
        <v>5519885</v>
      </c>
      <c r="E756" s="24" t="s">
        <v>408</v>
      </c>
      <c r="F756" s="3">
        <v>1</v>
      </c>
      <c r="G756" s="4">
        <v>6</v>
      </c>
      <c r="H756" s="4">
        <f t="shared" si="22"/>
        <v>5</v>
      </c>
      <c r="I756" s="17">
        <f t="shared" si="23"/>
        <v>1</v>
      </c>
    </row>
    <row r="757" spans="1:9" x14ac:dyDescent="0.2">
      <c r="A757" s="5">
        <v>60</v>
      </c>
      <c r="B757" s="3">
        <v>1</v>
      </c>
      <c r="C757" s="6" t="s">
        <v>181</v>
      </c>
      <c r="D757" s="24">
        <v>10761485</v>
      </c>
      <c r="E757" s="24" t="s">
        <v>408</v>
      </c>
      <c r="F757" s="3">
        <v>1</v>
      </c>
      <c r="G757" s="4">
        <v>6</v>
      </c>
      <c r="H757" s="4">
        <f t="shared" si="22"/>
        <v>5</v>
      </c>
      <c r="I757" s="17">
        <f t="shared" si="23"/>
        <v>1</v>
      </c>
    </row>
    <row r="758" spans="1:9" x14ac:dyDescent="0.2">
      <c r="A758" s="5">
        <v>70</v>
      </c>
      <c r="B758" s="3">
        <v>1</v>
      </c>
      <c r="C758" s="6" t="s">
        <v>102</v>
      </c>
      <c r="D758" s="24">
        <v>16529165</v>
      </c>
      <c r="E758" s="24" t="s">
        <v>408</v>
      </c>
      <c r="F758" s="3">
        <v>1</v>
      </c>
      <c r="G758" s="4">
        <v>6</v>
      </c>
      <c r="H758" s="4">
        <f t="shared" si="22"/>
        <v>5</v>
      </c>
      <c r="I758" s="17">
        <f t="shared" si="23"/>
        <v>1</v>
      </c>
    </row>
    <row r="759" spans="1:9" x14ac:dyDescent="0.2">
      <c r="A759" s="5">
        <v>80</v>
      </c>
      <c r="B759" s="3">
        <v>1</v>
      </c>
      <c r="C759" s="6" t="s">
        <v>216</v>
      </c>
      <c r="D759" s="24">
        <v>11287565</v>
      </c>
      <c r="E759" s="24" t="s">
        <v>408</v>
      </c>
      <c r="F759" s="3">
        <v>1</v>
      </c>
      <c r="G759" s="4">
        <v>6</v>
      </c>
      <c r="H759" s="4">
        <f t="shared" si="22"/>
        <v>5</v>
      </c>
      <c r="I759" s="17">
        <f t="shared" si="23"/>
        <v>1</v>
      </c>
    </row>
    <row r="760" spans="1:9" x14ac:dyDescent="0.2">
      <c r="A760" s="5">
        <v>90</v>
      </c>
      <c r="B760" s="3">
        <v>1</v>
      </c>
      <c r="C760" s="6" t="s">
        <v>494</v>
      </c>
      <c r="D760" s="24">
        <v>5519885</v>
      </c>
      <c r="E760" s="24" t="s">
        <v>408</v>
      </c>
      <c r="F760" s="3">
        <v>1</v>
      </c>
      <c r="G760" s="4">
        <v>6</v>
      </c>
      <c r="H760" s="4">
        <f t="shared" si="22"/>
        <v>5</v>
      </c>
      <c r="I760" s="17">
        <f t="shared" si="23"/>
        <v>1</v>
      </c>
    </row>
    <row r="761" spans="1:9" x14ac:dyDescent="0.2">
      <c r="A761" s="5">
        <v>100</v>
      </c>
      <c r="B761" s="3">
        <v>1</v>
      </c>
      <c r="C761" s="6" t="s">
        <v>20</v>
      </c>
      <c r="D761" s="24">
        <v>10761485</v>
      </c>
      <c r="E761" s="24" t="s">
        <v>408</v>
      </c>
      <c r="F761" s="3">
        <v>1</v>
      </c>
      <c r="G761" s="4">
        <v>6</v>
      </c>
      <c r="H761" s="4">
        <f t="shared" si="22"/>
        <v>5</v>
      </c>
      <c r="I761" s="17">
        <f t="shared" si="23"/>
        <v>1</v>
      </c>
    </row>
    <row r="762" spans="1:9" x14ac:dyDescent="0.2">
      <c r="A762" s="5">
        <v>110</v>
      </c>
      <c r="B762" s="3">
        <v>0</v>
      </c>
      <c r="C762" s="6" t="s">
        <v>30</v>
      </c>
      <c r="D762" s="24">
        <v>0</v>
      </c>
      <c r="E762" s="24" t="s">
        <v>408</v>
      </c>
      <c r="F762" s="3">
        <v>5</v>
      </c>
      <c r="G762" s="4">
        <v>6</v>
      </c>
      <c r="H762" s="4">
        <f t="shared" si="22"/>
        <v>0</v>
      </c>
      <c r="I762" s="17">
        <f t="shared" si="23"/>
        <v>0</v>
      </c>
    </row>
    <row r="763" spans="1:9" x14ac:dyDescent="0.2">
      <c r="A763" s="5">
        <v>120</v>
      </c>
      <c r="B763" s="3">
        <v>1</v>
      </c>
      <c r="C763" s="6" t="s">
        <v>113</v>
      </c>
      <c r="D763" s="24">
        <v>11287565</v>
      </c>
      <c r="E763" s="24" t="s">
        <v>408</v>
      </c>
      <c r="F763" s="3">
        <v>2</v>
      </c>
      <c r="G763" s="4">
        <v>6</v>
      </c>
      <c r="H763" s="4">
        <f t="shared" si="22"/>
        <v>4</v>
      </c>
      <c r="I763" s="17">
        <f t="shared" si="23"/>
        <v>0.8</v>
      </c>
    </row>
    <row r="764" spans="1:9" x14ac:dyDescent="0.2">
      <c r="A764" s="5">
        <v>130</v>
      </c>
      <c r="B764" s="3">
        <v>1</v>
      </c>
      <c r="C764" s="6" t="s">
        <v>194</v>
      </c>
      <c r="D764" s="24">
        <v>5519885</v>
      </c>
      <c r="E764" s="24" t="s">
        <v>408</v>
      </c>
      <c r="F764" s="3">
        <v>1</v>
      </c>
      <c r="G764" s="4">
        <v>6</v>
      </c>
      <c r="H764" s="4">
        <f t="shared" si="22"/>
        <v>5</v>
      </c>
      <c r="I764" s="17">
        <f t="shared" si="23"/>
        <v>1</v>
      </c>
    </row>
    <row r="765" spans="1:9" x14ac:dyDescent="0.2">
      <c r="A765" s="5">
        <v>140</v>
      </c>
      <c r="B765" s="3">
        <v>1</v>
      </c>
      <c r="C765" s="6" t="s">
        <v>321</v>
      </c>
      <c r="D765" s="24">
        <v>10761485</v>
      </c>
      <c r="E765" s="24" t="s">
        <v>408</v>
      </c>
      <c r="F765" s="3">
        <v>1</v>
      </c>
      <c r="G765" s="4">
        <v>6</v>
      </c>
      <c r="H765" s="4">
        <f t="shared" si="22"/>
        <v>5</v>
      </c>
      <c r="I765" s="17">
        <f t="shared" si="23"/>
        <v>1</v>
      </c>
    </row>
    <row r="766" spans="1:9" x14ac:dyDescent="0.2">
      <c r="A766" s="5">
        <v>150</v>
      </c>
      <c r="B766" s="3">
        <v>1</v>
      </c>
      <c r="C766" s="6" t="s">
        <v>502</v>
      </c>
      <c r="D766" s="24">
        <v>16529165</v>
      </c>
      <c r="E766" s="24" t="s">
        <v>408</v>
      </c>
      <c r="F766" s="3">
        <v>2</v>
      </c>
      <c r="G766" s="4">
        <v>6</v>
      </c>
      <c r="H766" s="4">
        <f t="shared" si="22"/>
        <v>4</v>
      </c>
      <c r="I766" s="17">
        <f t="shared" si="23"/>
        <v>0.8</v>
      </c>
    </row>
    <row r="767" spans="1:9" x14ac:dyDescent="0.2">
      <c r="A767" s="5">
        <v>160</v>
      </c>
      <c r="B767" s="3">
        <v>0</v>
      </c>
      <c r="C767" s="6" t="s">
        <v>30</v>
      </c>
      <c r="D767" s="24">
        <v>0</v>
      </c>
      <c r="E767" s="24" t="s">
        <v>408</v>
      </c>
      <c r="F767" s="3">
        <v>5</v>
      </c>
      <c r="G767" s="4">
        <v>6</v>
      </c>
      <c r="H767" s="4">
        <f t="shared" si="22"/>
        <v>0</v>
      </c>
      <c r="I767" s="17">
        <f t="shared" si="23"/>
        <v>0</v>
      </c>
    </row>
    <row r="768" spans="1:9" x14ac:dyDescent="0.2">
      <c r="A768" s="5">
        <v>170</v>
      </c>
      <c r="B768" s="3">
        <v>0</v>
      </c>
      <c r="C768" s="6" t="s">
        <v>30</v>
      </c>
      <c r="D768" s="24">
        <v>0</v>
      </c>
      <c r="E768" s="24" t="s">
        <v>408</v>
      </c>
      <c r="F768" s="3">
        <v>5</v>
      </c>
      <c r="G768" s="4">
        <v>6</v>
      </c>
      <c r="H768" s="4">
        <f t="shared" si="22"/>
        <v>0</v>
      </c>
      <c r="I768" s="17">
        <f t="shared" si="23"/>
        <v>0</v>
      </c>
    </row>
    <row r="769" spans="1:9" x14ac:dyDescent="0.2">
      <c r="A769" s="5">
        <v>180</v>
      </c>
      <c r="B769" s="3">
        <v>0</v>
      </c>
      <c r="C769" s="6" t="s">
        <v>30</v>
      </c>
      <c r="D769" s="24">
        <v>0</v>
      </c>
      <c r="E769" s="24" t="s">
        <v>408</v>
      </c>
      <c r="F769" s="3">
        <v>5</v>
      </c>
      <c r="G769" s="4">
        <v>6</v>
      </c>
      <c r="H769" s="4">
        <f t="shared" si="22"/>
        <v>0</v>
      </c>
      <c r="I769" s="17">
        <f t="shared" si="23"/>
        <v>0</v>
      </c>
    </row>
    <row r="770" spans="1:9" x14ac:dyDescent="0.2">
      <c r="A770" s="5">
        <v>190</v>
      </c>
      <c r="B770" s="3">
        <v>0</v>
      </c>
      <c r="C770" s="6" t="s">
        <v>30</v>
      </c>
      <c r="D770" s="24">
        <v>0</v>
      </c>
      <c r="E770" s="24" t="s">
        <v>408</v>
      </c>
      <c r="F770" s="3">
        <v>5</v>
      </c>
      <c r="G770" s="4">
        <v>6</v>
      </c>
      <c r="H770" s="4">
        <f t="shared" si="22"/>
        <v>0</v>
      </c>
      <c r="I770" s="17">
        <f t="shared" si="23"/>
        <v>0</v>
      </c>
    </row>
    <row r="771" spans="1:9" x14ac:dyDescent="0.2">
      <c r="A771" s="5">
        <v>200</v>
      </c>
      <c r="B771" s="3">
        <v>0</v>
      </c>
      <c r="C771" s="6" t="s">
        <v>30</v>
      </c>
      <c r="D771" s="24">
        <v>0</v>
      </c>
      <c r="E771" s="24" t="s">
        <v>408</v>
      </c>
      <c r="F771" s="3">
        <v>5</v>
      </c>
      <c r="G771" s="4">
        <v>6</v>
      </c>
      <c r="H771" s="4">
        <f t="shared" ref="H771:H834" si="24">5-(F771-B771)</f>
        <v>0</v>
      </c>
      <c r="I771" s="17">
        <f t="shared" ref="I771:I834" si="25">H771/5</f>
        <v>0</v>
      </c>
    </row>
    <row r="772" spans="1:9" x14ac:dyDescent="0.2">
      <c r="A772" s="5">
        <v>210</v>
      </c>
      <c r="B772" s="3">
        <v>0</v>
      </c>
      <c r="C772" s="6" t="s">
        <v>30</v>
      </c>
      <c r="D772" s="24">
        <v>0</v>
      </c>
      <c r="E772" s="24" t="s">
        <v>408</v>
      </c>
      <c r="F772" s="3">
        <v>5</v>
      </c>
      <c r="G772" s="4">
        <v>6</v>
      </c>
      <c r="H772" s="4">
        <f t="shared" si="24"/>
        <v>0</v>
      </c>
      <c r="I772" s="17">
        <f t="shared" si="25"/>
        <v>0</v>
      </c>
    </row>
    <row r="773" spans="1:9" x14ac:dyDescent="0.2">
      <c r="A773" s="5">
        <v>220</v>
      </c>
      <c r="B773" s="3">
        <v>0</v>
      </c>
      <c r="C773" s="6" t="s">
        <v>30</v>
      </c>
      <c r="D773" s="24">
        <v>0</v>
      </c>
      <c r="E773" s="24" t="s">
        <v>408</v>
      </c>
      <c r="F773" s="3">
        <v>5</v>
      </c>
      <c r="G773" s="4">
        <v>6</v>
      </c>
      <c r="H773" s="4">
        <f t="shared" si="24"/>
        <v>0</v>
      </c>
      <c r="I773" s="17">
        <f t="shared" si="25"/>
        <v>0</v>
      </c>
    </row>
    <row r="774" spans="1:9" x14ac:dyDescent="0.2">
      <c r="A774" s="5">
        <v>230</v>
      </c>
      <c r="B774" s="3">
        <v>0</v>
      </c>
      <c r="C774" s="6" t="s">
        <v>30</v>
      </c>
      <c r="D774" s="24">
        <v>0</v>
      </c>
      <c r="E774" s="24" t="s">
        <v>408</v>
      </c>
      <c r="F774" s="3">
        <v>5</v>
      </c>
      <c r="G774" s="4">
        <v>6</v>
      </c>
      <c r="H774" s="4">
        <f t="shared" si="24"/>
        <v>0</v>
      </c>
      <c r="I774" s="17">
        <f t="shared" si="25"/>
        <v>0</v>
      </c>
    </row>
    <row r="775" spans="1:9" x14ac:dyDescent="0.2">
      <c r="A775" s="5">
        <v>240</v>
      </c>
      <c r="B775" s="3">
        <v>0</v>
      </c>
      <c r="C775" s="6" t="s">
        <v>30</v>
      </c>
      <c r="D775" s="24">
        <v>0</v>
      </c>
      <c r="E775" s="24" t="s">
        <v>408</v>
      </c>
      <c r="F775" s="3">
        <v>5</v>
      </c>
      <c r="G775" s="4">
        <v>6</v>
      </c>
      <c r="H775" s="4">
        <f t="shared" si="24"/>
        <v>0</v>
      </c>
      <c r="I775" s="17">
        <f t="shared" si="25"/>
        <v>0</v>
      </c>
    </row>
    <row r="776" spans="1:9" x14ac:dyDescent="0.2">
      <c r="A776" s="5">
        <v>250</v>
      </c>
      <c r="B776" s="3">
        <v>0</v>
      </c>
      <c r="C776" s="6" t="s">
        <v>30</v>
      </c>
      <c r="D776" s="24">
        <v>0</v>
      </c>
      <c r="E776" s="24" t="s">
        <v>408</v>
      </c>
      <c r="F776" s="3">
        <v>5</v>
      </c>
      <c r="G776" s="4">
        <v>6</v>
      </c>
      <c r="H776" s="4">
        <f t="shared" si="24"/>
        <v>0</v>
      </c>
      <c r="I776" s="17">
        <f t="shared" si="25"/>
        <v>0</v>
      </c>
    </row>
    <row r="777" spans="1:9" x14ac:dyDescent="0.2">
      <c r="A777" s="5">
        <v>260</v>
      </c>
      <c r="B777" s="3">
        <v>0</v>
      </c>
      <c r="C777" s="6" t="s">
        <v>30</v>
      </c>
      <c r="D777" s="24">
        <v>0</v>
      </c>
      <c r="E777" s="24" t="s">
        <v>408</v>
      </c>
      <c r="F777" s="3">
        <v>5</v>
      </c>
      <c r="G777" s="4">
        <v>6</v>
      </c>
      <c r="H777" s="4">
        <f t="shared" si="24"/>
        <v>0</v>
      </c>
      <c r="I777" s="17">
        <f t="shared" si="25"/>
        <v>0</v>
      </c>
    </row>
    <row r="778" spans="1:9" x14ac:dyDescent="0.2">
      <c r="A778" s="5">
        <v>270</v>
      </c>
      <c r="B778" s="3">
        <v>0</v>
      </c>
      <c r="C778" s="6" t="s">
        <v>30</v>
      </c>
      <c r="D778" s="24">
        <v>0</v>
      </c>
      <c r="E778" s="24" t="s">
        <v>408</v>
      </c>
      <c r="F778" s="3">
        <v>5</v>
      </c>
      <c r="G778" s="4">
        <v>6</v>
      </c>
      <c r="H778" s="4">
        <f t="shared" si="24"/>
        <v>0</v>
      </c>
      <c r="I778" s="17">
        <f t="shared" si="25"/>
        <v>0</v>
      </c>
    </row>
    <row r="779" spans="1:9" x14ac:dyDescent="0.2">
      <c r="A779" s="5">
        <v>280</v>
      </c>
      <c r="B779" s="3">
        <v>0</v>
      </c>
      <c r="C779" s="6" t="s">
        <v>30</v>
      </c>
      <c r="D779" s="24">
        <v>0</v>
      </c>
      <c r="E779" s="24" t="s">
        <v>408</v>
      </c>
      <c r="F779" s="3">
        <v>5</v>
      </c>
      <c r="G779" s="4">
        <v>6</v>
      </c>
      <c r="H779" s="4">
        <f t="shared" si="24"/>
        <v>0</v>
      </c>
      <c r="I779" s="17">
        <f t="shared" si="25"/>
        <v>0</v>
      </c>
    </row>
    <row r="780" spans="1:9" x14ac:dyDescent="0.2">
      <c r="A780" s="5">
        <v>290</v>
      </c>
      <c r="B780" s="3">
        <v>0</v>
      </c>
      <c r="C780" s="6" t="s">
        <v>30</v>
      </c>
      <c r="D780" s="24">
        <v>0</v>
      </c>
      <c r="E780" s="24" t="s">
        <v>408</v>
      </c>
      <c r="F780" s="3">
        <v>5</v>
      </c>
      <c r="G780" s="4">
        <v>6</v>
      </c>
      <c r="H780" s="4">
        <f t="shared" si="24"/>
        <v>0</v>
      </c>
      <c r="I780" s="17">
        <f t="shared" si="25"/>
        <v>0</v>
      </c>
    </row>
    <row r="781" spans="1:9" x14ac:dyDescent="0.2">
      <c r="A781" s="5">
        <v>300</v>
      </c>
      <c r="B781" s="3">
        <v>0</v>
      </c>
      <c r="C781" s="6" t="s">
        <v>30</v>
      </c>
      <c r="D781" s="24">
        <v>0</v>
      </c>
      <c r="E781" s="24" t="s">
        <v>408</v>
      </c>
      <c r="F781" s="3">
        <v>5</v>
      </c>
      <c r="G781" s="4">
        <v>6</v>
      </c>
      <c r="H781" s="4">
        <f t="shared" si="24"/>
        <v>0</v>
      </c>
      <c r="I781" s="17">
        <f t="shared" si="25"/>
        <v>0</v>
      </c>
    </row>
    <row r="782" spans="1:9" x14ac:dyDescent="0.2">
      <c r="A782" s="5">
        <v>10</v>
      </c>
      <c r="B782" s="3">
        <v>1</v>
      </c>
      <c r="C782" s="6" t="s">
        <v>222</v>
      </c>
      <c r="D782" s="24">
        <v>10761485</v>
      </c>
      <c r="E782" s="24" t="s">
        <v>408</v>
      </c>
      <c r="F782" s="3">
        <v>1</v>
      </c>
      <c r="G782" s="4">
        <v>7</v>
      </c>
      <c r="H782" s="4">
        <f t="shared" si="24"/>
        <v>5</v>
      </c>
      <c r="I782" s="17">
        <f t="shared" si="25"/>
        <v>1</v>
      </c>
    </row>
    <row r="783" spans="1:9" x14ac:dyDescent="0.2">
      <c r="A783" s="5">
        <v>20</v>
      </c>
      <c r="B783" s="3">
        <v>1</v>
      </c>
      <c r="C783" s="6" t="s">
        <v>316</v>
      </c>
      <c r="D783" s="24">
        <v>16529165</v>
      </c>
      <c r="E783" s="24" t="s">
        <v>408</v>
      </c>
      <c r="F783" s="3">
        <v>1</v>
      </c>
      <c r="G783" s="4">
        <v>7</v>
      </c>
      <c r="H783" s="4">
        <f t="shared" si="24"/>
        <v>5</v>
      </c>
      <c r="I783" s="17">
        <f t="shared" si="25"/>
        <v>1</v>
      </c>
    </row>
    <row r="784" spans="1:9" x14ac:dyDescent="0.2">
      <c r="A784" s="5">
        <v>30</v>
      </c>
      <c r="B784" s="3">
        <v>1</v>
      </c>
      <c r="C784" s="6" t="s">
        <v>265</v>
      </c>
      <c r="D784" s="24">
        <v>11287565</v>
      </c>
      <c r="E784" s="24" t="s">
        <v>408</v>
      </c>
      <c r="F784" s="3">
        <v>3</v>
      </c>
      <c r="G784" s="4">
        <v>7</v>
      </c>
      <c r="H784" s="4">
        <f t="shared" si="24"/>
        <v>3</v>
      </c>
      <c r="I784" s="17">
        <f t="shared" si="25"/>
        <v>0.6</v>
      </c>
    </row>
    <row r="785" spans="1:9" x14ac:dyDescent="0.2">
      <c r="A785" s="5">
        <v>40</v>
      </c>
      <c r="B785" s="3">
        <v>0</v>
      </c>
      <c r="C785" s="6" t="s">
        <v>30</v>
      </c>
      <c r="D785" s="24">
        <v>0</v>
      </c>
      <c r="E785" s="24" t="s">
        <v>408</v>
      </c>
      <c r="F785" s="3">
        <v>5</v>
      </c>
      <c r="G785" s="4">
        <v>7</v>
      </c>
      <c r="H785" s="4">
        <f t="shared" si="24"/>
        <v>0</v>
      </c>
      <c r="I785" s="17">
        <f t="shared" si="25"/>
        <v>0</v>
      </c>
    </row>
    <row r="786" spans="1:9" x14ac:dyDescent="0.2">
      <c r="A786" s="5">
        <v>50</v>
      </c>
      <c r="B786" s="3">
        <v>1</v>
      </c>
      <c r="C786" s="6" t="s">
        <v>229</v>
      </c>
      <c r="D786" s="24">
        <v>10761485</v>
      </c>
      <c r="E786" s="24" t="s">
        <v>408</v>
      </c>
      <c r="F786" s="3">
        <v>3</v>
      </c>
      <c r="G786" s="4">
        <v>7</v>
      </c>
      <c r="H786" s="4">
        <f t="shared" si="24"/>
        <v>3</v>
      </c>
      <c r="I786" s="17">
        <f t="shared" si="25"/>
        <v>0.6</v>
      </c>
    </row>
    <row r="787" spans="1:9" x14ac:dyDescent="0.2">
      <c r="A787" s="5">
        <v>60</v>
      </c>
      <c r="B787" s="3">
        <v>1</v>
      </c>
      <c r="C787" s="6" t="s">
        <v>291</v>
      </c>
      <c r="D787" s="24">
        <v>16529165</v>
      </c>
      <c r="E787" s="24" t="s">
        <v>408</v>
      </c>
      <c r="F787" s="3">
        <v>2</v>
      </c>
      <c r="G787" s="4">
        <v>7</v>
      </c>
      <c r="H787" s="4">
        <f t="shared" si="24"/>
        <v>4</v>
      </c>
      <c r="I787" s="17">
        <f t="shared" si="25"/>
        <v>0.8</v>
      </c>
    </row>
    <row r="788" spans="1:9" x14ac:dyDescent="0.2">
      <c r="A788" s="5">
        <v>70</v>
      </c>
      <c r="B788" s="3">
        <v>1</v>
      </c>
      <c r="C788" s="6" t="s">
        <v>181</v>
      </c>
      <c r="D788" s="24">
        <v>11287565</v>
      </c>
      <c r="E788" s="24" t="s">
        <v>408</v>
      </c>
      <c r="F788" s="3">
        <v>1</v>
      </c>
      <c r="G788" s="4">
        <v>7</v>
      </c>
      <c r="H788" s="4">
        <f t="shared" si="24"/>
        <v>5</v>
      </c>
      <c r="I788" s="17">
        <f t="shared" si="25"/>
        <v>1</v>
      </c>
    </row>
    <row r="789" spans="1:9" x14ac:dyDescent="0.2">
      <c r="A789" s="5">
        <v>80</v>
      </c>
      <c r="B789" s="3">
        <v>1</v>
      </c>
      <c r="C789" s="6" t="s">
        <v>102</v>
      </c>
      <c r="D789" s="24">
        <v>5519885</v>
      </c>
      <c r="E789" s="24" t="s">
        <v>408</v>
      </c>
      <c r="F789" s="3">
        <v>1</v>
      </c>
      <c r="G789" s="4">
        <v>7</v>
      </c>
      <c r="H789" s="4">
        <f t="shared" si="24"/>
        <v>5</v>
      </c>
      <c r="I789" s="17">
        <f t="shared" si="25"/>
        <v>1</v>
      </c>
    </row>
    <row r="790" spans="1:9" x14ac:dyDescent="0.2">
      <c r="A790" s="5">
        <v>90</v>
      </c>
      <c r="B790" s="3">
        <v>1</v>
      </c>
      <c r="C790" s="6" t="s">
        <v>26</v>
      </c>
      <c r="D790" s="24">
        <v>10761485</v>
      </c>
      <c r="E790" s="24" t="s">
        <v>408</v>
      </c>
      <c r="F790" s="3">
        <v>1</v>
      </c>
      <c r="G790" s="4">
        <v>7</v>
      </c>
      <c r="H790" s="4">
        <f t="shared" si="24"/>
        <v>5</v>
      </c>
      <c r="I790" s="17">
        <f t="shared" si="25"/>
        <v>1</v>
      </c>
    </row>
    <row r="791" spans="1:9" x14ac:dyDescent="0.2">
      <c r="A791" s="5">
        <v>100</v>
      </c>
      <c r="B791" s="3">
        <v>1</v>
      </c>
      <c r="C791" s="6" t="s">
        <v>225</v>
      </c>
      <c r="D791" s="24">
        <v>16529165</v>
      </c>
      <c r="E791" s="24" t="s">
        <v>408</v>
      </c>
      <c r="F791" s="3">
        <v>1</v>
      </c>
      <c r="G791" s="4">
        <v>7</v>
      </c>
      <c r="H791" s="4">
        <f t="shared" si="24"/>
        <v>5</v>
      </c>
      <c r="I791" s="17">
        <f t="shared" si="25"/>
        <v>1</v>
      </c>
    </row>
    <row r="792" spans="1:9" x14ac:dyDescent="0.2">
      <c r="A792" s="5">
        <v>110</v>
      </c>
      <c r="B792" s="3">
        <v>1</v>
      </c>
      <c r="C792" s="6" t="s">
        <v>398</v>
      </c>
      <c r="D792" s="24">
        <v>11287565</v>
      </c>
      <c r="E792" s="24" t="s">
        <v>408</v>
      </c>
      <c r="F792" s="3">
        <v>1</v>
      </c>
      <c r="G792" s="4">
        <v>7</v>
      </c>
      <c r="H792" s="4">
        <f t="shared" si="24"/>
        <v>5</v>
      </c>
      <c r="I792" s="17">
        <f t="shared" si="25"/>
        <v>1</v>
      </c>
    </row>
    <row r="793" spans="1:9" x14ac:dyDescent="0.2">
      <c r="A793" s="5">
        <v>120</v>
      </c>
      <c r="B793" s="3">
        <v>0</v>
      </c>
      <c r="C793" s="6" t="s">
        <v>30</v>
      </c>
      <c r="D793" s="24">
        <v>0</v>
      </c>
      <c r="E793" s="24" t="s">
        <v>408</v>
      </c>
      <c r="F793" s="3">
        <v>5</v>
      </c>
      <c r="G793" s="4">
        <v>7</v>
      </c>
      <c r="H793" s="4">
        <f t="shared" si="24"/>
        <v>0</v>
      </c>
      <c r="I793" s="17">
        <f t="shared" si="25"/>
        <v>0</v>
      </c>
    </row>
    <row r="794" spans="1:9" x14ac:dyDescent="0.2">
      <c r="A794" s="5">
        <v>130</v>
      </c>
      <c r="B794" s="3">
        <v>0</v>
      </c>
      <c r="C794" s="6" t="s">
        <v>30</v>
      </c>
      <c r="D794" s="24">
        <v>0</v>
      </c>
      <c r="E794" s="24" t="s">
        <v>408</v>
      </c>
      <c r="F794" s="3">
        <v>5</v>
      </c>
      <c r="G794" s="4">
        <v>7</v>
      </c>
      <c r="H794" s="4">
        <f t="shared" si="24"/>
        <v>0</v>
      </c>
      <c r="I794" s="17">
        <f t="shared" si="25"/>
        <v>0</v>
      </c>
    </row>
    <row r="795" spans="1:9" x14ac:dyDescent="0.2">
      <c r="A795" s="5">
        <v>140</v>
      </c>
      <c r="B795" s="3">
        <v>0</v>
      </c>
      <c r="C795" s="6" t="s">
        <v>30</v>
      </c>
      <c r="D795" s="24">
        <v>0</v>
      </c>
      <c r="E795" s="24" t="s">
        <v>408</v>
      </c>
      <c r="F795" s="3">
        <v>5</v>
      </c>
      <c r="G795" s="4">
        <v>7</v>
      </c>
      <c r="H795" s="4">
        <f t="shared" si="24"/>
        <v>0</v>
      </c>
      <c r="I795" s="17">
        <f t="shared" si="25"/>
        <v>0</v>
      </c>
    </row>
    <row r="796" spans="1:9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408</v>
      </c>
      <c r="F796" s="3">
        <v>5</v>
      </c>
      <c r="G796" s="4">
        <v>7</v>
      </c>
      <c r="H796" s="4">
        <f t="shared" si="24"/>
        <v>0</v>
      </c>
      <c r="I796" s="17">
        <f t="shared" si="25"/>
        <v>0</v>
      </c>
    </row>
    <row r="797" spans="1:9" x14ac:dyDescent="0.2">
      <c r="A797" s="5">
        <v>160</v>
      </c>
      <c r="B797" s="3">
        <v>0</v>
      </c>
      <c r="C797" s="6" t="s">
        <v>30</v>
      </c>
      <c r="D797" s="24">
        <v>0</v>
      </c>
      <c r="E797" s="24" t="s">
        <v>408</v>
      </c>
      <c r="F797" s="3">
        <v>5</v>
      </c>
      <c r="G797" s="4">
        <v>7</v>
      </c>
      <c r="H797" s="4">
        <f t="shared" si="24"/>
        <v>0</v>
      </c>
      <c r="I797" s="17">
        <f t="shared" si="25"/>
        <v>0</v>
      </c>
    </row>
    <row r="798" spans="1:9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408</v>
      </c>
      <c r="F798" s="3">
        <v>5</v>
      </c>
      <c r="G798" s="4">
        <v>7</v>
      </c>
      <c r="H798" s="4">
        <f t="shared" si="24"/>
        <v>0</v>
      </c>
      <c r="I798" s="17">
        <f t="shared" si="25"/>
        <v>0</v>
      </c>
    </row>
    <row r="799" spans="1:9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408</v>
      </c>
      <c r="F799" s="3">
        <v>5</v>
      </c>
      <c r="G799" s="4">
        <v>7</v>
      </c>
      <c r="H799" s="4">
        <f t="shared" si="24"/>
        <v>0</v>
      </c>
      <c r="I799" s="17">
        <f t="shared" si="25"/>
        <v>0</v>
      </c>
    </row>
    <row r="800" spans="1:9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408</v>
      </c>
      <c r="F800" s="3">
        <v>5</v>
      </c>
      <c r="G800" s="4">
        <v>7</v>
      </c>
      <c r="H800" s="4">
        <f t="shared" si="24"/>
        <v>0</v>
      </c>
      <c r="I800" s="17">
        <f t="shared" si="25"/>
        <v>0</v>
      </c>
    </row>
    <row r="801" spans="1:9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408</v>
      </c>
      <c r="F801" s="3">
        <v>5</v>
      </c>
      <c r="G801" s="4">
        <v>7</v>
      </c>
      <c r="H801" s="4">
        <f t="shared" si="24"/>
        <v>0</v>
      </c>
      <c r="I801" s="17">
        <f t="shared" si="25"/>
        <v>0</v>
      </c>
    </row>
    <row r="802" spans="1:9" x14ac:dyDescent="0.2">
      <c r="A802" s="5">
        <v>210</v>
      </c>
      <c r="B802" s="3">
        <v>0</v>
      </c>
      <c r="C802" s="6" t="s">
        <v>30</v>
      </c>
      <c r="D802" s="24">
        <v>0</v>
      </c>
      <c r="E802" s="24" t="s">
        <v>408</v>
      </c>
      <c r="F802" s="3">
        <v>5</v>
      </c>
      <c r="G802" s="4">
        <v>7</v>
      </c>
      <c r="H802" s="4">
        <f t="shared" si="24"/>
        <v>0</v>
      </c>
      <c r="I802" s="17">
        <f t="shared" si="25"/>
        <v>0</v>
      </c>
    </row>
    <row r="803" spans="1:9" x14ac:dyDescent="0.2">
      <c r="A803" s="5">
        <v>220</v>
      </c>
      <c r="B803" s="3">
        <v>0</v>
      </c>
      <c r="C803" s="6" t="s">
        <v>30</v>
      </c>
      <c r="D803" s="24">
        <v>0</v>
      </c>
      <c r="E803" s="24" t="s">
        <v>408</v>
      </c>
      <c r="F803" s="3">
        <v>5</v>
      </c>
      <c r="G803" s="4">
        <v>7</v>
      </c>
      <c r="H803" s="4">
        <f t="shared" si="24"/>
        <v>0</v>
      </c>
      <c r="I803" s="17">
        <f t="shared" si="25"/>
        <v>0</v>
      </c>
    </row>
    <row r="804" spans="1:9" x14ac:dyDescent="0.2">
      <c r="A804" s="5">
        <v>230</v>
      </c>
      <c r="B804" s="3">
        <v>0</v>
      </c>
      <c r="C804" s="6" t="s">
        <v>30</v>
      </c>
      <c r="D804" s="24">
        <v>0</v>
      </c>
      <c r="E804" s="24" t="s">
        <v>408</v>
      </c>
      <c r="F804" s="3">
        <v>5</v>
      </c>
      <c r="G804" s="4">
        <v>7</v>
      </c>
      <c r="H804" s="4">
        <f t="shared" si="24"/>
        <v>0</v>
      </c>
      <c r="I804" s="17">
        <f t="shared" si="25"/>
        <v>0</v>
      </c>
    </row>
    <row r="805" spans="1:9" x14ac:dyDescent="0.2">
      <c r="A805" s="5">
        <v>240</v>
      </c>
      <c r="B805" s="3">
        <v>0</v>
      </c>
      <c r="C805" s="6" t="s">
        <v>30</v>
      </c>
      <c r="D805" s="24">
        <v>0</v>
      </c>
      <c r="E805" s="24" t="s">
        <v>408</v>
      </c>
      <c r="F805" s="3">
        <v>5</v>
      </c>
      <c r="G805" s="4">
        <v>7</v>
      </c>
      <c r="H805" s="4">
        <f t="shared" si="24"/>
        <v>0</v>
      </c>
      <c r="I805" s="17">
        <f t="shared" si="25"/>
        <v>0</v>
      </c>
    </row>
    <row r="806" spans="1:9" x14ac:dyDescent="0.2">
      <c r="A806" s="5">
        <v>250</v>
      </c>
      <c r="B806" s="3">
        <v>0</v>
      </c>
      <c r="C806" s="6" t="s">
        <v>30</v>
      </c>
      <c r="D806" s="24">
        <v>0</v>
      </c>
      <c r="E806" s="24" t="s">
        <v>408</v>
      </c>
      <c r="F806" s="3">
        <v>5</v>
      </c>
      <c r="G806" s="4">
        <v>7</v>
      </c>
      <c r="H806" s="4">
        <f t="shared" si="24"/>
        <v>0</v>
      </c>
      <c r="I806" s="17">
        <f t="shared" si="25"/>
        <v>0</v>
      </c>
    </row>
    <row r="807" spans="1:9" x14ac:dyDescent="0.2">
      <c r="A807" s="5">
        <v>260</v>
      </c>
      <c r="B807" s="3">
        <v>0</v>
      </c>
      <c r="C807" s="6" t="s">
        <v>30</v>
      </c>
      <c r="D807" s="24">
        <v>0</v>
      </c>
      <c r="E807" s="24" t="s">
        <v>408</v>
      </c>
      <c r="F807" s="3">
        <v>5</v>
      </c>
      <c r="G807" s="4">
        <v>7</v>
      </c>
      <c r="H807" s="4">
        <f t="shared" si="24"/>
        <v>0</v>
      </c>
      <c r="I807" s="17">
        <f t="shared" si="25"/>
        <v>0</v>
      </c>
    </row>
    <row r="808" spans="1:9" x14ac:dyDescent="0.2">
      <c r="A808" s="5">
        <v>270</v>
      </c>
      <c r="B808" s="3">
        <v>0</v>
      </c>
      <c r="C808" s="6" t="s">
        <v>30</v>
      </c>
      <c r="D808" s="24">
        <v>0</v>
      </c>
      <c r="E808" s="24" t="s">
        <v>408</v>
      </c>
      <c r="F808" s="3">
        <v>5</v>
      </c>
      <c r="G808" s="4">
        <v>7</v>
      </c>
      <c r="H808" s="4">
        <f t="shared" si="24"/>
        <v>0</v>
      </c>
      <c r="I808" s="17">
        <f t="shared" si="25"/>
        <v>0</v>
      </c>
    </row>
    <row r="809" spans="1:9" x14ac:dyDescent="0.2">
      <c r="A809" s="5">
        <v>280</v>
      </c>
      <c r="B809" s="3">
        <v>0</v>
      </c>
      <c r="C809" s="6" t="s">
        <v>30</v>
      </c>
      <c r="D809" s="24">
        <v>0</v>
      </c>
      <c r="E809" s="24" t="s">
        <v>408</v>
      </c>
      <c r="F809" s="3">
        <v>5</v>
      </c>
      <c r="G809" s="4">
        <v>7</v>
      </c>
      <c r="H809" s="4">
        <f t="shared" si="24"/>
        <v>0</v>
      </c>
      <c r="I809" s="17">
        <f t="shared" si="25"/>
        <v>0</v>
      </c>
    </row>
    <row r="810" spans="1:9" x14ac:dyDescent="0.2">
      <c r="A810" s="5">
        <v>290</v>
      </c>
      <c r="B810" s="3">
        <v>0</v>
      </c>
      <c r="C810" s="6" t="s">
        <v>30</v>
      </c>
      <c r="D810" s="24">
        <v>0</v>
      </c>
      <c r="E810" s="24" t="s">
        <v>408</v>
      </c>
      <c r="F810" s="3">
        <v>5</v>
      </c>
      <c r="G810" s="4">
        <v>7</v>
      </c>
      <c r="H810" s="4">
        <f t="shared" si="24"/>
        <v>0</v>
      </c>
      <c r="I810" s="17">
        <f t="shared" si="25"/>
        <v>0</v>
      </c>
    </row>
    <row r="811" spans="1:9" x14ac:dyDescent="0.2">
      <c r="A811" s="5">
        <v>300</v>
      </c>
      <c r="B811" s="3">
        <v>0</v>
      </c>
      <c r="C811" s="6" t="s">
        <v>30</v>
      </c>
      <c r="D811" s="24">
        <v>0</v>
      </c>
      <c r="E811" s="24" t="s">
        <v>408</v>
      </c>
      <c r="F811" s="3">
        <v>5</v>
      </c>
      <c r="G811" s="4">
        <v>7</v>
      </c>
      <c r="H811" s="4">
        <f t="shared" si="24"/>
        <v>0</v>
      </c>
      <c r="I811" s="17">
        <f t="shared" si="25"/>
        <v>0</v>
      </c>
    </row>
    <row r="812" spans="1:9" x14ac:dyDescent="0.2">
      <c r="A812" s="5">
        <v>10</v>
      </c>
      <c r="B812" s="3">
        <v>1</v>
      </c>
      <c r="C812" s="6" t="s">
        <v>3</v>
      </c>
      <c r="D812" s="24">
        <v>11287565</v>
      </c>
      <c r="E812" s="24" t="s">
        <v>408</v>
      </c>
      <c r="F812" s="3">
        <v>1</v>
      </c>
      <c r="G812" s="4">
        <v>8</v>
      </c>
      <c r="H812" s="4">
        <f t="shared" si="24"/>
        <v>5</v>
      </c>
      <c r="I812" s="17">
        <f t="shared" si="25"/>
        <v>1</v>
      </c>
    </row>
    <row r="813" spans="1:9" x14ac:dyDescent="0.2">
      <c r="A813" s="5">
        <v>20</v>
      </c>
      <c r="B813" s="3">
        <v>1</v>
      </c>
      <c r="C813" s="6" t="s">
        <v>72</v>
      </c>
      <c r="D813" s="24">
        <v>5519885</v>
      </c>
      <c r="E813" s="24" t="s">
        <v>408</v>
      </c>
      <c r="F813" s="3">
        <v>1</v>
      </c>
      <c r="G813" s="4">
        <v>8</v>
      </c>
      <c r="H813" s="4">
        <f t="shared" si="24"/>
        <v>5</v>
      </c>
      <c r="I813" s="17">
        <f t="shared" si="25"/>
        <v>1</v>
      </c>
    </row>
    <row r="814" spans="1:9" x14ac:dyDescent="0.2">
      <c r="A814" s="5">
        <v>30</v>
      </c>
      <c r="B814" s="3">
        <v>1</v>
      </c>
      <c r="C814" s="6" t="s">
        <v>121</v>
      </c>
      <c r="D814" s="24">
        <v>10761485</v>
      </c>
      <c r="E814" s="24" t="s">
        <v>408</v>
      </c>
      <c r="F814" s="3">
        <v>1</v>
      </c>
      <c r="G814" s="4">
        <v>8</v>
      </c>
      <c r="H814" s="4">
        <f t="shared" si="24"/>
        <v>5</v>
      </c>
      <c r="I814" s="17">
        <f t="shared" si="25"/>
        <v>1</v>
      </c>
    </row>
    <row r="815" spans="1:9" x14ac:dyDescent="0.2">
      <c r="A815" s="5">
        <v>40</v>
      </c>
      <c r="B815" s="3">
        <v>1</v>
      </c>
      <c r="C815" s="6" t="s">
        <v>39</v>
      </c>
      <c r="D815" s="24">
        <v>16529165</v>
      </c>
      <c r="E815" s="24" t="s">
        <v>408</v>
      </c>
      <c r="F815" s="3">
        <v>1</v>
      </c>
      <c r="G815" s="4">
        <v>8</v>
      </c>
      <c r="H815" s="4">
        <f t="shared" si="24"/>
        <v>5</v>
      </c>
      <c r="I815" s="17">
        <f t="shared" si="25"/>
        <v>1</v>
      </c>
    </row>
    <row r="816" spans="1:9" x14ac:dyDescent="0.2">
      <c r="A816" s="5">
        <v>50</v>
      </c>
      <c r="B816" s="3">
        <v>1</v>
      </c>
      <c r="C816" s="6" t="s">
        <v>517</v>
      </c>
      <c r="D816" s="24">
        <v>11287565</v>
      </c>
      <c r="E816" s="24" t="s">
        <v>408</v>
      </c>
      <c r="F816" s="3">
        <v>1</v>
      </c>
      <c r="G816" s="4">
        <v>8</v>
      </c>
      <c r="H816" s="4">
        <f t="shared" si="24"/>
        <v>5</v>
      </c>
      <c r="I816" s="17">
        <f t="shared" si="25"/>
        <v>1</v>
      </c>
    </row>
    <row r="817" spans="1:9" x14ac:dyDescent="0.2">
      <c r="A817" s="5">
        <v>60</v>
      </c>
      <c r="B817" s="3">
        <v>1</v>
      </c>
      <c r="C817" s="6" t="s">
        <v>291</v>
      </c>
      <c r="D817" s="24">
        <v>5519885</v>
      </c>
      <c r="E817" s="24" t="s">
        <v>408</v>
      </c>
      <c r="F817" s="3">
        <v>1</v>
      </c>
      <c r="G817" s="4">
        <v>8</v>
      </c>
      <c r="H817" s="4">
        <f t="shared" si="24"/>
        <v>5</v>
      </c>
      <c r="I817" s="17">
        <f t="shared" si="25"/>
        <v>1</v>
      </c>
    </row>
    <row r="818" spans="1:9" x14ac:dyDescent="0.2">
      <c r="A818" s="5">
        <v>70</v>
      </c>
      <c r="B818" s="3">
        <v>1</v>
      </c>
      <c r="C818" s="6" t="s">
        <v>131</v>
      </c>
      <c r="D818" s="24">
        <v>10761485</v>
      </c>
      <c r="E818" s="24" t="s">
        <v>408</v>
      </c>
      <c r="F818" s="3">
        <v>1</v>
      </c>
      <c r="G818" s="4">
        <v>8</v>
      </c>
      <c r="H818" s="4">
        <f t="shared" si="24"/>
        <v>5</v>
      </c>
      <c r="I818" s="17">
        <f t="shared" si="25"/>
        <v>1</v>
      </c>
    </row>
    <row r="819" spans="1:9" x14ac:dyDescent="0.2">
      <c r="A819" s="5">
        <v>80</v>
      </c>
      <c r="B819" s="3">
        <v>1</v>
      </c>
      <c r="C819" s="6" t="s">
        <v>62</v>
      </c>
      <c r="D819" s="24">
        <v>16529165</v>
      </c>
      <c r="E819" s="24" t="s">
        <v>408</v>
      </c>
      <c r="F819" s="3">
        <v>1</v>
      </c>
      <c r="G819" s="4">
        <v>8</v>
      </c>
      <c r="H819" s="4">
        <f t="shared" si="24"/>
        <v>5</v>
      </c>
      <c r="I819" s="17">
        <f t="shared" si="25"/>
        <v>1</v>
      </c>
    </row>
    <row r="820" spans="1:9" x14ac:dyDescent="0.2">
      <c r="A820" s="5">
        <v>90</v>
      </c>
      <c r="B820" s="3">
        <v>1</v>
      </c>
      <c r="C820" s="6" t="s">
        <v>523</v>
      </c>
      <c r="D820" s="24">
        <v>11287565</v>
      </c>
      <c r="E820" s="24" t="s">
        <v>408</v>
      </c>
      <c r="F820" s="3">
        <v>1</v>
      </c>
      <c r="G820" s="4">
        <v>8</v>
      </c>
      <c r="H820" s="4">
        <f t="shared" si="24"/>
        <v>5</v>
      </c>
      <c r="I820" s="17">
        <f t="shared" si="25"/>
        <v>1</v>
      </c>
    </row>
    <row r="821" spans="1:9" x14ac:dyDescent="0.2">
      <c r="A821" s="5">
        <v>100</v>
      </c>
      <c r="B821" s="3">
        <v>0</v>
      </c>
      <c r="C821" s="6" t="s">
        <v>30</v>
      </c>
      <c r="D821" s="24">
        <v>0</v>
      </c>
      <c r="E821" s="24" t="s">
        <v>408</v>
      </c>
      <c r="F821" s="3">
        <v>5</v>
      </c>
      <c r="G821" s="4">
        <v>8</v>
      </c>
      <c r="H821" s="4">
        <f t="shared" si="24"/>
        <v>0</v>
      </c>
      <c r="I821" s="17">
        <f t="shared" si="25"/>
        <v>0</v>
      </c>
    </row>
    <row r="822" spans="1:9" x14ac:dyDescent="0.2">
      <c r="A822" s="5">
        <v>110</v>
      </c>
      <c r="B822" s="3">
        <v>1</v>
      </c>
      <c r="C822" s="6" t="s">
        <v>19</v>
      </c>
      <c r="D822" s="24">
        <v>10761485</v>
      </c>
      <c r="E822" s="24" t="s">
        <v>408</v>
      </c>
      <c r="F822" s="3">
        <v>2</v>
      </c>
      <c r="G822" s="4">
        <v>8</v>
      </c>
      <c r="H822" s="4">
        <f t="shared" si="24"/>
        <v>4</v>
      </c>
      <c r="I822" s="17">
        <f t="shared" si="25"/>
        <v>0.8</v>
      </c>
    </row>
    <row r="823" spans="1:9" x14ac:dyDescent="0.2">
      <c r="A823" s="5">
        <v>120</v>
      </c>
      <c r="B823" s="3">
        <v>0</v>
      </c>
      <c r="C823" s="6" t="s">
        <v>30</v>
      </c>
      <c r="D823" s="24">
        <v>0</v>
      </c>
      <c r="E823" s="24" t="s">
        <v>408</v>
      </c>
      <c r="F823" s="3">
        <v>1</v>
      </c>
      <c r="G823" s="4">
        <v>8</v>
      </c>
      <c r="H823" s="4">
        <f t="shared" si="24"/>
        <v>4</v>
      </c>
      <c r="I823" s="17">
        <f t="shared" si="25"/>
        <v>0.8</v>
      </c>
    </row>
    <row r="824" spans="1:9" x14ac:dyDescent="0.2">
      <c r="A824" s="5">
        <v>130</v>
      </c>
      <c r="B824" s="3">
        <v>1</v>
      </c>
      <c r="C824" s="6" t="s">
        <v>139</v>
      </c>
      <c r="D824" s="24">
        <v>11287565</v>
      </c>
      <c r="E824" s="24" t="s">
        <v>408</v>
      </c>
      <c r="F824" s="3">
        <v>1</v>
      </c>
      <c r="G824" s="4">
        <v>8</v>
      </c>
      <c r="H824" s="4">
        <f t="shared" si="24"/>
        <v>5</v>
      </c>
      <c r="I824" s="17">
        <f t="shared" si="25"/>
        <v>1</v>
      </c>
    </row>
    <row r="825" spans="1:9" x14ac:dyDescent="0.2">
      <c r="A825" s="5">
        <v>140</v>
      </c>
      <c r="B825" s="3">
        <v>1</v>
      </c>
      <c r="C825" s="6" t="s">
        <v>502</v>
      </c>
      <c r="D825" s="24">
        <v>5519885</v>
      </c>
      <c r="E825" s="24" t="s">
        <v>408</v>
      </c>
      <c r="F825" s="3">
        <v>1</v>
      </c>
      <c r="G825" s="4">
        <v>8</v>
      </c>
      <c r="H825" s="4">
        <f t="shared" si="24"/>
        <v>5</v>
      </c>
      <c r="I825" s="17">
        <f t="shared" si="25"/>
        <v>1</v>
      </c>
    </row>
    <row r="826" spans="1:9" x14ac:dyDescent="0.2">
      <c r="A826" s="5">
        <v>150</v>
      </c>
      <c r="B826" s="3">
        <v>1</v>
      </c>
      <c r="C826" s="6" t="s">
        <v>160</v>
      </c>
      <c r="D826" s="24">
        <v>10761485</v>
      </c>
      <c r="E826" s="24" t="s">
        <v>408</v>
      </c>
      <c r="F826" s="3">
        <v>2</v>
      </c>
      <c r="G826" s="4">
        <v>8</v>
      </c>
      <c r="H826" s="4">
        <f t="shared" si="24"/>
        <v>4</v>
      </c>
      <c r="I826" s="17">
        <f t="shared" si="25"/>
        <v>0.8</v>
      </c>
    </row>
    <row r="827" spans="1:9" x14ac:dyDescent="0.2">
      <c r="A827" s="5">
        <v>160</v>
      </c>
      <c r="B827" s="3">
        <v>1</v>
      </c>
      <c r="C827" s="6" t="s">
        <v>136</v>
      </c>
      <c r="D827" s="24">
        <v>16529165</v>
      </c>
      <c r="E827" s="24" t="s">
        <v>408</v>
      </c>
      <c r="F827" s="3">
        <v>2</v>
      </c>
      <c r="G827" s="4">
        <v>8</v>
      </c>
      <c r="H827" s="4">
        <f t="shared" si="24"/>
        <v>4</v>
      </c>
      <c r="I827" s="17">
        <f t="shared" si="25"/>
        <v>0.8</v>
      </c>
    </row>
    <row r="828" spans="1:9" x14ac:dyDescent="0.2">
      <c r="A828" s="5">
        <v>170</v>
      </c>
      <c r="B828" s="3">
        <v>0</v>
      </c>
      <c r="C828" s="6" t="s">
        <v>30</v>
      </c>
      <c r="D828" s="24">
        <v>0</v>
      </c>
      <c r="E828" s="24" t="s">
        <v>408</v>
      </c>
      <c r="F828" s="3">
        <v>5</v>
      </c>
      <c r="G828" s="4">
        <v>8</v>
      </c>
      <c r="H828" s="4">
        <f t="shared" si="24"/>
        <v>0</v>
      </c>
      <c r="I828" s="17">
        <f t="shared" si="25"/>
        <v>0</v>
      </c>
    </row>
    <row r="829" spans="1:9" x14ac:dyDescent="0.2">
      <c r="A829" s="5">
        <v>180</v>
      </c>
      <c r="B829" s="3">
        <v>0</v>
      </c>
      <c r="C829" s="6" t="s">
        <v>30</v>
      </c>
      <c r="D829" s="24">
        <v>0</v>
      </c>
      <c r="E829" s="24" t="s">
        <v>408</v>
      </c>
      <c r="F829" s="3">
        <v>5</v>
      </c>
      <c r="G829" s="4">
        <v>8</v>
      </c>
      <c r="H829" s="4">
        <f t="shared" si="24"/>
        <v>0</v>
      </c>
      <c r="I829" s="17">
        <f t="shared" si="25"/>
        <v>0</v>
      </c>
    </row>
    <row r="830" spans="1:9" x14ac:dyDescent="0.2">
      <c r="A830" s="5">
        <v>190</v>
      </c>
      <c r="B830" s="3">
        <v>0</v>
      </c>
      <c r="C830" s="6" t="s">
        <v>30</v>
      </c>
      <c r="D830" s="24">
        <v>0</v>
      </c>
      <c r="E830" s="24" t="s">
        <v>408</v>
      </c>
      <c r="F830" s="3">
        <v>5</v>
      </c>
      <c r="G830" s="4">
        <v>8</v>
      </c>
      <c r="H830" s="4">
        <f t="shared" si="24"/>
        <v>0</v>
      </c>
      <c r="I830" s="17">
        <f t="shared" si="25"/>
        <v>0</v>
      </c>
    </row>
    <row r="831" spans="1:9" x14ac:dyDescent="0.2">
      <c r="A831" s="5">
        <v>200</v>
      </c>
      <c r="B831" s="3">
        <v>0</v>
      </c>
      <c r="C831" s="6" t="s">
        <v>30</v>
      </c>
      <c r="D831" s="24">
        <v>0</v>
      </c>
      <c r="E831" s="24" t="s">
        <v>408</v>
      </c>
      <c r="F831" s="3">
        <v>5</v>
      </c>
      <c r="G831" s="4">
        <v>8</v>
      </c>
      <c r="H831" s="4">
        <f t="shared" si="24"/>
        <v>0</v>
      </c>
      <c r="I831" s="17">
        <f t="shared" si="25"/>
        <v>0</v>
      </c>
    </row>
    <row r="832" spans="1:9" x14ac:dyDescent="0.2">
      <c r="A832" s="5">
        <v>210</v>
      </c>
      <c r="B832" s="3">
        <v>0</v>
      </c>
      <c r="C832" s="6" t="s">
        <v>30</v>
      </c>
      <c r="D832" s="24">
        <v>0</v>
      </c>
      <c r="E832" s="24" t="s">
        <v>408</v>
      </c>
      <c r="F832" s="3">
        <v>5</v>
      </c>
      <c r="G832" s="4">
        <v>8</v>
      </c>
      <c r="H832" s="4">
        <f t="shared" si="24"/>
        <v>0</v>
      </c>
      <c r="I832" s="17">
        <f t="shared" si="25"/>
        <v>0</v>
      </c>
    </row>
    <row r="833" spans="1:9" x14ac:dyDescent="0.2">
      <c r="A833" s="5">
        <v>220</v>
      </c>
      <c r="B833" s="3">
        <v>0</v>
      </c>
      <c r="C833" s="6" t="s">
        <v>30</v>
      </c>
      <c r="D833" s="24">
        <v>0</v>
      </c>
      <c r="E833" s="24" t="s">
        <v>408</v>
      </c>
      <c r="F833" s="3">
        <v>5</v>
      </c>
      <c r="G833" s="4">
        <v>8</v>
      </c>
      <c r="H833" s="4">
        <f t="shared" si="24"/>
        <v>0</v>
      </c>
      <c r="I833" s="17">
        <f t="shared" si="25"/>
        <v>0</v>
      </c>
    </row>
    <row r="834" spans="1:9" x14ac:dyDescent="0.2">
      <c r="A834" s="5">
        <v>230</v>
      </c>
      <c r="B834" s="3">
        <v>0</v>
      </c>
      <c r="C834" s="6" t="s">
        <v>30</v>
      </c>
      <c r="D834" s="24">
        <v>0</v>
      </c>
      <c r="E834" s="24" t="s">
        <v>408</v>
      </c>
      <c r="F834" s="3">
        <v>5</v>
      </c>
      <c r="G834" s="4">
        <v>8</v>
      </c>
      <c r="H834" s="4">
        <f t="shared" si="24"/>
        <v>0</v>
      </c>
      <c r="I834" s="17">
        <f t="shared" si="25"/>
        <v>0</v>
      </c>
    </row>
    <row r="835" spans="1:9" x14ac:dyDescent="0.2">
      <c r="A835" s="5">
        <v>240</v>
      </c>
      <c r="B835" s="3">
        <v>0</v>
      </c>
      <c r="C835" s="6" t="s">
        <v>30</v>
      </c>
      <c r="D835" s="24">
        <v>0</v>
      </c>
      <c r="E835" s="24" t="s">
        <v>408</v>
      </c>
      <c r="F835" s="3">
        <v>5</v>
      </c>
      <c r="G835" s="4">
        <v>8</v>
      </c>
      <c r="H835" s="4">
        <f t="shared" ref="H835:H898" si="26">5-(F835-B835)</f>
        <v>0</v>
      </c>
      <c r="I835" s="17">
        <f t="shared" ref="I835:I898" si="27">H835/5</f>
        <v>0</v>
      </c>
    </row>
    <row r="836" spans="1:9" x14ac:dyDescent="0.2">
      <c r="A836" s="5">
        <v>250</v>
      </c>
      <c r="B836" s="3">
        <v>0</v>
      </c>
      <c r="C836" s="6" t="s">
        <v>30</v>
      </c>
      <c r="D836" s="24">
        <v>0</v>
      </c>
      <c r="E836" s="24" t="s">
        <v>408</v>
      </c>
      <c r="F836" s="3">
        <v>5</v>
      </c>
      <c r="G836" s="4">
        <v>8</v>
      </c>
      <c r="H836" s="4">
        <f t="shared" si="26"/>
        <v>0</v>
      </c>
      <c r="I836" s="17">
        <f t="shared" si="27"/>
        <v>0</v>
      </c>
    </row>
    <row r="837" spans="1:9" x14ac:dyDescent="0.2">
      <c r="A837" s="5">
        <v>260</v>
      </c>
      <c r="B837" s="3">
        <v>0</v>
      </c>
      <c r="C837" s="6" t="s">
        <v>30</v>
      </c>
      <c r="D837" s="24">
        <v>0</v>
      </c>
      <c r="E837" s="24" t="s">
        <v>408</v>
      </c>
      <c r="F837" s="3">
        <v>5</v>
      </c>
      <c r="G837" s="4">
        <v>8</v>
      </c>
      <c r="H837" s="4">
        <f t="shared" si="26"/>
        <v>0</v>
      </c>
      <c r="I837" s="17">
        <f t="shared" si="27"/>
        <v>0</v>
      </c>
    </row>
    <row r="838" spans="1:9" x14ac:dyDescent="0.2">
      <c r="A838" s="5">
        <v>270</v>
      </c>
      <c r="B838" s="3">
        <v>0</v>
      </c>
      <c r="C838" s="6" t="s">
        <v>30</v>
      </c>
      <c r="D838" s="24">
        <v>0</v>
      </c>
      <c r="E838" s="24" t="s">
        <v>408</v>
      </c>
      <c r="F838" s="3">
        <v>5</v>
      </c>
      <c r="G838" s="4">
        <v>8</v>
      </c>
      <c r="H838" s="4">
        <f t="shared" si="26"/>
        <v>0</v>
      </c>
      <c r="I838" s="17">
        <f t="shared" si="27"/>
        <v>0</v>
      </c>
    </row>
    <row r="839" spans="1:9" x14ac:dyDescent="0.2">
      <c r="A839" s="5">
        <v>280</v>
      </c>
      <c r="B839" s="3">
        <v>0</v>
      </c>
      <c r="C839" s="6" t="s">
        <v>30</v>
      </c>
      <c r="D839" s="24">
        <v>0</v>
      </c>
      <c r="E839" s="24" t="s">
        <v>408</v>
      </c>
      <c r="F839" s="3">
        <v>5</v>
      </c>
      <c r="G839" s="4">
        <v>8</v>
      </c>
      <c r="H839" s="4">
        <f t="shared" si="26"/>
        <v>0</v>
      </c>
      <c r="I839" s="17">
        <f t="shared" si="27"/>
        <v>0</v>
      </c>
    </row>
    <row r="840" spans="1:9" x14ac:dyDescent="0.2">
      <c r="A840" s="5">
        <v>290</v>
      </c>
      <c r="B840" s="3">
        <v>0</v>
      </c>
      <c r="C840" s="6" t="s">
        <v>30</v>
      </c>
      <c r="D840" s="24">
        <v>0</v>
      </c>
      <c r="E840" s="24" t="s">
        <v>408</v>
      </c>
      <c r="F840" s="3">
        <v>5</v>
      </c>
      <c r="G840" s="4">
        <v>8</v>
      </c>
      <c r="H840" s="4">
        <f t="shared" si="26"/>
        <v>0</v>
      </c>
      <c r="I840" s="17">
        <f t="shared" si="27"/>
        <v>0</v>
      </c>
    </row>
    <row r="841" spans="1:9" x14ac:dyDescent="0.2">
      <c r="A841" s="5">
        <v>300</v>
      </c>
      <c r="B841" s="3">
        <v>0</v>
      </c>
      <c r="C841" s="6" t="s">
        <v>30</v>
      </c>
      <c r="D841" s="24">
        <v>0</v>
      </c>
      <c r="E841" s="24" t="s">
        <v>408</v>
      </c>
      <c r="F841" s="3">
        <v>5</v>
      </c>
      <c r="G841" s="4">
        <v>8</v>
      </c>
      <c r="H841" s="4">
        <f t="shared" si="26"/>
        <v>0</v>
      </c>
      <c r="I841" s="17">
        <f t="shared" si="27"/>
        <v>0</v>
      </c>
    </row>
    <row r="842" spans="1:9" x14ac:dyDescent="0.2">
      <c r="A842" s="5">
        <v>10</v>
      </c>
      <c r="B842" s="3">
        <v>1</v>
      </c>
      <c r="C842" s="6" t="s">
        <v>529</v>
      </c>
      <c r="D842" s="24">
        <v>5519885</v>
      </c>
      <c r="E842" s="24" t="s">
        <v>408</v>
      </c>
      <c r="F842" s="3">
        <v>1</v>
      </c>
      <c r="G842" s="4">
        <v>9</v>
      </c>
      <c r="H842" s="4">
        <f t="shared" si="26"/>
        <v>5</v>
      </c>
      <c r="I842" s="17">
        <f t="shared" si="27"/>
        <v>1</v>
      </c>
    </row>
    <row r="843" spans="1:9" x14ac:dyDescent="0.2">
      <c r="A843" s="5">
        <v>20</v>
      </c>
      <c r="B843" s="3">
        <v>1</v>
      </c>
      <c r="C843" s="6" t="s">
        <v>529</v>
      </c>
      <c r="D843" s="24">
        <v>10761485</v>
      </c>
      <c r="E843" s="24" t="s">
        <v>408</v>
      </c>
      <c r="F843" s="3">
        <v>1</v>
      </c>
      <c r="G843" s="4">
        <v>9</v>
      </c>
      <c r="H843" s="4">
        <f t="shared" si="26"/>
        <v>5</v>
      </c>
      <c r="I843" s="17">
        <f t="shared" si="27"/>
        <v>1</v>
      </c>
    </row>
    <row r="844" spans="1:9" x14ac:dyDescent="0.2">
      <c r="A844" s="5">
        <v>30</v>
      </c>
      <c r="B844" s="3">
        <v>1</v>
      </c>
      <c r="C844" s="6" t="s">
        <v>533</v>
      </c>
      <c r="D844" s="24">
        <v>16529165</v>
      </c>
      <c r="E844" s="24" t="s">
        <v>408</v>
      </c>
      <c r="F844" s="3">
        <v>1</v>
      </c>
      <c r="G844" s="4">
        <v>9</v>
      </c>
      <c r="H844" s="4">
        <f t="shared" si="26"/>
        <v>5</v>
      </c>
      <c r="I844" s="17">
        <f t="shared" si="27"/>
        <v>1</v>
      </c>
    </row>
    <row r="845" spans="1:9" x14ac:dyDescent="0.2">
      <c r="A845" s="5">
        <v>40</v>
      </c>
      <c r="B845" s="3">
        <v>1</v>
      </c>
      <c r="C845" s="6" t="s">
        <v>124</v>
      </c>
      <c r="D845" s="24">
        <v>11287565</v>
      </c>
      <c r="E845" s="24" t="s">
        <v>408</v>
      </c>
      <c r="F845" s="3">
        <v>1</v>
      </c>
      <c r="G845" s="4">
        <v>9</v>
      </c>
      <c r="H845" s="4">
        <f t="shared" si="26"/>
        <v>5</v>
      </c>
      <c r="I845" s="17">
        <f t="shared" si="27"/>
        <v>1</v>
      </c>
    </row>
    <row r="846" spans="1:9" x14ac:dyDescent="0.2">
      <c r="A846" s="5">
        <v>50</v>
      </c>
      <c r="B846" s="3">
        <v>1</v>
      </c>
      <c r="C846" s="6" t="s">
        <v>306</v>
      </c>
      <c r="D846" s="24">
        <v>5519885</v>
      </c>
      <c r="E846" s="24" t="s">
        <v>408</v>
      </c>
      <c r="F846" s="3">
        <v>1</v>
      </c>
      <c r="G846" s="4">
        <v>9</v>
      </c>
      <c r="H846" s="4">
        <f t="shared" si="26"/>
        <v>5</v>
      </c>
      <c r="I846" s="17">
        <f t="shared" si="27"/>
        <v>1</v>
      </c>
    </row>
    <row r="847" spans="1:9" x14ac:dyDescent="0.2">
      <c r="A847" s="5">
        <v>60</v>
      </c>
      <c r="B847" s="3">
        <v>1</v>
      </c>
      <c r="C847" s="6" t="s">
        <v>213</v>
      </c>
      <c r="D847" s="24">
        <v>10761485</v>
      </c>
      <c r="E847" s="24" t="s">
        <v>408</v>
      </c>
      <c r="F847" s="3">
        <v>1</v>
      </c>
      <c r="G847" s="4">
        <v>9</v>
      </c>
      <c r="H847" s="4">
        <f t="shared" si="26"/>
        <v>5</v>
      </c>
      <c r="I847" s="17">
        <f t="shared" si="27"/>
        <v>1</v>
      </c>
    </row>
    <row r="848" spans="1:9" x14ac:dyDescent="0.2">
      <c r="A848" s="5">
        <v>70</v>
      </c>
      <c r="B848" s="3">
        <v>1</v>
      </c>
      <c r="C848" s="6" t="s">
        <v>521</v>
      </c>
      <c r="D848" s="24">
        <v>16529165</v>
      </c>
      <c r="E848" s="24" t="s">
        <v>408</v>
      </c>
      <c r="F848" s="3">
        <v>1</v>
      </c>
      <c r="G848" s="4">
        <v>9</v>
      </c>
      <c r="H848" s="4">
        <f t="shared" si="26"/>
        <v>5</v>
      </c>
      <c r="I848" s="17">
        <f t="shared" si="27"/>
        <v>1</v>
      </c>
    </row>
    <row r="849" spans="1:9" x14ac:dyDescent="0.2">
      <c r="A849" s="5">
        <v>80</v>
      </c>
      <c r="B849" s="3">
        <v>1</v>
      </c>
      <c r="C849" s="6" t="s">
        <v>540</v>
      </c>
      <c r="D849" s="24">
        <v>11287565</v>
      </c>
      <c r="E849" s="24" t="s">
        <v>408</v>
      </c>
      <c r="F849" s="3">
        <v>1</v>
      </c>
      <c r="G849" s="4">
        <v>9</v>
      </c>
      <c r="H849" s="4">
        <f t="shared" si="26"/>
        <v>5</v>
      </c>
      <c r="I849" s="17">
        <f t="shared" si="27"/>
        <v>1</v>
      </c>
    </row>
    <row r="850" spans="1:9" x14ac:dyDescent="0.2">
      <c r="A850" s="5">
        <v>90</v>
      </c>
      <c r="B850" s="3">
        <v>1</v>
      </c>
      <c r="C850" s="6" t="s">
        <v>110</v>
      </c>
      <c r="D850" s="24">
        <v>5519885</v>
      </c>
      <c r="E850" s="24" t="s">
        <v>408</v>
      </c>
      <c r="F850" s="3">
        <v>1</v>
      </c>
      <c r="G850" s="4">
        <v>9</v>
      </c>
      <c r="H850" s="4">
        <f t="shared" si="26"/>
        <v>5</v>
      </c>
      <c r="I850" s="17">
        <f t="shared" si="27"/>
        <v>1</v>
      </c>
    </row>
    <row r="851" spans="1:9" x14ac:dyDescent="0.2">
      <c r="A851" s="5">
        <v>100</v>
      </c>
      <c r="B851" s="3">
        <v>1</v>
      </c>
      <c r="C851" s="6" t="s">
        <v>189</v>
      </c>
      <c r="D851" s="24">
        <v>10761485</v>
      </c>
      <c r="E851" s="24" t="s">
        <v>408</v>
      </c>
      <c r="F851" s="3">
        <v>1</v>
      </c>
      <c r="G851" s="4">
        <v>9</v>
      </c>
      <c r="H851" s="4">
        <f t="shared" si="26"/>
        <v>5</v>
      </c>
      <c r="I851" s="17">
        <f t="shared" si="27"/>
        <v>1</v>
      </c>
    </row>
    <row r="852" spans="1:9" x14ac:dyDescent="0.2">
      <c r="A852" s="5">
        <v>110</v>
      </c>
      <c r="B852" s="3">
        <v>1</v>
      </c>
      <c r="C852" s="6" t="s">
        <v>20</v>
      </c>
      <c r="D852" s="24">
        <v>16529165</v>
      </c>
      <c r="E852" s="24" t="s">
        <v>408</v>
      </c>
      <c r="F852" s="3">
        <v>1</v>
      </c>
      <c r="G852" s="4">
        <v>9</v>
      </c>
      <c r="H852" s="4">
        <f t="shared" si="26"/>
        <v>5</v>
      </c>
      <c r="I852" s="17">
        <f t="shared" si="27"/>
        <v>1</v>
      </c>
    </row>
    <row r="853" spans="1:9" x14ac:dyDescent="0.2">
      <c r="A853" s="5">
        <v>120</v>
      </c>
      <c r="B853" s="3">
        <v>1</v>
      </c>
      <c r="C853" s="6" t="s">
        <v>523</v>
      </c>
      <c r="D853" s="24">
        <v>11287565</v>
      </c>
      <c r="E853" s="24" t="s">
        <v>408</v>
      </c>
      <c r="F853" s="3">
        <v>1</v>
      </c>
      <c r="G853" s="4">
        <v>9</v>
      </c>
      <c r="H853" s="4">
        <f t="shared" si="26"/>
        <v>5</v>
      </c>
      <c r="I853" s="17">
        <f t="shared" si="27"/>
        <v>1</v>
      </c>
    </row>
    <row r="854" spans="1:9" x14ac:dyDescent="0.2">
      <c r="A854" s="5">
        <v>130</v>
      </c>
      <c r="B854" s="3">
        <v>1</v>
      </c>
      <c r="C854" s="6" t="s">
        <v>161</v>
      </c>
      <c r="D854" s="24">
        <v>5519885</v>
      </c>
      <c r="E854" s="24" t="s">
        <v>408</v>
      </c>
      <c r="F854" s="3">
        <v>1</v>
      </c>
      <c r="G854" s="4">
        <v>9</v>
      </c>
      <c r="H854" s="4">
        <f t="shared" si="26"/>
        <v>5</v>
      </c>
      <c r="I854" s="17">
        <f t="shared" si="27"/>
        <v>1</v>
      </c>
    </row>
    <row r="855" spans="1:9" x14ac:dyDescent="0.2">
      <c r="A855" s="5">
        <v>140</v>
      </c>
      <c r="B855" s="3">
        <v>1</v>
      </c>
      <c r="C855" s="6" t="s">
        <v>321</v>
      </c>
      <c r="D855" s="24">
        <v>10761485</v>
      </c>
      <c r="E855" s="24" t="s">
        <v>408</v>
      </c>
      <c r="F855" s="3">
        <v>1</v>
      </c>
      <c r="G855" s="4">
        <v>9</v>
      </c>
      <c r="H855" s="4">
        <f t="shared" si="26"/>
        <v>5</v>
      </c>
      <c r="I855" s="17">
        <f t="shared" si="27"/>
        <v>1</v>
      </c>
    </row>
    <row r="856" spans="1:9" x14ac:dyDescent="0.2">
      <c r="A856" s="5">
        <v>150</v>
      </c>
      <c r="B856" s="3">
        <v>1</v>
      </c>
      <c r="C856" s="6" t="s">
        <v>198</v>
      </c>
      <c r="D856" s="24">
        <v>16529165</v>
      </c>
      <c r="E856" s="24" t="s">
        <v>408</v>
      </c>
      <c r="F856" s="3">
        <v>1</v>
      </c>
      <c r="G856" s="4">
        <v>9</v>
      </c>
      <c r="H856" s="4">
        <f t="shared" si="26"/>
        <v>5</v>
      </c>
      <c r="I856" s="17">
        <f t="shared" si="27"/>
        <v>1</v>
      </c>
    </row>
    <row r="857" spans="1:9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408</v>
      </c>
      <c r="F857" s="3">
        <v>5</v>
      </c>
      <c r="G857" s="4">
        <v>9</v>
      </c>
      <c r="H857" s="4">
        <f t="shared" si="26"/>
        <v>0</v>
      </c>
      <c r="I857" s="17">
        <f t="shared" si="27"/>
        <v>0</v>
      </c>
    </row>
    <row r="858" spans="1:9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408</v>
      </c>
      <c r="F858" s="3">
        <v>5</v>
      </c>
      <c r="G858" s="4">
        <v>9</v>
      </c>
      <c r="H858" s="4">
        <f t="shared" si="26"/>
        <v>0</v>
      </c>
      <c r="I858" s="17">
        <f t="shared" si="27"/>
        <v>0</v>
      </c>
    </row>
    <row r="859" spans="1:9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408</v>
      </c>
      <c r="F859" s="3">
        <v>5</v>
      </c>
      <c r="G859" s="4">
        <v>9</v>
      </c>
      <c r="H859" s="4">
        <f t="shared" si="26"/>
        <v>0</v>
      </c>
      <c r="I859" s="17">
        <f t="shared" si="27"/>
        <v>0</v>
      </c>
    </row>
    <row r="860" spans="1:9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408</v>
      </c>
      <c r="F860" s="3">
        <v>5</v>
      </c>
      <c r="G860" s="4">
        <v>9</v>
      </c>
      <c r="H860" s="4">
        <f t="shared" si="26"/>
        <v>0</v>
      </c>
      <c r="I860" s="17">
        <f t="shared" si="27"/>
        <v>0</v>
      </c>
    </row>
    <row r="861" spans="1:9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408</v>
      </c>
      <c r="F861" s="3">
        <v>5</v>
      </c>
      <c r="G861" s="4">
        <v>9</v>
      </c>
      <c r="H861" s="4">
        <f t="shared" si="26"/>
        <v>0</v>
      </c>
      <c r="I861" s="17">
        <f t="shared" si="27"/>
        <v>0</v>
      </c>
    </row>
    <row r="862" spans="1:9" x14ac:dyDescent="0.2">
      <c r="A862" s="5">
        <v>210</v>
      </c>
      <c r="B862" s="3">
        <v>0</v>
      </c>
      <c r="C862" s="6" t="s">
        <v>30</v>
      </c>
      <c r="D862" s="24">
        <v>0</v>
      </c>
      <c r="E862" s="24" t="s">
        <v>408</v>
      </c>
      <c r="F862" s="3">
        <v>5</v>
      </c>
      <c r="G862" s="4">
        <v>9</v>
      </c>
      <c r="H862" s="4">
        <f t="shared" si="26"/>
        <v>0</v>
      </c>
      <c r="I862" s="17">
        <f t="shared" si="27"/>
        <v>0</v>
      </c>
    </row>
    <row r="863" spans="1:9" x14ac:dyDescent="0.2">
      <c r="A863" s="5">
        <v>220</v>
      </c>
      <c r="B863" s="3">
        <v>0</v>
      </c>
      <c r="C863" s="6" t="s">
        <v>30</v>
      </c>
      <c r="D863" s="24">
        <v>0</v>
      </c>
      <c r="E863" s="24" t="s">
        <v>408</v>
      </c>
      <c r="F863" s="3">
        <v>5</v>
      </c>
      <c r="G863" s="4">
        <v>9</v>
      </c>
      <c r="H863" s="4">
        <f t="shared" si="26"/>
        <v>0</v>
      </c>
      <c r="I863" s="17">
        <f t="shared" si="27"/>
        <v>0</v>
      </c>
    </row>
    <row r="864" spans="1:9" x14ac:dyDescent="0.2">
      <c r="A864" s="5">
        <v>230</v>
      </c>
      <c r="B864" s="3">
        <v>0</v>
      </c>
      <c r="C864" s="6" t="s">
        <v>30</v>
      </c>
      <c r="D864" s="24">
        <v>0</v>
      </c>
      <c r="E864" s="24" t="s">
        <v>408</v>
      </c>
      <c r="F864" s="3">
        <v>5</v>
      </c>
      <c r="G864" s="4">
        <v>9</v>
      </c>
      <c r="H864" s="4">
        <f t="shared" si="26"/>
        <v>0</v>
      </c>
      <c r="I864" s="17">
        <f t="shared" si="27"/>
        <v>0</v>
      </c>
    </row>
    <row r="865" spans="1:9" x14ac:dyDescent="0.2">
      <c r="A865" s="5">
        <v>240</v>
      </c>
      <c r="B865" s="3">
        <v>0</v>
      </c>
      <c r="C865" s="6" t="s">
        <v>30</v>
      </c>
      <c r="D865" s="24">
        <v>0</v>
      </c>
      <c r="E865" s="24" t="s">
        <v>408</v>
      </c>
      <c r="F865" s="3">
        <v>5</v>
      </c>
      <c r="G865" s="4">
        <v>9</v>
      </c>
      <c r="H865" s="4">
        <f t="shared" si="26"/>
        <v>0</v>
      </c>
      <c r="I865" s="17">
        <f t="shared" si="27"/>
        <v>0</v>
      </c>
    </row>
    <row r="866" spans="1:9" x14ac:dyDescent="0.2">
      <c r="A866" s="5">
        <v>250</v>
      </c>
      <c r="B866" s="3">
        <v>0</v>
      </c>
      <c r="C866" s="6" t="s">
        <v>30</v>
      </c>
      <c r="D866" s="24">
        <v>0</v>
      </c>
      <c r="E866" s="24" t="s">
        <v>408</v>
      </c>
      <c r="F866" s="3">
        <v>5</v>
      </c>
      <c r="G866" s="4">
        <v>9</v>
      </c>
      <c r="H866" s="4">
        <f t="shared" si="26"/>
        <v>0</v>
      </c>
      <c r="I866" s="17">
        <f t="shared" si="27"/>
        <v>0</v>
      </c>
    </row>
    <row r="867" spans="1:9" x14ac:dyDescent="0.2">
      <c r="A867" s="5">
        <v>260</v>
      </c>
      <c r="B867" s="3">
        <v>0</v>
      </c>
      <c r="C867" s="6" t="s">
        <v>30</v>
      </c>
      <c r="D867" s="24">
        <v>0</v>
      </c>
      <c r="E867" s="24" t="s">
        <v>408</v>
      </c>
      <c r="F867" s="3">
        <v>5</v>
      </c>
      <c r="G867" s="4">
        <v>9</v>
      </c>
      <c r="H867" s="4">
        <f t="shared" si="26"/>
        <v>0</v>
      </c>
      <c r="I867" s="17">
        <f t="shared" si="27"/>
        <v>0</v>
      </c>
    </row>
    <row r="868" spans="1:9" x14ac:dyDescent="0.2">
      <c r="A868" s="5">
        <v>270</v>
      </c>
      <c r="B868" s="3">
        <v>0</v>
      </c>
      <c r="C868" s="6" t="s">
        <v>30</v>
      </c>
      <c r="D868" s="24">
        <v>0</v>
      </c>
      <c r="E868" s="24" t="s">
        <v>408</v>
      </c>
      <c r="F868" s="3">
        <v>5</v>
      </c>
      <c r="G868" s="4">
        <v>9</v>
      </c>
      <c r="H868" s="4">
        <f t="shared" si="26"/>
        <v>0</v>
      </c>
      <c r="I868" s="17">
        <f t="shared" si="27"/>
        <v>0</v>
      </c>
    </row>
    <row r="869" spans="1:9" x14ac:dyDescent="0.2">
      <c r="A869" s="5">
        <v>280</v>
      </c>
      <c r="B869" s="3">
        <v>0</v>
      </c>
      <c r="C869" s="6" t="s">
        <v>30</v>
      </c>
      <c r="D869" s="24">
        <v>0</v>
      </c>
      <c r="E869" s="24" t="s">
        <v>408</v>
      </c>
      <c r="F869" s="3">
        <v>5</v>
      </c>
      <c r="G869" s="4">
        <v>9</v>
      </c>
      <c r="H869" s="4">
        <f t="shared" si="26"/>
        <v>0</v>
      </c>
      <c r="I869" s="17">
        <f t="shared" si="27"/>
        <v>0</v>
      </c>
    </row>
    <row r="870" spans="1:9" x14ac:dyDescent="0.2">
      <c r="A870" s="5">
        <v>290</v>
      </c>
      <c r="B870" s="3">
        <v>0</v>
      </c>
      <c r="C870" s="6" t="s">
        <v>30</v>
      </c>
      <c r="D870" s="24">
        <v>0</v>
      </c>
      <c r="E870" s="24" t="s">
        <v>408</v>
      </c>
      <c r="F870" s="3">
        <v>5</v>
      </c>
      <c r="G870" s="4">
        <v>9</v>
      </c>
      <c r="H870" s="4">
        <f t="shared" si="26"/>
        <v>0</v>
      </c>
      <c r="I870" s="17">
        <f t="shared" si="27"/>
        <v>0</v>
      </c>
    </row>
    <row r="871" spans="1:9" x14ac:dyDescent="0.2">
      <c r="A871" s="5">
        <v>300</v>
      </c>
      <c r="B871" s="3">
        <v>0</v>
      </c>
      <c r="C871" s="6" t="s">
        <v>30</v>
      </c>
      <c r="D871" s="24">
        <v>0</v>
      </c>
      <c r="E871" s="24" t="s">
        <v>408</v>
      </c>
      <c r="F871" s="3">
        <v>5</v>
      </c>
      <c r="G871" s="4">
        <v>9</v>
      </c>
      <c r="H871" s="4">
        <f t="shared" si="26"/>
        <v>0</v>
      </c>
      <c r="I871" s="17">
        <f t="shared" si="27"/>
        <v>0</v>
      </c>
    </row>
    <row r="872" spans="1:9" x14ac:dyDescent="0.2">
      <c r="A872" s="5">
        <v>10</v>
      </c>
      <c r="B872" s="3">
        <v>1</v>
      </c>
      <c r="C872" s="6" t="s">
        <v>548</v>
      </c>
      <c r="D872" s="24">
        <v>10761485</v>
      </c>
      <c r="E872" s="24" t="s">
        <v>408</v>
      </c>
      <c r="F872" s="3">
        <v>1</v>
      </c>
      <c r="G872" s="4">
        <v>10</v>
      </c>
      <c r="H872" s="4">
        <f t="shared" si="26"/>
        <v>5</v>
      </c>
      <c r="I872" s="17">
        <f t="shared" si="27"/>
        <v>1</v>
      </c>
    </row>
    <row r="873" spans="1:9" x14ac:dyDescent="0.2">
      <c r="A873" s="5">
        <v>20</v>
      </c>
      <c r="B873" s="3">
        <v>1</v>
      </c>
      <c r="C873" s="6" t="s">
        <v>316</v>
      </c>
      <c r="D873" s="24">
        <v>16529165</v>
      </c>
      <c r="E873" s="24" t="s">
        <v>408</v>
      </c>
      <c r="F873" s="3">
        <v>1</v>
      </c>
      <c r="G873" s="4">
        <v>10</v>
      </c>
      <c r="H873" s="4">
        <f t="shared" si="26"/>
        <v>5</v>
      </c>
      <c r="I873" s="17">
        <f t="shared" si="27"/>
        <v>1</v>
      </c>
    </row>
    <row r="874" spans="1:9" x14ac:dyDescent="0.2">
      <c r="A874" s="5">
        <v>30</v>
      </c>
      <c r="B874" s="3">
        <v>1</v>
      </c>
      <c r="C874" s="6" t="s">
        <v>52</v>
      </c>
      <c r="D874" s="24">
        <v>11287565</v>
      </c>
      <c r="E874" s="24" t="s">
        <v>408</v>
      </c>
      <c r="F874" s="3">
        <v>3</v>
      </c>
      <c r="G874" s="4">
        <v>10</v>
      </c>
      <c r="H874" s="4">
        <f t="shared" si="26"/>
        <v>3</v>
      </c>
      <c r="I874" s="17">
        <f t="shared" si="27"/>
        <v>0.6</v>
      </c>
    </row>
    <row r="875" spans="1:9" x14ac:dyDescent="0.2">
      <c r="A875" s="5">
        <v>40</v>
      </c>
      <c r="B875" s="3">
        <v>0</v>
      </c>
      <c r="C875" s="6" t="s">
        <v>30</v>
      </c>
      <c r="D875" s="24">
        <v>0</v>
      </c>
      <c r="E875" s="24" t="s">
        <v>408</v>
      </c>
      <c r="F875" s="3">
        <v>5</v>
      </c>
      <c r="G875" s="4">
        <v>10</v>
      </c>
      <c r="H875" s="4">
        <f t="shared" si="26"/>
        <v>0</v>
      </c>
      <c r="I875" s="17">
        <f t="shared" si="27"/>
        <v>0</v>
      </c>
    </row>
    <row r="876" spans="1:9" x14ac:dyDescent="0.2">
      <c r="A876" s="5">
        <v>50</v>
      </c>
      <c r="B876" s="3">
        <v>1</v>
      </c>
      <c r="C876" s="6" t="s">
        <v>157</v>
      </c>
      <c r="D876" s="24">
        <v>10761485</v>
      </c>
      <c r="E876" s="24" t="s">
        <v>408</v>
      </c>
      <c r="F876" s="3">
        <v>1</v>
      </c>
      <c r="G876" s="4">
        <v>10</v>
      </c>
      <c r="H876" s="4">
        <f t="shared" si="26"/>
        <v>5</v>
      </c>
      <c r="I876" s="17">
        <f t="shared" si="27"/>
        <v>1</v>
      </c>
    </row>
    <row r="877" spans="1:9" x14ac:dyDescent="0.2">
      <c r="A877" s="5">
        <v>60</v>
      </c>
      <c r="B877" s="3">
        <v>1</v>
      </c>
      <c r="C877" s="6" t="s">
        <v>306</v>
      </c>
      <c r="D877" s="24">
        <v>16529165</v>
      </c>
      <c r="E877" s="24" t="s">
        <v>408</v>
      </c>
      <c r="F877" s="3">
        <v>1</v>
      </c>
      <c r="G877" s="4">
        <v>10</v>
      </c>
      <c r="H877" s="4">
        <f t="shared" si="26"/>
        <v>5</v>
      </c>
      <c r="I877" s="17">
        <f t="shared" si="27"/>
        <v>1</v>
      </c>
    </row>
    <row r="878" spans="1:9" x14ac:dyDescent="0.2">
      <c r="A878" s="5">
        <v>70</v>
      </c>
      <c r="B878" s="3">
        <v>1</v>
      </c>
      <c r="C878" s="6" t="s">
        <v>131</v>
      </c>
      <c r="D878" s="24">
        <v>11287565</v>
      </c>
      <c r="E878" s="24" t="s">
        <v>408</v>
      </c>
      <c r="F878" s="3">
        <v>1</v>
      </c>
      <c r="G878" s="4">
        <v>10</v>
      </c>
      <c r="H878" s="4">
        <f t="shared" si="26"/>
        <v>5</v>
      </c>
      <c r="I878" s="17">
        <f t="shared" si="27"/>
        <v>1</v>
      </c>
    </row>
    <row r="879" spans="1:9" x14ac:dyDescent="0.2">
      <c r="A879" s="5">
        <v>80</v>
      </c>
      <c r="B879" s="3">
        <v>1</v>
      </c>
      <c r="C879" s="6" t="s">
        <v>554</v>
      </c>
      <c r="D879" s="24">
        <v>5519885</v>
      </c>
      <c r="E879" s="24" t="s">
        <v>408</v>
      </c>
      <c r="F879" s="3">
        <v>1</v>
      </c>
      <c r="G879" s="4">
        <v>10</v>
      </c>
      <c r="H879" s="4">
        <f t="shared" si="26"/>
        <v>5</v>
      </c>
      <c r="I879" s="17">
        <f t="shared" si="27"/>
        <v>1</v>
      </c>
    </row>
    <row r="880" spans="1:9" x14ac:dyDescent="0.2">
      <c r="A880" s="5">
        <v>90</v>
      </c>
      <c r="B880" s="3">
        <v>0</v>
      </c>
      <c r="C880" s="6" t="s">
        <v>30</v>
      </c>
      <c r="D880" s="24">
        <v>0</v>
      </c>
      <c r="E880" s="24" t="s">
        <v>408</v>
      </c>
      <c r="F880" s="3">
        <v>5</v>
      </c>
      <c r="G880" s="4">
        <v>10</v>
      </c>
      <c r="H880" s="4">
        <f t="shared" si="26"/>
        <v>0</v>
      </c>
      <c r="I880" s="17">
        <f t="shared" si="27"/>
        <v>0</v>
      </c>
    </row>
    <row r="881" spans="1:9" x14ac:dyDescent="0.2">
      <c r="A881" s="5">
        <v>100</v>
      </c>
      <c r="B881" s="3">
        <v>1</v>
      </c>
      <c r="C881" s="6" t="s">
        <v>399</v>
      </c>
      <c r="D881" s="24">
        <v>16529165</v>
      </c>
      <c r="E881" s="24" t="s">
        <v>408</v>
      </c>
      <c r="F881" s="3">
        <v>2</v>
      </c>
      <c r="G881" s="4">
        <v>10</v>
      </c>
      <c r="H881" s="4">
        <f t="shared" si="26"/>
        <v>4</v>
      </c>
      <c r="I881" s="17">
        <f t="shared" si="27"/>
        <v>0.8</v>
      </c>
    </row>
    <row r="882" spans="1:9" x14ac:dyDescent="0.2">
      <c r="A882" s="5">
        <v>110</v>
      </c>
      <c r="B882" s="3">
        <v>1</v>
      </c>
      <c r="C882" s="6" t="s">
        <v>189</v>
      </c>
      <c r="D882" s="24">
        <v>11287565</v>
      </c>
      <c r="E882" s="24" t="s">
        <v>408</v>
      </c>
      <c r="F882" s="3">
        <v>2</v>
      </c>
      <c r="G882" s="4">
        <v>10</v>
      </c>
      <c r="H882" s="4">
        <f t="shared" si="26"/>
        <v>4</v>
      </c>
      <c r="I882" s="17">
        <f t="shared" si="27"/>
        <v>0.8</v>
      </c>
    </row>
    <row r="883" spans="1:9" x14ac:dyDescent="0.2">
      <c r="A883" s="5">
        <v>120</v>
      </c>
      <c r="B883" s="3">
        <v>1</v>
      </c>
      <c r="C883" s="6" t="s">
        <v>29</v>
      </c>
      <c r="D883" s="24">
        <v>5519885</v>
      </c>
      <c r="E883" s="24" t="s">
        <v>408</v>
      </c>
      <c r="F883" s="3">
        <v>2</v>
      </c>
      <c r="G883" s="4">
        <v>10</v>
      </c>
      <c r="H883" s="4">
        <f t="shared" si="26"/>
        <v>4</v>
      </c>
      <c r="I883" s="17">
        <f t="shared" si="27"/>
        <v>0.8</v>
      </c>
    </row>
    <row r="884" spans="1:9" x14ac:dyDescent="0.2">
      <c r="A884" s="5">
        <v>130</v>
      </c>
      <c r="B884" s="3">
        <v>0</v>
      </c>
      <c r="C884" s="6" t="s">
        <v>30</v>
      </c>
      <c r="D884" s="24">
        <v>0</v>
      </c>
      <c r="E884" s="24" t="s">
        <v>408</v>
      </c>
      <c r="F884" s="3">
        <v>5</v>
      </c>
      <c r="G884" s="4">
        <v>10</v>
      </c>
      <c r="H884" s="4">
        <f t="shared" si="26"/>
        <v>0</v>
      </c>
      <c r="I884" s="17">
        <f t="shared" si="27"/>
        <v>0</v>
      </c>
    </row>
    <row r="885" spans="1:9" x14ac:dyDescent="0.2">
      <c r="A885" s="5">
        <v>140</v>
      </c>
      <c r="B885" s="3">
        <v>1</v>
      </c>
      <c r="C885" s="6" t="s">
        <v>502</v>
      </c>
      <c r="D885" s="24">
        <v>16529165</v>
      </c>
      <c r="E885" s="24" t="s">
        <v>408</v>
      </c>
      <c r="F885" s="3">
        <v>4</v>
      </c>
      <c r="G885" s="4">
        <v>10</v>
      </c>
      <c r="H885" s="4">
        <f t="shared" si="26"/>
        <v>2</v>
      </c>
      <c r="I885" s="17">
        <f t="shared" si="27"/>
        <v>0.4</v>
      </c>
    </row>
    <row r="886" spans="1:9" x14ac:dyDescent="0.2">
      <c r="A886" s="5">
        <v>150</v>
      </c>
      <c r="B886" s="3">
        <v>1</v>
      </c>
      <c r="C886" s="6" t="s">
        <v>45</v>
      </c>
      <c r="D886" s="24">
        <v>11287565</v>
      </c>
      <c r="E886" s="24" t="s">
        <v>408</v>
      </c>
      <c r="F886" s="3">
        <v>4</v>
      </c>
      <c r="G886" s="4">
        <v>10</v>
      </c>
      <c r="H886" s="4">
        <f t="shared" si="26"/>
        <v>2</v>
      </c>
      <c r="I886" s="17">
        <f t="shared" si="27"/>
        <v>0.4</v>
      </c>
    </row>
    <row r="887" spans="1:9" x14ac:dyDescent="0.2">
      <c r="A887" s="5">
        <v>160</v>
      </c>
      <c r="B887" s="3">
        <v>0</v>
      </c>
      <c r="C887" s="6" t="s">
        <v>30</v>
      </c>
      <c r="D887" s="24">
        <v>0</v>
      </c>
      <c r="E887" s="24" t="s">
        <v>408</v>
      </c>
      <c r="F887" s="3">
        <v>5</v>
      </c>
      <c r="G887" s="4">
        <v>10</v>
      </c>
      <c r="H887" s="4">
        <f t="shared" si="26"/>
        <v>0</v>
      </c>
      <c r="I887" s="17">
        <f t="shared" si="27"/>
        <v>0</v>
      </c>
    </row>
    <row r="888" spans="1:9" x14ac:dyDescent="0.2">
      <c r="A888" s="5">
        <v>170</v>
      </c>
      <c r="B888" s="3">
        <v>0</v>
      </c>
      <c r="C888" s="6" t="s">
        <v>30</v>
      </c>
      <c r="D888" s="24">
        <v>0</v>
      </c>
      <c r="E888" s="24" t="s">
        <v>408</v>
      </c>
      <c r="F888" s="3">
        <v>5</v>
      </c>
      <c r="G888" s="4">
        <v>10</v>
      </c>
      <c r="H888" s="4">
        <f t="shared" si="26"/>
        <v>0</v>
      </c>
      <c r="I888" s="17">
        <f t="shared" si="27"/>
        <v>0</v>
      </c>
    </row>
    <row r="889" spans="1:9" x14ac:dyDescent="0.2">
      <c r="A889" s="5">
        <v>180</v>
      </c>
      <c r="B889" s="3">
        <v>0</v>
      </c>
      <c r="C889" s="6" t="s">
        <v>30</v>
      </c>
      <c r="D889" s="24">
        <v>0</v>
      </c>
      <c r="E889" s="24" t="s">
        <v>408</v>
      </c>
      <c r="F889" s="3">
        <v>5</v>
      </c>
      <c r="G889" s="4">
        <v>10</v>
      </c>
      <c r="H889" s="4">
        <f t="shared" si="26"/>
        <v>0</v>
      </c>
      <c r="I889" s="17">
        <f t="shared" si="27"/>
        <v>0</v>
      </c>
    </row>
    <row r="890" spans="1:9" x14ac:dyDescent="0.2">
      <c r="A890" s="5">
        <v>190</v>
      </c>
      <c r="B890" s="3">
        <v>0</v>
      </c>
      <c r="C890" s="6" t="s">
        <v>30</v>
      </c>
      <c r="D890" s="24">
        <v>0</v>
      </c>
      <c r="E890" s="24" t="s">
        <v>408</v>
      </c>
      <c r="F890" s="3">
        <v>5</v>
      </c>
      <c r="G890" s="4">
        <v>10</v>
      </c>
      <c r="H890" s="4">
        <f t="shared" si="26"/>
        <v>0</v>
      </c>
      <c r="I890" s="17">
        <f t="shared" si="27"/>
        <v>0</v>
      </c>
    </row>
    <row r="891" spans="1:9" x14ac:dyDescent="0.2">
      <c r="A891" s="5">
        <v>200</v>
      </c>
      <c r="B891" s="3">
        <v>0</v>
      </c>
      <c r="C891" s="6" t="s">
        <v>30</v>
      </c>
      <c r="D891" s="24">
        <v>0</v>
      </c>
      <c r="E891" s="24" t="s">
        <v>408</v>
      </c>
      <c r="F891" s="3">
        <v>5</v>
      </c>
      <c r="G891" s="4">
        <v>10</v>
      </c>
      <c r="H891" s="4">
        <f t="shared" si="26"/>
        <v>0</v>
      </c>
      <c r="I891" s="17">
        <f t="shared" si="27"/>
        <v>0</v>
      </c>
    </row>
    <row r="892" spans="1:9" x14ac:dyDescent="0.2">
      <c r="A892" s="5">
        <v>210</v>
      </c>
      <c r="B892" s="3">
        <v>0</v>
      </c>
      <c r="C892" s="6" t="s">
        <v>30</v>
      </c>
      <c r="D892" s="24">
        <v>0</v>
      </c>
      <c r="E892" s="24" t="s">
        <v>408</v>
      </c>
      <c r="F892" s="3">
        <v>5</v>
      </c>
      <c r="G892" s="4">
        <v>10</v>
      </c>
      <c r="H892" s="4">
        <f t="shared" si="26"/>
        <v>0</v>
      </c>
      <c r="I892" s="17">
        <f t="shared" si="27"/>
        <v>0</v>
      </c>
    </row>
    <row r="893" spans="1:9" x14ac:dyDescent="0.2">
      <c r="A893" s="5">
        <v>220</v>
      </c>
      <c r="B893" s="3">
        <v>0</v>
      </c>
      <c r="C893" s="6" t="s">
        <v>30</v>
      </c>
      <c r="D893" s="24">
        <v>0</v>
      </c>
      <c r="E893" s="24" t="s">
        <v>408</v>
      </c>
      <c r="F893" s="3">
        <v>5</v>
      </c>
      <c r="G893" s="4">
        <v>10</v>
      </c>
      <c r="H893" s="4">
        <f t="shared" si="26"/>
        <v>0</v>
      </c>
      <c r="I893" s="17">
        <f t="shared" si="27"/>
        <v>0</v>
      </c>
    </row>
    <row r="894" spans="1:9" x14ac:dyDescent="0.2">
      <c r="A894" s="5">
        <v>230</v>
      </c>
      <c r="B894" s="3">
        <v>0</v>
      </c>
      <c r="C894" s="6" t="s">
        <v>30</v>
      </c>
      <c r="D894" s="24">
        <v>0</v>
      </c>
      <c r="E894" s="24" t="s">
        <v>408</v>
      </c>
      <c r="F894" s="3">
        <v>5</v>
      </c>
      <c r="G894" s="4">
        <v>10</v>
      </c>
      <c r="H894" s="4">
        <f t="shared" si="26"/>
        <v>0</v>
      </c>
      <c r="I894" s="17">
        <f t="shared" si="27"/>
        <v>0</v>
      </c>
    </row>
    <row r="895" spans="1:9" x14ac:dyDescent="0.2">
      <c r="A895" s="5">
        <v>240</v>
      </c>
      <c r="B895" s="3">
        <v>0</v>
      </c>
      <c r="C895" s="6" t="s">
        <v>30</v>
      </c>
      <c r="D895" s="24">
        <v>0</v>
      </c>
      <c r="E895" s="24" t="s">
        <v>408</v>
      </c>
      <c r="F895" s="3">
        <v>5</v>
      </c>
      <c r="G895" s="4">
        <v>10</v>
      </c>
      <c r="H895" s="4">
        <f t="shared" si="26"/>
        <v>0</v>
      </c>
      <c r="I895" s="17">
        <f t="shared" si="27"/>
        <v>0</v>
      </c>
    </row>
    <row r="896" spans="1:9" x14ac:dyDescent="0.2">
      <c r="A896" s="5">
        <v>250</v>
      </c>
      <c r="B896" s="3">
        <v>0</v>
      </c>
      <c r="C896" s="6" t="s">
        <v>30</v>
      </c>
      <c r="D896" s="24">
        <v>0</v>
      </c>
      <c r="E896" s="24" t="s">
        <v>408</v>
      </c>
      <c r="F896" s="3">
        <v>5</v>
      </c>
      <c r="G896" s="4">
        <v>10</v>
      </c>
      <c r="H896" s="4">
        <f t="shared" si="26"/>
        <v>0</v>
      </c>
      <c r="I896" s="17">
        <f t="shared" si="27"/>
        <v>0</v>
      </c>
    </row>
    <row r="897" spans="1:9" x14ac:dyDescent="0.2">
      <c r="A897" s="5">
        <v>260</v>
      </c>
      <c r="B897" s="3">
        <v>0</v>
      </c>
      <c r="C897" s="6" t="s">
        <v>30</v>
      </c>
      <c r="D897" s="24">
        <v>0</v>
      </c>
      <c r="E897" s="24" t="s">
        <v>408</v>
      </c>
      <c r="F897" s="3">
        <v>5</v>
      </c>
      <c r="G897" s="4">
        <v>10</v>
      </c>
      <c r="H897" s="4">
        <f t="shared" si="26"/>
        <v>0</v>
      </c>
      <c r="I897" s="17">
        <f t="shared" si="27"/>
        <v>0</v>
      </c>
    </row>
    <row r="898" spans="1:9" x14ac:dyDescent="0.2">
      <c r="A898" s="5">
        <v>270</v>
      </c>
      <c r="B898" s="3">
        <v>0</v>
      </c>
      <c r="C898" s="6" t="s">
        <v>30</v>
      </c>
      <c r="D898" s="24">
        <v>0</v>
      </c>
      <c r="E898" s="24" t="s">
        <v>408</v>
      </c>
      <c r="F898" s="3">
        <v>5</v>
      </c>
      <c r="G898" s="4">
        <v>10</v>
      </c>
      <c r="H898" s="4">
        <f t="shared" si="26"/>
        <v>0</v>
      </c>
      <c r="I898" s="17">
        <f t="shared" si="27"/>
        <v>0</v>
      </c>
    </row>
    <row r="899" spans="1:9" x14ac:dyDescent="0.2">
      <c r="A899" s="5">
        <v>280</v>
      </c>
      <c r="B899" s="3">
        <v>0</v>
      </c>
      <c r="C899" s="6" t="s">
        <v>30</v>
      </c>
      <c r="D899" s="24">
        <v>0</v>
      </c>
      <c r="E899" s="24" t="s">
        <v>408</v>
      </c>
      <c r="F899" s="3">
        <v>5</v>
      </c>
      <c r="G899" s="4">
        <v>10</v>
      </c>
      <c r="H899" s="4">
        <f t="shared" ref="H899:H962" si="28">5-(F899-B899)</f>
        <v>0</v>
      </c>
      <c r="I899" s="17">
        <f t="shared" ref="I899:I962" si="29">H899/5</f>
        <v>0</v>
      </c>
    </row>
    <row r="900" spans="1:9" x14ac:dyDescent="0.2">
      <c r="A900" s="5">
        <v>290</v>
      </c>
      <c r="B900" s="3">
        <v>0</v>
      </c>
      <c r="C900" s="6" t="s">
        <v>30</v>
      </c>
      <c r="D900" s="24">
        <v>0</v>
      </c>
      <c r="E900" s="24" t="s">
        <v>408</v>
      </c>
      <c r="F900" s="3">
        <v>5</v>
      </c>
      <c r="G900" s="4">
        <v>10</v>
      </c>
      <c r="H900" s="4">
        <f t="shared" si="28"/>
        <v>0</v>
      </c>
      <c r="I900" s="17">
        <f t="shared" si="29"/>
        <v>0</v>
      </c>
    </row>
    <row r="901" spans="1:9" x14ac:dyDescent="0.2">
      <c r="A901" s="5">
        <v>300</v>
      </c>
      <c r="B901" s="3">
        <v>0</v>
      </c>
      <c r="C901" s="6" t="s">
        <v>30</v>
      </c>
      <c r="D901" s="24">
        <v>0</v>
      </c>
      <c r="E901" s="24" t="s">
        <v>408</v>
      </c>
      <c r="F901" s="3">
        <v>5</v>
      </c>
      <c r="G901" s="4">
        <v>10</v>
      </c>
      <c r="H901" s="4">
        <f t="shared" si="28"/>
        <v>0</v>
      </c>
      <c r="I901" s="17">
        <f t="shared" si="29"/>
        <v>0</v>
      </c>
    </row>
    <row r="902" spans="1:9" x14ac:dyDescent="0.2">
      <c r="A902" s="5">
        <v>10</v>
      </c>
      <c r="B902" s="3">
        <v>1</v>
      </c>
      <c r="C902" s="6" t="s">
        <v>559</v>
      </c>
      <c r="D902" s="24">
        <v>16529165</v>
      </c>
      <c r="E902" s="24" t="s">
        <v>560</v>
      </c>
      <c r="F902" s="3">
        <v>1</v>
      </c>
      <c r="G902" s="4">
        <v>1</v>
      </c>
      <c r="H902" s="4">
        <f t="shared" si="28"/>
        <v>5</v>
      </c>
      <c r="I902" s="17">
        <f t="shared" si="29"/>
        <v>1</v>
      </c>
    </row>
    <row r="903" spans="1:9" x14ac:dyDescent="0.2">
      <c r="A903" s="5">
        <v>20</v>
      </c>
      <c r="B903" s="3">
        <v>1</v>
      </c>
      <c r="C903" s="6" t="s">
        <v>118</v>
      </c>
      <c r="D903" s="24">
        <v>11287565</v>
      </c>
      <c r="E903" s="24" t="s">
        <v>560</v>
      </c>
      <c r="F903" s="3">
        <v>1</v>
      </c>
      <c r="G903" s="4">
        <v>1</v>
      </c>
      <c r="H903" s="4">
        <f t="shared" si="28"/>
        <v>5</v>
      </c>
      <c r="I903" s="17">
        <f t="shared" si="29"/>
        <v>1</v>
      </c>
    </row>
    <row r="904" spans="1:9" x14ac:dyDescent="0.2">
      <c r="A904" s="5">
        <v>30</v>
      </c>
      <c r="B904" s="3">
        <v>1</v>
      </c>
      <c r="C904" s="6" t="s">
        <v>533</v>
      </c>
      <c r="D904" s="24">
        <v>5519885</v>
      </c>
      <c r="E904" s="24" t="s">
        <v>560</v>
      </c>
      <c r="F904" s="3">
        <v>1</v>
      </c>
      <c r="G904" s="4">
        <v>1</v>
      </c>
      <c r="H904" s="4">
        <f t="shared" si="28"/>
        <v>5</v>
      </c>
      <c r="I904" s="17">
        <f t="shared" si="29"/>
        <v>1</v>
      </c>
    </row>
    <row r="905" spans="1:9" x14ac:dyDescent="0.2">
      <c r="A905" s="5">
        <v>40</v>
      </c>
      <c r="B905" s="3">
        <v>1</v>
      </c>
      <c r="C905" s="6" t="s">
        <v>345</v>
      </c>
      <c r="D905" s="24">
        <v>10761485</v>
      </c>
      <c r="E905" s="24" t="s">
        <v>560</v>
      </c>
      <c r="F905" s="3">
        <v>1</v>
      </c>
      <c r="G905" s="4">
        <v>1</v>
      </c>
      <c r="H905" s="4">
        <f t="shared" si="28"/>
        <v>5</v>
      </c>
      <c r="I905" s="17">
        <f t="shared" si="29"/>
        <v>1</v>
      </c>
    </row>
    <row r="906" spans="1:9" x14ac:dyDescent="0.2">
      <c r="A906" s="5">
        <v>50</v>
      </c>
      <c r="B906" s="3">
        <v>1</v>
      </c>
      <c r="C906" s="6" t="s">
        <v>55</v>
      </c>
      <c r="D906" s="24">
        <v>16529165</v>
      </c>
      <c r="E906" s="24" t="s">
        <v>560</v>
      </c>
      <c r="F906" s="3">
        <v>1</v>
      </c>
      <c r="G906" s="4">
        <v>1</v>
      </c>
      <c r="H906" s="4">
        <f t="shared" si="28"/>
        <v>5</v>
      </c>
      <c r="I906" s="17">
        <f t="shared" si="29"/>
        <v>1</v>
      </c>
    </row>
    <row r="907" spans="1:9" x14ac:dyDescent="0.2">
      <c r="A907" s="5">
        <v>60</v>
      </c>
      <c r="B907" s="3">
        <v>1</v>
      </c>
      <c r="C907" s="6" t="s">
        <v>355</v>
      </c>
      <c r="D907" s="24">
        <v>11287565</v>
      </c>
      <c r="E907" s="24" t="s">
        <v>560</v>
      </c>
      <c r="F907" s="3">
        <v>1</v>
      </c>
      <c r="G907" s="4">
        <v>1</v>
      </c>
      <c r="H907" s="4">
        <f t="shared" si="28"/>
        <v>5</v>
      </c>
      <c r="I907" s="17">
        <f t="shared" si="29"/>
        <v>1</v>
      </c>
    </row>
    <row r="908" spans="1:9" x14ac:dyDescent="0.2">
      <c r="A908" s="5">
        <v>70</v>
      </c>
      <c r="B908" s="3">
        <v>0</v>
      </c>
      <c r="C908" s="6" t="s">
        <v>30</v>
      </c>
      <c r="D908" s="24">
        <v>0</v>
      </c>
      <c r="E908" s="24" t="s">
        <v>560</v>
      </c>
      <c r="F908" s="3">
        <v>5</v>
      </c>
      <c r="G908" s="4">
        <v>1</v>
      </c>
      <c r="H908" s="4">
        <f t="shared" si="28"/>
        <v>0</v>
      </c>
      <c r="I908" s="17">
        <f t="shared" si="29"/>
        <v>0</v>
      </c>
    </row>
    <row r="909" spans="1:9" x14ac:dyDescent="0.2">
      <c r="A909" s="5">
        <v>80</v>
      </c>
      <c r="B909" s="3">
        <v>1</v>
      </c>
      <c r="C909" s="6" t="s">
        <v>128</v>
      </c>
      <c r="D909" s="24">
        <v>10761485</v>
      </c>
      <c r="E909" s="24" t="s">
        <v>560</v>
      </c>
      <c r="F909" s="3">
        <v>1</v>
      </c>
      <c r="G909" s="4">
        <v>1</v>
      </c>
      <c r="H909" s="4">
        <f t="shared" si="28"/>
        <v>5</v>
      </c>
      <c r="I909" s="17">
        <f t="shared" si="29"/>
        <v>1</v>
      </c>
    </row>
    <row r="910" spans="1:9" x14ac:dyDescent="0.2">
      <c r="A910" s="5">
        <v>90</v>
      </c>
      <c r="B910" s="3">
        <v>1</v>
      </c>
      <c r="C910" s="6" t="s">
        <v>216</v>
      </c>
      <c r="D910" s="24">
        <v>16529165</v>
      </c>
      <c r="E910" s="24" t="s">
        <v>560</v>
      </c>
      <c r="F910" s="3">
        <v>1</v>
      </c>
      <c r="G910" s="4">
        <v>1</v>
      </c>
      <c r="H910" s="4">
        <f t="shared" si="28"/>
        <v>5</v>
      </c>
      <c r="I910" s="17">
        <f t="shared" si="29"/>
        <v>1</v>
      </c>
    </row>
    <row r="911" spans="1:9" x14ac:dyDescent="0.2">
      <c r="A911" s="5">
        <v>100</v>
      </c>
      <c r="B911" s="3">
        <v>1</v>
      </c>
      <c r="C911" s="6" t="s">
        <v>62</v>
      </c>
      <c r="D911" s="24">
        <v>11287565</v>
      </c>
      <c r="E911" s="24" t="s">
        <v>560</v>
      </c>
      <c r="F911" s="3">
        <v>1</v>
      </c>
      <c r="G911" s="4">
        <v>1</v>
      </c>
      <c r="H911" s="4">
        <f t="shared" si="28"/>
        <v>5</v>
      </c>
      <c r="I911" s="17">
        <f t="shared" si="29"/>
        <v>1</v>
      </c>
    </row>
    <row r="912" spans="1:9" x14ac:dyDescent="0.2">
      <c r="A912" s="5">
        <v>110</v>
      </c>
      <c r="B912" s="3">
        <v>1</v>
      </c>
      <c r="C912" s="6" t="s">
        <v>237</v>
      </c>
      <c r="D912" s="24">
        <v>5519885</v>
      </c>
      <c r="E912" s="24" t="s">
        <v>560</v>
      </c>
      <c r="F912" s="3">
        <v>1</v>
      </c>
      <c r="G912" s="4">
        <v>1</v>
      </c>
      <c r="H912" s="4">
        <f t="shared" si="28"/>
        <v>5</v>
      </c>
      <c r="I912" s="17">
        <f t="shared" si="29"/>
        <v>1</v>
      </c>
    </row>
    <row r="913" spans="1:9" x14ac:dyDescent="0.2">
      <c r="A913" s="5">
        <v>120</v>
      </c>
      <c r="B913" s="3">
        <v>1</v>
      </c>
      <c r="C913" s="6" t="s">
        <v>19</v>
      </c>
      <c r="D913" s="24">
        <v>10761485</v>
      </c>
      <c r="E913" s="24" t="s">
        <v>560</v>
      </c>
      <c r="F913" s="3">
        <v>1</v>
      </c>
      <c r="G913" s="4">
        <v>1</v>
      </c>
      <c r="H913" s="4">
        <f t="shared" si="28"/>
        <v>5</v>
      </c>
      <c r="I913" s="17">
        <f t="shared" si="29"/>
        <v>1</v>
      </c>
    </row>
    <row r="914" spans="1:9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560</v>
      </c>
      <c r="F914" s="3">
        <v>5</v>
      </c>
      <c r="G914" s="4">
        <v>1</v>
      </c>
      <c r="H914" s="4">
        <f t="shared" si="28"/>
        <v>0</v>
      </c>
      <c r="I914" s="17">
        <f t="shared" si="29"/>
        <v>0</v>
      </c>
    </row>
    <row r="915" spans="1:9" x14ac:dyDescent="0.2">
      <c r="A915" s="5">
        <v>140</v>
      </c>
      <c r="B915" s="3">
        <v>0</v>
      </c>
      <c r="C915" s="6" t="s">
        <v>30</v>
      </c>
      <c r="D915" s="24">
        <v>0</v>
      </c>
      <c r="E915" s="24" t="s">
        <v>560</v>
      </c>
      <c r="F915" s="3">
        <v>5</v>
      </c>
      <c r="G915" s="4">
        <v>1</v>
      </c>
      <c r="H915" s="4">
        <f t="shared" si="28"/>
        <v>0</v>
      </c>
      <c r="I915" s="17">
        <f t="shared" si="29"/>
        <v>0</v>
      </c>
    </row>
    <row r="916" spans="1:9" x14ac:dyDescent="0.2">
      <c r="A916" s="5">
        <v>150</v>
      </c>
      <c r="B916" s="3">
        <v>1</v>
      </c>
      <c r="C916" s="6" t="s">
        <v>136</v>
      </c>
      <c r="D916" s="24">
        <v>5519885</v>
      </c>
      <c r="E916" s="24" t="s">
        <v>560</v>
      </c>
      <c r="F916" s="3">
        <v>2</v>
      </c>
      <c r="G916" s="4">
        <v>1</v>
      </c>
      <c r="H916" s="4">
        <f t="shared" si="28"/>
        <v>4</v>
      </c>
      <c r="I916" s="17">
        <f t="shared" si="29"/>
        <v>0.8</v>
      </c>
    </row>
    <row r="917" spans="1:9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560</v>
      </c>
      <c r="F917" s="3">
        <v>5</v>
      </c>
      <c r="G917" s="4">
        <v>1</v>
      </c>
      <c r="H917" s="4">
        <f t="shared" si="28"/>
        <v>0</v>
      </c>
      <c r="I917" s="17">
        <f t="shared" si="29"/>
        <v>0</v>
      </c>
    </row>
    <row r="918" spans="1:9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560</v>
      </c>
      <c r="F918" s="3">
        <v>5</v>
      </c>
      <c r="G918" s="4">
        <v>1</v>
      </c>
      <c r="H918" s="4">
        <f t="shared" si="28"/>
        <v>0</v>
      </c>
      <c r="I918" s="17">
        <f t="shared" si="29"/>
        <v>0</v>
      </c>
    </row>
    <row r="919" spans="1:9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560</v>
      </c>
      <c r="F919" s="3">
        <v>5</v>
      </c>
      <c r="G919" s="4">
        <v>1</v>
      </c>
      <c r="H919" s="4">
        <f t="shared" si="28"/>
        <v>0</v>
      </c>
      <c r="I919" s="17">
        <f t="shared" si="29"/>
        <v>0</v>
      </c>
    </row>
    <row r="920" spans="1:9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560</v>
      </c>
      <c r="F920" s="3">
        <v>5</v>
      </c>
      <c r="G920" s="4">
        <v>1</v>
      </c>
      <c r="H920" s="4">
        <f t="shared" si="28"/>
        <v>0</v>
      </c>
      <c r="I920" s="17">
        <f t="shared" si="29"/>
        <v>0</v>
      </c>
    </row>
    <row r="921" spans="1:9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560</v>
      </c>
      <c r="F921" s="3">
        <v>5</v>
      </c>
      <c r="G921" s="4">
        <v>1</v>
      </c>
      <c r="H921" s="4">
        <f t="shared" si="28"/>
        <v>0</v>
      </c>
      <c r="I921" s="17">
        <f t="shared" si="29"/>
        <v>0</v>
      </c>
    </row>
    <row r="922" spans="1:9" x14ac:dyDescent="0.2">
      <c r="A922" s="5">
        <v>210</v>
      </c>
      <c r="B922" s="3">
        <v>0</v>
      </c>
      <c r="C922" s="6" t="s">
        <v>30</v>
      </c>
      <c r="D922" s="24">
        <v>0</v>
      </c>
      <c r="E922" s="24" t="s">
        <v>560</v>
      </c>
      <c r="F922" s="3">
        <v>5</v>
      </c>
      <c r="G922" s="4">
        <v>1</v>
      </c>
      <c r="H922" s="4">
        <f t="shared" si="28"/>
        <v>0</v>
      </c>
      <c r="I922" s="17">
        <f t="shared" si="29"/>
        <v>0</v>
      </c>
    </row>
    <row r="923" spans="1:9" x14ac:dyDescent="0.2">
      <c r="A923" s="5">
        <v>220</v>
      </c>
      <c r="B923" s="3">
        <v>0</v>
      </c>
      <c r="C923" s="6" t="s">
        <v>30</v>
      </c>
      <c r="D923" s="24">
        <v>0</v>
      </c>
      <c r="E923" s="24" t="s">
        <v>560</v>
      </c>
      <c r="F923" s="3">
        <v>5</v>
      </c>
      <c r="G923" s="4">
        <v>1</v>
      </c>
      <c r="H923" s="4">
        <f t="shared" si="28"/>
        <v>0</v>
      </c>
      <c r="I923" s="17">
        <f t="shared" si="29"/>
        <v>0</v>
      </c>
    </row>
    <row r="924" spans="1:9" x14ac:dyDescent="0.2">
      <c r="A924" s="5">
        <v>230</v>
      </c>
      <c r="B924" s="3">
        <v>0</v>
      </c>
      <c r="C924" s="6" t="s">
        <v>30</v>
      </c>
      <c r="D924" s="24">
        <v>0</v>
      </c>
      <c r="E924" s="24" t="s">
        <v>560</v>
      </c>
      <c r="F924" s="3">
        <v>5</v>
      </c>
      <c r="G924" s="4">
        <v>1</v>
      </c>
      <c r="H924" s="4">
        <f t="shared" si="28"/>
        <v>0</v>
      </c>
      <c r="I924" s="17">
        <f t="shared" si="29"/>
        <v>0</v>
      </c>
    </row>
    <row r="925" spans="1:9" x14ac:dyDescent="0.2">
      <c r="A925" s="5">
        <v>240</v>
      </c>
      <c r="B925" s="3">
        <v>0</v>
      </c>
      <c r="C925" s="6" t="s">
        <v>30</v>
      </c>
      <c r="D925" s="24">
        <v>0</v>
      </c>
      <c r="E925" s="24" t="s">
        <v>560</v>
      </c>
      <c r="F925" s="3">
        <v>5</v>
      </c>
      <c r="G925" s="4">
        <v>1</v>
      </c>
      <c r="H925" s="4">
        <f t="shared" si="28"/>
        <v>0</v>
      </c>
      <c r="I925" s="17">
        <f t="shared" si="29"/>
        <v>0</v>
      </c>
    </row>
    <row r="926" spans="1:9" x14ac:dyDescent="0.2">
      <c r="A926" s="5">
        <v>250</v>
      </c>
      <c r="B926" s="3">
        <v>0</v>
      </c>
      <c r="C926" s="6" t="s">
        <v>30</v>
      </c>
      <c r="D926" s="24">
        <v>0</v>
      </c>
      <c r="E926" s="24" t="s">
        <v>560</v>
      </c>
      <c r="F926" s="3">
        <v>5</v>
      </c>
      <c r="G926" s="4">
        <v>1</v>
      </c>
      <c r="H926" s="4">
        <f t="shared" si="28"/>
        <v>0</v>
      </c>
      <c r="I926" s="17">
        <f t="shared" si="29"/>
        <v>0</v>
      </c>
    </row>
    <row r="927" spans="1:9" x14ac:dyDescent="0.2">
      <c r="A927" s="5">
        <v>260</v>
      </c>
      <c r="B927" s="3">
        <v>0</v>
      </c>
      <c r="C927" s="6" t="s">
        <v>30</v>
      </c>
      <c r="D927" s="24">
        <v>0</v>
      </c>
      <c r="E927" s="24" t="s">
        <v>560</v>
      </c>
      <c r="F927" s="3">
        <v>5</v>
      </c>
      <c r="G927" s="4">
        <v>1</v>
      </c>
      <c r="H927" s="4">
        <f t="shared" si="28"/>
        <v>0</v>
      </c>
      <c r="I927" s="17">
        <f t="shared" si="29"/>
        <v>0</v>
      </c>
    </row>
    <row r="928" spans="1:9" x14ac:dyDescent="0.2">
      <c r="A928" s="5">
        <v>270</v>
      </c>
      <c r="B928" s="3">
        <v>0</v>
      </c>
      <c r="C928" s="6" t="s">
        <v>30</v>
      </c>
      <c r="D928" s="24">
        <v>0</v>
      </c>
      <c r="E928" s="24" t="s">
        <v>560</v>
      </c>
      <c r="F928" s="3">
        <v>5</v>
      </c>
      <c r="G928" s="4">
        <v>1</v>
      </c>
      <c r="H928" s="4">
        <f t="shared" si="28"/>
        <v>0</v>
      </c>
      <c r="I928" s="17">
        <f t="shared" si="29"/>
        <v>0</v>
      </c>
    </row>
    <row r="929" spans="1:9" x14ac:dyDescent="0.2">
      <c r="A929" s="5">
        <v>280</v>
      </c>
      <c r="B929" s="3">
        <v>0</v>
      </c>
      <c r="C929" s="6" t="s">
        <v>30</v>
      </c>
      <c r="D929" s="24">
        <v>0</v>
      </c>
      <c r="E929" s="24" t="s">
        <v>560</v>
      </c>
      <c r="F929" s="3">
        <v>5</v>
      </c>
      <c r="G929" s="4">
        <v>1</v>
      </c>
      <c r="H929" s="4">
        <f t="shared" si="28"/>
        <v>0</v>
      </c>
      <c r="I929" s="17">
        <f t="shared" si="29"/>
        <v>0</v>
      </c>
    </row>
    <row r="930" spans="1:9" x14ac:dyDescent="0.2">
      <c r="A930" s="5">
        <v>290</v>
      </c>
      <c r="B930" s="3">
        <v>0</v>
      </c>
      <c r="C930" s="6" t="s">
        <v>30</v>
      </c>
      <c r="D930" s="24">
        <v>0</v>
      </c>
      <c r="E930" s="24" t="s">
        <v>560</v>
      </c>
      <c r="F930" s="3">
        <v>5</v>
      </c>
      <c r="G930" s="4">
        <v>1</v>
      </c>
      <c r="H930" s="4">
        <f t="shared" si="28"/>
        <v>0</v>
      </c>
      <c r="I930" s="17">
        <f t="shared" si="29"/>
        <v>0</v>
      </c>
    </row>
    <row r="931" spans="1:9" x14ac:dyDescent="0.2">
      <c r="A931" s="5">
        <v>300</v>
      </c>
      <c r="B931" s="3">
        <v>0</v>
      </c>
      <c r="C931" s="6" t="s">
        <v>30</v>
      </c>
      <c r="D931" s="24">
        <v>0</v>
      </c>
      <c r="E931" s="24" t="s">
        <v>560</v>
      </c>
      <c r="F931" s="3">
        <v>5</v>
      </c>
      <c r="G931" s="4">
        <v>1</v>
      </c>
      <c r="H931" s="4">
        <f t="shared" si="28"/>
        <v>0</v>
      </c>
      <c r="I931" s="17">
        <f t="shared" si="29"/>
        <v>0</v>
      </c>
    </row>
    <row r="932" spans="1:9" x14ac:dyDescent="0.2">
      <c r="A932" s="5">
        <v>10</v>
      </c>
      <c r="B932" s="3">
        <v>1</v>
      </c>
      <c r="C932" s="6" t="s">
        <v>169</v>
      </c>
      <c r="D932" s="24">
        <v>11287565</v>
      </c>
      <c r="E932" s="24" t="s">
        <v>560</v>
      </c>
      <c r="F932" s="3">
        <v>1</v>
      </c>
      <c r="G932" s="4">
        <v>2</v>
      </c>
      <c r="H932" s="4">
        <f t="shared" si="28"/>
        <v>5</v>
      </c>
      <c r="I932" s="17">
        <f t="shared" si="29"/>
        <v>1</v>
      </c>
    </row>
    <row r="933" spans="1:9" x14ac:dyDescent="0.2">
      <c r="A933" s="5">
        <v>20</v>
      </c>
      <c r="B933" s="3">
        <v>1</v>
      </c>
      <c r="C933" s="6" t="s">
        <v>118</v>
      </c>
      <c r="D933" s="24">
        <v>5519885</v>
      </c>
      <c r="E933" s="24" t="s">
        <v>560</v>
      </c>
      <c r="F933" s="3">
        <v>1</v>
      </c>
      <c r="G933" s="4">
        <v>2</v>
      </c>
      <c r="H933" s="4">
        <f t="shared" si="28"/>
        <v>5</v>
      </c>
      <c r="I933" s="17">
        <f t="shared" si="29"/>
        <v>1</v>
      </c>
    </row>
    <row r="934" spans="1:9" x14ac:dyDescent="0.2">
      <c r="A934" s="5">
        <v>30</v>
      </c>
      <c r="B934" s="3">
        <v>1</v>
      </c>
      <c r="C934" s="6" t="s">
        <v>175</v>
      </c>
      <c r="D934" s="24">
        <v>10761485</v>
      </c>
      <c r="E934" s="24" t="s">
        <v>560</v>
      </c>
      <c r="F934" s="3">
        <v>1</v>
      </c>
      <c r="G934" s="4">
        <v>2</v>
      </c>
      <c r="H934" s="4">
        <f t="shared" si="28"/>
        <v>5</v>
      </c>
      <c r="I934" s="17">
        <f t="shared" si="29"/>
        <v>1</v>
      </c>
    </row>
    <row r="935" spans="1:9" x14ac:dyDescent="0.2">
      <c r="A935" s="5">
        <v>40</v>
      </c>
      <c r="B935" s="3">
        <v>1</v>
      </c>
      <c r="C935" s="6" t="s">
        <v>246</v>
      </c>
      <c r="D935" s="24">
        <v>16529165</v>
      </c>
      <c r="E935" s="24" t="s">
        <v>560</v>
      </c>
      <c r="F935" s="3">
        <v>1</v>
      </c>
      <c r="G935" s="4">
        <v>2</v>
      </c>
      <c r="H935" s="4">
        <f t="shared" si="28"/>
        <v>5</v>
      </c>
      <c r="I935" s="17">
        <f t="shared" si="29"/>
        <v>1</v>
      </c>
    </row>
    <row r="936" spans="1:9" x14ac:dyDescent="0.2">
      <c r="A936" s="5">
        <v>50</v>
      </c>
      <c r="B936" s="3">
        <v>1</v>
      </c>
      <c r="C936" s="6" t="s">
        <v>251</v>
      </c>
      <c r="D936" s="24">
        <v>11287565</v>
      </c>
      <c r="E936" s="24" t="s">
        <v>560</v>
      </c>
      <c r="F936" s="3">
        <v>1</v>
      </c>
      <c r="G936" s="4">
        <v>2</v>
      </c>
      <c r="H936" s="4">
        <f t="shared" si="28"/>
        <v>5</v>
      </c>
      <c r="I936" s="17">
        <f t="shared" si="29"/>
        <v>1</v>
      </c>
    </row>
    <row r="937" spans="1:9" x14ac:dyDescent="0.2">
      <c r="A937" s="5">
        <v>60</v>
      </c>
      <c r="B937" s="3">
        <v>1</v>
      </c>
      <c r="C937" s="6" t="s">
        <v>291</v>
      </c>
      <c r="D937" s="24">
        <v>5519885</v>
      </c>
      <c r="E937" s="24" t="s">
        <v>560</v>
      </c>
      <c r="F937" s="3">
        <v>1</v>
      </c>
      <c r="G937" s="4">
        <v>2</v>
      </c>
      <c r="H937" s="4">
        <f t="shared" si="28"/>
        <v>5</v>
      </c>
      <c r="I937" s="17">
        <f t="shared" si="29"/>
        <v>1</v>
      </c>
    </row>
    <row r="938" spans="1:9" x14ac:dyDescent="0.2">
      <c r="A938" s="5">
        <v>70</v>
      </c>
      <c r="B938" s="3">
        <v>1</v>
      </c>
      <c r="C938" s="6" t="s">
        <v>102</v>
      </c>
      <c r="D938" s="24">
        <v>10761485</v>
      </c>
      <c r="E938" s="24" t="s">
        <v>560</v>
      </c>
      <c r="F938" s="3">
        <v>2</v>
      </c>
      <c r="G938" s="4">
        <v>2</v>
      </c>
      <c r="H938" s="4">
        <f t="shared" si="28"/>
        <v>4</v>
      </c>
      <c r="I938" s="17">
        <f t="shared" si="29"/>
        <v>0.8</v>
      </c>
    </row>
    <row r="939" spans="1:9" x14ac:dyDescent="0.2">
      <c r="A939" s="5">
        <v>80</v>
      </c>
      <c r="B939" s="3">
        <v>1</v>
      </c>
      <c r="C939" s="6" t="s">
        <v>185</v>
      </c>
      <c r="D939" s="24">
        <v>16529165</v>
      </c>
      <c r="E939" s="24" t="s">
        <v>560</v>
      </c>
      <c r="F939" s="3">
        <v>1</v>
      </c>
      <c r="G939" s="4">
        <v>2</v>
      </c>
      <c r="H939" s="4">
        <f t="shared" si="28"/>
        <v>5</v>
      </c>
      <c r="I939" s="17">
        <f t="shared" si="29"/>
        <v>1</v>
      </c>
    </row>
    <row r="940" spans="1:9" x14ac:dyDescent="0.2">
      <c r="A940" s="5">
        <v>90</v>
      </c>
      <c r="B940" s="3">
        <v>1</v>
      </c>
      <c r="C940" s="6" t="s">
        <v>69</v>
      </c>
      <c r="D940" s="24">
        <v>11287565</v>
      </c>
      <c r="E940" s="24" t="s">
        <v>560</v>
      </c>
      <c r="F940" s="3">
        <v>1</v>
      </c>
      <c r="G940" s="4">
        <v>2</v>
      </c>
      <c r="H940" s="4">
        <f t="shared" si="28"/>
        <v>5</v>
      </c>
      <c r="I940" s="17">
        <f t="shared" si="29"/>
        <v>1</v>
      </c>
    </row>
    <row r="941" spans="1:9" x14ac:dyDescent="0.2">
      <c r="A941" s="5">
        <v>100</v>
      </c>
      <c r="B941" s="3">
        <v>1</v>
      </c>
      <c r="C941" s="6" t="s">
        <v>192</v>
      </c>
      <c r="D941" s="24">
        <v>5519885</v>
      </c>
      <c r="E941" s="24" t="s">
        <v>560</v>
      </c>
      <c r="F941" s="3">
        <v>1</v>
      </c>
      <c r="G941" s="4">
        <v>2</v>
      </c>
      <c r="H941" s="4">
        <f t="shared" si="28"/>
        <v>5</v>
      </c>
      <c r="I941" s="17">
        <f t="shared" si="29"/>
        <v>1</v>
      </c>
    </row>
    <row r="942" spans="1:9" x14ac:dyDescent="0.2">
      <c r="A942" s="5">
        <v>110</v>
      </c>
      <c r="B942" s="3">
        <v>0</v>
      </c>
      <c r="C942" s="6" t="s">
        <v>30</v>
      </c>
      <c r="D942" s="24">
        <v>0</v>
      </c>
      <c r="E942" s="24" t="s">
        <v>560</v>
      </c>
      <c r="F942" s="3">
        <v>5</v>
      </c>
      <c r="G942" s="4">
        <v>2</v>
      </c>
      <c r="H942" s="4">
        <f t="shared" si="28"/>
        <v>0</v>
      </c>
      <c r="I942" s="17">
        <f t="shared" si="29"/>
        <v>0</v>
      </c>
    </row>
    <row r="943" spans="1:9" x14ac:dyDescent="0.2">
      <c r="A943" s="5">
        <v>120</v>
      </c>
      <c r="B943" s="3">
        <v>0</v>
      </c>
      <c r="C943" s="6" t="s">
        <v>30</v>
      </c>
      <c r="D943" s="24">
        <v>0</v>
      </c>
      <c r="E943" s="24" t="s">
        <v>560</v>
      </c>
      <c r="F943" s="3">
        <v>5</v>
      </c>
      <c r="G943" s="4">
        <v>2</v>
      </c>
      <c r="H943" s="4">
        <f t="shared" si="28"/>
        <v>0</v>
      </c>
      <c r="I943" s="17">
        <f t="shared" si="29"/>
        <v>0</v>
      </c>
    </row>
    <row r="944" spans="1:9" x14ac:dyDescent="0.2">
      <c r="A944" s="5">
        <v>130</v>
      </c>
      <c r="B944" s="3">
        <v>0</v>
      </c>
      <c r="C944" s="6" t="s">
        <v>30</v>
      </c>
      <c r="D944" s="24">
        <v>0</v>
      </c>
      <c r="E944" s="24" t="s">
        <v>560</v>
      </c>
      <c r="F944" s="3">
        <v>5</v>
      </c>
      <c r="G944" s="4">
        <v>2</v>
      </c>
      <c r="H944" s="4">
        <f t="shared" si="28"/>
        <v>0</v>
      </c>
      <c r="I944" s="17">
        <f t="shared" si="29"/>
        <v>0</v>
      </c>
    </row>
    <row r="945" spans="1:9" x14ac:dyDescent="0.2">
      <c r="A945" s="5">
        <v>140</v>
      </c>
      <c r="B945" s="3">
        <v>0</v>
      </c>
      <c r="C945" s="6" t="s">
        <v>30</v>
      </c>
      <c r="D945" s="24">
        <v>0</v>
      </c>
      <c r="E945" s="24" t="s">
        <v>560</v>
      </c>
      <c r="F945" s="3">
        <v>5</v>
      </c>
      <c r="G945" s="4">
        <v>2</v>
      </c>
      <c r="H945" s="4">
        <f t="shared" si="28"/>
        <v>0</v>
      </c>
      <c r="I945" s="17">
        <f t="shared" si="29"/>
        <v>0</v>
      </c>
    </row>
    <row r="946" spans="1:9" x14ac:dyDescent="0.2">
      <c r="A946" s="5">
        <v>150</v>
      </c>
      <c r="B946" s="3">
        <v>0</v>
      </c>
      <c r="C946" s="6" t="s">
        <v>30</v>
      </c>
      <c r="D946" s="24">
        <v>0</v>
      </c>
      <c r="E946" s="24" t="s">
        <v>560</v>
      </c>
      <c r="F946" s="3">
        <v>5</v>
      </c>
      <c r="G946" s="4">
        <v>2</v>
      </c>
      <c r="H946" s="4">
        <f t="shared" si="28"/>
        <v>0</v>
      </c>
      <c r="I946" s="17">
        <f t="shared" si="29"/>
        <v>0</v>
      </c>
    </row>
    <row r="947" spans="1:9" x14ac:dyDescent="0.2">
      <c r="A947" s="5">
        <v>160</v>
      </c>
      <c r="B947" s="3">
        <v>0</v>
      </c>
      <c r="C947" s="6" t="s">
        <v>30</v>
      </c>
      <c r="D947" s="24">
        <v>0</v>
      </c>
      <c r="E947" s="24" t="s">
        <v>560</v>
      </c>
      <c r="F947" s="3">
        <v>5</v>
      </c>
      <c r="G947" s="4">
        <v>2</v>
      </c>
      <c r="H947" s="4">
        <f t="shared" si="28"/>
        <v>0</v>
      </c>
      <c r="I947" s="17">
        <f t="shared" si="29"/>
        <v>0</v>
      </c>
    </row>
    <row r="948" spans="1:9" x14ac:dyDescent="0.2">
      <c r="A948" s="5">
        <v>170</v>
      </c>
      <c r="B948" s="3">
        <v>0</v>
      </c>
      <c r="C948" s="6" t="s">
        <v>30</v>
      </c>
      <c r="D948" s="24">
        <v>0</v>
      </c>
      <c r="E948" s="24" t="s">
        <v>560</v>
      </c>
      <c r="F948" s="3">
        <v>5</v>
      </c>
      <c r="G948" s="4">
        <v>2</v>
      </c>
      <c r="H948" s="4">
        <f t="shared" si="28"/>
        <v>0</v>
      </c>
      <c r="I948" s="17">
        <f t="shared" si="29"/>
        <v>0</v>
      </c>
    </row>
    <row r="949" spans="1:9" x14ac:dyDescent="0.2">
      <c r="A949" s="5">
        <v>180</v>
      </c>
      <c r="B949" s="3">
        <v>0</v>
      </c>
      <c r="C949" s="6" t="s">
        <v>30</v>
      </c>
      <c r="D949" s="24">
        <v>0</v>
      </c>
      <c r="E949" s="24" t="s">
        <v>560</v>
      </c>
      <c r="F949" s="3">
        <v>5</v>
      </c>
      <c r="G949" s="4">
        <v>2</v>
      </c>
      <c r="H949" s="4">
        <f t="shared" si="28"/>
        <v>0</v>
      </c>
      <c r="I949" s="17">
        <f t="shared" si="29"/>
        <v>0</v>
      </c>
    </row>
    <row r="950" spans="1:9" x14ac:dyDescent="0.2">
      <c r="A950" s="5">
        <v>190</v>
      </c>
      <c r="B950" s="3">
        <v>0</v>
      </c>
      <c r="C950" s="6" t="s">
        <v>30</v>
      </c>
      <c r="D950" s="24">
        <v>0</v>
      </c>
      <c r="E950" s="24" t="s">
        <v>560</v>
      </c>
      <c r="F950" s="3">
        <v>5</v>
      </c>
      <c r="G950" s="4">
        <v>2</v>
      </c>
      <c r="H950" s="4">
        <f t="shared" si="28"/>
        <v>0</v>
      </c>
      <c r="I950" s="17">
        <f t="shared" si="29"/>
        <v>0</v>
      </c>
    </row>
    <row r="951" spans="1:9" x14ac:dyDescent="0.2">
      <c r="A951" s="5">
        <v>200</v>
      </c>
      <c r="B951" s="3">
        <v>0</v>
      </c>
      <c r="C951" s="6" t="s">
        <v>30</v>
      </c>
      <c r="D951" s="24">
        <v>0</v>
      </c>
      <c r="E951" s="24" t="s">
        <v>560</v>
      </c>
      <c r="F951" s="3">
        <v>5</v>
      </c>
      <c r="G951" s="4">
        <v>2</v>
      </c>
      <c r="H951" s="4">
        <f t="shared" si="28"/>
        <v>0</v>
      </c>
      <c r="I951" s="17">
        <f t="shared" si="29"/>
        <v>0</v>
      </c>
    </row>
    <row r="952" spans="1:9" x14ac:dyDescent="0.2">
      <c r="A952" s="5">
        <v>210</v>
      </c>
      <c r="B952" s="3">
        <v>0</v>
      </c>
      <c r="C952" s="6" t="s">
        <v>30</v>
      </c>
      <c r="D952" s="24">
        <v>0</v>
      </c>
      <c r="E952" s="24" t="s">
        <v>560</v>
      </c>
      <c r="F952" s="3">
        <v>5</v>
      </c>
      <c r="G952" s="4">
        <v>2</v>
      </c>
      <c r="H952" s="4">
        <f t="shared" si="28"/>
        <v>0</v>
      </c>
      <c r="I952" s="17">
        <f t="shared" si="29"/>
        <v>0</v>
      </c>
    </row>
    <row r="953" spans="1:9" x14ac:dyDescent="0.2">
      <c r="A953" s="5">
        <v>220</v>
      </c>
      <c r="B953" s="3">
        <v>0</v>
      </c>
      <c r="C953" s="6" t="s">
        <v>30</v>
      </c>
      <c r="D953" s="24">
        <v>0</v>
      </c>
      <c r="E953" s="24" t="s">
        <v>560</v>
      </c>
      <c r="F953" s="3">
        <v>5</v>
      </c>
      <c r="G953" s="4">
        <v>2</v>
      </c>
      <c r="H953" s="4">
        <f t="shared" si="28"/>
        <v>0</v>
      </c>
      <c r="I953" s="17">
        <f t="shared" si="29"/>
        <v>0</v>
      </c>
    </row>
    <row r="954" spans="1:9" x14ac:dyDescent="0.2">
      <c r="A954" s="5">
        <v>230</v>
      </c>
      <c r="B954" s="3">
        <v>0</v>
      </c>
      <c r="C954" s="6" t="s">
        <v>30</v>
      </c>
      <c r="D954" s="24">
        <v>0</v>
      </c>
      <c r="E954" s="24" t="s">
        <v>560</v>
      </c>
      <c r="F954" s="3">
        <v>5</v>
      </c>
      <c r="G954" s="4">
        <v>2</v>
      </c>
      <c r="H954" s="4">
        <f t="shared" si="28"/>
        <v>0</v>
      </c>
      <c r="I954" s="17">
        <f t="shared" si="29"/>
        <v>0</v>
      </c>
    </row>
    <row r="955" spans="1:9" x14ac:dyDescent="0.2">
      <c r="A955" s="5">
        <v>240</v>
      </c>
      <c r="B955" s="3">
        <v>0</v>
      </c>
      <c r="C955" s="6" t="s">
        <v>30</v>
      </c>
      <c r="D955" s="24">
        <v>0</v>
      </c>
      <c r="E955" s="24" t="s">
        <v>560</v>
      </c>
      <c r="F955" s="3">
        <v>5</v>
      </c>
      <c r="G955" s="4">
        <v>2</v>
      </c>
      <c r="H955" s="4">
        <f t="shared" si="28"/>
        <v>0</v>
      </c>
      <c r="I955" s="17">
        <f t="shared" si="29"/>
        <v>0</v>
      </c>
    </row>
    <row r="956" spans="1:9" x14ac:dyDescent="0.2">
      <c r="A956" s="5">
        <v>250</v>
      </c>
      <c r="B956" s="3">
        <v>0</v>
      </c>
      <c r="C956" s="6" t="s">
        <v>30</v>
      </c>
      <c r="D956" s="24">
        <v>0</v>
      </c>
      <c r="E956" s="24" t="s">
        <v>560</v>
      </c>
      <c r="F956" s="3">
        <v>5</v>
      </c>
      <c r="G956" s="4">
        <v>2</v>
      </c>
      <c r="H956" s="4">
        <f t="shared" si="28"/>
        <v>0</v>
      </c>
      <c r="I956" s="17">
        <f t="shared" si="29"/>
        <v>0</v>
      </c>
    </row>
    <row r="957" spans="1:9" x14ac:dyDescent="0.2">
      <c r="A957" s="5">
        <v>260</v>
      </c>
      <c r="B957" s="3">
        <v>0</v>
      </c>
      <c r="C957" s="6" t="s">
        <v>30</v>
      </c>
      <c r="D957" s="24">
        <v>0</v>
      </c>
      <c r="E957" s="24" t="s">
        <v>560</v>
      </c>
      <c r="F957" s="3">
        <v>5</v>
      </c>
      <c r="G957" s="4">
        <v>2</v>
      </c>
      <c r="H957" s="4">
        <f t="shared" si="28"/>
        <v>0</v>
      </c>
      <c r="I957" s="17">
        <f t="shared" si="29"/>
        <v>0</v>
      </c>
    </row>
    <row r="958" spans="1:9" x14ac:dyDescent="0.2">
      <c r="A958" s="5">
        <v>270</v>
      </c>
      <c r="B958" s="3">
        <v>0</v>
      </c>
      <c r="C958" s="6" t="s">
        <v>30</v>
      </c>
      <c r="D958" s="24">
        <v>0</v>
      </c>
      <c r="E958" s="24" t="s">
        <v>560</v>
      </c>
      <c r="F958" s="3">
        <v>5</v>
      </c>
      <c r="G958" s="4">
        <v>2</v>
      </c>
      <c r="H958" s="4">
        <f t="shared" si="28"/>
        <v>0</v>
      </c>
      <c r="I958" s="17">
        <f t="shared" si="29"/>
        <v>0</v>
      </c>
    </row>
    <row r="959" spans="1:9" x14ac:dyDescent="0.2">
      <c r="A959" s="5">
        <v>280</v>
      </c>
      <c r="B959" s="3">
        <v>0</v>
      </c>
      <c r="C959" s="6" t="s">
        <v>30</v>
      </c>
      <c r="D959" s="24">
        <v>0</v>
      </c>
      <c r="E959" s="24" t="s">
        <v>560</v>
      </c>
      <c r="F959" s="3">
        <v>5</v>
      </c>
      <c r="G959" s="4">
        <v>2</v>
      </c>
      <c r="H959" s="4">
        <f t="shared" si="28"/>
        <v>0</v>
      </c>
      <c r="I959" s="17">
        <f t="shared" si="29"/>
        <v>0</v>
      </c>
    </row>
    <row r="960" spans="1:9" x14ac:dyDescent="0.2">
      <c r="A960" s="5">
        <v>290</v>
      </c>
      <c r="B960" s="3">
        <v>0</v>
      </c>
      <c r="C960" s="6" t="s">
        <v>30</v>
      </c>
      <c r="D960" s="24">
        <v>0</v>
      </c>
      <c r="E960" s="24" t="s">
        <v>560</v>
      </c>
      <c r="F960" s="3">
        <v>5</v>
      </c>
      <c r="G960" s="4">
        <v>2</v>
      </c>
      <c r="H960" s="4">
        <f t="shared" si="28"/>
        <v>0</v>
      </c>
      <c r="I960" s="17">
        <f t="shared" si="29"/>
        <v>0</v>
      </c>
    </row>
    <row r="961" spans="1:9" x14ac:dyDescent="0.2">
      <c r="A961" s="5">
        <v>300</v>
      </c>
      <c r="B961" s="3">
        <v>0</v>
      </c>
      <c r="C961" s="6" t="s">
        <v>30</v>
      </c>
      <c r="D961" s="24">
        <v>0</v>
      </c>
      <c r="E961" s="24" t="s">
        <v>560</v>
      </c>
      <c r="F961" s="3">
        <v>5</v>
      </c>
      <c r="G961" s="4">
        <v>2</v>
      </c>
      <c r="H961" s="4">
        <f t="shared" si="28"/>
        <v>0</v>
      </c>
      <c r="I961" s="17">
        <f t="shared" si="29"/>
        <v>0</v>
      </c>
    </row>
    <row r="962" spans="1:9" x14ac:dyDescent="0.2">
      <c r="A962" s="5">
        <v>10</v>
      </c>
      <c r="B962" s="3">
        <v>1</v>
      </c>
      <c r="C962" s="6" t="s">
        <v>222</v>
      </c>
      <c r="D962" s="24">
        <v>5519885</v>
      </c>
      <c r="E962" s="24" t="s">
        <v>560</v>
      </c>
      <c r="F962" s="3">
        <v>1</v>
      </c>
      <c r="G962" s="4">
        <v>3</v>
      </c>
      <c r="H962" s="4">
        <f t="shared" si="28"/>
        <v>5</v>
      </c>
      <c r="I962" s="17">
        <f t="shared" si="29"/>
        <v>1</v>
      </c>
    </row>
    <row r="963" spans="1:9" x14ac:dyDescent="0.2">
      <c r="A963" s="5">
        <v>20</v>
      </c>
      <c r="B963" s="3">
        <v>1</v>
      </c>
      <c r="C963" s="6" t="s">
        <v>49</v>
      </c>
      <c r="D963" s="24">
        <v>10761485</v>
      </c>
      <c r="E963" s="24" t="s">
        <v>560</v>
      </c>
      <c r="F963" s="3">
        <v>1</v>
      </c>
      <c r="G963" s="4">
        <v>3</v>
      </c>
      <c r="H963" s="4">
        <f t="shared" ref="H963:H1026" si="30">5-(F963-B963)</f>
        <v>5</v>
      </c>
      <c r="I963" s="17">
        <f t="shared" ref="I963:I1026" si="31">H963/5</f>
        <v>1</v>
      </c>
    </row>
    <row r="964" spans="1:9" x14ac:dyDescent="0.2">
      <c r="A964" s="5">
        <v>30</v>
      </c>
      <c r="B964" s="3">
        <v>1</v>
      </c>
      <c r="C964" s="6" t="s">
        <v>265</v>
      </c>
      <c r="D964" s="24">
        <v>16529165</v>
      </c>
      <c r="E964" s="24" t="s">
        <v>560</v>
      </c>
      <c r="F964" s="3">
        <v>1</v>
      </c>
      <c r="G964" s="4">
        <v>3</v>
      </c>
      <c r="H964" s="4">
        <f t="shared" si="30"/>
        <v>5</v>
      </c>
      <c r="I964" s="17">
        <f t="shared" si="31"/>
        <v>1</v>
      </c>
    </row>
    <row r="965" spans="1:9" x14ac:dyDescent="0.2">
      <c r="A965" s="5">
        <v>40</v>
      </c>
      <c r="B965" s="3">
        <v>1</v>
      </c>
      <c r="C965" s="6" t="s">
        <v>447</v>
      </c>
      <c r="D965" s="24">
        <v>11287565</v>
      </c>
      <c r="E965" s="24" t="s">
        <v>560</v>
      </c>
      <c r="F965" s="3">
        <v>1</v>
      </c>
      <c r="G965" s="4">
        <v>3</v>
      </c>
      <c r="H965" s="4">
        <f t="shared" si="30"/>
        <v>5</v>
      </c>
      <c r="I965" s="17">
        <f t="shared" si="31"/>
        <v>1</v>
      </c>
    </row>
    <row r="966" spans="1:9" x14ac:dyDescent="0.2">
      <c r="A966" s="5">
        <v>50</v>
      </c>
      <c r="B966" s="3">
        <v>1</v>
      </c>
      <c r="C966" s="6" t="s">
        <v>587</v>
      </c>
      <c r="D966" s="24">
        <v>5519885</v>
      </c>
      <c r="E966" s="24" t="s">
        <v>560</v>
      </c>
      <c r="F966" s="3">
        <v>1</v>
      </c>
      <c r="G966" s="4">
        <v>3</v>
      </c>
      <c r="H966" s="4">
        <f t="shared" si="30"/>
        <v>5</v>
      </c>
      <c r="I966" s="17">
        <f t="shared" si="31"/>
        <v>1</v>
      </c>
    </row>
    <row r="967" spans="1:9" x14ac:dyDescent="0.2">
      <c r="A967" s="5">
        <v>60</v>
      </c>
      <c r="B967" s="3">
        <v>1</v>
      </c>
      <c r="C967" s="6" t="s">
        <v>135</v>
      </c>
      <c r="D967" s="24">
        <v>10761485</v>
      </c>
      <c r="E967" s="24" t="s">
        <v>560</v>
      </c>
      <c r="F967" s="3">
        <v>1</v>
      </c>
      <c r="G967" s="4">
        <v>3</v>
      </c>
      <c r="H967" s="4">
        <f t="shared" si="30"/>
        <v>5</v>
      </c>
      <c r="I967" s="17">
        <f t="shared" si="31"/>
        <v>1</v>
      </c>
    </row>
    <row r="968" spans="1:9" x14ac:dyDescent="0.2">
      <c r="A968" s="5">
        <v>70</v>
      </c>
      <c r="B968" s="3">
        <v>1</v>
      </c>
      <c r="C968" s="6" t="s">
        <v>135</v>
      </c>
      <c r="D968" s="24">
        <v>16529165</v>
      </c>
      <c r="E968" s="24" t="s">
        <v>560</v>
      </c>
      <c r="F968" s="3">
        <v>1</v>
      </c>
      <c r="G968" s="4">
        <v>3</v>
      </c>
      <c r="H968" s="4">
        <f t="shared" si="30"/>
        <v>5</v>
      </c>
      <c r="I968" s="17">
        <f t="shared" si="31"/>
        <v>1</v>
      </c>
    </row>
    <row r="969" spans="1:9" x14ac:dyDescent="0.2">
      <c r="A969" s="5">
        <v>80</v>
      </c>
      <c r="B969" s="3">
        <v>1</v>
      </c>
      <c r="C969" s="6" t="s">
        <v>23</v>
      </c>
      <c r="D969" s="24">
        <v>11287565</v>
      </c>
      <c r="E969" s="24" t="s">
        <v>560</v>
      </c>
      <c r="F969" s="3">
        <v>1</v>
      </c>
      <c r="G969" s="4">
        <v>3</v>
      </c>
      <c r="H969" s="4">
        <f t="shared" si="30"/>
        <v>5</v>
      </c>
      <c r="I969" s="17">
        <f t="shared" si="31"/>
        <v>1</v>
      </c>
    </row>
    <row r="970" spans="1:9" x14ac:dyDescent="0.2">
      <c r="A970" s="5">
        <v>90</v>
      </c>
      <c r="B970" s="3">
        <v>1</v>
      </c>
      <c r="C970" s="6" t="s">
        <v>20</v>
      </c>
      <c r="D970" s="24">
        <v>5519885</v>
      </c>
      <c r="E970" s="24" t="s">
        <v>560</v>
      </c>
      <c r="F970" s="3">
        <v>1</v>
      </c>
      <c r="G970" s="4">
        <v>3</v>
      </c>
      <c r="H970" s="4">
        <f t="shared" si="30"/>
        <v>5</v>
      </c>
      <c r="I970" s="17">
        <f t="shared" si="31"/>
        <v>1</v>
      </c>
    </row>
    <row r="971" spans="1:9" x14ac:dyDescent="0.2">
      <c r="A971" s="5">
        <v>100</v>
      </c>
      <c r="B971" s="3">
        <v>1</v>
      </c>
      <c r="C971" s="6" t="s">
        <v>29</v>
      </c>
      <c r="D971" s="24">
        <v>10761485</v>
      </c>
      <c r="E971" s="24" t="s">
        <v>560</v>
      </c>
      <c r="F971" s="3">
        <v>1</v>
      </c>
      <c r="G971" s="4">
        <v>3</v>
      </c>
      <c r="H971" s="4">
        <f t="shared" si="30"/>
        <v>5</v>
      </c>
      <c r="I971" s="17">
        <f t="shared" si="31"/>
        <v>1</v>
      </c>
    </row>
    <row r="972" spans="1:9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560</v>
      </c>
      <c r="F972" s="3">
        <v>5</v>
      </c>
      <c r="G972" s="4">
        <v>3</v>
      </c>
      <c r="H972" s="4">
        <f t="shared" si="30"/>
        <v>0</v>
      </c>
      <c r="I972" s="17">
        <f t="shared" si="31"/>
        <v>0</v>
      </c>
    </row>
    <row r="973" spans="1:9" x14ac:dyDescent="0.2">
      <c r="A973" s="5">
        <v>120</v>
      </c>
      <c r="B973" s="3">
        <v>1</v>
      </c>
      <c r="C973" s="6" t="s">
        <v>192</v>
      </c>
      <c r="D973" s="24">
        <v>11287565</v>
      </c>
      <c r="E973" s="24" t="s">
        <v>560</v>
      </c>
      <c r="F973" s="3">
        <v>3</v>
      </c>
      <c r="G973" s="4">
        <v>3</v>
      </c>
      <c r="H973" s="4">
        <f t="shared" si="30"/>
        <v>3</v>
      </c>
      <c r="I973" s="17">
        <f t="shared" si="31"/>
        <v>0.6</v>
      </c>
    </row>
    <row r="974" spans="1:9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560</v>
      </c>
      <c r="F974" s="3">
        <v>5</v>
      </c>
      <c r="G974" s="4">
        <v>3</v>
      </c>
      <c r="H974" s="4">
        <f t="shared" si="30"/>
        <v>0</v>
      </c>
      <c r="I974" s="17">
        <f t="shared" si="31"/>
        <v>0</v>
      </c>
    </row>
    <row r="975" spans="1:9" x14ac:dyDescent="0.2">
      <c r="A975" s="5">
        <v>140</v>
      </c>
      <c r="B975" s="3">
        <v>1</v>
      </c>
      <c r="C975" s="6" t="s">
        <v>502</v>
      </c>
      <c r="D975" s="24">
        <v>10761485</v>
      </c>
      <c r="E975" s="24" t="s">
        <v>560</v>
      </c>
      <c r="F975" s="3">
        <v>3</v>
      </c>
      <c r="G975" s="4">
        <v>3</v>
      </c>
      <c r="H975" s="4">
        <f t="shared" si="30"/>
        <v>3</v>
      </c>
      <c r="I975" s="17">
        <f t="shared" si="31"/>
        <v>0.6</v>
      </c>
    </row>
    <row r="976" spans="1:9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560</v>
      </c>
      <c r="F976" s="3">
        <v>5</v>
      </c>
      <c r="G976" s="4">
        <v>3</v>
      </c>
      <c r="H976" s="4">
        <f t="shared" si="30"/>
        <v>0</v>
      </c>
      <c r="I976" s="17">
        <f t="shared" si="31"/>
        <v>0</v>
      </c>
    </row>
    <row r="977" spans="1:9" x14ac:dyDescent="0.2">
      <c r="A977" s="5">
        <v>160</v>
      </c>
      <c r="B977" s="3">
        <v>1</v>
      </c>
      <c r="C977" s="6" t="s">
        <v>225</v>
      </c>
      <c r="D977" s="24">
        <v>11287565</v>
      </c>
      <c r="E977" s="24" t="s">
        <v>560</v>
      </c>
      <c r="F977" s="3">
        <v>3</v>
      </c>
      <c r="G977" s="4">
        <v>3</v>
      </c>
      <c r="H977" s="4">
        <f t="shared" si="30"/>
        <v>3</v>
      </c>
      <c r="I977" s="17">
        <f t="shared" si="31"/>
        <v>0.6</v>
      </c>
    </row>
    <row r="978" spans="1:9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560</v>
      </c>
      <c r="F978" s="3">
        <v>5</v>
      </c>
      <c r="G978" s="4">
        <v>3</v>
      </c>
      <c r="H978" s="4">
        <f t="shared" si="30"/>
        <v>0</v>
      </c>
      <c r="I978" s="17">
        <f t="shared" si="31"/>
        <v>0</v>
      </c>
    </row>
    <row r="979" spans="1:9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560</v>
      </c>
      <c r="F979" s="3">
        <v>5</v>
      </c>
      <c r="G979" s="4">
        <v>3</v>
      </c>
      <c r="H979" s="4">
        <f t="shared" si="30"/>
        <v>0</v>
      </c>
      <c r="I979" s="17">
        <f t="shared" si="31"/>
        <v>0</v>
      </c>
    </row>
    <row r="980" spans="1:9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560</v>
      </c>
      <c r="F980" s="3">
        <v>5</v>
      </c>
      <c r="G980" s="4">
        <v>3</v>
      </c>
      <c r="H980" s="4">
        <f t="shared" si="30"/>
        <v>0</v>
      </c>
      <c r="I980" s="17">
        <f t="shared" si="31"/>
        <v>0</v>
      </c>
    </row>
    <row r="981" spans="1:9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560</v>
      </c>
      <c r="F981" s="3">
        <v>5</v>
      </c>
      <c r="G981" s="4">
        <v>3</v>
      </c>
      <c r="H981" s="4">
        <f t="shared" si="30"/>
        <v>0</v>
      </c>
      <c r="I981" s="17">
        <f t="shared" si="31"/>
        <v>0</v>
      </c>
    </row>
    <row r="982" spans="1:9" x14ac:dyDescent="0.2">
      <c r="A982" s="5">
        <v>210</v>
      </c>
      <c r="B982" s="3">
        <v>0</v>
      </c>
      <c r="C982" s="6" t="s">
        <v>30</v>
      </c>
      <c r="D982" s="24">
        <v>0</v>
      </c>
      <c r="E982" s="24" t="s">
        <v>560</v>
      </c>
      <c r="F982" s="3">
        <v>5</v>
      </c>
      <c r="G982" s="4">
        <v>3</v>
      </c>
      <c r="H982" s="4">
        <f t="shared" si="30"/>
        <v>0</v>
      </c>
      <c r="I982" s="17">
        <f t="shared" si="31"/>
        <v>0</v>
      </c>
    </row>
    <row r="983" spans="1:9" x14ac:dyDescent="0.2">
      <c r="A983" s="5">
        <v>220</v>
      </c>
      <c r="B983" s="3">
        <v>0</v>
      </c>
      <c r="C983" s="6" t="s">
        <v>30</v>
      </c>
      <c r="D983" s="24">
        <v>0</v>
      </c>
      <c r="E983" s="24" t="s">
        <v>560</v>
      </c>
      <c r="F983" s="3">
        <v>5</v>
      </c>
      <c r="G983" s="4">
        <v>3</v>
      </c>
      <c r="H983" s="4">
        <f t="shared" si="30"/>
        <v>0</v>
      </c>
      <c r="I983" s="17">
        <f t="shared" si="31"/>
        <v>0</v>
      </c>
    </row>
    <row r="984" spans="1:9" x14ac:dyDescent="0.2">
      <c r="A984" s="5">
        <v>230</v>
      </c>
      <c r="B984" s="3">
        <v>0</v>
      </c>
      <c r="C984" s="6" t="s">
        <v>30</v>
      </c>
      <c r="D984" s="24">
        <v>0</v>
      </c>
      <c r="E984" s="24" t="s">
        <v>560</v>
      </c>
      <c r="F984" s="3">
        <v>5</v>
      </c>
      <c r="G984" s="4">
        <v>3</v>
      </c>
      <c r="H984" s="4">
        <f t="shared" si="30"/>
        <v>0</v>
      </c>
      <c r="I984" s="17">
        <f t="shared" si="31"/>
        <v>0</v>
      </c>
    </row>
    <row r="985" spans="1:9" x14ac:dyDescent="0.2">
      <c r="A985" s="5">
        <v>240</v>
      </c>
      <c r="B985" s="3">
        <v>0</v>
      </c>
      <c r="C985" s="6" t="s">
        <v>30</v>
      </c>
      <c r="D985" s="24">
        <v>0</v>
      </c>
      <c r="E985" s="24" t="s">
        <v>560</v>
      </c>
      <c r="F985" s="3">
        <v>5</v>
      </c>
      <c r="G985" s="4">
        <v>3</v>
      </c>
      <c r="H985" s="4">
        <f t="shared" si="30"/>
        <v>0</v>
      </c>
      <c r="I985" s="17">
        <f t="shared" si="31"/>
        <v>0</v>
      </c>
    </row>
    <row r="986" spans="1:9" x14ac:dyDescent="0.2">
      <c r="A986" s="5">
        <v>250</v>
      </c>
      <c r="B986" s="3">
        <v>0</v>
      </c>
      <c r="C986" s="6" t="s">
        <v>30</v>
      </c>
      <c r="D986" s="24">
        <v>0</v>
      </c>
      <c r="E986" s="24" t="s">
        <v>560</v>
      </c>
      <c r="F986" s="3">
        <v>5</v>
      </c>
      <c r="G986" s="4">
        <v>3</v>
      </c>
      <c r="H986" s="4">
        <f t="shared" si="30"/>
        <v>0</v>
      </c>
      <c r="I986" s="17">
        <f t="shared" si="31"/>
        <v>0</v>
      </c>
    </row>
    <row r="987" spans="1:9" x14ac:dyDescent="0.2">
      <c r="A987" s="5">
        <v>260</v>
      </c>
      <c r="B987" s="3">
        <v>0</v>
      </c>
      <c r="C987" s="6" t="s">
        <v>30</v>
      </c>
      <c r="D987" s="24">
        <v>0</v>
      </c>
      <c r="E987" s="24" t="s">
        <v>560</v>
      </c>
      <c r="F987" s="3">
        <v>5</v>
      </c>
      <c r="G987" s="4">
        <v>3</v>
      </c>
      <c r="H987" s="4">
        <f t="shared" si="30"/>
        <v>0</v>
      </c>
      <c r="I987" s="17">
        <f t="shared" si="31"/>
        <v>0</v>
      </c>
    </row>
    <row r="988" spans="1:9" x14ac:dyDescent="0.2">
      <c r="A988" s="5">
        <v>270</v>
      </c>
      <c r="B988" s="3">
        <v>0</v>
      </c>
      <c r="C988" s="6" t="s">
        <v>30</v>
      </c>
      <c r="D988" s="24">
        <v>0</v>
      </c>
      <c r="E988" s="24" t="s">
        <v>560</v>
      </c>
      <c r="F988" s="3">
        <v>5</v>
      </c>
      <c r="G988" s="4">
        <v>3</v>
      </c>
      <c r="H988" s="4">
        <f t="shared" si="30"/>
        <v>0</v>
      </c>
      <c r="I988" s="17">
        <f t="shared" si="31"/>
        <v>0</v>
      </c>
    </row>
    <row r="989" spans="1:9" x14ac:dyDescent="0.2">
      <c r="A989" s="5">
        <v>280</v>
      </c>
      <c r="B989" s="3">
        <v>0</v>
      </c>
      <c r="C989" s="6" t="s">
        <v>30</v>
      </c>
      <c r="D989" s="24">
        <v>0</v>
      </c>
      <c r="E989" s="24" t="s">
        <v>560</v>
      </c>
      <c r="F989" s="3">
        <v>5</v>
      </c>
      <c r="G989" s="4">
        <v>3</v>
      </c>
      <c r="H989" s="4">
        <f t="shared" si="30"/>
        <v>0</v>
      </c>
      <c r="I989" s="17">
        <f t="shared" si="31"/>
        <v>0</v>
      </c>
    </row>
    <row r="990" spans="1:9" x14ac:dyDescent="0.2">
      <c r="A990" s="5">
        <v>290</v>
      </c>
      <c r="B990" s="3">
        <v>0</v>
      </c>
      <c r="C990" s="6" t="s">
        <v>30</v>
      </c>
      <c r="D990" s="24">
        <v>0</v>
      </c>
      <c r="E990" s="24" t="s">
        <v>560</v>
      </c>
      <c r="F990" s="3">
        <v>5</v>
      </c>
      <c r="G990" s="4">
        <v>3</v>
      </c>
      <c r="H990" s="4">
        <f t="shared" si="30"/>
        <v>0</v>
      </c>
      <c r="I990" s="17">
        <f t="shared" si="31"/>
        <v>0</v>
      </c>
    </row>
    <row r="991" spans="1:9" x14ac:dyDescent="0.2">
      <c r="A991" s="5">
        <v>300</v>
      </c>
      <c r="B991" s="3">
        <v>0</v>
      </c>
      <c r="C991" s="6" t="s">
        <v>30</v>
      </c>
      <c r="D991" s="24">
        <v>0</v>
      </c>
      <c r="E991" s="24" t="s">
        <v>560</v>
      </c>
      <c r="F991" s="3">
        <v>5</v>
      </c>
      <c r="G991" s="4">
        <v>3</v>
      </c>
      <c r="H991" s="4">
        <f t="shared" si="30"/>
        <v>0</v>
      </c>
      <c r="I991" s="17">
        <f t="shared" si="31"/>
        <v>0</v>
      </c>
    </row>
    <row r="992" spans="1:9" x14ac:dyDescent="0.2">
      <c r="A992" s="5">
        <v>10</v>
      </c>
      <c r="B992" s="3">
        <v>1</v>
      </c>
      <c r="C992" s="6" t="s">
        <v>3</v>
      </c>
      <c r="D992" s="24">
        <v>10761485</v>
      </c>
      <c r="E992" s="24" t="s">
        <v>560</v>
      </c>
      <c r="F992" s="3">
        <v>1</v>
      </c>
      <c r="G992" s="4">
        <v>4</v>
      </c>
      <c r="H992" s="4">
        <f t="shared" si="30"/>
        <v>5</v>
      </c>
      <c r="I992" s="17">
        <f t="shared" si="31"/>
        <v>1</v>
      </c>
    </row>
    <row r="993" spans="1:9" x14ac:dyDescent="0.2">
      <c r="A993" s="5">
        <v>20</v>
      </c>
      <c r="B993" s="3">
        <v>1</v>
      </c>
      <c r="C993" s="6" t="s">
        <v>75</v>
      </c>
      <c r="D993" s="24">
        <v>16529165</v>
      </c>
      <c r="E993" s="24" t="s">
        <v>560</v>
      </c>
      <c r="F993" s="3">
        <v>1</v>
      </c>
      <c r="G993" s="4">
        <v>4</v>
      </c>
      <c r="H993" s="4">
        <f t="shared" si="30"/>
        <v>5</v>
      </c>
      <c r="I993" s="17">
        <f t="shared" si="31"/>
        <v>1</v>
      </c>
    </row>
    <row r="994" spans="1:9" x14ac:dyDescent="0.2">
      <c r="A994" s="5">
        <v>30</v>
      </c>
      <c r="B994" s="3">
        <v>1</v>
      </c>
      <c r="C994" s="6" t="s">
        <v>601</v>
      </c>
      <c r="D994" s="24">
        <v>11287565</v>
      </c>
      <c r="E994" s="24" t="s">
        <v>560</v>
      </c>
      <c r="F994" s="3">
        <v>1</v>
      </c>
      <c r="G994" s="4">
        <v>4</v>
      </c>
      <c r="H994" s="4">
        <f t="shared" si="30"/>
        <v>5</v>
      </c>
      <c r="I994" s="17">
        <f t="shared" si="31"/>
        <v>1</v>
      </c>
    </row>
    <row r="995" spans="1:9" x14ac:dyDescent="0.2">
      <c r="A995" s="5">
        <v>40</v>
      </c>
      <c r="B995" s="3">
        <v>1</v>
      </c>
      <c r="C995" s="6" t="s">
        <v>604</v>
      </c>
      <c r="D995" s="24">
        <v>5519885</v>
      </c>
      <c r="E995" s="24" t="s">
        <v>560</v>
      </c>
      <c r="F995" s="3">
        <v>1</v>
      </c>
      <c r="G995" s="4">
        <v>4</v>
      </c>
      <c r="H995" s="4">
        <f t="shared" si="30"/>
        <v>5</v>
      </c>
      <c r="I995" s="17">
        <f t="shared" si="31"/>
        <v>1</v>
      </c>
    </row>
    <row r="996" spans="1:9" x14ac:dyDescent="0.2">
      <c r="A996" s="5">
        <v>50</v>
      </c>
      <c r="B996" s="3">
        <v>1</v>
      </c>
      <c r="C996" s="6" t="s">
        <v>429</v>
      </c>
      <c r="D996" s="24">
        <v>10761485</v>
      </c>
      <c r="E996" s="24" t="s">
        <v>560</v>
      </c>
      <c r="F996" s="3">
        <v>1</v>
      </c>
      <c r="G996" s="4">
        <v>4</v>
      </c>
      <c r="H996" s="4">
        <f t="shared" si="30"/>
        <v>5</v>
      </c>
      <c r="I996" s="17">
        <f t="shared" si="31"/>
        <v>1</v>
      </c>
    </row>
    <row r="997" spans="1:9" x14ac:dyDescent="0.2">
      <c r="A997" s="5">
        <v>60</v>
      </c>
      <c r="B997" s="3">
        <v>1</v>
      </c>
      <c r="C997" s="6" t="s">
        <v>96</v>
      </c>
      <c r="D997" s="24">
        <v>16529165</v>
      </c>
      <c r="E997" s="24" t="s">
        <v>560</v>
      </c>
      <c r="F997" s="3">
        <v>1</v>
      </c>
      <c r="G997" s="4">
        <v>4</v>
      </c>
      <c r="H997" s="4">
        <f t="shared" si="30"/>
        <v>5</v>
      </c>
      <c r="I997" s="17">
        <f t="shared" si="31"/>
        <v>1</v>
      </c>
    </row>
    <row r="998" spans="1:9" x14ac:dyDescent="0.2">
      <c r="A998" s="5">
        <v>70</v>
      </c>
      <c r="B998" s="3">
        <v>1</v>
      </c>
      <c r="C998" s="6" t="s">
        <v>181</v>
      </c>
      <c r="D998" s="24">
        <v>11287565</v>
      </c>
      <c r="E998" s="24" t="s">
        <v>560</v>
      </c>
      <c r="F998" s="3">
        <v>1</v>
      </c>
      <c r="G998" s="4">
        <v>4</v>
      </c>
      <c r="H998" s="4">
        <f t="shared" si="30"/>
        <v>5</v>
      </c>
      <c r="I998" s="17">
        <f t="shared" si="31"/>
        <v>1</v>
      </c>
    </row>
    <row r="999" spans="1:9" x14ac:dyDescent="0.2">
      <c r="A999" s="5">
        <v>80</v>
      </c>
      <c r="B999" s="3">
        <v>1</v>
      </c>
      <c r="C999" s="6" t="s">
        <v>29</v>
      </c>
      <c r="D999" s="24">
        <v>5519885</v>
      </c>
      <c r="E999" s="24" t="s">
        <v>560</v>
      </c>
      <c r="F999" s="3">
        <v>1</v>
      </c>
      <c r="G999" s="4">
        <v>4</v>
      </c>
      <c r="H999" s="4">
        <f t="shared" si="30"/>
        <v>5</v>
      </c>
      <c r="I999" s="17">
        <f t="shared" si="31"/>
        <v>1</v>
      </c>
    </row>
    <row r="1000" spans="1:9" x14ac:dyDescent="0.2">
      <c r="A1000" s="5">
        <v>90</v>
      </c>
      <c r="B1000" s="3">
        <v>1</v>
      </c>
      <c r="C1000" s="6" t="s">
        <v>29</v>
      </c>
      <c r="D1000" s="24">
        <v>10761485</v>
      </c>
      <c r="E1000" s="24" t="s">
        <v>560</v>
      </c>
      <c r="F1000" s="3">
        <v>1</v>
      </c>
      <c r="G1000" s="4">
        <v>4</v>
      </c>
      <c r="H1000" s="4">
        <f t="shared" si="30"/>
        <v>5</v>
      </c>
      <c r="I1000" s="17">
        <f t="shared" si="31"/>
        <v>1</v>
      </c>
    </row>
    <row r="1001" spans="1:9" x14ac:dyDescent="0.2">
      <c r="A1001" s="5">
        <v>100</v>
      </c>
      <c r="B1001" s="3">
        <v>0</v>
      </c>
      <c r="C1001" s="6" t="s">
        <v>30</v>
      </c>
      <c r="D1001" s="24">
        <v>0</v>
      </c>
      <c r="E1001" s="24" t="s">
        <v>560</v>
      </c>
      <c r="F1001" s="3">
        <v>5</v>
      </c>
      <c r="G1001" s="4">
        <v>4</v>
      </c>
      <c r="H1001" s="4">
        <f t="shared" si="30"/>
        <v>0</v>
      </c>
      <c r="I1001" s="17">
        <f t="shared" si="31"/>
        <v>0</v>
      </c>
    </row>
    <row r="1002" spans="1:9" x14ac:dyDescent="0.2">
      <c r="A1002" s="5">
        <v>110</v>
      </c>
      <c r="B1002" s="3">
        <v>0</v>
      </c>
      <c r="C1002" s="6" t="s">
        <v>30</v>
      </c>
      <c r="D1002" s="24">
        <v>0</v>
      </c>
      <c r="E1002" s="24" t="s">
        <v>560</v>
      </c>
      <c r="F1002" s="3">
        <v>5</v>
      </c>
      <c r="G1002" s="4">
        <v>4</v>
      </c>
      <c r="H1002" s="4">
        <f t="shared" si="30"/>
        <v>0</v>
      </c>
      <c r="I1002" s="17">
        <f t="shared" si="31"/>
        <v>0</v>
      </c>
    </row>
    <row r="1003" spans="1:9" x14ac:dyDescent="0.2">
      <c r="A1003" s="5">
        <v>120</v>
      </c>
      <c r="B1003" s="3">
        <v>0</v>
      </c>
      <c r="C1003" s="6" t="s">
        <v>30</v>
      </c>
      <c r="D1003" s="24">
        <v>0</v>
      </c>
      <c r="E1003" s="24" t="s">
        <v>560</v>
      </c>
      <c r="F1003" s="3">
        <v>5</v>
      </c>
      <c r="G1003" s="4">
        <v>4</v>
      </c>
      <c r="H1003" s="4">
        <f t="shared" si="30"/>
        <v>0</v>
      </c>
      <c r="I1003" s="17">
        <f t="shared" si="31"/>
        <v>0</v>
      </c>
    </row>
    <row r="1004" spans="1:9" x14ac:dyDescent="0.2">
      <c r="A1004" s="5">
        <v>130</v>
      </c>
      <c r="B1004" s="3">
        <v>1</v>
      </c>
      <c r="C1004" s="6" t="s">
        <v>136</v>
      </c>
      <c r="D1004" s="24">
        <v>10761485</v>
      </c>
      <c r="E1004" s="24" t="s">
        <v>560</v>
      </c>
      <c r="F1004" s="3">
        <v>3</v>
      </c>
      <c r="G1004" s="4">
        <v>4</v>
      </c>
      <c r="H1004" s="4">
        <f t="shared" si="30"/>
        <v>3</v>
      </c>
      <c r="I1004" s="17">
        <f t="shared" si="31"/>
        <v>0.6</v>
      </c>
    </row>
    <row r="1005" spans="1:9" x14ac:dyDescent="0.2">
      <c r="A1005" s="5">
        <v>140</v>
      </c>
      <c r="B1005" s="3">
        <v>1</v>
      </c>
      <c r="C1005" s="6" t="s">
        <v>161</v>
      </c>
      <c r="D1005" s="24">
        <v>16529165</v>
      </c>
      <c r="E1005" s="24" t="s">
        <v>560</v>
      </c>
      <c r="F1005" s="3">
        <v>2</v>
      </c>
      <c r="G1005" s="4">
        <v>4</v>
      </c>
      <c r="H1005" s="4">
        <f t="shared" si="30"/>
        <v>4</v>
      </c>
      <c r="I1005" s="17">
        <f t="shared" si="31"/>
        <v>0.8</v>
      </c>
    </row>
    <row r="1006" spans="1:9" x14ac:dyDescent="0.2">
      <c r="A1006" s="5">
        <v>150</v>
      </c>
      <c r="B1006" s="3">
        <v>1</v>
      </c>
      <c r="C1006" s="6" t="s">
        <v>231</v>
      </c>
      <c r="D1006" s="24">
        <v>11287565</v>
      </c>
      <c r="E1006" s="24" t="s">
        <v>560</v>
      </c>
      <c r="F1006" s="3">
        <v>3</v>
      </c>
      <c r="G1006" s="4">
        <v>4</v>
      </c>
      <c r="H1006" s="4">
        <f t="shared" si="30"/>
        <v>3</v>
      </c>
      <c r="I1006" s="17">
        <f t="shared" si="31"/>
        <v>0.6</v>
      </c>
    </row>
    <row r="1007" spans="1:9" x14ac:dyDescent="0.2">
      <c r="A1007" s="5">
        <v>160</v>
      </c>
      <c r="B1007" s="3">
        <v>0</v>
      </c>
      <c r="C1007" s="6" t="s">
        <v>30</v>
      </c>
      <c r="D1007" s="24">
        <v>0</v>
      </c>
      <c r="E1007" s="24" t="s">
        <v>560</v>
      </c>
      <c r="F1007" s="3">
        <v>5</v>
      </c>
      <c r="G1007" s="4">
        <v>4</v>
      </c>
      <c r="H1007" s="4">
        <f t="shared" si="30"/>
        <v>0</v>
      </c>
      <c r="I1007" s="17">
        <f t="shared" si="31"/>
        <v>0</v>
      </c>
    </row>
    <row r="1008" spans="1:9" x14ac:dyDescent="0.2">
      <c r="A1008" s="5">
        <v>170</v>
      </c>
      <c r="B1008" s="3">
        <v>0</v>
      </c>
      <c r="C1008" s="6" t="s">
        <v>30</v>
      </c>
      <c r="D1008" s="24">
        <v>0</v>
      </c>
      <c r="E1008" s="24" t="s">
        <v>560</v>
      </c>
      <c r="F1008" s="3">
        <v>5</v>
      </c>
      <c r="G1008" s="4">
        <v>4</v>
      </c>
      <c r="H1008" s="4">
        <f t="shared" si="30"/>
        <v>0</v>
      </c>
      <c r="I1008" s="17">
        <f t="shared" si="31"/>
        <v>0</v>
      </c>
    </row>
    <row r="1009" spans="1:9" x14ac:dyDescent="0.2">
      <c r="A1009" s="5">
        <v>180</v>
      </c>
      <c r="B1009" s="3">
        <v>0</v>
      </c>
      <c r="C1009" s="6" t="s">
        <v>30</v>
      </c>
      <c r="D1009" s="24">
        <v>0</v>
      </c>
      <c r="E1009" s="24" t="s">
        <v>560</v>
      </c>
      <c r="F1009" s="3">
        <v>5</v>
      </c>
      <c r="G1009" s="4">
        <v>4</v>
      </c>
      <c r="H1009" s="4">
        <f t="shared" si="30"/>
        <v>0</v>
      </c>
      <c r="I1009" s="17">
        <f t="shared" si="31"/>
        <v>0</v>
      </c>
    </row>
    <row r="1010" spans="1:9" x14ac:dyDescent="0.2">
      <c r="A1010" s="5">
        <v>190</v>
      </c>
      <c r="B1010" s="3">
        <v>0</v>
      </c>
      <c r="C1010" s="6" t="s">
        <v>30</v>
      </c>
      <c r="D1010" s="24">
        <v>0</v>
      </c>
      <c r="E1010" s="24" t="s">
        <v>560</v>
      </c>
      <c r="F1010" s="3">
        <v>5</v>
      </c>
      <c r="G1010" s="4">
        <v>4</v>
      </c>
      <c r="H1010" s="4">
        <f t="shared" si="30"/>
        <v>0</v>
      </c>
      <c r="I1010" s="17">
        <f t="shared" si="31"/>
        <v>0</v>
      </c>
    </row>
    <row r="1011" spans="1:9" x14ac:dyDescent="0.2">
      <c r="A1011" s="5">
        <v>200</v>
      </c>
      <c r="B1011" s="3">
        <v>0</v>
      </c>
      <c r="C1011" s="6" t="s">
        <v>30</v>
      </c>
      <c r="D1011" s="24">
        <v>0</v>
      </c>
      <c r="E1011" s="24" t="s">
        <v>560</v>
      </c>
      <c r="F1011" s="3">
        <v>5</v>
      </c>
      <c r="G1011" s="4">
        <v>4</v>
      </c>
      <c r="H1011" s="4">
        <f t="shared" si="30"/>
        <v>0</v>
      </c>
      <c r="I1011" s="17">
        <f t="shared" si="31"/>
        <v>0</v>
      </c>
    </row>
    <row r="1012" spans="1:9" x14ac:dyDescent="0.2">
      <c r="A1012" s="5">
        <v>210</v>
      </c>
      <c r="B1012" s="3">
        <v>0</v>
      </c>
      <c r="C1012" s="6" t="s">
        <v>30</v>
      </c>
      <c r="D1012" s="24">
        <v>0</v>
      </c>
      <c r="E1012" s="24" t="s">
        <v>560</v>
      </c>
      <c r="F1012" s="3">
        <v>5</v>
      </c>
      <c r="G1012" s="4">
        <v>4</v>
      </c>
      <c r="H1012" s="4">
        <f t="shared" si="30"/>
        <v>0</v>
      </c>
      <c r="I1012" s="17">
        <f t="shared" si="31"/>
        <v>0</v>
      </c>
    </row>
    <row r="1013" spans="1:9" x14ac:dyDescent="0.2">
      <c r="A1013" s="5">
        <v>220</v>
      </c>
      <c r="B1013" s="3">
        <v>0</v>
      </c>
      <c r="C1013" s="6" t="s">
        <v>30</v>
      </c>
      <c r="D1013" s="24">
        <v>0</v>
      </c>
      <c r="E1013" s="24" t="s">
        <v>560</v>
      </c>
      <c r="F1013" s="3">
        <v>5</v>
      </c>
      <c r="G1013" s="4">
        <v>4</v>
      </c>
      <c r="H1013" s="4">
        <f t="shared" si="30"/>
        <v>0</v>
      </c>
      <c r="I1013" s="17">
        <f t="shared" si="31"/>
        <v>0</v>
      </c>
    </row>
    <row r="1014" spans="1:9" x14ac:dyDescent="0.2">
      <c r="A1014" s="5">
        <v>230</v>
      </c>
      <c r="B1014" s="3">
        <v>0</v>
      </c>
      <c r="C1014" s="6" t="s">
        <v>30</v>
      </c>
      <c r="D1014" s="24">
        <v>0</v>
      </c>
      <c r="E1014" s="24" t="s">
        <v>560</v>
      </c>
      <c r="F1014" s="3">
        <v>5</v>
      </c>
      <c r="G1014" s="4">
        <v>4</v>
      </c>
      <c r="H1014" s="4">
        <f t="shared" si="30"/>
        <v>0</v>
      </c>
      <c r="I1014" s="17">
        <f t="shared" si="31"/>
        <v>0</v>
      </c>
    </row>
    <row r="1015" spans="1:9" x14ac:dyDescent="0.2">
      <c r="A1015" s="5">
        <v>240</v>
      </c>
      <c r="B1015" s="3">
        <v>0</v>
      </c>
      <c r="C1015" s="6" t="s">
        <v>30</v>
      </c>
      <c r="D1015" s="24">
        <v>0</v>
      </c>
      <c r="E1015" s="24" t="s">
        <v>560</v>
      </c>
      <c r="F1015" s="3">
        <v>5</v>
      </c>
      <c r="G1015" s="4">
        <v>4</v>
      </c>
      <c r="H1015" s="4">
        <f t="shared" si="30"/>
        <v>0</v>
      </c>
      <c r="I1015" s="17">
        <f t="shared" si="31"/>
        <v>0</v>
      </c>
    </row>
    <row r="1016" spans="1:9" x14ac:dyDescent="0.2">
      <c r="A1016" s="5">
        <v>250</v>
      </c>
      <c r="B1016" s="3">
        <v>0</v>
      </c>
      <c r="C1016" s="6" t="s">
        <v>30</v>
      </c>
      <c r="D1016" s="24">
        <v>0</v>
      </c>
      <c r="E1016" s="24" t="s">
        <v>560</v>
      </c>
      <c r="F1016" s="3">
        <v>5</v>
      </c>
      <c r="G1016" s="4">
        <v>4</v>
      </c>
      <c r="H1016" s="4">
        <f t="shared" si="30"/>
        <v>0</v>
      </c>
      <c r="I1016" s="17">
        <f t="shared" si="31"/>
        <v>0</v>
      </c>
    </row>
    <row r="1017" spans="1:9" x14ac:dyDescent="0.2">
      <c r="A1017" s="5">
        <v>260</v>
      </c>
      <c r="B1017" s="3">
        <v>0</v>
      </c>
      <c r="C1017" s="6" t="s">
        <v>30</v>
      </c>
      <c r="D1017" s="24">
        <v>0</v>
      </c>
      <c r="E1017" s="24" t="s">
        <v>560</v>
      </c>
      <c r="F1017" s="3">
        <v>5</v>
      </c>
      <c r="G1017" s="4">
        <v>4</v>
      </c>
      <c r="H1017" s="4">
        <f t="shared" si="30"/>
        <v>0</v>
      </c>
      <c r="I1017" s="17">
        <f t="shared" si="31"/>
        <v>0</v>
      </c>
    </row>
    <row r="1018" spans="1:9" x14ac:dyDescent="0.2">
      <c r="A1018" s="5">
        <v>270</v>
      </c>
      <c r="B1018" s="3">
        <v>0</v>
      </c>
      <c r="C1018" s="6" t="s">
        <v>30</v>
      </c>
      <c r="D1018" s="24">
        <v>0</v>
      </c>
      <c r="E1018" s="24" t="s">
        <v>560</v>
      </c>
      <c r="F1018" s="3">
        <v>5</v>
      </c>
      <c r="G1018" s="4">
        <v>4</v>
      </c>
      <c r="H1018" s="4">
        <f t="shared" si="30"/>
        <v>0</v>
      </c>
      <c r="I1018" s="17">
        <f t="shared" si="31"/>
        <v>0</v>
      </c>
    </row>
    <row r="1019" spans="1:9" x14ac:dyDescent="0.2">
      <c r="A1019" s="5">
        <v>280</v>
      </c>
      <c r="B1019" s="3">
        <v>0</v>
      </c>
      <c r="C1019" s="6" t="s">
        <v>30</v>
      </c>
      <c r="D1019" s="24">
        <v>0</v>
      </c>
      <c r="E1019" s="24" t="s">
        <v>560</v>
      </c>
      <c r="F1019" s="3">
        <v>5</v>
      </c>
      <c r="G1019" s="4">
        <v>4</v>
      </c>
      <c r="H1019" s="4">
        <f t="shared" si="30"/>
        <v>0</v>
      </c>
      <c r="I1019" s="17">
        <f t="shared" si="31"/>
        <v>0</v>
      </c>
    </row>
    <row r="1020" spans="1:9" x14ac:dyDescent="0.2">
      <c r="A1020" s="5">
        <v>290</v>
      </c>
      <c r="B1020" s="3">
        <v>0</v>
      </c>
      <c r="C1020" s="6" t="s">
        <v>30</v>
      </c>
      <c r="D1020" s="24">
        <v>0</v>
      </c>
      <c r="E1020" s="24" t="s">
        <v>560</v>
      </c>
      <c r="F1020" s="3">
        <v>5</v>
      </c>
      <c r="G1020" s="4">
        <v>4</v>
      </c>
      <c r="H1020" s="4">
        <f t="shared" si="30"/>
        <v>0</v>
      </c>
      <c r="I1020" s="17">
        <f t="shared" si="31"/>
        <v>0</v>
      </c>
    </row>
    <row r="1021" spans="1:9" x14ac:dyDescent="0.2">
      <c r="A1021" s="5">
        <v>300</v>
      </c>
      <c r="B1021" s="3">
        <v>0</v>
      </c>
      <c r="C1021" s="6" t="s">
        <v>30</v>
      </c>
      <c r="D1021" s="24">
        <v>0</v>
      </c>
      <c r="E1021" s="24" t="s">
        <v>560</v>
      </c>
      <c r="F1021" s="3">
        <v>5</v>
      </c>
      <c r="G1021" s="4">
        <v>4</v>
      </c>
      <c r="H1021" s="4">
        <f t="shared" si="30"/>
        <v>0</v>
      </c>
      <c r="I1021" s="17">
        <f t="shared" si="31"/>
        <v>0</v>
      </c>
    </row>
    <row r="1022" spans="1:9" x14ac:dyDescent="0.2">
      <c r="A1022" s="5">
        <v>10</v>
      </c>
      <c r="B1022" s="3">
        <v>1</v>
      </c>
      <c r="C1022" s="6" t="s">
        <v>443</v>
      </c>
      <c r="D1022" s="24">
        <v>16529165</v>
      </c>
      <c r="E1022" s="24" t="s">
        <v>560</v>
      </c>
      <c r="F1022" s="3">
        <v>1</v>
      </c>
      <c r="G1022" s="4">
        <v>5</v>
      </c>
      <c r="H1022" s="4">
        <f t="shared" si="30"/>
        <v>5</v>
      </c>
      <c r="I1022" s="17">
        <f t="shared" si="31"/>
        <v>1</v>
      </c>
    </row>
    <row r="1023" spans="1:9" x14ac:dyDescent="0.2">
      <c r="A1023" s="5">
        <v>20</v>
      </c>
      <c r="B1023" s="3">
        <v>1</v>
      </c>
      <c r="C1023" s="6" t="s">
        <v>75</v>
      </c>
      <c r="D1023" s="24">
        <v>11287565</v>
      </c>
      <c r="E1023" s="24" t="s">
        <v>560</v>
      </c>
      <c r="F1023" s="3">
        <v>1</v>
      </c>
      <c r="G1023" s="4">
        <v>5</v>
      </c>
      <c r="H1023" s="4">
        <f t="shared" si="30"/>
        <v>5</v>
      </c>
      <c r="I1023" s="17">
        <f t="shared" si="31"/>
        <v>1</v>
      </c>
    </row>
    <row r="1024" spans="1:9" x14ac:dyDescent="0.2">
      <c r="A1024" s="5">
        <v>30</v>
      </c>
      <c r="B1024" s="3">
        <v>1</v>
      </c>
      <c r="C1024" s="6" t="s">
        <v>447</v>
      </c>
      <c r="D1024" s="24">
        <v>5519885</v>
      </c>
      <c r="E1024" s="24" t="s">
        <v>560</v>
      </c>
      <c r="F1024" s="3">
        <v>1</v>
      </c>
      <c r="G1024" s="4">
        <v>5</v>
      </c>
      <c r="H1024" s="4">
        <f t="shared" si="30"/>
        <v>5</v>
      </c>
      <c r="I1024" s="17">
        <f t="shared" si="31"/>
        <v>1</v>
      </c>
    </row>
    <row r="1025" spans="1:9" x14ac:dyDescent="0.2">
      <c r="A1025" s="5">
        <v>40</v>
      </c>
      <c r="B1025" s="3">
        <v>0</v>
      </c>
      <c r="C1025" s="6" t="s">
        <v>30</v>
      </c>
      <c r="D1025" s="24">
        <v>0</v>
      </c>
      <c r="E1025" s="24" t="s">
        <v>560</v>
      </c>
      <c r="F1025" s="3">
        <v>5</v>
      </c>
      <c r="G1025" s="4">
        <v>5</v>
      </c>
      <c r="H1025" s="4">
        <f t="shared" si="30"/>
        <v>0</v>
      </c>
      <c r="I1025" s="17">
        <f t="shared" si="31"/>
        <v>0</v>
      </c>
    </row>
    <row r="1026" spans="1:9" x14ac:dyDescent="0.2">
      <c r="A1026" s="5">
        <v>50</v>
      </c>
      <c r="B1026" s="3">
        <v>1</v>
      </c>
      <c r="C1026" s="6" t="s">
        <v>417</v>
      </c>
      <c r="D1026" s="24">
        <v>16529165</v>
      </c>
      <c r="E1026" s="24" t="s">
        <v>560</v>
      </c>
      <c r="F1026" s="3">
        <v>1</v>
      </c>
      <c r="G1026" s="4">
        <v>5</v>
      </c>
      <c r="H1026" s="4">
        <f t="shared" si="30"/>
        <v>5</v>
      </c>
      <c r="I1026" s="17">
        <f t="shared" si="31"/>
        <v>1</v>
      </c>
    </row>
    <row r="1027" spans="1:9" x14ac:dyDescent="0.2">
      <c r="A1027" s="5">
        <v>60</v>
      </c>
      <c r="B1027" s="3">
        <v>1</v>
      </c>
      <c r="C1027" s="6" t="s">
        <v>417</v>
      </c>
      <c r="D1027" s="24">
        <v>11287565</v>
      </c>
      <c r="E1027" s="24" t="s">
        <v>560</v>
      </c>
      <c r="F1027" s="3">
        <v>1</v>
      </c>
      <c r="G1027" s="4">
        <v>5</v>
      </c>
      <c r="H1027" s="4">
        <f t="shared" ref="H1027:H1090" si="32">5-(F1027-B1027)</f>
        <v>5</v>
      </c>
      <c r="I1027" s="17">
        <f t="shared" ref="I1027:I1090" si="33">H1027/5</f>
        <v>1</v>
      </c>
    </row>
    <row r="1028" spans="1:9" x14ac:dyDescent="0.2">
      <c r="A1028" s="5">
        <v>70</v>
      </c>
      <c r="B1028" s="3">
        <v>1</v>
      </c>
      <c r="C1028" s="6" t="s">
        <v>619</v>
      </c>
      <c r="D1028" s="24">
        <v>5519885</v>
      </c>
      <c r="E1028" s="24" t="s">
        <v>560</v>
      </c>
      <c r="F1028" s="3">
        <v>1</v>
      </c>
      <c r="G1028" s="4">
        <v>5</v>
      </c>
      <c r="H1028" s="4">
        <f t="shared" si="32"/>
        <v>5</v>
      </c>
      <c r="I1028" s="17">
        <f t="shared" si="33"/>
        <v>1</v>
      </c>
    </row>
    <row r="1029" spans="1:9" x14ac:dyDescent="0.2">
      <c r="A1029" s="5">
        <v>80</v>
      </c>
      <c r="B1029" s="3">
        <v>1</v>
      </c>
      <c r="C1029" s="6" t="s">
        <v>102</v>
      </c>
      <c r="D1029" s="24">
        <v>10761485</v>
      </c>
      <c r="E1029" s="24" t="s">
        <v>560</v>
      </c>
      <c r="F1029" s="3">
        <v>1</v>
      </c>
      <c r="G1029" s="4">
        <v>5</v>
      </c>
      <c r="H1029" s="4">
        <f t="shared" si="32"/>
        <v>5</v>
      </c>
      <c r="I1029" s="17">
        <f t="shared" si="33"/>
        <v>1</v>
      </c>
    </row>
    <row r="1030" spans="1:9" x14ac:dyDescent="0.2">
      <c r="A1030" s="5">
        <v>90</v>
      </c>
      <c r="B1030" s="3">
        <v>1</v>
      </c>
      <c r="C1030" s="6" t="s">
        <v>371</v>
      </c>
      <c r="D1030" s="24">
        <v>16529165</v>
      </c>
      <c r="E1030" s="24" t="s">
        <v>560</v>
      </c>
      <c r="F1030" s="3">
        <v>1</v>
      </c>
      <c r="G1030" s="4">
        <v>5</v>
      </c>
      <c r="H1030" s="4">
        <f t="shared" si="32"/>
        <v>5</v>
      </c>
      <c r="I1030" s="17">
        <f t="shared" si="33"/>
        <v>1</v>
      </c>
    </row>
    <row r="1031" spans="1:9" x14ac:dyDescent="0.2">
      <c r="A1031" s="5">
        <v>100</v>
      </c>
      <c r="B1031" s="3">
        <v>1</v>
      </c>
      <c r="C1031" s="6" t="s">
        <v>113</v>
      </c>
      <c r="D1031" s="24">
        <v>11287565</v>
      </c>
      <c r="E1031" s="24" t="s">
        <v>560</v>
      </c>
      <c r="F1031" s="3">
        <v>1</v>
      </c>
      <c r="G1031" s="4">
        <v>5</v>
      </c>
      <c r="H1031" s="4">
        <f t="shared" si="32"/>
        <v>5</v>
      </c>
      <c r="I1031" s="17">
        <f t="shared" si="33"/>
        <v>1</v>
      </c>
    </row>
    <row r="1032" spans="1:9" x14ac:dyDescent="0.2">
      <c r="A1032" s="5">
        <v>110</v>
      </c>
      <c r="B1032" s="3">
        <v>1</v>
      </c>
      <c r="C1032" s="6" t="s">
        <v>26</v>
      </c>
      <c r="D1032" s="24">
        <v>5519885</v>
      </c>
      <c r="E1032" s="24" t="s">
        <v>560</v>
      </c>
      <c r="F1032" s="3">
        <v>1</v>
      </c>
      <c r="G1032" s="4">
        <v>5</v>
      </c>
      <c r="H1032" s="4">
        <f t="shared" si="32"/>
        <v>5</v>
      </c>
      <c r="I1032" s="17">
        <f t="shared" si="33"/>
        <v>1</v>
      </c>
    </row>
    <row r="1033" spans="1:9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560</v>
      </c>
      <c r="F1033" s="3">
        <v>5</v>
      </c>
      <c r="G1033" s="4">
        <v>5</v>
      </c>
      <c r="H1033" s="4">
        <f t="shared" si="32"/>
        <v>0</v>
      </c>
      <c r="I1033" s="17">
        <f t="shared" si="33"/>
        <v>0</v>
      </c>
    </row>
    <row r="1034" spans="1:9" x14ac:dyDescent="0.2">
      <c r="A1034" s="5">
        <v>130</v>
      </c>
      <c r="B1034" s="3">
        <v>1</v>
      </c>
      <c r="C1034" s="6" t="s">
        <v>45</v>
      </c>
      <c r="D1034" s="24">
        <v>16529165</v>
      </c>
      <c r="E1034" s="24" t="s">
        <v>560</v>
      </c>
      <c r="F1034" s="3">
        <v>2</v>
      </c>
      <c r="G1034" s="4">
        <v>5</v>
      </c>
      <c r="H1034" s="4">
        <f t="shared" si="32"/>
        <v>4</v>
      </c>
      <c r="I1034" s="17">
        <f t="shared" si="33"/>
        <v>0.8</v>
      </c>
    </row>
    <row r="1035" spans="1:9" x14ac:dyDescent="0.2">
      <c r="A1035" s="5">
        <v>140</v>
      </c>
      <c r="B1035" s="3">
        <v>1</v>
      </c>
      <c r="C1035" s="6" t="s">
        <v>502</v>
      </c>
      <c r="D1035" s="24">
        <v>11287565</v>
      </c>
      <c r="E1035" s="24" t="s">
        <v>560</v>
      </c>
      <c r="F1035" s="3">
        <v>1</v>
      </c>
      <c r="G1035" s="4">
        <v>5</v>
      </c>
      <c r="H1035" s="4">
        <f t="shared" si="32"/>
        <v>5</v>
      </c>
      <c r="I1035" s="17">
        <f t="shared" si="33"/>
        <v>1</v>
      </c>
    </row>
    <row r="1036" spans="1:9" x14ac:dyDescent="0.2">
      <c r="A1036" s="5">
        <v>150</v>
      </c>
      <c r="B1036" s="3">
        <v>0</v>
      </c>
      <c r="C1036" s="6" t="s">
        <v>30</v>
      </c>
      <c r="D1036" s="24">
        <v>0</v>
      </c>
      <c r="E1036" s="24" t="s">
        <v>560</v>
      </c>
      <c r="F1036" s="3">
        <v>5</v>
      </c>
      <c r="G1036" s="4">
        <v>5</v>
      </c>
      <c r="H1036" s="4">
        <f t="shared" si="32"/>
        <v>0</v>
      </c>
      <c r="I1036" s="17">
        <f t="shared" si="33"/>
        <v>0</v>
      </c>
    </row>
    <row r="1037" spans="1:9" x14ac:dyDescent="0.2">
      <c r="A1037" s="5">
        <v>160</v>
      </c>
      <c r="B1037" s="3">
        <v>0</v>
      </c>
      <c r="C1037" s="6" t="s">
        <v>30</v>
      </c>
      <c r="D1037" s="24">
        <v>0</v>
      </c>
      <c r="E1037" s="24" t="s">
        <v>560</v>
      </c>
      <c r="F1037" s="3">
        <v>5</v>
      </c>
      <c r="G1037" s="4">
        <v>5</v>
      </c>
      <c r="H1037" s="4">
        <f t="shared" si="32"/>
        <v>0</v>
      </c>
      <c r="I1037" s="17">
        <f t="shared" si="33"/>
        <v>0</v>
      </c>
    </row>
    <row r="1038" spans="1:9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560</v>
      </c>
      <c r="F1038" s="3">
        <v>5</v>
      </c>
      <c r="G1038" s="4">
        <v>5</v>
      </c>
      <c r="H1038" s="4">
        <f t="shared" si="32"/>
        <v>0</v>
      </c>
      <c r="I1038" s="17">
        <f t="shared" si="33"/>
        <v>0</v>
      </c>
    </row>
    <row r="1039" spans="1:9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560</v>
      </c>
      <c r="F1039" s="3">
        <v>5</v>
      </c>
      <c r="G1039" s="4">
        <v>5</v>
      </c>
      <c r="H1039" s="4">
        <f t="shared" si="32"/>
        <v>0</v>
      </c>
      <c r="I1039" s="17">
        <f t="shared" si="33"/>
        <v>0</v>
      </c>
    </row>
    <row r="1040" spans="1:9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560</v>
      </c>
      <c r="F1040" s="3">
        <v>5</v>
      </c>
      <c r="G1040" s="4">
        <v>5</v>
      </c>
      <c r="H1040" s="4">
        <f t="shared" si="32"/>
        <v>0</v>
      </c>
      <c r="I1040" s="17">
        <f t="shared" si="33"/>
        <v>0</v>
      </c>
    </row>
    <row r="1041" spans="1:9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560</v>
      </c>
      <c r="F1041" s="3">
        <v>5</v>
      </c>
      <c r="G1041" s="4">
        <v>5</v>
      </c>
      <c r="H1041" s="4">
        <f t="shared" si="32"/>
        <v>0</v>
      </c>
      <c r="I1041" s="17">
        <f t="shared" si="33"/>
        <v>0</v>
      </c>
    </row>
    <row r="1042" spans="1:9" x14ac:dyDescent="0.2">
      <c r="A1042" s="5">
        <v>210</v>
      </c>
      <c r="B1042" s="3">
        <v>0</v>
      </c>
      <c r="C1042" s="6" t="s">
        <v>30</v>
      </c>
      <c r="D1042" s="24">
        <v>0</v>
      </c>
      <c r="E1042" s="24" t="s">
        <v>560</v>
      </c>
      <c r="F1042" s="3">
        <v>5</v>
      </c>
      <c r="G1042" s="4">
        <v>5</v>
      </c>
      <c r="H1042" s="4">
        <f t="shared" si="32"/>
        <v>0</v>
      </c>
      <c r="I1042" s="17">
        <f t="shared" si="33"/>
        <v>0</v>
      </c>
    </row>
    <row r="1043" spans="1:9" x14ac:dyDescent="0.2">
      <c r="A1043" s="5">
        <v>220</v>
      </c>
      <c r="B1043" s="3">
        <v>0</v>
      </c>
      <c r="C1043" s="6" t="s">
        <v>30</v>
      </c>
      <c r="D1043" s="24">
        <v>0</v>
      </c>
      <c r="E1043" s="24" t="s">
        <v>560</v>
      </c>
      <c r="F1043" s="3">
        <v>5</v>
      </c>
      <c r="G1043" s="4">
        <v>5</v>
      </c>
      <c r="H1043" s="4">
        <f t="shared" si="32"/>
        <v>0</v>
      </c>
      <c r="I1043" s="17">
        <f t="shared" si="33"/>
        <v>0</v>
      </c>
    </row>
    <row r="1044" spans="1:9" x14ac:dyDescent="0.2">
      <c r="A1044" s="5">
        <v>230</v>
      </c>
      <c r="B1044" s="3">
        <v>0</v>
      </c>
      <c r="C1044" s="6" t="s">
        <v>30</v>
      </c>
      <c r="D1044" s="24">
        <v>0</v>
      </c>
      <c r="E1044" s="24" t="s">
        <v>560</v>
      </c>
      <c r="F1044" s="3">
        <v>5</v>
      </c>
      <c r="G1044" s="4">
        <v>5</v>
      </c>
      <c r="H1044" s="4">
        <f t="shared" si="32"/>
        <v>0</v>
      </c>
      <c r="I1044" s="17">
        <f t="shared" si="33"/>
        <v>0</v>
      </c>
    </row>
    <row r="1045" spans="1:9" x14ac:dyDescent="0.2">
      <c r="A1045" s="5">
        <v>240</v>
      </c>
      <c r="B1045" s="3">
        <v>0</v>
      </c>
      <c r="C1045" s="6" t="s">
        <v>30</v>
      </c>
      <c r="D1045" s="24">
        <v>0</v>
      </c>
      <c r="E1045" s="24" t="s">
        <v>560</v>
      </c>
      <c r="F1045" s="3">
        <v>5</v>
      </c>
      <c r="G1045" s="4">
        <v>5</v>
      </c>
      <c r="H1045" s="4">
        <f t="shared" si="32"/>
        <v>0</v>
      </c>
      <c r="I1045" s="17">
        <f t="shared" si="33"/>
        <v>0</v>
      </c>
    </row>
    <row r="1046" spans="1:9" x14ac:dyDescent="0.2">
      <c r="A1046" s="5">
        <v>250</v>
      </c>
      <c r="B1046" s="3">
        <v>0</v>
      </c>
      <c r="C1046" s="6" t="s">
        <v>30</v>
      </c>
      <c r="D1046" s="24">
        <v>0</v>
      </c>
      <c r="E1046" s="24" t="s">
        <v>560</v>
      </c>
      <c r="F1046" s="3">
        <v>5</v>
      </c>
      <c r="G1046" s="4">
        <v>5</v>
      </c>
      <c r="H1046" s="4">
        <f t="shared" si="32"/>
        <v>0</v>
      </c>
      <c r="I1046" s="17">
        <f t="shared" si="33"/>
        <v>0</v>
      </c>
    </row>
    <row r="1047" spans="1:9" x14ac:dyDescent="0.2">
      <c r="A1047" s="5">
        <v>260</v>
      </c>
      <c r="B1047" s="3">
        <v>0</v>
      </c>
      <c r="C1047" s="6" t="s">
        <v>30</v>
      </c>
      <c r="D1047" s="24">
        <v>0</v>
      </c>
      <c r="E1047" s="24" t="s">
        <v>560</v>
      </c>
      <c r="F1047" s="3">
        <v>5</v>
      </c>
      <c r="G1047" s="4">
        <v>5</v>
      </c>
      <c r="H1047" s="4">
        <f t="shared" si="32"/>
        <v>0</v>
      </c>
      <c r="I1047" s="17">
        <f t="shared" si="33"/>
        <v>0</v>
      </c>
    </row>
    <row r="1048" spans="1:9" x14ac:dyDescent="0.2">
      <c r="A1048" s="5">
        <v>270</v>
      </c>
      <c r="B1048" s="3">
        <v>0</v>
      </c>
      <c r="C1048" s="6" t="s">
        <v>30</v>
      </c>
      <c r="D1048" s="24">
        <v>0</v>
      </c>
      <c r="E1048" s="24" t="s">
        <v>560</v>
      </c>
      <c r="F1048" s="3">
        <v>5</v>
      </c>
      <c r="G1048" s="4">
        <v>5</v>
      </c>
      <c r="H1048" s="4">
        <f t="shared" si="32"/>
        <v>0</v>
      </c>
      <c r="I1048" s="17">
        <f t="shared" si="33"/>
        <v>0</v>
      </c>
    </row>
    <row r="1049" spans="1:9" x14ac:dyDescent="0.2">
      <c r="A1049" s="5">
        <v>280</v>
      </c>
      <c r="B1049" s="3">
        <v>0</v>
      </c>
      <c r="C1049" s="6" t="s">
        <v>30</v>
      </c>
      <c r="D1049" s="24">
        <v>0</v>
      </c>
      <c r="E1049" s="24" t="s">
        <v>560</v>
      </c>
      <c r="F1049" s="3">
        <v>5</v>
      </c>
      <c r="G1049" s="4">
        <v>5</v>
      </c>
      <c r="H1049" s="4">
        <f t="shared" si="32"/>
        <v>0</v>
      </c>
      <c r="I1049" s="17">
        <f t="shared" si="33"/>
        <v>0</v>
      </c>
    </row>
    <row r="1050" spans="1:9" x14ac:dyDescent="0.2">
      <c r="A1050" s="5">
        <v>290</v>
      </c>
      <c r="B1050" s="3">
        <v>0</v>
      </c>
      <c r="C1050" s="6" t="s">
        <v>30</v>
      </c>
      <c r="D1050" s="24">
        <v>0</v>
      </c>
      <c r="E1050" s="24" t="s">
        <v>560</v>
      </c>
      <c r="F1050" s="3">
        <v>5</v>
      </c>
      <c r="G1050" s="4">
        <v>5</v>
      </c>
      <c r="H1050" s="4">
        <f t="shared" si="32"/>
        <v>0</v>
      </c>
      <c r="I1050" s="17">
        <f t="shared" si="33"/>
        <v>0</v>
      </c>
    </row>
    <row r="1051" spans="1:9" x14ac:dyDescent="0.2">
      <c r="A1051" s="5">
        <v>300</v>
      </c>
      <c r="B1051" s="3">
        <v>0</v>
      </c>
      <c r="C1051" s="6" t="s">
        <v>30</v>
      </c>
      <c r="D1051" s="24">
        <v>0</v>
      </c>
      <c r="E1051" s="24" t="s">
        <v>560</v>
      </c>
      <c r="F1051" s="3">
        <v>5</v>
      </c>
      <c r="G1051" s="4">
        <v>5</v>
      </c>
      <c r="H1051" s="4">
        <f t="shared" si="32"/>
        <v>0</v>
      </c>
      <c r="I1051" s="17">
        <f t="shared" si="33"/>
        <v>0</v>
      </c>
    </row>
    <row r="1052" spans="1:9" x14ac:dyDescent="0.2">
      <c r="A1052" s="5">
        <v>10</v>
      </c>
      <c r="B1052" s="3">
        <v>1</v>
      </c>
      <c r="C1052" s="6" t="s">
        <v>72</v>
      </c>
      <c r="D1052" s="24">
        <v>11287565</v>
      </c>
      <c r="E1052" s="24" t="s">
        <v>560</v>
      </c>
      <c r="F1052" s="3">
        <v>1</v>
      </c>
      <c r="G1052" s="4">
        <v>6</v>
      </c>
      <c r="H1052" s="4">
        <f t="shared" si="32"/>
        <v>5</v>
      </c>
      <c r="I1052" s="17">
        <f t="shared" si="33"/>
        <v>1</v>
      </c>
    </row>
    <row r="1053" spans="1:9" x14ac:dyDescent="0.2">
      <c r="A1053" s="5">
        <v>20</v>
      </c>
      <c r="B1053" s="3">
        <v>1</v>
      </c>
      <c r="C1053" s="6" t="s">
        <v>72</v>
      </c>
      <c r="D1053" s="24">
        <v>5519885</v>
      </c>
      <c r="E1053" s="24" t="s">
        <v>560</v>
      </c>
      <c r="F1053" s="3">
        <v>1</v>
      </c>
      <c r="G1053" s="4">
        <v>6</v>
      </c>
      <c r="H1053" s="4">
        <f t="shared" si="32"/>
        <v>5</v>
      </c>
      <c r="I1053" s="17">
        <f t="shared" si="33"/>
        <v>1</v>
      </c>
    </row>
    <row r="1054" spans="1:9" x14ac:dyDescent="0.2">
      <c r="A1054" s="5">
        <v>30</v>
      </c>
      <c r="B1054" s="3">
        <v>1</v>
      </c>
      <c r="C1054" s="6" t="s">
        <v>148</v>
      </c>
      <c r="D1054" s="24">
        <v>10761485</v>
      </c>
      <c r="E1054" s="24" t="s">
        <v>560</v>
      </c>
      <c r="F1054" s="3">
        <v>1</v>
      </c>
      <c r="G1054" s="4">
        <v>6</v>
      </c>
      <c r="H1054" s="4">
        <f t="shared" si="32"/>
        <v>5</v>
      </c>
      <c r="I1054" s="17">
        <f t="shared" si="33"/>
        <v>1</v>
      </c>
    </row>
    <row r="1055" spans="1:9" x14ac:dyDescent="0.2">
      <c r="A1055" s="5">
        <v>40</v>
      </c>
      <c r="B1055" s="3">
        <v>1</v>
      </c>
      <c r="C1055" s="6" t="s">
        <v>208</v>
      </c>
      <c r="D1055" s="24">
        <v>16529165</v>
      </c>
      <c r="E1055" s="24" t="s">
        <v>560</v>
      </c>
      <c r="F1055" s="3">
        <v>2</v>
      </c>
      <c r="G1055" s="4">
        <v>6</v>
      </c>
      <c r="H1055" s="4">
        <f t="shared" si="32"/>
        <v>4</v>
      </c>
      <c r="I1055" s="17">
        <f t="shared" si="33"/>
        <v>0.8</v>
      </c>
    </row>
    <row r="1056" spans="1:9" x14ac:dyDescent="0.2">
      <c r="A1056" s="5">
        <v>50</v>
      </c>
      <c r="B1056" s="3">
        <v>0</v>
      </c>
      <c r="C1056" s="6" t="s">
        <v>30</v>
      </c>
      <c r="D1056" s="24">
        <v>0</v>
      </c>
      <c r="E1056" s="24" t="s">
        <v>560</v>
      </c>
      <c r="F1056" s="3">
        <v>5</v>
      </c>
      <c r="G1056" s="4">
        <v>6</v>
      </c>
      <c r="H1056" s="4">
        <f t="shared" si="32"/>
        <v>0</v>
      </c>
      <c r="I1056" s="17">
        <f t="shared" si="33"/>
        <v>0</v>
      </c>
    </row>
    <row r="1057" spans="1:9" x14ac:dyDescent="0.2">
      <c r="A1057" s="5">
        <v>60</v>
      </c>
      <c r="B1057" s="3">
        <v>1</v>
      </c>
      <c r="C1057" s="6" t="s">
        <v>232</v>
      </c>
      <c r="D1057" s="24">
        <v>5519885</v>
      </c>
      <c r="E1057" s="24" t="s">
        <v>560</v>
      </c>
      <c r="F1057" s="3">
        <v>1</v>
      </c>
      <c r="G1057" s="4">
        <v>6</v>
      </c>
      <c r="H1057" s="4">
        <f t="shared" si="32"/>
        <v>5</v>
      </c>
      <c r="I1057" s="17">
        <f t="shared" si="33"/>
        <v>1</v>
      </c>
    </row>
    <row r="1058" spans="1:9" x14ac:dyDescent="0.2">
      <c r="A1058" s="5">
        <v>70</v>
      </c>
      <c r="B1058" s="3">
        <v>1</v>
      </c>
      <c r="C1058" s="6" t="s">
        <v>181</v>
      </c>
      <c r="D1058" s="24">
        <v>10761485</v>
      </c>
      <c r="E1058" s="24" t="s">
        <v>560</v>
      </c>
      <c r="F1058" s="3">
        <v>1</v>
      </c>
      <c r="G1058" s="4">
        <v>6</v>
      </c>
      <c r="H1058" s="4">
        <f t="shared" si="32"/>
        <v>5</v>
      </c>
      <c r="I1058" s="17">
        <f t="shared" si="33"/>
        <v>1</v>
      </c>
    </row>
    <row r="1059" spans="1:9" x14ac:dyDescent="0.2">
      <c r="A1059" s="5">
        <v>80</v>
      </c>
      <c r="B1059" s="3">
        <v>1</v>
      </c>
      <c r="C1059" s="6" t="s">
        <v>110</v>
      </c>
      <c r="D1059" s="24">
        <v>16529165</v>
      </c>
      <c r="E1059" s="24" t="s">
        <v>560</v>
      </c>
      <c r="F1059" s="3">
        <v>1</v>
      </c>
      <c r="G1059" s="4">
        <v>6</v>
      </c>
      <c r="H1059" s="4">
        <f t="shared" si="32"/>
        <v>5</v>
      </c>
      <c r="I1059" s="17">
        <f t="shared" si="33"/>
        <v>1</v>
      </c>
    </row>
    <row r="1060" spans="1:9" x14ac:dyDescent="0.2">
      <c r="A1060" s="5">
        <v>90</v>
      </c>
      <c r="B1060" s="3">
        <v>1</v>
      </c>
      <c r="C1060" s="6" t="s">
        <v>20</v>
      </c>
      <c r="D1060" s="24">
        <v>11287565</v>
      </c>
      <c r="E1060" s="24" t="s">
        <v>560</v>
      </c>
      <c r="F1060" s="3">
        <v>1</v>
      </c>
      <c r="G1060" s="4">
        <v>6</v>
      </c>
      <c r="H1060" s="4">
        <f t="shared" si="32"/>
        <v>5</v>
      </c>
      <c r="I1060" s="17">
        <f t="shared" si="33"/>
        <v>1</v>
      </c>
    </row>
    <row r="1061" spans="1:9" x14ac:dyDescent="0.2">
      <c r="A1061" s="5">
        <v>100</v>
      </c>
      <c r="B1061" s="3">
        <v>1</v>
      </c>
      <c r="C1061" s="6" t="s">
        <v>26</v>
      </c>
      <c r="D1061" s="24">
        <v>5519885</v>
      </c>
      <c r="E1061" s="24" t="s">
        <v>560</v>
      </c>
      <c r="F1061" s="3">
        <v>2</v>
      </c>
      <c r="G1061" s="4">
        <v>6</v>
      </c>
      <c r="H1061" s="4">
        <f t="shared" si="32"/>
        <v>4</v>
      </c>
      <c r="I1061" s="17">
        <f t="shared" si="33"/>
        <v>0.8</v>
      </c>
    </row>
    <row r="1062" spans="1:9" x14ac:dyDescent="0.2">
      <c r="A1062" s="5">
        <v>110</v>
      </c>
      <c r="B1062" s="3">
        <v>0</v>
      </c>
      <c r="C1062" s="6" t="s">
        <v>30</v>
      </c>
      <c r="D1062" s="24">
        <v>0</v>
      </c>
      <c r="E1062" s="24" t="s">
        <v>560</v>
      </c>
      <c r="F1062" s="3">
        <v>5</v>
      </c>
      <c r="G1062" s="4">
        <v>6</v>
      </c>
      <c r="H1062" s="4">
        <f t="shared" si="32"/>
        <v>0</v>
      </c>
      <c r="I1062" s="17">
        <f t="shared" si="33"/>
        <v>0</v>
      </c>
    </row>
    <row r="1063" spans="1:9" x14ac:dyDescent="0.2">
      <c r="A1063" s="5">
        <v>120</v>
      </c>
      <c r="B1063" s="3">
        <v>1</v>
      </c>
      <c r="C1063" s="6" t="s">
        <v>321</v>
      </c>
      <c r="D1063" s="24">
        <v>16529165</v>
      </c>
      <c r="E1063" s="24" t="s">
        <v>560</v>
      </c>
      <c r="F1063" s="3">
        <v>3</v>
      </c>
      <c r="G1063" s="4">
        <v>6</v>
      </c>
      <c r="H1063" s="4">
        <f t="shared" si="32"/>
        <v>3</v>
      </c>
      <c r="I1063" s="17">
        <f t="shared" si="33"/>
        <v>0.6</v>
      </c>
    </row>
    <row r="1064" spans="1:9" x14ac:dyDescent="0.2">
      <c r="A1064" s="5">
        <v>130</v>
      </c>
      <c r="B1064" s="3">
        <v>1</v>
      </c>
      <c r="C1064" s="6" t="s">
        <v>502</v>
      </c>
      <c r="D1064" s="24">
        <v>11287565</v>
      </c>
      <c r="E1064" s="24" t="s">
        <v>560</v>
      </c>
      <c r="F1064" s="3">
        <v>1</v>
      </c>
      <c r="G1064" s="4">
        <v>6</v>
      </c>
      <c r="H1064" s="4">
        <f t="shared" si="32"/>
        <v>5</v>
      </c>
      <c r="I1064" s="17">
        <f t="shared" si="33"/>
        <v>1</v>
      </c>
    </row>
    <row r="1065" spans="1:9" x14ac:dyDescent="0.2">
      <c r="A1065" s="5">
        <v>140</v>
      </c>
      <c r="B1065" s="3">
        <v>1</v>
      </c>
      <c r="C1065" s="6" t="s">
        <v>231</v>
      </c>
      <c r="D1065" s="24">
        <v>5519885</v>
      </c>
      <c r="E1065" s="24" t="s">
        <v>560</v>
      </c>
      <c r="F1065" s="3">
        <v>1</v>
      </c>
      <c r="G1065" s="4">
        <v>6</v>
      </c>
      <c r="H1065" s="4">
        <f t="shared" si="32"/>
        <v>5</v>
      </c>
      <c r="I1065" s="17">
        <f t="shared" si="33"/>
        <v>1</v>
      </c>
    </row>
    <row r="1066" spans="1:9" x14ac:dyDescent="0.2">
      <c r="A1066" s="5">
        <v>150</v>
      </c>
      <c r="B1066" s="3">
        <v>0</v>
      </c>
      <c r="C1066" s="6" t="s">
        <v>30</v>
      </c>
      <c r="D1066" s="24">
        <v>0</v>
      </c>
      <c r="E1066" s="24" t="s">
        <v>560</v>
      </c>
      <c r="F1066" s="3">
        <v>5</v>
      </c>
      <c r="G1066" s="4">
        <v>6</v>
      </c>
      <c r="H1066" s="4">
        <f t="shared" si="32"/>
        <v>0</v>
      </c>
      <c r="I1066" s="17">
        <f t="shared" si="33"/>
        <v>0</v>
      </c>
    </row>
    <row r="1067" spans="1:9" x14ac:dyDescent="0.2">
      <c r="A1067" s="5">
        <v>160</v>
      </c>
      <c r="B1067" s="3">
        <v>0</v>
      </c>
      <c r="C1067" s="6" t="s">
        <v>30</v>
      </c>
      <c r="D1067" s="24">
        <v>0</v>
      </c>
      <c r="E1067" s="24" t="s">
        <v>560</v>
      </c>
      <c r="F1067" s="3">
        <v>5</v>
      </c>
      <c r="G1067" s="4">
        <v>6</v>
      </c>
      <c r="H1067" s="4">
        <f t="shared" si="32"/>
        <v>0</v>
      </c>
      <c r="I1067" s="17">
        <f t="shared" si="33"/>
        <v>0</v>
      </c>
    </row>
    <row r="1068" spans="1:9" x14ac:dyDescent="0.2">
      <c r="A1068" s="5">
        <v>170</v>
      </c>
      <c r="B1068" s="3">
        <v>0</v>
      </c>
      <c r="C1068" s="6" t="s">
        <v>30</v>
      </c>
      <c r="D1068" s="24">
        <v>0</v>
      </c>
      <c r="E1068" s="24" t="s">
        <v>560</v>
      </c>
      <c r="F1068" s="3">
        <v>5</v>
      </c>
      <c r="G1068" s="4">
        <v>6</v>
      </c>
      <c r="H1068" s="4">
        <f t="shared" si="32"/>
        <v>0</v>
      </c>
      <c r="I1068" s="17">
        <f t="shared" si="33"/>
        <v>0</v>
      </c>
    </row>
    <row r="1069" spans="1:9" x14ac:dyDescent="0.2">
      <c r="A1069" s="5">
        <v>180</v>
      </c>
      <c r="B1069" s="3">
        <v>0</v>
      </c>
      <c r="C1069" s="6" t="s">
        <v>30</v>
      </c>
      <c r="D1069" s="24">
        <v>0</v>
      </c>
      <c r="E1069" s="24" t="s">
        <v>560</v>
      </c>
      <c r="F1069" s="3">
        <v>5</v>
      </c>
      <c r="G1069" s="4">
        <v>6</v>
      </c>
      <c r="H1069" s="4">
        <f t="shared" si="32"/>
        <v>0</v>
      </c>
      <c r="I1069" s="17">
        <f t="shared" si="33"/>
        <v>0</v>
      </c>
    </row>
    <row r="1070" spans="1:9" x14ac:dyDescent="0.2">
      <c r="A1070" s="5">
        <v>190</v>
      </c>
      <c r="B1070" s="3">
        <v>0</v>
      </c>
      <c r="C1070" s="6" t="s">
        <v>30</v>
      </c>
      <c r="D1070" s="24">
        <v>0</v>
      </c>
      <c r="E1070" s="24" t="s">
        <v>560</v>
      </c>
      <c r="F1070" s="3">
        <v>5</v>
      </c>
      <c r="G1070" s="4">
        <v>6</v>
      </c>
      <c r="H1070" s="4">
        <f t="shared" si="32"/>
        <v>0</v>
      </c>
      <c r="I1070" s="17">
        <f t="shared" si="33"/>
        <v>0</v>
      </c>
    </row>
    <row r="1071" spans="1:9" x14ac:dyDescent="0.2">
      <c r="A1071" s="5">
        <v>200</v>
      </c>
      <c r="B1071" s="3">
        <v>0</v>
      </c>
      <c r="C1071" s="6" t="s">
        <v>30</v>
      </c>
      <c r="D1071" s="24">
        <v>0</v>
      </c>
      <c r="E1071" s="24" t="s">
        <v>560</v>
      </c>
      <c r="F1071" s="3">
        <v>5</v>
      </c>
      <c r="G1071" s="4">
        <v>6</v>
      </c>
      <c r="H1071" s="4">
        <f t="shared" si="32"/>
        <v>0</v>
      </c>
      <c r="I1071" s="17">
        <f t="shared" si="33"/>
        <v>0</v>
      </c>
    </row>
    <row r="1072" spans="1:9" x14ac:dyDescent="0.2">
      <c r="A1072" s="5">
        <v>210</v>
      </c>
      <c r="B1072" s="3">
        <v>0</v>
      </c>
      <c r="C1072" s="6" t="s">
        <v>30</v>
      </c>
      <c r="D1072" s="24">
        <v>0</v>
      </c>
      <c r="E1072" s="24" t="s">
        <v>560</v>
      </c>
      <c r="F1072" s="3">
        <v>5</v>
      </c>
      <c r="G1072" s="4">
        <v>6</v>
      </c>
      <c r="H1072" s="4">
        <f t="shared" si="32"/>
        <v>0</v>
      </c>
      <c r="I1072" s="17">
        <f t="shared" si="33"/>
        <v>0</v>
      </c>
    </row>
    <row r="1073" spans="1:9" x14ac:dyDescent="0.2">
      <c r="A1073" s="5">
        <v>220</v>
      </c>
      <c r="B1073" s="3">
        <v>0</v>
      </c>
      <c r="C1073" s="6" t="s">
        <v>30</v>
      </c>
      <c r="D1073" s="24">
        <v>0</v>
      </c>
      <c r="E1073" s="24" t="s">
        <v>560</v>
      </c>
      <c r="F1073" s="3">
        <v>5</v>
      </c>
      <c r="G1073" s="4">
        <v>6</v>
      </c>
      <c r="H1073" s="4">
        <f t="shared" si="32"/>
        <v>0</v>
      </c>
      <c r="I1073" s="17">
        <f t="shared" si="33"/>
        <v>0</v>
      </c>
    </row>
    <row r="1074" spans="1:9" x14ac:dyDescent="0.2">
      <c r="A1074" s="5">
        <v>230</v>
      </c>
      <c r="B1074" s="3">
        <v>0</v>
      </c>
      <c r="C1074" s="6" t="s">
        <v>30</v>
      </c>
      <c r="D1074" s="24">
        <v>0</v>
      </c>
      <c r="E1074" s="24" t="s">
        <v>560</v>
      </c>
      <c r="F1074" s="3">
        <v>5</v>
      </c>
      <c r="G1074" s="4">
        <v>6</v>
      </c>
      <c r="H1074" s="4">
        <f t="shared" si="32"/>
        <v>0</v>
      </c>
      <c r="I1074" s="17">
        <f t="shared" si="33"/>
        <v>0</v>
      </c>
    </row>
    <row r="1075" spans="1:9" x14ac:dyDescent="0.2">
      <c r="A1075" s="5">
        <v>240</v>
      </c>
      <c r="B1075" s="3">
        <v>0</v>
      </c>
      <c r="C1075" s="6" t="s">
        <v>30</v>
      </c>
      <c r="D1075" s="24">
        <v>0</v>
      </c>
      <c r="E1075" s="24" t="s">
        <v>560</v>
      </c>
      <c r="F1075" s="3">
        <v>5</v>
      </c>
      <c r="G1075" s="4">
        <v>6</v>
      </c>
      <c r="H1075" s="4">
        <f t="shared" si="32"/>
        <v>0</v>
      </c>
      <c r="I1075" s="17">
        <f t="shared" si="33"/>
        <v>0</v>
      </c>
    </row>
    <row r="1076" spans="1:9" x14ac:dyDescent="0.2">
      <c r="A1076" s="5">
        <v>250</v>
      </c>
      <c r="B1076" s="3">
        <v>0</v>
      </c>
      <c r="C1076" s="6" t="s">
        <v>30</v>
      </c>
      <c r="D1076" s="24">
        <v>0</v>
      </c>
      <c r="E1076" s="24" t="s">
        <v>560</v>
      </c>
      <c r="F1076" s="3">
        <v>5</v>
      </c>
      <c r="G1076" s="4">
        <v>6</v>
      </c>
      <c r="H1076" s="4">
        <f t="shared" si="32"/>
        <v>0</v>
      </c>
      <c r="I1076" s="17">
        <f t="shared" si="33"/>
        <v>0</v>
      </c>
    </row>
    <row r="1077" spans="1:9" x14ac:dyDescent="0.2">
      <c r="A1077" s="5">
        <v>260</v>
      </c>
      <c r="B1077" s="3">
        <v>0</v>
      </c>
      <c r="C1077" s="6" t="s">
        <v>30</v>
      </c>
      <c r="D1077" s="24">
        <v>0</v>
      </c>
      <c r="E1077" s="24" t="s">
        <v>560</v>
      </c>
      <c r="F1077" s="3">
        <v>5</v>
      </c>
      <c r="G1077" s="4">
        <v>6</v>
      </c>
      <c r="H1077" s="4">
        <f t="shared" si="32"/>
        <v>0</v>
      </c>
      <c r="I1077" s="17">
        <f t="shared" si="33"/>
        <v>0</v>
      </c>
    </row>
    <row r="1078" spans="1:9" x14ac:dyDescent="0.2">
      <c r="A1078" s="5">
        <v>270</v>
      </c>
      <c r="B1078" s="3">
        <v>0</v>
      </c>
      <c r="C1078" s="6" t="s">
        <v>30</v>
      </c>
      <c r="D1078" s="24">
        <v>0</v>
      </c>
      <c r="E1078" s="24" t="s">
        <v>560</v>
      </c>
      <c r="F1078" s="3">
        <v>5</v>
      </c>
      <c r="G1078" s="4">
        <v>6</v>
      </c>
      <c r="H1078" s="4">
        <f t="shared" si="32"/>
        <v>0</v>
      </c>
      <c r="I1078" s="17">
        <f t="shared" si="33"/>
        <v>0</v>
      </c>
    </row>
    <row r="1079" spans="1:9" x14ac:dyDescent="0.2">
      <c r="A1079" s="5">
        <v>280</v>
      </c>
      <c r="B1079" s="3">
        <v>0</v>
      </c>
      <c r="C1079" s="6" t="s">
        <v>30</v>
      </c>
      <c r="D1079" s="24">
        <v>0</v>
      </c>
      <c r="E1079" s="24" t="s">
        <v>560</v>
      </c>
      <c r="F1079" s="3">
        <v>5</v>
      </c>
      <c r="G1079" s="4">
        <v>6</v>
      </c>
      <c r="H1079" s="4">
        <f t="shared" si="32"/>
        <v>0</v>
      </c>
      <c r="I1079" s="17">
        <f t="shared" si="33"/>
        <v>0</v>
      </c>
    </row>
    <row r="1080" spans="1:9" x14ac:dyDescent="0.2">
      <c r="A1080" s="5">
        <v>290</v>
      </c>
      <c r="B1080" s="3">
        <v>0</v>
      </c>
      <c r="C1080" s="6" t="s">
        <v>30</v>
      </c>
      <c r="D1080" s="24">
        <v>0</v>
      </c>
      <c r="E1080" s="24" t="s">
        <v>560</v>
      </c>
      <c r="F1080" s="3">
        <v>5</v>
      </c>
      <c r="G1080" s="4">
        <v>6</v>
      </c>
      <c r="H1080" s="4">
        <f t="shared" si="32"/>
        <v>0</v>
      </c>
      <c r="I1080" s="17">
        <f t="shared" si="33"/>
        <v>0</v>
      </c>
    </row>
    <row r="1081" spans="1:9" x14ac:dyDescent="0.2">
      <c r="A1081" s="5">
        <v>300</v>
      </c>
      <c r="B1081" s="3">
        <v>0</v>
      </c>
      <c r="C1081" s="6" t="s">
        <v>30</v>
      </c>
      <c r="D1081" s="24">
        <v>0</v>
      </c>
      <c r="E1081" s="24" t="s">
        <v>560</v>
      </c>
      <c r="F1081" s="3">
        <v>5</v>
      </c>
      <c r="G1081" s="4">
        <v>6</v>
      </c>
      <c r="H1081" s="4">
        <f t="shared" si="32"/>
        <v>0</v>
      </c>
      <c r="I1081" s="17">
        <f t="shared" si="33"/>
        <v>0</v>
      </c>
    </row>
    <row r="1082" spans="1:9" x14ac:dyDescent="0.2">
      <c r="A1082" s="5">
        <v>10</v>
      </c>
      <c r="B1082" s="3">
        <v>1</v>
      </c>
      <c r="C1082" s="6" t="s">
        <v>298</v>
      </c>
      <c r="D1082" s="24">
        <v>5519885</v>
      </c>
      <c r="E1082" s="24" t="s">
        <v>560</v>
      </c>
      <c r="F1082" s="3">
        <v>1</v>
      </c>
      <c r="G1082" s="4">
        <v>7</v>
      </c>
      <c r="H1082" s="4">
        <f t="shared" si="32"/>
        <v>5</v>
      </c>
      <c r="I1082" s="17">
        <f t="shared" si="33"/>
        <v>1</v>
      </c>
    </row>
    <row r="1083" spans="1:9" x14ac:dyDescent="0.2">
      <c r="A1083" s="5">
        <v>20</v>
      </c>
      <c r="B1083" s="3">
        <v>1</v>
      </c>
      <c r="C1083" s="6" t="s">
        <v>3</v>
      </c>
      <c r="D1083" s="24">
        <v>10761485</v>
      </c>
      <c r="E1083" s="24" t="s">
        <v>560</v>
      </c>
      <c r="F1083" s="3">
        <v>1</v>
      </c>
      <c r="G1083" s="4">
        <v>7</v>
      </c>
      <c r="H1083" s="4">
        <f t="shared" si="32"/>
        <v>5</v>
      </c>
      <c r="I1083" s="17">
        <f t="shared" si="33"/>
        <v>1</v>
      </c>
    </row>
    <row r="1084" spans="1:9" x14ac:dyDescent="0.2">
      <c r="A1084" s="5">
        <v>30</v>
      </c>
      <c r="B1084" s="3">
        <v>1</v>
      </c>
      <c r="C1084" s="6" t="s">
        <v>33</v>
      </c>
      <c r="D1084" s="24">
        <v>16529165</v>
      </c>
      <c r="E1084" s="24" t="s">
        <v>560</v>
      </c>
      <c r="F1084" s="3">
        <v>1</v>
      </c>
      <c r="G1084" s="4">
        <v>7</v>
      </c>
      <c r="H1084" s="4">
        <f t="shared" si="32"/>
        <v>5</v>
      </c>
      <c r="I1084" s="17">
        <f t="shared" si="33"/>
        <v>1</v>
      </c>
    </row>
    <row r="1085" spans="1:9" x14ac:dyDescent="0.2">
      <c r="A1085" s="5">
        <v>40</v>
      </c>
      <c r="B1085" s="3">
        <v>1</v>
      </c>
      <c r="C1085" s="6" t="s">
        <v>268</v>
      </c>
      <c r="D1085" s="24">
        <v>11287565</v>
      </c>
      <c r="E1085" s="24" t="s">
        <v>560</v>
      </c>
      <c r="F1085" s="3">
        <v>2</v>
      </c>
      <c r="G1085" s="4">
        <v>7</v>
      </c>
      <c r="H1085" s="4">
        <f t="shared" si="32"/>
        <v>4</v>
      </c>
      <c r="I1085" s="17">
        <f t="shared" si="33"/>
        <v>0.8</v>
      </c>
    </row>
    <row r="1086" spans="1:9" x14ac:dyDescent="0.2">
      <c r="A1086" s="5">
        <v>50</v>
      </c>
      <c r="B1086" s="3">
        <v>0</v>
      </c>
      <c r="C1086" s="6" t="s">
        <v>30</v>
      </c>
      <c r="D1086" s="24">
        <v>0</v>
      </c>
      <c r="E1086" s="24" t="s">
        <v>560</v>
      </c>
      <c r="F1086" s="3">
        <v>5</v>
      </c>
      <c r="G1086" s="4">
        <v>7</v>
      </c>
      <c r="H1086" s="4">
        <f t="shared" si="32"/>
        <v>0</v>
      </c>
      <c r="I1086" s="17">
        <f t="shared" si="33"/>
        <v>0</v>
      </c>
    </row>
    <row r="1087" spans="1:9" x14ac:dyDescent="0.2">
      <c r="A1087" s="5">
        <v>60</v>
      </c>
      <c r="B1087" s="3">
        <v>1</v>
      </c>
      <c r="C1087" s="6" t="s">
        <v>290</v>
      </c>
      <c r="D1087" s="24">
        <v>10761485</v>
      </c>
      <c r="E1087" s="24" t="s">
        <v>560</v>
      </c>
      <c r="F1087" s="3">
        <v>1</v>
      </c>
      <c r="G1087" s="4">
        <v>7</v>
      </c>
      <c r="H1087" s="4">
        <f t="shared" si="32"/>
        <v>5</v>
      </c>
      <c r="I1087" s="17">
        <f t="shared" si="33"/>
        <v>1</v>
      </c>
    </row>
    <row r="1088" spans="1:9" x14ac:dyDescent="0.2">
      <c r="A1088" s="5">
        <v>70</v>
      </c>
      <c r="B1088" s="3">
        <v>1</v>
      </c>
      <c r="C1088" s="6" t="s">
        <v>66</v>
      </c>
      <c r="D1088" s="24">
        <v>16529165</v>
      </c>
      <c r="E1088" s="24" t="s">
        <v>560</v>
      </c>
      <c r="F1088" s="3">
        <v>1</v>
      </c>
      <c r="G1088" s="4">
        <v>7</v>
      </c>
      <c r="H1088" s="4">
        <f t="shared" si="32"/>
        <v>5</v>
      </c>
      <c r="I1088" s="17">
        <f t="shared" si="33"/>
        <v>1</v>
      </c>
    </row>
    <row r="1089" spans="1:9" x14ac:dyDescent="0.2">
      <c r="A1089" s="5">
        <v>80</v>
      </c>
      <c r="B1089" s="3">
        <v>1</v>
      </c>
      <c r="C1089" s="6" t="s">
        <v>494</v>
      </c>
      <c r="D1089" s="24">
        <v>11287565</v>
      </c>
      <c r="E1089" s="24" t="s">
        <v>560</v>
      </c>
      <c r="F1089" s="3">
        <v>1</v>
      </c>
      <c r="G1089" s="4">
        <v>7</v>
      </c>
      <c r="H1089" s="4">
        <f t="shared" si="32"/>
        <v>5</v>
      </c>
      <c r="I1089" s="17">
        <f t="shared" si="33"/>
        <v>1</v>
      </c>
    </row>
    <row r="1090" spans="1:9" x14ac:dyDescent="0.2">
      <c r="A1090" s="5">
        <v>90</v>
      </c>
      <c r="B1090" s="3">
        <v>1</v>
      </c>
      <c r="C1090" s="6" t="s">
        <v>198</v>
      </c>
      <c r="D1090" s="24">
        <v>5519885</v>
      </c>
      <c r="E1090" s="24" t="s">
        <v>560</v>
      </c>
      <c r="F1090" s="3">
        <v>1</v>
      </c>
      <c r="G1090" s="4">
        <v>7</v>
      </c>
      <c r="H1090" s="4">
        <f t="shared" si="32"/>
        <v>5</v>
      </c>
      <c r="I1090" s="17">
        <f t="shared" si="33"/>
        <v>1</v>
      </c>
    </row>
    <row r="1091" spans="1:9" x14ac:dyDescent="0.2">
      <c r="A1091" s="5">
        <v>100</v>
      </c>
      <c r="B1091" s="3">
        <v>1</v>
      </c>
      <c r="C1091" s="6" t="s">
        <v>98</v>
      </c>
      <c r="D1091" s="24">
        <v>10761485</v>
      </c>
      <c r="E1091" s="24" t="s">
        <v>560</v>
      </c>
      <c r="F1091" s="3">
        <v>1</v>
      </c>
      <c r="G1091" s="4">
        <v>7</v>
      </c>
      <c r="H1091" s="4">
        <f t="shared" ref="H1091:H1154" si="34">5-(F1091-B1091)</f>
        <v>5</v>
      </c>
      <c r="I1091" s="17">
        <f t="shared" ref="I1091:I1154" si="35">H1091/5</f>
        <v>1</v>
      </c>
    </row>
    <row r="1092" spans="1:9" x14ac:dyDescent="0.2">
      <c r="A1092" s="5">
        <v>110</v>
      </c>
      <c r="B1092" s="3">
        <v>0</v>
      </c>
      <c r="C1092" s="6" t="s">
        <v>30</v>
      </c>
      <c r="D1092" s="24">
        <v>0</v>
      </c>
      <c r="E1092" s="24" t="s">
        <v>560</v>
      </c>
      <c r="F1092" s="3">
        <v>5</v>
      </c>
      <c r="G1092" s="4">
        <v>7</v>
      </c>
      <c r="H1092" s="4">
        <f t="shared" si="34"/>
        <v>0</v>
      </c>
      <c r="I1092" s="17">
        <f t="shared" si="35"/>
        <v>0</v>
      </c>
    </row>
    <row r="1093" spans="1:9" x14ac:dyDescent="0.2">
      <c r="A1093" s="5">
        <v>120</v>
      </c>
      <c r="B1093" s="3">
        <v>1</v>
      </c>
      <c r="C1093" s="6" t="s">
        <v>502</v>
      </c>
      <c r="D1093" s="24">
        <v>11287565</v>
      </c>
      <c r="E1093" s="24" t="s">
        <v>560</v>
      </c>
      <c r="F1093" s="3">
        <v>2</v>
      </c>
      <c r="G1093" s="4">
        <v>7</v>
      </c>
      <c r="H1093" s="4">
        <f t="shared" si="34"/>
        <v>4</v>
      </c>
      <c r="I1093" s="17">
        <f t="shared" si="35"/>
        <v>0.8</v>
      </c>
    </row>
    <row r="1094" spans="1:9" x14ac:dyDescent="0.2">
      <c r="A1094" s="5">
        <v>130</v>
      </c>
      <c r="B1094" s="3">
        <v>1</v>
      </c>
      <c r="C1094" s="6" t="s">
        <v>19</v>
      </c>
      <c r="D1094" s="24">
        <v>5519885</v>
      </c>
      <c r="E1094" s="24" t="s">
        <v>560</v>
      </c>
      <c r="F1094" s="3">
        <v>1</v>
      </c>
      <c r="G1094" s="4">
        <v>7</v>
      </c>
      <c r="H1094" s="4">
        <f t="shared" si="34"/>
        <v>5</v>
      </c>
      <c r="I1094" s="17">
        <f t="shared" si="35"/>
        <v>1</v>
      </c>
    </row>
    <row r="1095" spans="1:9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560</v>
      </c>
      <c r="F1095" s="3">
        <v>5</v>
      </c>
      <c r="G1095" s="4">
        <v>7</v>
      </c>
      <c r="H1095" s="4">
        <f t="shared" si="34"/>
        <v>0</v>
      </c>
      <c r="I1095" s="17">
        <f t="shared" si="35"/>
        <v>0</v>
      </c>
    </row>
    <row r="1096" spans="1:9" x14ac:dyDescent="0.2">
      <c r="A1096" s="5">
        <v>150</v>
      </c>
      <c r="B1096" s="3">
        <v>1</v>
      </c>
      <c r="C1096" s="6" t="s">
        <v>195</v>
      </c>
      <c r="D1096" s="24">
        <v>16529165</v>
      </c>
      <c r="E1096" s="24" t="s">
        <v>560</v>
      </c>
      <c r="F1096" s="3">
        <v>3</v>
      </c>
      <c r="G1096" s="4">
        <v>7</v>
      </c>
      <c r="H1096" s="4">
        <f t="shared" si="34"/>
        <v>3</v>
      </c>
      <c r="I1096" s="17">
        <f t="shared" si="35"/>
        <v>0.6</v>
      </c>
    </row>
    <row r="1097" spans="1:9" x14ac:dyDescent="0.2">
      <c r="A1097" s="5">
        <v>160</v>
      </c>
      <c r="B1097" s="3">
        <v>1</v>
      </c>
      <c r="C1097" s="6" t="s">
        <v>26</v>
      </c>
      <c r="D1097" s="24">
        <v>11287565</v>
      </c>
      <c r="E1097" s="24" t="s">
        <v>560</v>
      </c>
      <c r="F1097" s="3">
        <v>4</v>
      </c>
      <c r="G1097" s="4">
        <v>7</v>
      </c>
      <c r="H1097" s="4">
        <f t="shared" si="34"/>
        <v>2</v>
      </c>
      <c r="I1097" s="17">
        <f t="shared" si="35"/>
        <v>0.4</v>
      </c>
    </row>
    <row r="1098" spans="1:9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560</v>
      </c>
      <c r="F1098" s="3">
        <v>5</v>
      </c>
      <c r="G1098" s="4">
        <v>7</v>
      </c>
      <c r="H1098" s="4">
        <f t="shared" si="34"/>
        <v>0</v>
      </c>
      <c r="I1098" s="17">
        <f t="shared" si="35"/>
        <v>0</v>
      </c>
    </row>
    <row r="1099" spans="1:9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560</v>
      </c>
      <c r="F1099" s="3">
        <v>5</v>
      </c>
      <c r="G1099" s="4">
        <v>7</v>
      </c>
      <c r="H1099" s="4">
        <f t="shared" si="34"/>
        <v>0</v>
      </c>
      <c r="I1099" s="17">
        <f t="shared" si="35"/>
        <v>0</v>
      </c>
    </row>
    <row r="1100" spans="1:9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560</v>
      </c>
      <c r="F1100" s="3">
        <v>5</v>
      </c>
      <c r="G1100" s="4">
        <v>7</v>
      </c>
      <c r="H1100" s="4">
        <f t="shared" si="34"/>
        <v>0</v>
      </c>
      <c r="I1100" s="17">
        <f t="shared" si="35"/>
        <v>0</v>
      </c>
    </row>
    <row r="1101" spans="1:9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560</v>
      </c>
      <c r="F1101" s="3">
        <v>5</v>
      </c>
      <c r="G1101" s="4">
        <v>7</v>
      </c>
      <c r="H1101" s="4">
        <f t="shared" si="34"/>
        <v>0</v>
      </c>
      <c r="I1101" s="17">
        <f t="shared" si="35"/>
        <v>0</v>
      </c>
    </row>
    <row r="1102" spans="1:9" x14ac:dyDescent="0.2">
      <c r="A1102" s="5">
        <v>210</v>
      </c>
      <c r="B1102" s="3">
        <v>0</v>
      </c>
      <c r="C1102" s="6" t="s">
        <v>30</v>
      </c>
      <c r="D1102" s="24">
        <v>0</v>
      </c>
      <c r="E1102" s="24" t="s">
        <v>560</v>
      </c>
      <c r="F1102" s="3">
        <v>5</v>
      </c>
      <c r="G1102" s="4">
        <v>7</v>
      </c>
      <c r="H1102" s="4">
        <f t="shared" si="34"/>
        <v>0</v>
      </c>
      <c r="I1102" s="17">
        <f t="shared" si="35"/>
        <v>0</v>
      </c>
    </row>
    <row r="1103" spans="1:9" x14ac:dyDescent="0.2">
      <c r="A1103" s="5">
        <v>220</v>
      </c>
      <c r="B1103" s="3">
        <v>0</v>
      </c>
      <c r="C1103" s="6" t="s">
        <v>30</v>
      </c>
      <c r="D1103" s="24">
        <v>0</v>
      </c>
      <c r="E1103" s="24" t="s">
        <v>560</v>
      </c>
      <c r="F1103" s="3">
        <v>5</v>
      </c>
      <c r="G1103" s="4">
        <v>7</v>
      </c>
      <c r="H1103" s="4">
        <f t="shared" si="34"/>
        <v>0</v>
      </c>
      <c r="I1103" s="17">
        <f t="shared" si="35"/>
        <v>0</v>
      </c>
    </row>
    <row r="1104" spans="1:9" x14ac:dyDescent="0.2">
      <c r="A1104" s="5">
        <v>230</v>
      </c>
      <c r="B1104" s="3">
        <v>0</v>
      </c>
      <c r="C1104" s="6" t="s">
        <v>30</v>
      </c>
      <c r="D1104" s="24">
        <v>0</v>
      </c>
      <c r="E1104" s="24" t="s">
        <v>560</v>
      </c>
      <c r="F1104" s="3">
        <v>5</v>
      </c>
      <c r="G1104" s="4">
        <v>7</v>
      </c>
      <c r="H1104" s="4">
        <f t="shared" si="34"/>
        <v>0</v>
      </c>
      <c r="I1104" s="17">
        <f t="shared" si="35"/>
        <v>0</v>
      </c>
    </row>
    <row r="1105" spans="1:9" x14ac:dyDescent="0.2">
      <c r="A1105" s="5">
        <v>240</v>
      </c>
      <c r="B1105" s="3">
        <v>0</v>
      </c>
      <c r="C1105" s="6" t="s">
        <v>30</v>
      </c>
      <c r="D1105" s="24">
        <v>0</v>
      </c>
      <c r="E1105" s="24" t="s">
        <v>560</v>
      </c>
      <c r="F1105" s="3">
        <v>5</v>
      </c>
      <c r="G1105" s="4">
        <v>7</v>
      </c>
      <c r="H1105" s="4">
        <f t="shared" si="34"/>
        <v>0</v>
      </c>
      <c r="I1105" s="17">
        <f t="shared" si="35"/>
        <v>0</v>
      </c>
    </row>
    <row r="1106" spans="1:9" x14ac:dyDescent="0.2">
      <c r="A1106" s="5">
        <v>250</v>
      </c>
      <c r="B1106" s="3">
        <v>0</v>
      </c>
      <c r="C1106" s="6" t="s">
        <v>30</v>
      </c>
      <c r="D1106" s="24">
        <v>0</v>
      </c>
      <c r="E1106" s="24" t="s">
        <v>560</v>
      </c>
      <c r="F1106" s="3">
        <v>5</v>
      </c>
      <c r="G1106" s="4">
        <v>7</v>
      </c>
      <c r="H1106" s="4">
        <f t="shared" si="34"/>
        <v>0</v>
      </c>
      <c r="I1106" s="17">
        <f t="shared" si="35"/>
        <v>0</v>
      </c>
    </row>
    <row r="1107" spans="1:9" x14ac:dyDescent="0.2">
      <c r="A1107" s="5">
        <v>260</v>
      </c>
      <c r="B1107" s="3">
        <v>0</v>
      </c>
      <c r="C1107" s="6" t="s">
        <v>30</v>
      </c>
      <c r="D1107" s="24">
        <v>0</v>
      </c>
      <c r="E1107" s="24" t="s">
        <v>560</v>
      </c>
      <c r="F1107" s="3">
        <v>5</v>
      </c>
      <c r="G1107" s="4">
        <v>7</v>
      </c>
      <c r="H1107" s="4">
        <f t="shared" si="34"/>
        <v>0</v>
      </c>
      <c r="I1107" s="17">
        <f t="shared" si="35"/>
        <v>0</v>
      </c>
    </row>
    <row r="1108" spans="1:9" x14ac:dyDescent="0.2">
      <c r="A1108" s="5">
        <v>270</v>
      </c>
      <c r="B1108" s="3">
        <v>0</v>
      </c>
      <c r="C1108" s="6" t="s">
        <v>30</v>
      </c>
      <c r="D1108" s="24">
        <v>0</v>
      </c>
      <c r="E1108" s="24" t="s">
        <v>560</v>
      </c>
      <c r="F1108" s="3">
        <v>5</v>
      </c>
      <c r="G1108" s="4">
        <v>7</v>
      </c>
      <c r="H1108" s="4">
        <f t="shared" si="34"/>
        <v>0</v>
      </c>
      <c r="I1108" s="17">
        <f t="shared" si="35"/>
        <v>0</v>
      </c>
    </row>
    <row r="1109" spans="1:9" x14ac:dyDescent="0.2">
      <c r="A1109" s="5">
        <v>280</v>
      </c>
      <c r="B1109" s="3">
        <v>0</v>
      </c>
      <c r="C1109" s="6" t="s">
        <v>30</v>
      </c>
      <c r="D1109" s="24">
        <v>0</v>
      </c>
      <c r="E1109" s="24" t="s">
        <v>560</v>
      </c>
      <c r="F1109" s="3">
        <v>5</v>
      </c>
      <c r="G1109" s="4">
        <v>7</v>
      </c>
      <c r="H1109" s="4">
        <f t="shared" si="34"/>
        <v>0</v>
      </c>
      <c r="I1109" s="17">
        <f t="shared" si="35"/>
        <v>0</v>
      </c>
    </row>
    <row r="1110" spans="1:9" x14ac:dyDescent="0.2">
      <c r="A1110" s="5">
        <v>290</v>
      </c>
      <c r="B1110" s="3">
        <v>0</v>
      </c>
      <c r="C1110" s="6" t="s">
        <v>30</v>
      </c>
      <c r="D1110" s="24">
        <v>0</v>
      </c>
      <c r="E1110" s="24" t="s">
        <v>560</v>
      </c>
      <c r="F1110" s="3">
        <v>5</v>
      </c>
      <c r="G1110" s="4">
        <v>7</v>
      </c>
      <c r="H1110" s="4">
        <f t="shared" si="34"/>
        <v>0</v>
      </c>
      <c r="I1110" s="17">
        <f t="shared" si="35"/>
        <v>0</v>
      </c>
    </row>
    <row r="1111" spans="1:9" x14ac:dyDescent="0.2">
      <c r="A1111" s="5">
        <v>300</v>
      </c>
      <c r="B1111" s="3">
        <v>0</v>
      </c>
      <c r="C1111" s="6" t="s">
        <v>30</v>
      </c>
      <c r="D1111" s="24">
        <v>0</v>
      </c>
      <c r="E1111" s="24" t="s">
        <v>560</v>
      </c>
      <c r="F1111" s="3">
        <v>5</v>
      </c>
      <c r="G1111" s="4">
        <v>7</v>
      </c>
      <c r="H1111" s="4">
        <f t="shared" si="34"/>
        <v>0</v>
      </c>
      <c r="I1111" s="17">
        <f t="shared" si="35"/>
        <v>0</v>
      </c>
    </row>
    <row r="1112" spans="1:9" x14ac:dyDescent="0.2">
      <c r="A1112" s="5">
        <v>10</v>
      </c>
      <c r="B1112" s="3">
        <v>1</v>
      </c>
      <c r="C1112" s="6" t="s">
        <v>649</v>
      </c>
      <c r="D1112" s="24">
        <v>10761485</v>
      </c>
      <c r="E1112" s="24" t="s">
        <v>560</v>
      </c>
      <c r="F1112" s="3">
        <v>1</v>
      </c>
      <c r="G1112" s="4">
        <v>8</v>
      </c>
      <c r="H1112" s="4">
        <f t="shared" si="34"/>
        <v>5</v>
      </c>
      <c r="I1112" s="17">
        <f t="shared" si="35"/>
        <v>1</v>
      </c>
    </row>
    <row r="1113" spans="1:9" x14ac:dyDescent="0.2">
      <c r="A1113" s="5">
        <v>20</v>
      </c>
      <c r="B1113" s="3">
        <v>1</v>
      </c>
      <c r="C1113" s="6" t="s">
        <v>652</v>
      </c>
      <c r="D1113" s="24">
        <v>16529165</v>
      </c>
      <c r="E1113" s="24" t="s">
        <v>560</v>
      </c>
      <c r="F1113" s="3">
        <v>1</v>
      </c>
      <c r="G1113" s="4">
        <v>8</v>
      </c>
      <c r="H1113" s="4">
        <f t="shared" si="34"/>
        <v>5</v>
      </c>
      <c r="I1113" s="17">
        <f t="shared" si="35"/>
        <v>1</v>
      </c>
    </row>
    <row r="1114" spans="1:9" x14ac:dyDescent="0.2">
      <c r="A1114" s="5">
        <v>30</v>
      </c>
      <c r="B1114" s="3">
        <v>1</v>
      </c>
      <c r="C1114" s="6" t="s">
        <v>33</v>
      </c>
      <c r="D1114" s="24">
        <v>11287565</v>
      </c>
      <c r="E1114" s="24" t="s">
        <v>560</v>
      </c>
      <c r="F1114" s="3">
        <v>3</v>
      </c>
      <c r="G1114" s="4">
        <v>8</v>
      </c>
      <c r="H1114" s="4">
        <f t="shared" si="34"/>
        <v>3</v>
      </c>
      <c r="I1114" s="17">
        <f t="shared" si="35"/>
        <v>0.6</v>
      </c>
    </row>
    <row r="1115" spans="1:9" x14ac:dyDescent="0.2">
      <c r="A1115" s="5">
        <v>40</v>
      </c>
      <c r="B1115" s="3">
        <v>0</v>
      </c>
      <c r="C1115" s="6" t="s">
        <v>30</v>
      </c>
      <c r="D1115" s="24">
        <v>0</v>
      </c>
      <c r="E1115" s="24" t="s">
        <v>560</v>
      </c>
      <c r="F1115" s="3">
        <v>5</v>
      </c>
      <c r="G1115" s="4">
        <v>8</v>
      </c>
      <c r="H1115" s="4">
        <f t="shared" si="34"/>
        <v>0</v>
      </c>
      <c r="I1115" s="17">
        <f t="shared" si="35"/>
        <v>0</v>
      </c>
    </row>
    <row r="1116" spans="1:9" x14ac:dyDescent="0.2">
      <c r="A1116" s="5">
        <v>50</v>
      </c>
      <c r="B1116" s="3">
        <v>1</v>
      </c>
      <c r="C1116" s="6" t="s">
        <v>232</v>
      </c>
      <c r="D1116" s="24">
        <v>10761485</v>
      </c>
      <c r="E1116" s="24" t="s">
        <v>560</v>
      </c>
      <c r="F1116" s="3">
        <v>3</v>
      </c>
      <c r="G1116" s="4">
        <v>8</v>
      </c>
      <c r="H1116" s="4">
        <f t="shared" si="34"/>
        <v>3</v>
      </c>
      <c r="I1116" s="17">
        <f t="shared" si="35"/>
        <v>0.6</v>
      </c>
    </row>
    <row r="1117" spans="1:9" x14ac:dyDescent="0.2">
      <c r="A1117" s="5">
        <v>60</v>
      </c>
      <c r="B1117" s="3">
        <v>1</v>
      </c>
      <c r="C1117" s="6" t="s">
        <v>619</v>
      </c>
      <c r="D1117" s="24">
        <v>16529165</v>
      </c>
      <c r="E1117" s="24" t="s">
        <v>560</v>
      </c>
      <c r="F1117" s="3">
        <v>1</v>
      </c>
      <c r="G1117" s="4">
        <v>8</v>
      </c>
      <c r="H1117" s="4">
        <f t="shared" si="34"/>
        <v>5</v>
      </c>
      <c r="I1117" s="17">
        <f t="shared" si="35"/>
        <v>1</v>
      </c>
    </row>
    <row r="1118" spans="1:9" x14ac:dyDescent="0.2">
      <c r="A1118" s="5">
        <v>70</v>
      </c>
      <c r="B1118" s="3">
        <v>1</v>
      </c>
      <c r="C1118" s="6" t="s">
        <v>110</v>
      </c>
      <c r="D1118" s="24">
        <v>11287565</v>
      </c>
      <c r="E1118" s="24" t="s">
        <v>560</v>
      </c>
      <c r="F1118" s="3">
        <v>1</v>
      </c>
      <c r="G1118" s="4">
        <v>8</v>
      </c>
      <c r="H1118" s="4">
        <f t="shared" si="34"/>
        <v>5</v>
      </c>
      <c r="I1118" s="17">
        <f t="shared" si="35"/>
        <v>1</v>
      </c>
    </row>
    <row r="1119" spans="1:9" x14ac:dyDescent="0.2">
      <c r="A1119" s="5">
        <v>80</v>
      </c>
      <c r="B1119" s="3">
        <v>1</v>
      </c>
      <c r="C1119" s="6" t="s">
        <v>421</v>
      </c>
      <c r="D1119" s="24">
        <v>5519885</v>
      </c>
      <c r="E1119" s="24" t="s">
        <v>560</v>
      </c>
      <c r="F1119" s="3">
        <v>1</v>
      </c>
      <c r="G1119" s="4">
        <v>8</v>
      </c>
      <c r="H1119" s="4">
        <f t="shared" si="34"/>
        <v>5</v>
      </c>
      <c r="I1119" s="17">
        <f t="shared" si="35"/>
        <v>1</v>
      </c>
    </row>
    <row r="1120" spans="1:9" x14ac:dyDescent="0.2">
      <c r="A1120" s="5">
        <v>90</v>
      </c>
      <c r="B1120" s="3">
        <v>1</v>
      </c>
      <c r="C1120" s="6" t="s">
        <v>494</v>
      </c>
      <c r="D1120" s="24">
        <v>10761485</v>
      </c>
      <c r="E1120" s="24" t="s">
        <v>560</v>
      </c>
      <c r="F1120" s="3">
        <v>1</v>
      </c>
      <c r="G1120" s="4">
        <v>8</v>
      </c>
      <c r="H1120" s="4">
        <f t="shared" si="34"/>
        <v>5</v>
      </c>
      <c r="I1120" s="17">
        <f t="shared" si="35"/>
        <v>1</v>
      </c>
    </row>
    <row r="1121" spans="1:9" x14ac:dyDescent="0.2">
      <c r="A1121" s="5">
        <v>100</v>
      </c>
      <c r="B1121" s="3">
        <v>1</v>
      </c>
      <c r="C1121" s="6" t="s">
        <v>494</v>
      </c>
      <c r="D1121" s="24">
        <v>16529165</v>
      </c>
      <c r="E1121" s="24" t="s">
        <v>560</v>
      </c>
      <c r="F1121" s="3">
        <v>1</v>
      </c>
      <c r="G1121" s="4">
        <v>8</v>
      </c>
      <c r="H1121" s="4">
        <f t="shared" si="34"/>
        <v>5</v>
      </c>
      <c r="I1121" s="17">
        <f t="shared" si="35"/>
        <v>1</v>
      </c>
    </row>
    <row r="1122" spans="1:9" x14ac:dyDescent="0.2">
      <c r="A1122" s="5">
        <v>110</v>
      </c>
      <c r="B1122" s="3">
        <v>1</v>
      </c>
      <c r="C1122" s="6" t="s">
        <v>41</v>
      </c>
      <c r="D1122" s="24">
        <v>11287565</v>
      </c>
      <c r="E1122" s="24" t="s">
        <v>560</v>
      </c>
      <c r="F1122" s="3">
        <v>3</v>
      </c>
      <c r="G1122" s="4">
        <v>8</v>
      </c>
      <c r="H1122" s="4">
        <f t="shared" si="34"/>
        <v>3</v>
      </c>
      <c r="I1122" s="17">
        <f t="shared" si="35"/>
        <v>0.6</v>
      </c>
    </row>
    <row r="1123" spans="1:9" x14ac:dyDescent="0.2">
      <c r="A1123" s="5">
        <v>120</v>
      </c>
      <c r="B1123" s="3">
        <v>0</v>
      </c>
      <c r="C1123" s="6" t="s">
        <v>30</v>
      </c>
      <c r="D1123" s="24">
        <v>0</v>
      </c>
      <c r="E1123" s="24" t="s">
        <v>560</v>
      </c>
      <c r="F1123" s="3">
        <v>5</v>
      </c>
      <c r="G1123" s="4">
        <v>8</v>
      </c>
      <c r="H1123" s="4">
        <f t="shared" si="34"/>
        <v>0</v>
      </c>
      <c r="I1123" s="17">
        <f t="shared" si="35"/>
        <v>0</v>
      </c>
    </row>
    <row r="1124" spans="1:9" x14ac:dyDescent="0.2">
      <c r="A1124" s="5">
        <v>130</v>
      </c>
      <c r="B1124" s="3">
        <v>1</v>
      </c>
      <c r="C1124" s="6" t="s">
        <v>139</v>
      </c>
      <c r="D1124" s="24">
        <v>10761485</v>
      </c>
      <c r="E1124" s="24" t="s">
        <v>560</v>
      </c>
      <c r="F1124" s="3">
        <v>1</v>
      </c>
      <c r="G1124" s="4">
        <v>8</v>
      </c>
      <c r="H1124" s="4">
        <f t="shared" si="34"/>
        <v>5</v>
      </c>
      <c r="I1124" s="17">
        <f t="shared" si="35"/>
        <v>1</v>
      </c>
    </row>
    <row r="1125" spans="1:9" x14ac:dyDescent="0.2">
      <c r="A1125" s="5">
        <v>140</v>
      </c>
      <c r="B1125" s="3">
        <v>1</v>
      </c>
      <c r="C1125" s="6" t="s">
        <v>241</v>
      </c>
      <c r="D1125" s="24">
        <v>16529165</v>
      </c>
      <c r="E1125" s="24" t="s">
        <v>560</v>
      </c>
      <c r="F1125" s="3">
        <v>3</v>
      </c>
      <c r="G1125" s="4">
        <v>8</v>
      </c>
      <c r="H1125" s="4">
        <f t="shared" si="34"/>
        <v>3</v>
      </c>
      <c r="I1125" s="17">
        <f t="shared" si="35"/>
        <v>0.6</v>
      </c>
    </row>
    <row r="1126" spans="1:9" x14ac:dyDescent="0.2">
      <c r="A1126" s="5">
        <v>150</v>
      </c>
      <c r="B1126" s="3">
        <v>1</v>
      </c>
      <c r="C1126" s="6" t="s">
        <v>69</v>
      </c>
      <c r="D1126" s="24">
        <v>11287565</v>
      </c>
      <c r="E1126" s="24" t="s">
        <v>560</v>
      </c>
      <c r="F1126" s="3">
        <v>3</v>
      </c>
      <c r="G1126" s="4">
        <v>8</v>
      </c>
      <c r="H1126" s="4">
        <f t="shared" si="34"/>
        <v>3</v>
      </c>
      <c r="I1126" s="17">
        <f t="shared" si="35"/>
        <v>0.6</v>
      </c>
    </row>
    <row r="1127" spans="1:9" x14ac:dyDescent="0.2">
      <c r="A1127" s="5">
        <v>160</v>
      </c>
      <c r="B1127" s="3">
        <v>1</v>
      </c>
      <c r="C1127" s="6" t="s">
        <v>19</v>
      </c>
      <c r="D1127" s="24">
        <v>5519885</v>
      </c>
      <c r="E1127" s="24" t="s">
        <v>560</v>
      </c>
      <c r="F1127" s="3">
        <v>5</v>
      </c>
      <c r="G1127" s="4">
        <v>8</v>
      </c>
      <c r="H1127" s="4">
        <f t="shared" si="34"/>
        <v>1</v>
      </c>
      <c r="I1127" s="17">
        <f t="shared" si="35"/>
        <v>0.2</v>
      </c>
    </row>
    <row r="1128" spans="1:9" x14ac:dyDescent="0.2">
      <c r="A1128" s="5">
        <v>170</v>
      </c>
      <c r="B1128" s="3">
        <v>1</v>
      </c>
      <c r="C1128" s="6" t="s">
        <v>195</v>
      </c>
      <c r="D1128" s="24">
        <v>10761485</v>
      </c>
      <c r="E1128" s="24" t="s">
        <v>560</v>
      </c>
      <c r="F1128" s="3">
        <v>5</v>
      </c>
      <c r="G1128" s="4">
        <v>8</v>
      </c>
      <c r="H1128" s="4">
        <f t="shared" si="34"/>
        <v>1</v>
      </c>
      <c r="I1128" s="17">
        <f t="shared" si="35"/>
        <v>0.2</v>
      </c>
    </row>
    <row r="1129" spans="1:9" x14ac:dyDescent="0.2">
      <c r="A1129" s="5">
        <v>180</v>
      </c>
      <c r="B1129" s="3">
        <v>0</v>
      </c>
      <c r="C1129" s="6" t="s">
        <v>30</v>
      </c>
      <c r="D1129" s="24">
        <v>0</v>
      </c>
      <c r="E1129" s="24" t="s">
        <v>560</v>
      </c>
      <c r="F1129" s="3">
        <v>5</v>
      </c>
      <c r="G1129" s="4">
        <v>8</v>
      </c>
      <c r="H1129" s="4">
        <f t="shared" si="34"/>
        <v>0</v>
      </c>
      <c r="I1129" s="17">
        <f t="shared" si="35"/>
        <v>0</v>
      </c>
    </row>
    <row r="1130" spans="1:9" x14ac:dyDescent="0.2">
      <c r="A1130" s="5">
        <v>190</v>
      </c>
      <c r="B1130" s="3">
        <v>0</v>
      </c>
      <c r="C1130" s="6" t="s">
        <v>30</v>
      </c>
      <c r="D1130" s="24">
        <v>0</v>
      </c>
      <c r="E1130" s="24" t="s">
        <v>560</v>
      </c>
      <c r="F1130" s="3">
        <v>5</v>
      </c>
      <c r="G1130" s="4">
        <v>8</v>
      </c>
      <c r="H1130" s="4">
        <f t="shared" si="34"/>
        <v>0</v>
      </c>
      <c r="I1130" s="17">
        <f t="shared" si="35"/>
        <v>0</v>
      </c>
    </row>
    <row r="1131" spans="1:9" x14ac:dyDescent="0.2">
      <c r="A1131" s="5">
        <v>200</v>
      </c>
      <c r="B1131" s="3">
        <v>0</v>
      </c>
      <c r="C1131" s="6" t="s">
        <v>30</v>
      </c>
      <c r="D1131" s="24">
        <v>0</v>
      </c>
      <c r="E1131" s="24" t="s">
        <v>560</v>
      </c>
      <c r="F1131" s="3">
        <v>5</v>
      </c>
      <c r="G1131" s="4">
        <v>8</v>
      </c>
      <c r="H1131" s="4">
        <f t="shared" si="34"/>
        <v>0</v>
      </c>
      <c r="I1131" s="17">
        <f t="shared" si="35"/>
        <v>0</v>
      </c>
    </row>
    <row r="1132" spans="1:9" x14ac:dyDescent="0.2">
      <c r="A1132" s="5">
        <v>210</v>
      </c>
      <c r="B1132" s="3">
        <v>0</v>
      </c>
      <c r="C1132" s="6" t="s">
        <v>30</v>
      </c>
      <c r="D1132" s="24">
        <v>0</v>
      </c>
      <c r="E1132" s="24" t="s">
        <v>560</v>
      </c>
      <c r="F1132" s="3">
        <v>5</v>
      </c>
      <c r="G1132" s="4">
        <v>8</v>
      </c>
      <c r="H1132" s="4">
        <f t="shared" si="34"/>
        <v>0</v>
      </c>
      <c r="I1132" s="17">
        <f t="shared" si="35"/>
        <v>0</v>
      </c>
    </row>
    <row r="1133" spans="1:9" x14ac:dyDescent="0.2">
      <c r="A1133" s="5">
        <v>220</v>
      </c>
      <c r="B1133" s="3">
        <v>0</v>
      </c>
      <c r="C1133" s="6" t="s">
        <v>30</v>
      </c>
      <c r="D1133" s="24">
        <v>0</v>
      </c>
      <c r="E1133" s="24" t="s">
        <v>560</v>
      </c>
      <c r="F1133" s="3">
        <v>5</v>
      </c>
      <c r="G1133" s="4">
        <v>8</v>
      </c>
      <c r="H1133" s="4">
        <f t="shared" si="34"/>
        <v>0</v>
      </c>
      <c r="I1133" s="17">
        <f t="shared" si="35"/>
        <v>0</v>
      </c>
    </row>
    <row r="1134" spans="1:9" x14ac:dyDescent="0.2">
      <c r="A1134" s="5">
        <v>230</v>
      </c>
      <c r="B1134" s="3">
        <v>0</v>
      </c>
      <c r="C1134" s="6" t="s">
        <v>30</v>
      </c>
      <c r="D1134" s="24">
        <v>0</v>
      </c>
      <c r="E1134" s="24" t="s">
        <v>560</v>
      </c>
      <c r="F1134" s="3">
        <v>5</v>
      </c>
      <c r="G1134" s="4">
        <v>8</v>
      </c>
      <c r="H1134" s="4">
        <f t="shared" si="34"/>
        <v>0</v>
      </c>
      <c r="I1134" s="17">
        <f t="shared" si="35"/>
        <v>0</v>
      </c>
    </row>
    <row r="1135" spans="1:9" x14ac:dyDescent="0.2">
      <c r="A1135" s="5">
        <v>240</v>
      </c>
      <c r="B1135" s="3">
        <v>0</v>
      </c>
      <c r="C1135" s="6" t="s">
        <v>30</v>
      </c>
      <c r="D1135" s="24">
        <v>0</v>
      </c>
      <c r="E1135" s="24" t="s">
        <v>560</v>
      </c>
      <c r="F1135" s="3">
        <v>5</v>
      </c>
      <c r="G1135" s="4">
        <v>8</v>
      </c>
      <c r="H1135" s="4">
        <f t="shared" si="34"/>
        <v>0</v>
      </c>
      <c r="I1135" s="17">
        <f t="shared" si="35"/>
        <v>0</v>
      </c>
    </row>
    <row r="1136" spans="1:9" x14ac:dyDescent="0.2">
      <c r="A1136" s="5">
        <v>250</v>
      </c>
      <c r="B1136" s="3">
        <v>0</v>
      </c>
      <c r="C1136" s="6" t="s">
        <v>30</v>
      </c>
      <c r="D1136" s="24">
        <v>0</v>
      </c>
      <c r="E1136" s="24" t="s">
        <v>560</v>
      </c>
      <c r="F1136" s="3">
        <v>5</v>
      </c>
      <c r="G1136" s="4">
        <v>8</v>
      </c>
      <c r="H1136" s="4">
        <f t="shared" si="34"/>
        <v>0</v>
      </c>
      <c r="I1136" s="17">
        <f t="shared" si="35"/>
        <v>0</v>
      </c>
    </row>
    <row r="1137" spans="1:9" x14ac:dyDescent="0.2">
      <c r="A1137" s="5">
        <v>260</v>
      </c>
      <c r="B1137" s="3">
        <v>0</v>
      </c>
      <c r="C1137" s="6" t="s">
        <v>30</v>
      </c>
      <c r="D1137" s="24">
        <v>0</v>
      </c>
      <c r="E1137" s="24" t="s">
        <v>560</v>
      </c>
      <c r="F1137" s="3">
        <v>5</v>
      </c>
      <c r="G1137" s="4">
        <v>8</v>
      </c>
      <c r="H1137" s="4">
        <f t="shared" si="34"/>
        <v>0</v>
      </c>
      <c r="I1137" s="17">
        <f t="shared" si="35"/>
        <v>0</v>
      </c>
    </row>
    <row r="1138" spans="1:9" x14ac:dyDescent="0.2">
      <c r="A1138" s="5">
        <v>270</v>
      </c>
      <c r="B1138" s="3">
        <v>0</v>
      </c>
      <c r="C1138" s="6" t="s">
        <v>30</v>
      </c>
      <c r="D1138" s="24">
        <v>0</v>
      </c>
      <c r="E1138" s="24" t="s">
        <v>560</v>
      </c>
      <c r="F1138" s="3">
        <v>5</v>
      </c>
      <c r="G1138" s="4">
        <v>8</v>
      </c>
      <c r="H1138" s="4">
        <f t="shared" si="34"/>
        <v>0</v>
      </c>
      <c r="I1138" s="17">
        <f t="shared" si="35"/>
        <v>0</v>
      </c>
    </row>
    <row r="1139" spans="1:9" x14ac:dyDescent="0.2">
      <c r="A1139" s="5">
        <v>280</v>
      </c>
      <c r="B1139" s="3">
        <v>0</v>
      </c>
      <c r="C1139" s="6" t="s">
        <v>30</v>
      </c>
      <c r="D1139" s="24">
        <v>0</v>
      </c>
      <c r="E1139" s="24" t="s">
        <v>560</v>
      </c>
      <c r="F1139" s="3">
        <v>5</v>
      </c>
      <c r="G1139" s="4">
        <v>8</v>
      </c>
      <c r="H1139" s="4">
        <f t="shared" si="34"/>
        <v>0</v>
      </c>
      <c r="I1139" s="17">
        <f t="shared" si="35"/>
        <v>0</v>
      </c>
    </row>
    <row r="1140" spans="1:9" x14ac:dyDescent="0.2">
      <c r="A1140" s="5">
        <v>290</v>
      </c>
      <c r="B1140" s="3">
        <v>0</v>
      </c>
      <c r="C1140" s="6" t="s">
        <v>30</v>
      </c>
      <c r="D1140" s="24">
        <v>0</v>
      </c>
      <c r="E1140" s="24" t="s">
        <v>560</v>
      </c>
      <c r="F1140" s="3">
        <v>5</v>
      </c>
      <c r="G1140" s="4">
        <v>8</v>
      </c>
      <c r="H1140" s="4">
        <f t="shared" si="34"/>
        <v>0</v>
      </c>
      <c r="I1140" s="17">
        <f t="shared" si="35"/>
        <v>0</v>
      </c>
    </row>
    <row r="1141" spans="1:9" x14ac:dyDescent="0.2">
      <c r="A1141" s="5">
        <v>300</v>
      </c>
      <c r="B1141" s="3">
        <v>0</v>
      </c>
      <c r="C1141" s="6" t="s">
        <v>30</v>
      </c>
      <c r="D1141" s="24">
        <v>0</v>
      </c>
      <c r="E1141" s="24" t="s">
        <v>560</v>
      </c>
      <c r="F1141" s="3">
        <v>5</v>
      </c>
      <c r="G1141" s="4">
        <v>8</v>
      </c>
      <c r="H1141" s="4">
        <f t="shared" si="34"/>
        <v>0</v>
      </c>
      <c r="I1141" s="17">
        <f t="shared" si="35"/>
        <v>0</v>
      </c>
    </row>
    <row r="1142" spans="1:9" x14ac:dyDescent="0.2">
      <c r="A1142" s="5">
        <v>10</v>
      </c>
      <c r="B1142" s="3">
        <v>1</v>
      </c>
      <c r="C1142" s="6" t="s">
        <v>169</v>
      </c>
      <c r="D1142" s="24">
        <v>16529165</v>
      </c>
      <c r="E1142" s="24" t="s">
        <v>560</v>
      </c>
      <c r="F1142" s="3">
        <v>1</v>
      </c>
      <c r="G1142" s="4">
        <v>9</v>
      </c>
      <c r="H1142" s="4">
        <f t="shared" si="34"/>
        <v>5</v>
      </c>
      <c r="I1142" s="17">
        <f t="shared" si="35"/>
        <v>1</v>
      </c>
    </row>
    <row r="1143" spans="1:9" x14ac:dyDescent="0.2">
      <c r="A1143" s="5">
        <v>20</v>
      </c>
      <c r="B1143" s="3">
        <v>1</v>
      </c>
      <c r="C1143" s="6" t="s">
        <v>222</v>
      </c>
      <c r="D1143" s="24">
        <v>11287565</v>
      </c>
      <c r="E1143" s="24" t="s">
        <v>560</v>
      </c>
      <c r="F1143" s="3">
        <v>1</v>
      </c>
      <c r="G1143" s="4">
        <v>9</v>
      </c>
      <c r="H1143" s="4">
        <f t="shared" si="34"/>
        <v>5</v>
      </c>
      <c r="I1143" s="17">
        <f t="shared" si="35"/>
        <v>1</v>
      </c>
    </row>
    <row r="1144" spans="1:9" x14ac:dyDescent="0.2">
      <c r="A1144" s="5">
        <v>30</v>
      </c>
      <c r="B1144" s="3">
        <v>1</v>
      </c>
      <c r="C1144" s="6" t="s">
        <v>8</v>
      </c>
      <c r="D1144" s="24">
        <v>5519885</v>
      </c>
      <c r="E1144" s="24" t="s">
        <v>560</v>
      </c>
      <c r="F1144" s="3">
        <v>1</v>
      </c>
      <c r="G1144" s="4">
        <v>9</v>
      </c>
      <c r="H1144" s="4">
        <f t="shared" si="34"/>
        <v>5</v>
      </c>
      <c r="I1144" s="17">
        <f t="shared" si="35"/>
        <v>1</v>
      </c>
    </row>
    <row r="1145" spans="1:9" x14ac:dyDescent="0.2">
      <c r="A1145" s="5">
        <v>40</v>
      </c>
      <c r="B1145" s="3">
        <v>1</v>
      </c>
      <c r="C1145" s="6" t="s">
        <v>669</v>
      </c>
      <c r="D1145" s="24">
        <v>10761485</v>
      </c>
      <c r="E1145" s="24" t="s">
        <v>560</v>
      </c>
      <c r="F1145" s="3">
        <v>1</v>
      </c>
      <c r="G1145" s="4">
        <v>9</v>
      </c>
      <c r="H1145" s="4">
        <f t="shared" si="34"/>
        <v>5</v>
      </c>
      <c r="I1145" s="17">
        <f t="shared" si="35"/>
        <v>1</v>
      </c>
    </row>
    <row r="1146" spans="1:9" x14ac:dyDescent="0.2">
      <c r="A1146" s="5">
        <v>50</v>
      </c>
      <c r="B1146" s="3">
        <v>1</v>
      </c>
      <c r="C1146" s="6" t="s">
        <v>413</v>
      </c>
      <c r="D1146" s="24">
        <v>16529165</v>
      </c>
      <c r="E1146" s="24" t="s">
        <v>560</v>
      </c>
      <c r="F1146" s="3">
        <v>1</v>
      </c>
      <c r="G1146" s="4">
        <v>9</v>
      </c>
      <c r="H1146" s="4">
        <f t="shared" si="34"/>
        <v>5</v>
      </c>
      <c r="I1146" s="17">
        <f t="shared" si="35"/>
        <v>1</v>
      </c>
    </row>
    <row r="1147" spans="1:9" x14ac:dyDescent="0.2">
      <c r="A1147" s="5">
        <v>60</v>
      </c>
      <c r="B1147" s="3">
        <v>1</v>
      </c>
      <c r="C1147" s="6" t="s">
        <v>101</v>
      </c>
      <c r="D1147" s="24">
        <v>11287565</v>
      </c>
      <c r="E1147" s="24" t="s">
        <v>560</v>
      </c>
      <c r="F1147" s="3">
        <v>1</v>
      </c>
      <c r="G1147" s="4">
        <v>9</v>
      </c>
      <c r="H1147" s="4">
        <f t="shared" si="34"/>
        <v>5</v>
      </c>
      <c r="I1147" s="17">
        <f t="shared" si="35"/>
        <v>1</v>
      </c>
    </row>
    <row r="1148" spans="1:9" x14ac:dyDescent="0.2">
      <c r="A1148" s="5">
        <v>70</v>
      </c>
      <c r="B1148" s="3">
        <v>1</v>
      </c>
      <c r="C1148" s="6" t="s">
        <v>135</v>
      </c>
      <c r="D1148" s="24">
        <v>5519885</v>
      </c>
      <c r="E1148" s="24" t="s">
        <v>560</v>
      </c>
      <c r="F1148" s="3">
        <v>1</v>
      </c>
      <c r="G1148" s="4">
        <v>9</v>
      </c>
      <c r="H1148" s="4">
        <f t="shared" si="34"/>
        <v>5</v>
      </c>
      <c r="I1148" s="17">
        <f t="shared" si="35"/>
        <v>1</v>
      </c>
    </row>
    <row r="1149" spans="1:9" x14ac:dyDescent="0.2">
      <c r="A1149" s="5">
        <v>80</v>
      </c>
      <c r="B1149" s="3">
        <v>1</v>
      </c>
      <c r="C1149" s="6" t="s">
        <v>102</v>
      </c>
      <c r="D1149" s="24">
        <v>10761485</v>
      </c>
      <c r="E1149" s="24" t="s">
        <v>560</v>
      </c>
      <c r="F1149" s="3">
        <v>1</v>
      </c>
      <c r="G1149" s="4">
        <v>9</v>
      </c>
      <c r="H1149" s="4">
        <f t="shared" si="34"/>
        <v>5</v>
      </c>
      <c r="I1149" s="17">
        <f t="shared" si="35"/>
        <v>1</v>
      </c>
    </row>
    <row r="1150" spans="1:9" x14ac:dyDescent="0.2">
      <c r="A1150" s="5">
        <v>90</v>
      </c>
      <c r="B1150" s="3">
        <v>1</v>
      </c>
      <c r="C1150" s="6" t="s">
        <v>225</v>
      </c>
      <c r="D1150" s="24">
        <v>16529165</v>
      </c>
      <c r="E1150" s="24" t="s">
        <v>560</v>
      </c>
      <c r="F1150" s="3">
        <v>1</v>
      </c>
      <c r="G1150" s="4">
        <v>9</v>
      </c>
      <c r="H1150" s="4">
        <f t="shared" si="34"/>
        <v>5</v>
      </c>
      <c r="I1150" s="17">
        <f t="shared" si="35"/>
        <v>1</v>
      </c>
    </row>
    <row r="1151" spans="1:9" x14ac:dyDescent="0.2">
      <c r="A1151" s="5">
        <v>100</v>
      </c>
      <c r="B1151" s="3">
        <v>1</v>
      </c>
      <c r="C1151" s="6" t="s">
        <v>225</v>
      </c>
      <c r="D1151" s="24">
        <v>11287565</v>
      </c>
      <c r="E1151" s="24" t="s">
        <v>560</v>
      </c>
      <c r="F1151" s="3">
        <v>1</v>
      </c>
      <c r="G1151" s="4">
        <v>9</v>
      </c>
      <c r="H1151" s="4">
        <f t="shared" si="34"/>
        <v>5</v>
      </c>
      <c r="I1151" s="17">
        <f t="shared" si="35"/>
        <v>1</v>
      </c>
    </row>
    <row r="1152" spans="1:9" x14ac:dyDescent="0.2">
      <c r="A1152" s="5">
        <v>110</v>
      </c>
      <c r="B1152" s="3">
        <v>1</v>
      </c>
      <c r="C1152" s="6" t="s">
        <v>113</v>
      </c>
      <c r="D1152" s="24">
        <v>5519885</v>
      </c>
      <c r="E1152" s="24" t="s">
        <v>560</v>
      </c>
      <c r="F1152" s="3">
        <v>1</v>
      </c>
      <c r="G1152" s="4">
        <v>9</v>
      </c>
      <c r="H1152" s="4">
        <f t="shared" si="34"/>
        <v>5</v>
      </c>
      <c r="I1152" s="17">
        <f t="shared" si="35"/>
        <v>1</v>
      </c>
    </row>
    <row r="1153" spans="1:9" x14ac:dyDescent="0.2">
      <c r="A1153" s="5">
        <v>120</v>
      </c>
      <c r="B1153" s="3">
        <v>1</v>
      </c>
      <c r="C1153" s="6" t="s">
        <v>28</v>
      </c>
      <c r="D1153" s="24">
        <v>10761485</v>
      </c>
      <c r="E1153" s="24" t="s">
        <v>560</v>
      </c>
      <c r="F1153" s="3">
        <v>1</v>
      </c>
      <c r="G1153" s="4">
        <v>9</v>
      </c>
      <c r="H1153" s="4">
        <f t="shared" si="34"/>
        <v>5</v>
      </c>
      <c r="I1153" s="17">
        <f t="shared" si="35"/>
        <v>1</v>
      </c>
    </row>
    <row r="1154" spans="1:9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560</v>
      </c>
      <c r="F1154" s="3">
        <v>1</v>
      </c>
      <c r="G1154" s="4">
        <v>9</v>
      </c>
      <c r="H1154" s="4">
        <f t="shared" si="34"/>
        <v>5</v>
      </c>
      <c r="I1154" s="17">
        <f t="shared" si="35"/>
        <v>1</v>
      </c>
    </row>
    <row r="1155" spans="1:9" x14ac:dyDescent="0.2">
      <c r="A1155" s="5">
        <v>140</v>
      </c>
      <c r="B1155" s="3">
        <v>0</v>
      </c>
      <c r="C1155" s="6" t="s">
        <v>30</v>
      </c>
      <c r="D1155" s="24">
        <v>0</v>
      </c>
      <c r="E1155" s="24" t="s">
        <v>560</v>
      </c>
      <c r="F1155" s="3">
        <v>5</v>
      </c>
      <c r="G1155" s="4">
        <v>9</v>
      </c>
      <c r="H1155" s="4">
        <f t="shared" ref="H1155:H1218" si="36">5-(F1155-B1155)</f>
        <v>0</v>
      </c>
      <c r="I1155" s="17">
        <f t="shared" ref="I1155:I1218" si="37">H1155/5</f>
        <v>0</v>
      </c>
    </row>
    <row r="1156" spans="1:9" x14ac:dyDescent="0.2">
      <c r="A1156" s="5">
        <v>150</v>
      </c>
      <c r="B1156" s="3">
        <v>1</v>
      </c>
      <c r="C1156" s="6" t="s">
        <v>62</v>
      </c>
      <c r="D1156" s="24">
        <v>5519885</v>
      </c>
      <c r="E1156" s="24" t="s">
        <v>560</v>
      </c>
      <c r="F1156" s="3">
        <v>2</v>
      </c>
      <c r="G1156" s="4">
        <v>9</v>
      </c>
      <c r="H1156" s="4">
        <f t="shared" si="36"/>
        <v>4</v>
      </c>
      <c r="I1156" s="17">
        <f t="shared" si="37"/>
        <v>0.8</v>
      </c>
    </row>
    <row r="1157" spans="1:9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560</v>
      </c>
      <c r="F1157" s="3">
        <v>5</v>
      </c>
      <c r="G1157" s="4">
        <v>9</v>
      </c>
      <c r="H1157" s="4">
        <f t="shared" si="36"/>
        <v>0</v>
      </c>
      <c r="I1157" s="17">
        <f t="shared" si="37"/>
        <v>0</v>
      </c>
    </row>
    <row r="1158" spans="1:9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560</v>
      </c>
      <c r="F1158" s="3">
        <v>5</v>
      </c>
      <c r="G1158" s="4">
        <v>9</v>
      </c>
      <c r="H1158" s="4">
        <f t="shared" si="36"/>
        <v>0</v>
      </c>
      <c r="I1158" s="17">
        <f t="shared" si="37"/>
        <v>0</v>
      </c>
    </row>
    <row r="1159" spans="1:9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560</v>
      </c>
      <c r="F1159" s="3">
        <v>5</v>
      </c>
      <c r="G1159" s="4">
        <v>9</v>
      </c>
      <c r="H1159" s="4">
        <f t="shared" si="36"/>
        <v>0</v>
      </c>
      <c r="I1159" s="17">
        <f t="shared" si="37"/>
        <v>0</v>
      </c>
    </row>
    <row r="1160" spans="1:9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560</v>
      </c>
      <c r="F1160" s="3">
        <v>5</v>
      </c>
      <c r="G1160" s="4">
        <v>9</v>
      </c>
      <c r="H1160" s="4">
        <f t="shared" si="36"/>
        <v>0</v>
      </c>
      <c r="I1160" s="17">
        <f t="shared" si="37"/>
        <v>0</v>
      </c>
    </row>
    <row r="1161" spans="1:9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560</v>
      </c>
      <c r="F1161" s="3">
        <v>5</v>
      </c>
      <c r="G1161" s="4">
        <v>9</v>
      </c>
      <c r="H1161" s="4">
        <f t="shared" si="36"/>
        <v>0</v>
      </c>
      <c r="I1161" s="17">
        <f t="shared" si="37"/>
        <v>0</v>
      </c>
    </row>
    <row r="1162" spans="1:9" x14ac:dyDescent="0.2">
      <c r="A1162" s="5">
        <v>210</v>
      </c>
      <c r="B1162" s="3">
        <v>0</v>
      </c>
      <c r="C1162" s="6" t="s">
        <v>30</v>
      </c>
      <c r="D1162" s="24">
        <v>0</v>
      </c>
      <c r="E1162" s="24" t="s">
        <v>560</v>
      </c>
      <c r="F1162" s="3">
        <v>5</v>
      </c>
      <c r="G1162" s="4">
        <v>9</v>
      </c>
      <c r="H1162" s="4">
        <f t="shared" si="36"/>
        <v>0</v>
      </c>
      <c r="I1162" s="17">
        <f t="shared" si="37"/>
        <v>0</v>
      </c>
    </row>
    <row r="1163" spans="1:9" x14ac:dyDescent="0.2">
      <c r="A1163" s="5">
        <v>220</v>
      </c>
      <c r="B1163" s="3">
        <v>0</v>
      </c>
      <c r="C1163" s="6" t="s">
        <v>30</v>
      </c>
      <c r="D1163" s="24">
        <v>0</v>
      </c>
      <c r="E1163" s="24" t="s">
        <v>560</v>
      </c>
      <c r="F1163" s="3">
        <v>5</v>
      </c>
      <c r="G1163" s="4">
        <v>9</v>
      </c>
      <c r="H1163" s="4">
        <f t="shared" si="36"/>
        <v>0</v>
      </c>
      <c r="I1163" s="17">
        <f t="shared" si="37"/>
        <v>0</v>
      </c>
    </row>
    <row r="1164" spans="1:9" x14ac:dyDescent="0.2">
      <c r="A1164" s="5">
        <v>230</v>
      </c>
      <c r="B1164" s="3">
        <v>0</v>
      </c>
      <c r="C1164" s="6" t="s">
        <v>30</v>
      </c>
      <c r="D1164" s="24">
        <v>0</v>
      </c>
      <c r="E1164" s="24" t="s">
        <v>560</v>
      </c>
      <c r="F1164" s="3">
        <v>5</v>
      </c>
      <c r="G1164" s="4">
        <v>9</v>
      </c>
      <c r="H1164" s="4">
        <f t="shared" si="36"/>
        <v>0</v>
      </c>
      <c r="I1164" s="17">
        <f t="shared" si="37"/>
        <v>0</v>
      </c>
    </row>
    <row r="1165" spans="1:9" x14ac:dyDescent="0.2">
      <c r="A1165" s="5">
        <v>240</v>
      </c>
      <c r="B1165" s="3">
        <v>0</v>
      </c>
      <c r="C1165" s="6" t="s">
        <v>30</v>
      </c>
      <c r="D1165" s="24">
        <v>0</v>
      </c>
      <c r="E1165" s="24" t="s">
        <v>560</v>
      </c>
      <c r="F1165" s="3">
        <v>5</v>
      </c>
      <c r="G1165" s="4">
        <v>9</v>
      </c>
      <c r="H1165" s="4">
        <f t="shared" si="36"/>
        <v>0</v>
      </c>
      <c r="I1165" s="17">
        <f t="shared" si="37"/>
        <v>0</v>
      </c>
    </row>
    <row r="1166" spans="1:9" x14ac:dyDescent="0.2">
      <c r="A1166" s="5">
        <v>250</v>
      </c>
      <c r="B1166" s="3">
        <v>0</v>
      </c>
      <c r="C1166" s="6" t="s">
        <v>30</v>
      </c>
      <c r="D1166" s="24">
        <v>0</v>
      </c>
      <c r="E1166" s="24" t="s">
        <v>560</v>
      </c>
      <c r="F1166" s="3">
        <v>5</v>
      </c>
      <c r="G1166" s="4">
        <v>9</v>
      </c>
      <c r="H1166" s="4">
        <f t="shared" si="36"/>
        <v>0</v>
      </c>
      <c r="I1166" s="17">
        <f t="shared" si="37"/>
        <v>0</v>
      </c>
    </row>
    <row r="1167" spans="1:9" x14ac:dyDescent="0.2">
      <c r="A1167" s="5">
        <v>260</v>
      </c>
      <c r="B1167" s="3">
        <v>0</v>
      </c>
      <c r="C1167" s="6" t="s">
        <v>30</v>
      </c>
      <c r="D1167" s="24">
        <v>0</v>
      </c>
      <c r="E1167" s="24" t="s">
        <v>560</v>
      </c>
      <c r="F1167" s="3">
        <v>5</v>
      </c>
      <c r="G1167" s="4">
        <v>9</v>
      </c>
      <c r="H1167" s="4">
        <f t="shared" si="36"/>
        <v>0</v>
      </c>
      <c r="I1167" s="17">
        <f t="shared" si="37"/>
        <v>0</v>
      </c>
    </row>
    <row r="1168" spans="1:9" x14ac:dyDescent="0.2">
      <c r="A1168" s="5">
        <v>270</v>
      </c>
      <c r="B1168" s="3">
        <v>0</v>
      </c>
      <c r="C1168" s="6" t="s">
        <v>30</v>
      </c>
      <c r="D1168" s="24">
        <v>0</v>
      </c>
      <c r="E1168" s="24" t="s">
        <v>560</v>
      </c>
      <c r="F1168" s="3">
        <v>5</v>
      </c>
      <c r="G1168" s="4">
        <v>9</v>
      </c>
      <c r="H1168" s="4">
        <f t="shared" si="36"/>
        <v>0</v>
      </c>
      <c r="I1168" s="17">
        <f t="shared" si="37"/>
        <v>0</v>
      </c>
    </row>
    <row r="1169" spans="1:9" x14ac:dyDescent="0.2">
      <c r="A1169" s="5">
        <v>280</v>
      </c>
      <c r="B1169" s="3">
        <v>0</v>
      </c>
      <c r="C1169" s="6" t="s">
        <v>30</v>
      </c>
      <c r="D1169" s="24">
        <v>0</v>
      </c>
      <c r="E1169" s="24" t="s">
        <v>560</v>
      </c>
      <c r="F1169" s="3">
        <v>5</v>
      </c>
      <c r="G1169" s="4">
        <v>9</v>
      </c>
      <c r="H1169" s="4">
        <f t="shared" si="36"/>
        <v>0</v>
      </c>
      <c r="I1169" s="17">
        <f t="shared" si="37"/>
        <v>0</v>
      </c>
    </row>
    <row r="1170" spans="1:9" x14ac:dyDescent="0.2">
      <c r="A1170" s="5">
        <v>290</v>
      </c>
      <c r="B1170" s="3">
        <v>0</v>
      </c>
      <c r="C1170" s="6" t="s">
        <v>30</v>
      </c>
      <c r="D1170" s="24">
        <v>0</v>
      </c>
      <c r="E1170" s="24" t="s">
        <v>560</v>
      </c>
      <c r="F1170" s="3">
        <v>5</v>
      </c>
      <c r="G1170" s="4">
        <v>9</v>
      </c>
      <c r="H1170" s="4">
        <f t="shared" si="36"/>
        <v>0</v>
      </c>
      <c r="I1170" s="17">
        <f t="shared" si="37"/>
        <v>0</v>
      </c>
    </row>
    <row r="1171" spans="1:9" x14ac:dyDescent="0.2">
      <c r="A1171" s="5">
        <v>300</v>
      </c>
      <c r="B1171" s="3">
        <v>0</v>
      </c>
      <c r="C1171" s="6" t="s">
        <v>30</v>
      </c>
      <c r="D1171" s="24">
        <v>0</v>
      </c>
      <c r="E1171" s="24" t="s">
        <v>560</v>
      </c>
      <c r="F1171" s="3">
        <v>5</v>
      </c>
      <c r="G1171" s="4">
        <v>9</v>
      </c>
      <c r="H1171" s="4">
        <f t="shared" si="36"/>
        <v>0</v>
      </c>
      <c r="I1171" s="17">
        <f t="shared" si="37"/>
        <v>0</v>
      </c>
    </row>
    <row r="1172" spans="1:9" x14ac:dyDescent="0.2">
      <c r="A1172" s="5">
        <v>10</v>
      </c>
      <c r="B1172" s="3">
        <v>1</v>
      </c>
      <c r="C1172" s="6" t="s">
        <v>75</v>
      </c>
      <c r="D1172" s="24">
        <v>11287565</v>
      </c>
      <c r="E1172" s="24" t="s">
        <v>560</v>
      </c>
      <c r="F1172" s="3">
        <v>1</v>
      </c>
      <c r="G1172" s="4">
        <v>10</v>
      </c>
      <c r="H1172" s="4">
        <f t="shared" si="36"/>
        <v>5</v>
      </c>
      <c r="I1172" s="17">
        <f t="shared" si="37"/>
        <v>1</v>
      </c>
    </row>
    <row r="1173" spans="1:9" x14ac:dyDescent="0.2">
      <c r="A1173" s="5">
        <v>20</v>
      </c>
      <c r="B1173" s="3">
        <v>1</v>
      </c>
      <c r="C1173" s="6" t="s">
        <v>680</v>
      </c>
      <c r="D1173" s="24">
        <v>5519885</v>
      </c>
      <c r="E1173" s="24" t="s">
        <v>560</v>
      </c>
      <c r="F1173" s="3">
        <v>1</v>
      </c>
      <c r="G1173" s="4">
        <v>10</v>
      </c>
      <c r="H1173" s="4">
        <f t="shared" si="36"/>
        <v>5</v>
      </c>
      <c r="I1173" s="17">
        <f t="shared" si="37"/>
        <v>1</v>
      </c>
    </row>
    <row r="1174" spans="1:9" x14ac:dyDescent="0.2">
      <c r="A1174" s="5">
        <v>30</v>
      </c>
      <c r="B1174" s="3">
        <v>1</v>
      </c>
      <c r="C1174" s="6" t="s">
        <v>151</v>
      </c>
      <c r="D1174" s="24">
        <v>10761485</v>
      </c>
      <c r="E1174" s="24" t="s">
        <v>560</v>
      </c>
      <c r="F1174" s="3">
        <v>1</v>
      </c>
      <c r="G1174" s="4">
        <v>10</v>
      </c>
      <c r="H1174" s="4">
        <f t="shared" si="36"/>
        <v>5</v>
      </c>
      <c r="I1174" s="17">
        <f t="shared" si="37"/>
        <v>1</v>
      </c>
    </row>
    <row r="1175" spans="1:9" x14ac:dyDescent="0.2">
      <c r="A1175" s="5">
        <v>40</v>
      </c>
      <c r="B1175" s="3">
        <v>1</v>
      </c>
      <c r="C1175" s="6" t="s">
        <v>684</v>
      </c>
      <c r="D1175" s="24">
        <v>16529165</v>
      </c>
      <c r="E1175" s="24" t="s">
        <v>560</v>
      </c>
      <c r="F1175" s="3">
        <v>1</v>
      </c>
      <c r="G1175" s="4">
        <v>10</v>
      </c>
      <c r="H1175" s="4">
        <f t="shared" si="36"/>
        <v>5</v>
      </c>
      <c r="I1175" s="17">
        <f t="shared" si="37"/>
        <v>1</v>
      </c>
    </row>
    <row r="1176" spans="1:9" x14ac:dyDescent="0.2">
      <c r="A1176" s="5">
        <v>50</v>
      </c>
      <c r="B1176" s="3">
        <v>1</v>
      </c>
      <c r="C1176" s="6" t="s">
        <v>429</v>
      </c>
      <c r="D1176" s="24">
        <v>11287565</v>
      </c>
      <c r="E1176" s="24" t="s">
        <v>560</v>
      </c>
      <c r="F1176" s="3">
        <v>1</v>
      </c>
      <c r="G1176" s="4">
        <v>10</v>
      </c>
      <c r="H1176" s="4">
        <f t="shared" si="36"/>
        <v>5</v>
      </c>
      <c r="I1176" s="17">
        <f t="shared" si="37"/>
        <v>1</v>
      </c>
    </row>
    <row r="1177" spans="1:9" x14ac:dyDescent="0.2">
      <c r="A1177" s="5">
        <v>60</v>
      </c>
      <c r="B1177" s="3">
        <v>1</v>
      </c>
      <c r="C1177" s="6" t="s">
        <v>517</v>
      </c>
      <c r="D1177" s="24">
        <v>5519885</v>
      </c>
      <c r="E1177" s="24" t="s">
        <v>560</v>
      </c>
      <c r="F1177" s="3">
        <v>1</v>
      </c>
      <c r="G1177" s="4">
        <v>10</v>
      </c>
      <c r="H1177" s="4">
        <f t="shared" si="36"/>
        <v>5</v>
      </c>
      <c r="I1177" s="17">
        <f t="shared" si="37"/>
        <v>1</v>
      </c>
    </row>
    <row r="1178" spans="1:9" x14ac:dyDescent="0.2">
      <c r="A1178" s="5">
        <v>70</v>
      </c>
      <c r="B1178" s="3">
        <v>1</v>
      </c>
      <c r="C1178" s="6" t="s">
        <v>291</v>
      </c>
      <c r="D1178" s="24">
        <v>10761485</v>
      </c>
      <c r="E1178" s="24" t="s">
        <v>560</v>
      </c>
      <c r="F1178" s="3">
        <v>1</v>
      </c>
      <c r="G1178" s="4">
        <v>10</v>
      </c>
      <c r="H1178" s="4">
        <f t="shared" si="36"/>
        <v>5</v>
      </c>
      <c r="I1178" s="17">
        <f t="shared" si="37"/>
        <v>1</v>
      </c>
    </row>
    <row r="1179" spans="1:9" x14ac:dyDescent="0.2">
      <c r="A1179" s="5">
        <v>80</v>
      </c>
      <c r="B1179" s="3">
        <v>1</v>
      </c>
      <c r="C1179" s="6" t="s">
        <v>66</v>
      </c>
      <c r="D1179" s="24">
        <v>16529165</v>
      </c>
      <c r="E1179" s="24" t="s">
        <v>560</v>
      </c>
      <c r="F1179" s="3">
        <v>1</v>
      </c>
      <c r="G1179" s="4">
        <v>10</v>
      </c>
      <c r="H1179" s="4">
        <f t="shared" si="36"/>
        <v>5</v>
      </c>
      <c r="I1179" s="17">
        <f t="shared" si="37"/>
        <v>1</v>
      </c>
    </row>
    <row r="1180" spans="1:9" x14ac:dyDescent="0.2">
      <c r="A1180" s="5">
        <v>90</v>
      </c>
      <c r="B1180" s="3">
        <v>1</v>
      </c>
      <c r="C1180" s="6" t="s">
        <v>421</v>
      </c>
      <c r="D1180" s="24">
        <v>11287565</v>
      </c>
      <c r="E1180" s="24" t="s">
        <v>560</v>
      </c>
      <c r="F1180" s="3">
        <v>1</v>
      </c>
      <c r="G1180" s="4">
        <v>10</v>
      </c>
      <c r="H1180" s="4">
        <f t="shared" si="36"/>
        <v>5</v>
      </c>
      <c r="I1180" s="17">
        <f t="shared" si="37"/>
        <v>1</v>
      </c>
    </row>
    <row r="1181" spans="1:9" x14ac:dyDescent="0.2">
      <c r="A1181" s="5">
        <v>100</v>
      </c>
      <c r="B1181" s="3">
        <v>1</v>
      </c>
      <c r="C1181" s="6" t="s">
        <v>23</v>
      </c>
      <c r="D1181" s="24">
        <v>5519885</v>
      </c>
      <c r="E1181" s="24" t="s">
        <v>560</v>
      </c>
      <c r="F1181" s="3">
        <v>1</v>
      </c>
      <c r="G1181" s="4">
        <v>10</v>
      </c>
      <c r="H1181" s="4">
        <f t="shared" si="36"/>
        <v>5</v>
      </c>
      <c r="I1181" s="17">
        <f t="shared" si="37"/>
        <v>1</v>
      </c>
    </row>
    <row r="1182" spans="1:9" x14ac:dyDescent="0.2">
      <c r="A1182" s="5">
        <v>110</v>
      </c>
      <c r="B1182" s="3">
        <v>1</v>
      </c>
      <c r="C1182" s="6" t="s">
        <v>502</v>
      </c>
      <c r="D1182" s="24">
        <v>10761485</v>
      </c>
      <c r="E1182" s="24" t="s">
        <v>560</v>
      </c>
      <c r="F1182" s="3">
        <v>1</v>
      </c>
      <c r="G1182" s="4">
        <v>10</v>
      </c>
      <c r="H1182" s="4">
        <f t="shared" si="36"/>
        <v>5</v>
      </c>
      <c r="I1182" s="17">
        <f t="shared" si="37"/>
        <v>1</v>
      </c>
    </row>
    <row r="1183" spans="1:9" x14ac:dyDescent="0.2">
      <c r="A1183" s="5">
        <v>120</v>
      </c>
      <c r="B1183" s="3">
        <v>1</v>
      </c>
      <c r="C1183" s="6" t="s">
        <v>28</v>
      </c>
      <c r="D1183" s="24">
        <v>16529165</v>
      </c>
      <c r="E1183" s="24" t="s">
        <v>560</v>
      </c>
      <c r="F1183" s="3">
        <v>1</v>
      </c>
      <c r="G1183" s="4">
        <v>10</v>
      </c>
      <c r="H1183" s="4">
        <f t="shared" si="36"/>
        <v>5</v>
      </c>
      <c r="I1183" s="17">
        <f t="shared" si="37"/>
        <v>1</v>
      </c>
    </row>
    <row r="1184" spans="1:9" x14ac:dyDescent="0.2">
      <c r="A1184" s="5">
        <v>130</v>
      </c>
      <c r="B1184" s="3">
        <v>1</v>
      </c>
      <c r="C1184" s="6" t="s">
        <v>136</v>
      </c>
      <c r="D1184" s="24">
        <v>11287565</v>
      </c>
      <c r="E1184" s="24" t="s">
        <v>560</v>
      </c>
      <c r="F1184" s="3">
        <v>1</v>
      </c>
      <c r="G1184" s="4">
        <v>10</v>
      </c>
      <c r="H1184" s="4">
        <f t="shared" si="36"/>
        <v>5</v>
      </c>
      <c r="I1184" s="17">
        <f t="shared" si="37"/>
        <v>1</v>
      </c>
    </row>
    <row r="1185" spans="1:9" x14ac:dyDescent="0.2">
      <c r="A1185" s="5">
        <v>140</v>
      </c>
      <c r="B1185" s="3">
        <v>1</v>
      </c>
      <c r="C1185" s="6" t="s">
        <v>231</v>
      </c>
      <c r="D1185" s="24">
        <v>5519885</v>
      </c>
      <c r="E1185" s="24" t="s">
        <v>560</v>
      </c>
      <c r="F1185" s="3">
        <v>2</v>
      </c>
      <c r="G1185" s="4">
        <v>10</v>
      </c>
      <c r="H1185" s="4">
        <f t="shared" si="36"/>
        <v>4</v>
      </c>
      <c r="I1185" s="17">
        <f t="shared" si="37"/>
        <v>0.8</v>
      </c>
    </row>
    <row r="1186" spans="1:9" x14ac:dyDescent="0.2">
      <c r="A1186" s="5">
        <v>150</v>
      </c>
      <c r="B1186" s="3">
        <v>0</v>
      </c>
      <c r="C1186" s="6" t="s">
        <v>30</v>
      </c>
      <c r="D1186" s="24">
        <v>0</v>
      </c>
      <c r="E1186" s="24" t="s">
        <v>560</v>
      </c>
      <c r="F1186" s="3">
        <v>5</v>
      </c>
      <c r="G1186" s="4">
        <v>10</v>
      </c>
      <c r="H1186" s="4">
        <f t="shared" si="36"/>
        <v>0</v>
      </c>
      <c r="I1186" s="17">
        <f t="shared" si="37"/>
        <v>0</v>
      </c>
    </row>
    <row r="1187" spans="1:9" x14ac:dyDescent="0.2">
      <c r="A1187" s="5">
        <v>160</v>
      </c>
      <c r="B1187" s="3">
        <v>1</v>
      </c>
      <c r="C1187" s="6" t="s">
        <v>166</v>
      </c>
      <c r="D1187" s="24">
        <v>16529165</v>
      </c>
      <c r="E1187" s="24" t="s">
        <v>560</v>
      </c>
      <c r="F1187" s="3">
        <v>4</v>
      </c>
      <c r="G1187" s="4">
        <v>10</v>
      </c>
      <c r="H1187" s="4">
        <f t="shared" si="36"/>
        <v>2</v>
      </c>
      <c r="I1187" s="17">
        <f t="shared" si="37"/>
        <v>0.4</v>
      </c>
    </row>
    <row r="1188" spans="1:9" x14ac:dyDescent="0.2">
      <c r="A1188" s="5">
        <v>170</v>
      </c>
      <c r="B1188" s="3">
        <v>0</v>
      </c>
      <c r="C1188" s="6" t="s">
        <v>30</v>
      </c>
      <c r="D1188" s="24">
        <v>0</v>
      </c>
      <c r="E1188" s="24" t="s">
        <v>560</v>
      </c>
      <c r="F1188" s="3">
        <v>5</v>
      </c>
      <c r="G1188" s="4">
        <v>10</v>
      </c>
      <c r="H1188" s="4">
        <f t="shared" si="36"/>
        <v>0</v>
      </c>
      <c r="I1188" s="17">
        <f t="shared" si="37"/>
        <v>0</v>
      </c>
    </row>
    <row r="1189" spans="1:9" x14ac:dyDescent="0.2">
      <c r="A1189" s="5">
        <v>180</v>
      </c>
      <c r="B1189" s="3">
        <v>0</v>
      </c>
      <c r="C1189" s="6" t="s">
        <v>30</v>
      </c>
      <c r="D1189" s="24">
        <v>0</v>
      </c>
      <c r="E1189" s="24" t="s">
        <v>560</v>
      </c>
      <c r="F1189" s="3">
        <v>5</v>
      </c>
      <c r="G1189" s="4">
        <v>10</v>
      </c>
      <c r="H1189" s="4">
        <f t="shared" si="36"/>
        <v>0</v>
      </c>
      <c r="I1189" s="17">
        <f t="shared" si="37"/>
        <v>0</v>
      </c>
    </row>
    <row r="1190" spans="1:9" x14ac:dyDescent="0.2">
      <c r="A1190" s="5">
        <v>190</v>
      </c>
      <c r="B1190" s="3">
        <v>0</v>
      </c>
      <c r="C1190" s="6" t="s">
        <v>30</v>
      </c>
      <c r="D1190" s="24">
        <v>0</v>
      </c>
      <c r="E1190" s="24" t="s">
        <v>560</v>
      </c>
      <c r="F1190" s="3">
        <v>5</v>
      </c>
      <c r="G1190" s="4">
        <v>10</v>
      </c>
      <c r="H1190" s="4">
        <f t="shared" si="36"/>
        <v>0</v>
      </c>
      <c r="I1190" s="17">
        <f t="shared" si="37"/>
        <v>0</v>
      </c>
    </row>
    <row r="1191" spans="1:9" x14ac:dyDescent="0.2">
      <c r="A1191" s="5">
        <v>200</v>
      </c>
      <c r="B1191" s="3">
        <v>0</v>
      </c>
      <c r="C1191" s="6" t="s">
        <v>30</v>
      </c>
      <c r="D1191" s="24">
        <v>0</v>
      </c>
      <c r="E1191" s="24" t="s">
        <v>560</v>
      </c>
      <c r="F1191" s="3">
        <v>5</v>
      </c>
      <c r="G1191" s="4">
        <v>10</v>
      </c>
      <c r="H1191" s="4">
        <f t="shared" si="36"/>
        <v>0</v>
      </c>
      <c r="I1191" s="17">
        <f t="shared" si="37"/>
        <v>0</v>
      </c>
    </row>
    <row r="1192" spans="1:9" x14ac:dyDescent="0.2">
      <c r="A1192" s="5">
        <v>210</v>
      </c>
      <c r="B1192" s="3">
        <v>0</v>
      </c>
      <c r="C1192" s="6" t="s">
        <v>30</v>
      </c>
      <c r="D1192" s="24">
        <v>0</v>
      </c>
      <c r="E1192" s="24" t="s">
        <v>560</v>
      </c>
      <c r="F1192" s="3">
        <v>5</v>
      </c>
      <c r="G1192" s="4">
        <v>10</v>
      </c>
      <c r="H1192" s="4">
        <f t="shared" si="36"/>
        <v>0</v>
      </c>
      <c r="I1192" s="17">
        <f t="shared" si="37"/>
        <v>0</v>
      </c>
    </row>
    <row r="1193" spans="1:9" x14ac:dyDescent="0.2">
      <c r="A1193" s="5">
        <v>220</v>
      </c>
      <c r="B1193" s="3">
        <v>0</v>
      </c>
      <c r="C1193" s="6" t="s">
        <v>30</v>
      </c>
      <c r="D1193" s="24">
        <v>0</v>
      </c>
      <c r="E1193" s="24" t="s">
        <v>560</v>
      </c>
      <c r="F1193" s="3">
        <v>5</v>
      </c>
      <c r="G1193" s="4">
        <v>10</v>
      </c>
      <c r="H1193" s="4">
        <f t="shared" si="36"/>
        <v>0</v>
      </c>
      <c r="I1193" s="17">
        <f t="shared" si="37"/>
        <v>0</v>
      </c>
    </row>
    <row r="1194" spans="1:9" x14ac:dyDescent="0.2">
      <c r="A1194" s="5">
        <v>230</v>
      </c>
      <c r="B1194" s="3">
        <v>0</v>
      </c>
      <c r="C1194" s="6" t="s">
        <v>30</v>
      </c>
      <c r="D1194" s="24">
        <v>0</v>
      </c>
      <c r="E1194" s="24" t="s">
        <v>560</v>
      </c>
      <c r="F1194" s="3">
        <v>5</v>
      </c>
      <c r="G1194" s="4">
        <v>10</v>
      </c>
      <c r="H1194" s="4">
        <f t="shared" si="36"/>
        <v>0</v>
      </c>
      <c r="I1194" s="17">
        <f t="shared" si="37"/>
        <v>0</v>
      </c>
    </row>
    <row r="1195" spans="1:9" x14ac:dyDescent="0.2">
      <c r="A1195" s="5">
        <v>240</v>
      </c>
      <c r="B1195" s="3">
        <v>0</v>
      </c>
      <c r="C1195" s="6" t="s">
        <v>30</v>
      </c>
      <c r="D1195" s="24">
        <v>0</v>
      </c>
      <c r="E1195" s="24" t="s">
        <v>560</v>
      </c>
      <c r="F1195" s="3">
        <v>5</v>
      </c>
      <c r="G1195" s="4">
        <v>10</v>
      </c>
      <c r="H1195" s="4">
        <f t="shared" si="36"/>
        <v>0</v>
      </c>
      <c r="I1195" s="17">
        <f t="shared" si="37"/>
        <v>0</v>
      </c>
    </row>
    <row r="1196" spans="1:9" x14ac:dyDescent="0.2">
      <c r="A1196" s="5">
        <v>250</v>
      </c>
      <c r="B1196" s="3">
        <v>0</v>
      </c>
      <c r="C1196" s="6" t="s">
        <v>30</v>
      </c>
      <c r="D1196" s="24">
        <v>0</v>
      </c>
      <c r="E1196" s="24" t="s">
        <v>560</v>
      </c>
      <c r="F1196" s="3">
        <v>5</v>
      </c>
      <c r="G1196" s="4">
        <v>10</v>
      </c>
      <c r="H1196" s="4">
        <f t="shared" si="36"/>
        <v>0</v>
      </c>
      <c r="I1196" s="17">
        <f t="shared" si="37"/>
        <v>0</v>
      </c>
    </row>
    <row r="1197" spans="1:9" x14ac:dyDescent="0.2">
      <c r="A1197" s="5">
        <v>260</v>
      </c>
      <c r="B1197" s="3">
        <v>0</v>
      </c>
      <c r="C1197" s="6" t="s">
        <v>30</v>
      </c>
      <c r="D1197" s="24">
        <v>0</v>
      </c>
      <c r="E1197" s="24" t="s">
        <v>560</v>
      </c>
      <c r="F1197" s="3">
        <v>5</v>
      </c>
      <c r="G1197" s="4">
        <v>10</v>
      </c>
      <c r="H1197" s="4">
        <f t="shared" si="36"/>
        <v>0</v>
      </c>
      <c r="I1197" s="17">
        <f t="shared" si="37"/>
        <v>0</v>
      </c>
    </row>
    <row r="1198" spans="1:9" x14ac:dyDescent="0.2">
      <c r="A1198" s="5">
        <v>270</v>
      </c>
      <c r="B1198" s="3">
        <v>0</v>
      </c>
      <c r="C1198" s="6" t="s">
        <v>30</v>
      </c>
      <c r="D1198" s="24">
        <v>0</v>
      </c>
      <c r="E1198" s="24" t="s">
        <v>560</v>
      </c>
      <c r="F1198" s="3">
        <v>5</v>
      </c>
      <c r="G1198" s="4">
        <v>10</v>
      </c>
      <c r="H1198" s="4">
        <f t="shared" si="36"/>
        <v>0</v>
      </c>
      <c r="I1198" s="17">
        <f t="shared" si="37"/>
        <v>0</v>
      </c>
    </row>
    <row r="1199" spans="1:9" x14ac:dyDescent="0.2">
      <c r="A1199" s="5">
        <v>280</v>
      </c>
      <c r="B1199" s="3">
        <v>0</v>
      </c>
      <c r="C1199" s="6" t="s">
        <v>30</v>
      </c>
      <c r="D1199" s="24">
        <v>0</v>
      </c>
      <c r="E1199" s="24" t="s">
        <v>560</v>
      </c>
      <c r="F1199" s="3">
        <v>5</v>
      </c>
      <c r="G1199" s="4">
        <v>10</v>
      </c>
      <c r="H1199" s="4">
        <f t="shared" si="36"/>
        <v>0</v>
      </c>
      <c r="I1199" s="17">
        <f t="shared" si="37"/>
        <v>0</v>
      </c>
    </row>
    <row r="1200" spans="1:9" x14ac:dyDescent="0.2">
      <c r="A1200" s="5">
        <v>290</v>
      </c>
      <c r="B1200" s="3">
        <v>0</v>
      </c>
      <c r="C1200" s="6" t="s">
        <v>30</v>
      </c>
      <c r="D1200" s="24">
        <v>0</v>
      </c>
      <c r="E1200" s="24" t="s">
        <v>560</v>
      </c>
      <c r="F1200" s="3">
        <v>5</v>
      </c>
      <c r="G1200" s="4">
        <v>10</v>
      </c>
      <c r="H1200" s="4">
        <f t="shared" si="36"/>
        <v>0</v>
      </c>
      <c r="I1200" s="17">
        <f t="shared" si="37"/>
        <v>0</v>
      </c>
    </row>
    <row r="1201" spans="1:9" x14ac:dyDescent="0.2">
      <c r="A1201" s="5">
        <v>300</v>
      </c>
      <c r="B1201" s="3">
        <v>0</v>
      </c>
      <c r="C1201" s="6" t="s">
        <v>30</v>
      </c>
      <c r="D1201" s="24">
        <v>0</v>
      </c>
      <c r="E1201" s="24" t="s">
        <v>560</v>
      </c>
      <c r="F1201" s="3">
        <v>5</v>
      </c>
      <c r="G1201" s="4">
        <v>10</v>
      </c>
      <c r="H1201" s="4">
        <f t="shared" si="36"/>
        <v>0</v>
      </c>
      <c r="I1201" s="17">
        <f t="shared" si="37"/>
        <v>0</v>
      </c>
    </row>
    <row r="1202" spans="1:9" x14ac:dyDescent="0.2">
      <c r="A1202" s="5">
        <v>10</v>
      </c>
      <c r="B1202" s="3">
        <v>1</v>
      </c>
      <c r="C1202" s="6" t="s">
        <v>680</v>
      </c>
      <c r="D1202" s="24">
        <v>5519885</v>
      </c>
      <c r="E1202" s="24" t="s">
        <v>694</v>
      </c>
      <c r="F1202" s="3">
        <v>1</v>
      </c>
      <c r="G1202" s="4">
        <v>1</v>
      </c>
      <c r="H1202" s="4">
        <f t="shared" si="36"/>
        <v>5</v>
      </c>
      <c r="I1202" s="17">
        <f t="shared" si="37"/>
        <v>1</v>
      </c>
    </row>
    <row r="1203" spans="1:9" x14ac:dyDescent="0.2">
      <c r="A1203" s="5">
        <v>20</v>
      </c>
      <c r="B1203" s="3">
        <v>1</v>
      </c>
      <c r="C1203" s="6" t="s">
        <v>697</v>
      </c>
      <c r="D1203" s="24">
        <v>10761485</v>
      </c>
      <c r="E1203" s="24" t="s">
        <v>694</v>
      </c>
      <c r="F1203" s="3">
        <v>1</v>
      </c>
      <c r="G1203" s="4">
        <v>1</v>
      </c>
      <c r="H1203" s="4">
        <f t="shared" si="36"/>
        <v>5</v>
      </c>
      <c r="I1203" s="17">
        <f t="shared" si="37"/>
        <v>1</v>
      </c>
    </row>
    <row r="1204" spans="1:9" x14ac:dyDescent="0.2">
      <c r="A1204" s="5">
        <v>30</v>
      </c>
      <c r="B1204" s="3">
        <v>1</v>
      </c>
      <c r="C1204" s="6" t="s">
        <v>345</v>
      </c>
      <c r="D1204" s="24">
        <v>16529165</v>
      </c>
      <c r="E1204" s="24" t="s">
        <v>694</v>
      </c>
      <c r="F1204" s="3">
        <v>1</v>
      </c>
      <c r="G1204" s="4">
        <v>1</v>
      </c>
      <c r="H1204" s="4">
        <f t="shared" si="36"/>
        <v>5</v>
      </c>
      <c r="I1204" s="17">
        <f t="shared" si="37"/>
        <v>1</v>
      </c>
    </row>
    <row r="1205" spans="1:9" x14ac:dyDescent="0.2">
      <c r="A1205" s="5">
        <v>40</v>
      </c>
      <c r="B1205" s="3">
        <v>1</v>
      </c>
      <c r="C1205" s="6" t="s">
        <v>701</v>
      </c>
      <c r="D1205" s="24">
        <v>11287565</v>
      </c>
      <c r="E1205" s="24" t="s">
        <v>694</v>
      </c>
      <c r="F1205" s="3">
        <v>1</v>
      </c>
      <c r="G1205" s="4">
        <v>1</v>
      </c>
      <c r="H1205" s="4">
        <f t="shared" si="36"/>
        <v>5</v>
      </c>
      <c r="I1205" s="17">
        <f t="shared" si="37"/>
        <v>1</v>
      </c>
    </row>
    <row r="1206" spans="1:9" x14ac:dyDescent="0.2">
      <c r="A1206" s="5">
        <v>50</v>
      </c>
      <c r="B1206" s="3">
        <v>1</v>
      </c>
      <c r="C1206" s="6" t="s">
        <v>517</v>
      </c>
      <c r="D1206" s="24">
        <v>5519885</v>
      </c>
      <c r="E1206" s="24" t="s">
        <v>694</v>
      </c>
      <c r="F1206" s="3">
        <v>1</v>
      </c>
      <c r="G1206" s="4">
        <v>1</v>
      </c>
      <c r="H1206" s="4">
        <f t="shared" si="36"/>
        <v>5</v>
      </c>
      <c r="I1206" s="17">
        <f t="shared" si="37"/>
        <v>1</v>
      </c>
    </row>
    <row r="1207" spans="1:9" x14ac:dyDescent="0.2">
      <c r="A1207" s="5">
        <v>60</v>
      </c>
      <c r="B1207" s="3">
        <v>1</v>
      </c>
      <c r="C1207" s="6" t="s">
        <v>66</v>
      </c>
      <c r="D1207" s="24">
        <v>10761485</v>
      </c>
      <c r="E1207" s="24" t="s">
        <v>694</v>
      </c>
      <c r="F1207" s="3">
        <v>1</v>
      </c>
      <c r="G1207" s="4">
        <v>1</v>
      </c>
      <c r="H1207" s="4">
        <f t="shared" si="36"/>
        <v>5</v>
      </c>
      <c r="I1207" s="17">
        <f t="shared" si="37"/>
        <v>1</v>
      </c>
    </row>
    <row r="1208" spans="1:9" x14ac:dyDescent="0.2">
      <c r="A1208" s="5">
        <v>70</v>
      </c>
      <c r="B1208" s="3">
        <v>1</v>
      </c>
      <c r="C1208" s="6" t="s">
        <v>181</v>
      </c>
      <c r="D1208" s="24">
        <v>16529165</v>
      </c>
      <c r="E1208" s="24" t="s">
        <v>694</v>
      </c>
      <c r="F1208" s="3">
        <v>1</v>
      </c>
      <c r="G1208" s="4">
        <v>1</v>
      </c>
      <c r="H1208" s="4">
        <f t="shared" si="36"/>
        <v>5</v>
      </c>
      <c r="I1208" s="17">
        <f t="shared" si="37"/>
        <v>1</v>
      </c>
    </row>
    <row r="1209" spans="1:9" x14ac:dyDescent="0.2">
      <c r="A1209" s="5">
        <v>80</v>
      </c>
      <c r="B1209" s="3">
        <v>1</v>
      </c>
      <c r="C1209" s="6" t="s">
        <v>20</v>
      </c>
      <c r="D1209" s="24">
        <v>11287565</v>
      </c>
      <c r="E1209" s="24" t="s">
        <v>694</v>
      </c>
      <c r="F1209" s="3">
        <v>1</v>
      </c>
      <c r="G1209" s="4">
        <v>1</v>
      </c>
      <c r="H1209" s="4">
        <f t="shared" si="36"/>
        <v>5</v>
      </c>
      <c r="I1209" s="17">
        <f t="shared" si="37"/>
        <v>1</v>
      </c>
    </row>
    <row r="1210" spans="1:9" x14ac:dyDescent="0.2">
      <c r="A1210" s="5">
        <v>90</v>
      </c>
      <c r="B1210" s="3">
        <v>1</v>
      </c>
      <c r="C1210" s="6" t="s">
        <v>335</v>
      </c>
      <c r="D1210" s="24">
        <v>5519885</v>
      </c>
      <c r="E1210" s="24" t="s">
        <v>694</v>
      </c>
      <c r="F1210" s="3">
        <v>1</v>
      </c>
      <c r="G1210" s="4">
        <v>1</v>
      </c>
      <c r="H1210" s="4">
        <f t="shared" si="36"/>
        <v>5</v>
      </c>
      <c r="I1210" s="17">
        <f t="shared" si="37"/>
        <v>1</v>
      </c>
    </row>
    <row r="1211" spans="1:9" x14ac:dyDescent="0.2">
      <c r="A1211" s="5">
        <v>100</v>
      </c>
      <c r="B1211" s="3">
        <v>1</v>
      </c>
      <c r="C1211" s="6" t="s">
        <v>26</v>
      </c>
      <c r="D1211" s="24">
        <v>10761485</v>
      </c>
      <c r="E1211" s="24" t="s">
        <v>694</v>
      </c>
      <c r="F1211" s="3">
        <v>1</v>
      </c>
      <c r="G1211" s="4">
        <v>1</v>
      </c>
      <c r="H1211" s="4">
        <f t="shared" si="36"/>
        <v>5</v>
      </c>
      <c r="I1211" s="17">
        <f t="shared" si="37"/>
        <v>1</v>
      </c>
    </row>
    <row r="1212" spans="1:9" x14ac:dyDescent="0.2">
      <c r="A1212" s="5">
        <v>110</v>
      </c>
      <c r="B1212" s="3">
        <v>1</v>
      </c>
      <c r="C1212" s="6" t="s">
        <v>69</v>
      </c>
      <c r="D1212" s="24">
        <v>16529165</v>
      </c>
      <c r="E1212" s="24" t="s">
        <v>694</v>
      </c>
      <c r="F1212" s="3">
        <v>1</v>
      </c>
      <c r="G1212" s="4">
        <v>1</v>
      </c>
      <c r="H1212" s="4">
        <f t="shared" si="36"/>
        <v>5</v>
      </c>
      <c r="I1212" s="17">
        <f t="shared" si="37"/>
        <v>1</v>
      </c>
    </row>
    <row r="1213" spans="1:9" x14ac:dyDescent="0.2">
      <c r="A1213" s="5">
        <v>120</v>
      </c>
      <c r="B1213" s="3">
        <v>1</v>
      </c>
      <c r="C1213" s="6" t="s">
        <v>127</v>
      </c>
      <c r="D1213" s="24">
        <v>11287565</v>
      </c>
      <c r="E1213" s="24" t="s">
        <v>694</v>
      </c>
      <c r="F1213" s="3">
        <v>1</v>
      </c>
      <c r="G1213" s="4">
        <v>1</v>
      </c>
      <c r="H1213" s="4">
        <f t="shared" si="36"/>
        <v>5</v>
      </c>
      <c r="I1213" s="17">
        <f t="shared" si="37"/>
        <v>1</v>
      </c>
    </row>
    <row r="1214" spans="1:9" x14ac:dyDescent="0.2">
      <c r="A1214" s="5">
        <v>130</v>
      </c>
      <c r="B1214" s="3">
        <v>1</v>
      </c>
      <c r="C1214" s="6" t="s">
        <v>194</v>
      </c>
      <c r="D1214" s="24">
        <v>5519885</v>
      </c>
      <c r="E1214" s="24" t="s">
        <v>694</v>
      </c>
      <c r="F1214" s="3">
        <v>1</v>
      </c>
      <c r="G1214" s="4">
        <v>1</v>
      </c>
      <c r="H1214" s="4">
        <f t="shared" si="36"/>
        <v>5</v>
      </c>
      <c r="I1214" s="17">
        <f t="shared" si="37"/>
        <v>1</v>
      </c>
    </row>
    <row r="1215" spans="1:9" x14ac:dyDescent="0.2">
      <c r="A1215" s="5">
        <v>140</v>
      </c>
      <c r="B1215" s="3">
        <v>1</v>
      </c>
      <c r="C1215" s="6" t="s">
        <v>502</v>
      </c>
      <c r="D1215" s="24">
        <v>10761485</v>
      </c>
      <c r="E1215" s="24" t="s">
        <v>694</v>
      </c>
      <c r="F1215" s="3">
        <v>1</v>
      </c>
      <c r="G1215" s="4">
        <v>1</v>
      </c>
      <c r="H1215" s="4">
        <f t="shared" si="36"/>
        <v>5</v>
      </c>
      <c r="I1215" s="17">
        <f t="shared" si="37"/>
        <v>1</v>
      </c>
    </row>
    <row r="1216" spans="1:9" x14ac:dyDescent="0.2">
      <c r="A1216" s="5">
        <v>150</v>
      </c>
      <c r="B1216" s="3">
        <v>1</v>
      </c>
      <c r="C1216" s="6" t="s">
        <v>502</v>
      </c>
      <c r="D1216" s="24">
        <v>16529165</v>
      </c>
      <c r="E1216" s="24" t="s">
        <v>694</v>
      </c>
      <c r="F1216" s="3">
        <v>1</v>
      </c>
      <c r="G1216" s="4">
        <v>1</v>
      </c>
      <c r="H1216" s="4">
        <f t="shared" si="36"/>
        <v>5</v>
      </c>
      <c r="I1216" s="17">
        <f t="shared" si="37"/>
        <v>1</v>
      </c>
    </row>
    <row r="1217" spans="1:9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694</v>
      </c>
      <c r="F1217" s="3">
        <v>5</v>
      </c>
      <c r="G1217" s="4">
        <v>1</v>
      </c>
      <c r="H1217" s="4">
        <f t="shared" si="36"/>
        <v>0</v>
      </c>
      <c r="I1217" s="17">
        <f t="shared" si="37"/>
        <v>0</v>
      </c>
    </row>
    <row r="1218" spans="1:9" x14ac:dyDescent="0.2">
      <c r="A1218" s="5">
        <v>170</v>
      </c>
      <c r="B1218" s="3">
        <v>1</v>
      </c>
      <c r="C1218" s="6" t="s">
        <v>195</v>
      </c>
      <c r="D1218" s="24">
        <v>5519885</v>
      </c>
      <c r="E1218" s="24" t="s">
        <v>694</v>
      </c>
      <c r="F1218" s="3">
        <v>4</v>
      </c>
      <c r="G1218" s="4">
        <v>1</v>
      </c>
      <c r="H1218" s="4">
        <f t="shared" si="36"/>
        <v>2</v>
      </c>
      <c r="I1218" s="17">
        <f t="shared" si="37"/>
        <v>0.4</v>
      </c>
    </row>
    <row r="1219" spans="1:9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694</v>
      </c>
      <c r="F1219" s="3">
        <v>5</v>
      </c>
      <c r="G1219" s="4">
        <v>1</v>
      </c>
      <c r="H1219" s="4">
        <f t="shared" ref="H1219:H1282" si="38">5-(F1219-B1219)</f>
        <v>0</v>
      </c>
      <c r="I1219" s="17">
        <f t="shared" ref="I1219:I1282" si="39">H1219/5</f>
        <v>0</v>
      </c>
    </row>
    <row r="1220" spans="1:9" x14ac:dyDescent="0.2">
      <c r="A1220" s="5">
        <v>190</v>
      </c>
      <c r="B1220" s="3">
        <v>1</v>
      </c>
      <c r="C1220" s="6" t="s">
        <v>19</v>
      </c>
      <c r="D1220" s="24">
        <v>16529165</v>
      </c>
      <c r="E1220" s="24" t="s">
        <v>694</v>
      </c>
      <c r="F1220" s="3">
        <v>5</v>
      </c>
      <c r="G1220" s="4">
        <v>1</v>
      </c>
      <c r="H1220" s="4">
        <f t="shared" si="38"/>
        <v>1</v>
      </c>
      <c r="I1220" s="17">
        <f t="shared" si="39"/>
        <v>0.2</v>
      </c>
    </row>
    <row r="1221" spans="1:9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694</v>
      </c>
      <c r="F1221" s="3">
        <v>5</v>
      </c>
      <c r="G1221" s="4">
        <v>1</v>
      </c>
      <c r="H1221" s="4">
        <f t="shared" si="38"/>
        <v>0</v>
      </c>
      <c r="I1221" s="17">
        <f t="shared" si="39"/>
        <v>0</v>
      </c>
    </row>
    <row r="1222" spans="1:9" x14ac:dyDescent="0.2">
      <c r="A1222" s="5">
        <v>210</v>
      </c>
      <c r="B1222" s="3">
        <v>0</v>
      </c>
      <c r="C1222" s="6" t="s">
        <v>30</v>
      </c>
      <c r="D1222" s="24">
        <v>0</v>
      </c>
      <c r="E1222" s="24" t="s">
        <v>694</v>
      </c>
      <c r="F1222" s="3">
        <v>5</v>
      </c>
      <c r="G1222" s="4">
        <v>1</v>
      </c>
      <c r="H1222" s="4">
        <f t="shared" si="38"/>
        <v>0</v>
      </c>
      <c r="I1222" s="17">
        <f t="shared" si="39"/>
        <v>0</v>
      </c>
    </row>
    <row r="1223" spans="1:9" x14ac:dyDescent="0.2">
      <c r="A1223" s="5">
        <v>220</v>
      </c>
      <c r="B1223" s="3">
        <v>0</v>
      </c>
      <c r="C1223" s="6" t="s">
        <v>30</v>
      </c>
      <c r="D1223" s="24">
        <v>0</v>
      </c>
      <c r="E1223" s="24" t="s">
        <v>694</v>
      </c>
      <c r="F1223" s="3">
        <v>5</v>
      </c>
      <c r="G1223" s="4">
        <v>1</v>
      </c>
      <c r="H1223" s="4">
        <f t="shared" si="38"/>
        <v>0</v>
      </c>
      <c r="I1223" s="17">
        <f t="shared" si="39"/>
        <v>0</v>
      </c>
    </row>
    <row r="1224" spans="1:9" x14ac:dyDescent="0.2">
      <c r="A1224" s="5">
        <v>230</v>
      </c>
      <c r="B1224" s="3">
        <v>0</v>
      </c>
      <c r="C1224" s="6" t="s">
        <v>30</v>
      </c>
      <c r="D1224" s="24">
        <v>0</v>
      </c>
      <c r="E1224" s="24" t="s">
        <v>694</v>
      </c>
      <c r="F1224" s="3">
        <v>5</v>
      </c>
      <c r="G1224" s="4">
        <v>1</v>
      </c>
      <c r="H1224" s="4">
        <f t="shared" si="38"/>
        <v>0</v>
      </c>
      <c r="I1224" s="17">
        <f t="shared" si="39"/>
        <v>0</v>
      </c>
    </row>
    <row r="1225" spans="1:9" x14ac:dyDescent="0.2">
      <c r="A1225" s="5">
        <v>240</v>
      </c>
      <c r="B1225" s="3">
        <v>0</v>
      </c>
      <c r="C1225" s="6" t="s">
        <v>30</v>
      </c>
      <c r="D1225" s="24">
        <v>0</v>
      </c>
      <c r="E1225" s="24" t="s">
        <v>694</v>
      </c>
      <c r="F1225" s="3">
        <v>5</v>
      </c>
      <c r="G1225" s="4">
        <v>1</v>
      </c>
      <c r="H1225" s="4">
        <f t="shared" si="38"/>
        <v>0</v>
      </c>
      <c r="I1225" s="17">
        <f t="shared" si="39"/>
        <v>0</v>
      </c>
    </row>
    <row r="1226" spans="1:9" x14ac:dyDescent="0.2">
      <c r="A1226" s="5">
        <v>250</v>
      </c>
      <c r="B1226" s="3">
        <v>0</v>
      </c>
      <c r="C1226" s="6" t="s">
        <v>30</v>
      </c>
      <c r="D1226" s="24">
        <v>0</v>
      </c>
      <c r="E1226" s="24" t="s">
        <v>694</v>
      </c>
      <c r="F1226" s="3">
        <v>5</v>
      </c>
      <c r="G1226" s="4">
        <v>1</v>
      </c>
      <c r="H1226" s="4">
        <f t="shared" si="38"/>
        <v>0</v>
      </c>
      <c r="I1226" s="17">
        <f t="shared" si="39"/>
        <v>0</v>
      </c>
    </row>
    <row r="1227" spans="1:9" x14ac:dyDescent="0.2">
      <c r="A1227" s="5">
        <v>260</v>
      </c>
      <c r="B1227" s="3">
        <v>0</v>
      </c>
      <c r="C1227" s="6" t="s">
        <v>30</v>
      </c>
      <c r="D1227" s="24">
        <v>0</v>
      </c>
      <c r="E1227" s="24" t="s">
        <v>694</v>
      </c>
      <c r="F1227" s="3">
        <v>5</v>
      </c>
      <c r="G1227" s="4">
        <v>1</v>
      </c>
      <c r="H1227" s="4">
        <f t="shared" si="38"/>
        <v>0</v>
      </c>
      <c r="I1227" s="17">
        <f t="shared" si="39"/>
        <v>0</v>
      </c>
    </row>
    <row r="1228" spans="1:9" x14ac:dyDescent="0.2">
      <c r="A1228" s="5">
        <v>270</v>
      </c>
      <c r="B1228" s="3">
        <v>0</v>
      </c>
      <c r="C1228" s="6" t="s">
        <v>30</v>
      </c>
      <c r="D1228" s="24">
        <v>0</v>
      </c>
      <c r="E1228" s="24" t="s">
        <v>694</v>
      </c>
      <c r="F1228" s="3">
        <v>5</v>
      </c>
      <c r="G1228" s="4">
        <v>1</v>
      </c>
      <c r="H1228" s="4">
        <f t="shared" si="38"/>
        <v>0</v>
      </c>
      <c r="I1228" s="17">
        <f t="shared" si="39"/>
        <v>0</v>
      </c>
    </row>
    <row r="1229" spans="1:9" x14ac:dyDescent="0.2">
      <c r="A1229" s="5">
        <v>280</v>
      </c>
      <c r="B1229" s="3">
        <v>0</v>
      </c>
      <c r="C1229" s="6" t="s">
        <v>30</v>
      </c>
      <c r="D1229" s="24">
        <v>0</v>
      </c>
      <c r="E1229" s="24" t="s">
        <v>694</v>
      </c>
      <c r="F1229" s="3">
        <v>5</v>
      </c>
      <c r="G1229" s="4">
        <v>1</v>
      </c>
      <c r="H1229" s="4">
        <f t="shared" si="38"/>
        <v>0</v>
      </c>
      <c r="I1229" s="17">
        <f t="shared" si="39"/>
        <v>0</v>
      </c>
    </row>
    <row r="1230" spans="1:9" x14ac:dyDescent="0.2">
      <c r="A1230" s="5">
        <v>290</v>
      </c>
      <c r="B1230" s="3">
        <v>0</v>
      </c>
      <c r="C1230" s="6" t="s">
        <v>30</v>
      </c>
      <c r="D1230" s="24">
        <v>0</v>
      </c>
      <c r="E1230" s="24" t="s">
        <v>694</v>
      </c>
      <c r="F1230" s="3">
        <v>5</v>
      </c>
      <c r="G1230" s="4">
        <v>1</v>
      </c>
      <c r="H1230" s="4">
        <f t="shared" si="38"/>
        <v>0</v>
      </c>
      <c r="I1230" s="17">
        <f t="shared" si="39"/>
        <v>0</v>
      </c>
    </row>
    <row r="1231" spans="1:9" x14ac:dyDescent="0.2">
      <c r="A1231" s="5">
        <v>300</v>
      </c>
      <c r="B1231" s="3">
        <v>0</v>
      </c>
      <c r="C1231" s="6" t="s">
        <v>30</v>
      </c>
      <c r="D1231" s="24">
        <v>0</v>
      </c>
      <c r="E1231" s="24" t="s">
        <v>694</v>
      </c>
      <c r="F1231" s="3">
        <v>5</v>
      </c>
      <c r="G1231" s="4">
        <v>1</v>
      </c>
      <c r="H1231" s="4">
        <f t="shared" si="38"/>
        <v>0</v>
      </c>
      <c r="I1231" s="17">
        <f t="shared" si="39"/>
        <v>0</v>
      </c>
    </row>
    <row r="1232" spans="1:9" x14ac:dyDescent="0.2">
      <c r="A1232" s="5">
        <v>10</v>
      </c>
      <c r="B1232" s="3">
        <v>1</v>
      </c>
      <c r="C1232" s="6" t="s">
        <v>3</v>
      </c>
      <c r="D1232" s="24">
        <v>5519885</v>
      </c>
      <c r="E1232" s="24" t="s">
        <v>694</v>
      </c>
      <c r="F1232" s="3">
        <v>1</v>
      </c>
      <c r="G1232" s="4">
        <v>2</v>
      </c>
      <c r="H1232" s="4">
        <f t="shared" si="38"/>
        <v>5</v>
      </c>
      <c r="I1232" s="17">
        <f t="shared" si="39"/>
        <v>1</v>
      </c>
    </row>
    <row r="1233" spans="1:9" x14ac:dyDescent="0.2">
      <c r="A1233" s="5">
        <v>20</v>
      </c>
      <c r="B1233" s="3">
        <v>1</v>
      </c>
      <c r="C1233" s="6" t="s">
        <v>33</v>
      </c>
      <c r="D1233" s="24">
        <v>10761485</v>
      </c>
      <c r="E1233" s="24" t="s">
        <v>694</v>
      </c>
      <c r="F1233" s="3">
        <v>1</v>
      </c>
      <c r="G1233" s="4">
        <v>2</v>
      </c>
      <c r="H1233" s="4">
        <f t="shared" si="38"/>
        <v>5</v>
      </c>
      <c r="I1233" s="17">
        <f t="shared" si="39"/>
        <v>1</v>
      </c>
    </row>
    <row r="1234" spans="1:9" x14ac:dyDescent="0.2">
      <c r="A1234" s="5">
        <v>30</v>
      </c>
      <c r="B1234" s="3">
        <v>1</v>
      </c>
      <c r="C1234" s="6" t="s">
        <v>447</v>
      </c>
      <c r="D1234" s="24">
        <v>16529165</v>
      </c>
      <c r="E1234" s="24" t="s">
        <v>694</v>
      </c>
      <c r="F1234" s="3">
        <v>1</v>
      </c>
      <c r="G1234" s="4">
        <v>2</v>
      </c>
      <c r="H1234" s="4">
        <f t="shared" si="38"/>
        <v>5</v>
      </c>
      <c r="I1234" s="17">
        <f t="shared" si="39"/>
        <v>1</v>
      </c>
    </row>
    <row r="1235" spans="1:9" x14ac:dyDescent="0.2">
      <c r="A1235" s="5">
        <v>40</v>
      </c>
      <c r="B1235" s="3">
        <v>1</v>
      </c>
      <c r="C1235" s="6" t="s">
        <v>251</v>
      </c>
      <c r="D1235" s="24">
        <v>11287565</v>
      </c>
      <c r="E1235" s="24" t="s">
        <v>694</v>
      </c>
      <c r="F1235" s="3">
        <v>1</v>
      </c>
      <c r="G1235" s="4">
        <v>2</v>
      </c>
      <c r="H1235" s="4">
        <f t="shared" si="38"/>
        <v>5</v>
      </c>
      <c r="I1235" s="17">
        <f t="shared" si="39"/>
        <v>1</v>
      </c>
    </row>
    <row r="1236" spans="1:9" x14ac:dyDescent="0.2">
      <c r="A1236" s="5">
        <v>50</v>
      </c>
      <c r="B1236" s="3">
        <v>1</v>
      </c>
      <c r="C1236" s="6" t="s">
        <v>96</v>
      </c>
      <c r="D1236" s="24">
        <v>5519885</v>
      </c>
      <c r="E1236" s="24" t="s">
        <v>694</v>
      </c>
      <c r="F1236" s="3">
        <v>1</v>
      </c>
      <c r="G1236" s="4">
        <v>2</v>
      </c>
      <c r="H1236" s="4">
        <f t="shared" si="38"/>
        <v>5</v>
      </c>
      <c r="I1236" s="17">
        <f t="shared" si="39"/>
        <v>1</v>
      </c>
    </row>
    <row r="1237" spans="1:9" x14ac:dyDescent="0.2">
      <c r="A1237" s="5">
        <v>60</v>
      </c>
      <c r="B1237" s="3">
        <v>1</v>
      </c>
      <c r="C1237" s="6" t="s">
        <v>135</v>
      </c>
      <c r="D1237" s="24">
        <v>10761485</v>
      </c>
      <c r="E1237" s="24" t="s">
        <v>694</v>
      </c>
      <c r="F1237" s="3">
        <v>1</v>
      </c>
      <c r="G1237" s="4">
        <v>2</v>
      </c>
      <c r="H1237" s="4">
        <f t="shared" si="38"/>
        <v>5</v>
      </c>
      <c r="I1237" s="17">
        <f t="shared" si="39"/>
        <v>1</v>
      </c>
    </row>
    <row r="1238" spans="1:9" x14ac:dyDescent="0.2">
      <c r="A1238" s="5">
        <v>70</v>
      </c>
      <c r="B1238" s="3">
        <v>1</v>
      </c>
      <c r="C1238" s="6" t="s">
        <v>128</v>
      </c>
      <c r="D1238" s="24">
        <v>16529165</v>
      </c>
      <c r="E1238" s="24" t="s">
        <v>694</v>
      </c>
      <c r="F1238" s="3">
        <v>1</v>
      </c>
      <c r="G1238" s="4">
        <v>2</v>
      </c>
      <c r="H1238" s="4">
        <f t="shared" si="38"/>
        <v>5</v>
      </c>
      <c r="I1238" s="17">
        <f t="shared" si="39"/>
        <v>1</v>
      </c>
    </row>
    <row r="1239" spans="1:9" x14ac:dyDescent="0.2">
      <c r="A1239" s="5">
        <v>80</v>
      </c>
      <c r="B1239" s="3">
        <v>1</v>
      </c>
      <c r="C1239" s="6" t="s">
        <v>69</v>
      </c>
      <c r="D1239" s="24">
        <v>11287565</v>
      </c>
      <c r="E1239" s="24" t="s">
        <v>694</v>
      </c>
      <c r="F1239" s="3">
        <v>1</v>
      </c>
      <c r="G1239" s="4">
        <v>2</v>
      </c>
      <c r="H1239" s="4">
        <f t="shared" si="38"/>
        <v>5</v>
      </c>
      <c r="I1239" s="17">
        <f t="shared" si="39"/>
        <v>1</v>
      </c>
    </row>
    <row r="1240" spans="1:9" x14ac:dyDescent="0.2">
      <c r="A1240" s="5">
        <v>90</v>
      </c>
      <c r="B1240" s="3">
        <v>1</v>
      </c>
      <c r="C1240" s="6" t="s">
        <v>26</v>
      </c>
      <c r="D1240" s="24">
        <v>5519885</v>
      </c>
      <c r="E1240" s="24" t="s">
        <v>694</v>
      </c>
      <c r="F1240" s="3">
        <v>1</v>
      </c>
      <c r="G1240" s="4">
        <v>2</v>
      </c>
      <c r="H1240" s="4">
        <f t="shared" si="38"/>
        <v>5</v>
      </c>
      <c r="I1240" s="17">
        <f t="shared" si="39"/>
        <v>1</v>
      </c>
    </row>
    <row r="1241" spans="1:9" x14ac:dyDescent="0.2">
      <c r="A1241" s="5">
        <v>100</v>
      </c>
      <c r="B1241" s="3">
        <v>1</v>
      </c>
      <c r="C1241" s="6" t="s">
        <v>29</v>
      </c>
      <c r="D1241" s="24">
        <v>10761485</v>
      </c>
      <c r="E1241" s="24" t="s">
        <v>694</v>
      </c>
      <c r="F1241" s="3">
        <v>1</v>
      </c>
      <c r="G1241" s="4">
        <v>2</v>
      </c>
      <c r="H1241" s="4">
        <f t="shared" si="38"/>
        <v>5</v>
      </c>
      <c r="I1241" s="17">
        <f t="shared" si="39"/>
        <v>1</v>
      </c>
    </row>
    <row r="1242" spans="1:9" x14ac:dyDescent="0.2">
      <c r="A1242" s="5">
        <v>110</v>
      </c>
      <c r="B1242" s="3">
        <v>1</v>
      </c>
      <c r="C1242" s="6" t="s">
        <v>23</v>
      </c>
      <c r="D1242" s="24">
        <v>16529165</v>
      </c>
      <c r="E1242" s="24" t="s">
        <v>694</v>
      </c>
      <c r="F1242" s="3">
        <v>1</v>
      </c>
      <c r="G1242" s="4">
        <v>2</v>
      </c>
      <c r="H1242" s="4">
        <f t="shared" si="38"/>
        <v>5</v>
      </c>
      <c r="I1242" s="17">
        <f t="shared" si="39"/>
        <v>1</v>
      </c>
    </row>
    <row r="1243" spans="1:9" x14ac:dyDescent="0.2">
      <c r="A1243" s="5">
        <v>120</v>
      </c>
      <c r="B1243" s="3">
        <v>1</v>
      </c>
      <c r="C1243" s="6" t="s">
        <v>112</v>
      </c>
      <c r="D1243" s="24">
        <v>11287565</v>
      </c>
      <c r="E1243" s="24" t="s">
        <v>694</v>
      </c>
      <c r="F1243" s="3">
        <v>1</v>
      </c>
      <c r="G1243" s="4">
        <v>2</v>
      </c>
      <c r="H1243" s="4">
        <f t="shared" si="38"/>
        <v>5</v>
      </c>
      <c r="I1243" s="17">
        <f t="shared" si="39"/>
        <v>1</v>
      </c>
    </row>
    <row r="1244" spans="1:9" x14ac:dyDescent="0.2">
      <c r="A1244" s="5">
        <v>130</v>
      </c>
      <c r="B1244" s="3">
        <v>1</v>
      </c>
      <c r="C1244" s="6" t="s">
        <v>98</v>
      </c>
      <c r="D1244" s="24">
        <v>5519885</v>
      </c>
      <c r="E1244" s="24" t="s">
        <v>694</v>
      </c>
      <c r="F1244" s="3">
        <v>1</v>
      </c>
      <c r="G1244" s="4">
        <v>2</v>
      </c>
      <c r="H1244" s="4">
        <f t="shared" si="38"/>
        <v>5</v>
      </c>
      <c r="I1244" s="17">
        <f t="shared" si="39"/>
        <v>1</v>
      </c>
    </row>
    <row r="1245" spans="1:9" x14ac:dyDescent="0.2">
      <c r="A1245" s="5">
        <v>140</v>
      </c>
      <c r="B1245" s="3">
        <v>0</v>
      </c>
      <c r="C1245" s="6" t="s">
        <v>30</v>
      </c>
      <c r="D1245" s="24">
        <v>0</v>
      </c>
      <c r="E1245" s="24" t="s">
        <v>694</v>
      </c>
      <c r="F1245" s="3">
        <v>5</v>
      </c>
      <c r="G1245" s="4">
        <v>2</v>
      </c>
      <c r="H1245" s="4">
        <f t="shared" si="38"/>
        <v>0</v>
      </c>
      <c r="I1245" s="17">
        <f t="shared" si="39"/>
        <v>0</v>
      </c>
    </row>
    <row r="1246" spans="1:9" x14ac:dyDescent="0.2">
      <c r="A1246" s="5">
        <v>150</v>
      </c>
      <c r="B1246" s="3">
        <v>0</v>
      </c>
      <c r="C1246" s="6" t="s">
        <v>30</v>
      </c>
      <c r="D1246" s="24">
        <v>0</v>
      </c>
      <c r="E1246" s="24" t="s">
        <v>694</v>
      </c>
      <c r="F1246" s="3">
        <v>5</v>
      </c>
      <c r="G1246" s="4">
        <v>2</v>
      </c>
      <c r="H1246" s="4">
        <f t="shared" si="38"/>
        <v>0</v>
      </c>
      <c r="I1246" s="17">
        <f t="shared" si="39"/>
        <v>0</v>
      </c>
    </row>
    <row r="1247" spans="1:9" x14ac:dyDescent="0.2">
      <c r="A1247" s="5">
        <v>160</v>
      </c>
      <c r="B1247" s="3">
        <v>0</v>
      </c>
      <c r="C1247" s="6" t="s">
        <v>30</v>
      </c>
      <c r="D1247" s="24">
        <v>0</v>
      </c>
      <c r="E1247" s="24" t="s">
        <v>694</v>
      </c>
      <c r="F1247" s="3">
        <v>5</v>
      </c>
      <c r="G1247" s="4">
        <v>2</v>
      </c>
      <c r="H1247" s="4">
        <f t="shared" si="38"/>
        <v>0</v>
      </c>
      <c r="I1247" s="17">
        <f t="shared" si="39"/>
        <v>0</v>
      </c>
    </row>
    <row r="1248" spans="1:9" x14ac:dyDescent="0.2">
      <c r="A1248" s="5">
        <v>170</v>
      </c>
      <c r="B1248" s="3">
        <v>0</v>
      </c>
      <c r="C1248" s="6" t="s">
        <v>30</v>
      </c>
      <c r="D1248" s="24">
        <v>0</v>
      </c>
      <c r="E1248" s="24" t="s">
        <v>694</v>
      </c>
      <c r="F1248" s="3">
        <v>5</v>
      </c>
      <c r="G1248" s="4">
        <v>2</v>
      </c>
      <c r="H1248" s="4">
        <f t="shared" si="38"/>
        <v>0</v>
      </c>
      <c r="I1248" s="17">
        <f t="shared" si="39"/>
        <v>0</v>
      </c>
    </row>
    <row r="1249" spans="1:9" x14ac:dyDescent="0.2">
      <c r="A1249" s="5">
        <v>180</v>
      </c>
      <c r="B1249" s="3">
        <v>0</v>
      </c>
      <c r="C1249" s="6" t="s">
        <v>30</v>
      </c>
      <c r="D1249" s="24">
        <v>0</v>
      </c>
      <c r="E1249" s="24" t="s">
        <v>694</v>
      </c>
      <c r="F1249" s="3">
        <v>5</v>
      </c>
      <c r="G1249" s="4">
        <v>2</v>
      </c>
      <c r="H1249" s="4">
        <f t="shared" si="38"/>
        <v>0</v>
      </c>
      <c r="I1249" s="17">
        <f t="shared" si="39"/>
        <v>0</v>
      </c>
    </row>
    <row r="1250" spans="1:9" x14ac:dyDescent="0.2">
      <c r="A1250" s="5">
        <v>190</v>
      </c>
      <c r="B1250" s="3">
        <v>0</v>
      </c>
      <c r="C1250" s="6" t="s">
        <v>30</v>
      </c>
      <c r="D1250" s="24">
        <v>0</v>
      </c>
      <c r="E1250" s="24" t="s">
        <v>694</v>
      </c>
      <c r="F1250" s="3">
        <v>5</v>
      </c>
      <c r="G1250" s="4">
        <v>2</v>
      </c>
      <c r="H1250" s="4">
        <f t="shared" si="38"/>
        <v>0</v>
      </c>
      <c r="I1250" s="17">
        <f t="shared" si="39"/>
        <v>0</v>
      </c>
    </row>
    <row r="1251" spans="1:9" x14ac:dyDescent="0.2">
      <c r="A1251" s="5">
        <v>200</v>
      </c>
      <c r="B1251" s="3">
        <v>0</v>
      </c>
      <c r="C1251" s="6" t="s">
        <v>30</v>
      </c>
      <c r="D1251" s="24">
        <v>0</v>
      </c>
      <c r="E1251" s="24" t="s">
        <v>694</v>
      </c>
      <c r="F1251" s="3">
        <v>5</v>
      </c>
      <c r="G1251" s="4">
        <v>2</v>
      </c>
      <c r="H1251" s="4">
        <f t="shared" si="38"/>
        <v>0</v>
      </c>
      <c r="I1251" s="17">
        <f t="shared" si="39"/>
        <v>0</v>
      </c>
    </row>
    <row r="1252" spans="1:9" x14ac:dyDescent="0.2">
      <c r="A1252" s="5">
        <v>210</v>
      </c>
      <c r="B1252" s="3">
        <v>0</v>
      </c>
      <c r="C1252" s="6" t="s">
        <v>30</v>
      </c>
      <c r="D1252" s="24">
        <v>0</v>
      </c>
      <c r="E1252" s="24" t="s">
        <v>694</v>
      </c>
      <c r="F1252" s="3">
        <v>5</v>
      </c>
      <c r="G1252" s="4">
        <v>2</v>
      </c>
      <c r="H1252" s="4">
        <f t="shared" si="38"/>
        <v>0</v>
      </c>
      <c r="I1252" s="17">
        <f t="shared" si="39"/>
        <v>0</v>
      </c>
    </row>
    <row r="1253" spans="1:9" x14ac:dyDescent="0.2">
      <c r="A1253" s="5">
        <v>220</v>
      </c>
      <c r="B1253" s="3">
        <v>0</v>
      </c>
      <c r="C1253" s="6" t="s">
        <v>30</v>
      </c>
      <c r="D1253" s="24">
        <v>0</v>
      </c>
      <c r="E1253" s="24" t="s">
        <v>694</v>
      </c>
      <c r="F1253" s="3">
        <v>5</v>
      </c>
      <c r="G1253" s="4">
        <v>2</v>
      </c>
      <c r="H1253" s="4">
        <f t="shared" si="38"/>
        <v>0</v>
      </c>
      <c r="I1253" s="17">
        <f t="shared" si="39"/>
        <v>0</v>
      </c>
    </row>
    <row r="1254" spans="1:9" x14ac:dyDescent="0.2">
      <c r="A1254" s="5">
        <v>230</v>
      </c>
      <c r="B1254" s="3">
        <v>0</v>
      </c>
      <c r="C1254" s="6" t="s">
        <v>30</v>
      </c>
      <c r="D1254" s="24">
        <v>0</v>
      </c>
      <c r="E1254" s="24" t="s">
        <v>694</v>
      </c>
      <c r="F1254" s="3">
        <v>5</v>
      </c>
      <c r="G1254" s="4">
        <v>2</v>
      </c>
      <c r="H1254" s="4">
        <f t="shared" si="38"/>
        <v>0</v>
      </c>
      <c r="I1254" s="17">
        <f t="shared" si="39"/>
        <v>0</v>
      </c>
    </row>
    <row r="1255" spans="1:9" x14ac:dyDescent="0.2">
      <c r="A1255" s="5">
        <v>240</v>
      </c>
      <c r="B1255" s="3">
        <v>0</v>
      </c>
      <c r="C1255" s="6" t="s">
        <v>30</v>
      </c>
      <c r="D1255" s="24">
        <v>0</v>
      </c>
      <c r="E1255" s="24" t="s">
        <v>694</v>
      </c>
      <c r="F1255" s="3">
        <v>5</v>
      </c>
      <c r="G1255" s="4">
        <v>2</v>
      </c>
      <c r="H1255" s="4">
        <f t="shared" si="38"/>
        <v>0</v>
      </c>
      <c r="I1255" s="17">
        <f t="shared" si="39"/>
        <v>0</v>
      </c>
    </row>
    <row r="1256" spans="1:9" x14ac:dyDescent="0.2">
      <c r="A1256" s="5">
        <v>250</v>
      </c>
      <c r="B1256" s="3">
        <v>0</v>
      </c>
      <c r="C1256" s="6" t="s">
        <v>30</v>
      </c>
      <c r="D1256" s="24">
        <v>0</v>
      </c>
      <c r="E1256" s="24" t="s">
        <v>694</v>
      </c>
      <c r="F1256" s="3">
        <v>5</v>
      </c>
      <c r="G1256" s="4">
        <v>2</v>
      </c>
      <c r="H1256" s="4">
        <f t="shared" si="38"/>
        <v>0</v>
      </c>
      <c r="I1256" s="17">
        <f t="shared" si="39"/>
        <v>0</v>
      </c>
    </row>
    <row r="1257" spans="1:9" x14ac:dyDescent="0.2">
      <c r="A1257" s="5">
        <v>260</v>
      </c>
      <c r="B1257" s="3">
        <v>0</v>
      </c>
      <c r="C1257" s="6" t="s">
        <v>30</v>
      </c>
      <c r="D1257" s="24">
        <v>0</v>
      </c>
      <c r="E1257" s="24" t="s">
        <v>694</v>
      </c>
      <c r="F1257" s="3">
        <v>5</v>
      </c>
      <c r="G1257" s="4">
        <v>2</v>
      </c>
      <c r="H1257" s="4">
        <f t="shared" si="38"/>
        <v>0</v>
      </c>
      <c r="I1257" s="17">
        <f t="shared" si="39"/>
        <v>0</v>
      </c>
    </row>
    <row r="1258" spans="1:9" x14ac:dyDescent="0.2">
      <c r="A1258" s="5">
        <v>270</v>
      </c>
      <c r="B1258" s="3">
        <v>0</v>
      </c>
      <c r="C1258" s="6" t="s">
        <v>30</v>
      </c>
      <c r="D1258" s="24">
        <v>0</v>
      </c>
      <c r="E1258" s="24" t="s">
        <v>694</v>
      </c>
      <c r="F1258" s="3">
        <v>5</v>
      </c>
      <c r="G1258" s="4">
        <v>2</v>
      </c>
      <c r="H1258" s="4">
        <f t="shared" si="38"/>
        <v>0</v>
      </c>
      <c r="I1258" s="17">
        <f t="shared" si="39"/>
        <v>0</v>
      </c>
    </row>
    <row r="1259" spans="1:9" x14ac:dyDescent="0.2">
      <c r="A1259" s="5">
        <v>280</v>
      </c>
      <c r="B1259" s="3">
        <v>0</v>
      </c>
      <c r="C1259" s="6" t="s">
        <v>30</v>
      </c>
      <c r="D1259" s="24">
        <v>0</v>
      </c>
      <c r="E1259" s="24" t="s">
        <v>694</v>
      </c>
      <c r="F1259" s="3">
        <v>5</v>
      </c>
      <c r="G1259" s="4">
        <v>2</v>
      </c>
      <c r="H1259" s="4">
        <f t="shared" si="38"/>
        <v>0</v>
      </c>
      <c r="I1259" s="17">
        <f t="shared" si="39"/>
        <v>0</v>
      </c>
    </row>
    <row r="1260" spans="1:9" x14ac:dyDescent="0.2">
      <c r="A1260" s="5">
        <v>290</v>
      </c>
      <c r="B1260" s="3">
        <v>0</v>
      </c>
      <c r="C1260" s="6" t="s">
        <v>30</v>
      </c>
      <c r="D1260" s="24">
        <v>0</v>
      </c>
      <c r="E1260" s="24" t="s">
        <v>694</v>
      </c>
      <c r="F1260" s="3">
        <v>5</v>
      </c>
      <c r="G1260" s="4">
        <v>2</v>
      </c>
      <c r="H1260" s="4">
        <f t="shared" si="38"/>
        <v>0</v>
      </c>
      <c r="I1260" s="17">
        <f t="shared" si="39"/>
        <v>0</v>
      </c>
    </row>
    <row r="1261" spans="1:9" x14ac:dyDescent="0.2">
      <c r="A1261" s="5">
        <v>300</v>
      </c>
      <c r="B1261" s="3">
        <v>0</v>
      </c>
      <c r="C1261" s="6" t="s">
        <v>30</v>
      </c>
      <c r="D1261" s="24">
        <v>0</v>
      </c>
      <c r="E1261" s="24" t="s">
        <v>694</v>
      </c>
      <c r="F1261" s="3">
        <v>5</v>
      </c>
      <c r="G1261" s="4">
        <v>2</v>
      </c>
      <c r="H1261" s="4">
        <f t="shared" si="38"/>
        <v>0</v>
      </c>
      <c r="I1261" s="17">
        <f t="shared" si="39"/>
        <v>0</v>
      </c>
    </row>
    <row r="1262" spans="1:9" x14ac:dyDescent="0.2">
      <c r="A1262" s="5">
        <v>10</v>
      </c>
      <c r="B1262" s="3">
        <v>1</v>
      </c>
      <c r="C1262" s="6" t="s">
        <v>75</v>
      </c>
      <c r="D1262" s="24">
        <v>16529165</v>
      </c>
      <c r="E1262" s="24" t="s">
        <v>694</v>
      </c>
      <c r="F1262" s="3">
        <v>1</v>
      </c>
      <c r="G1262" s="4">
        <v>3</v>
      </c>
      <c r="H1262" s="4">
        <f t="shared" si="38"/>
        <v>5</v>
      </c>
      <c r="I1262" s="17">
        <f t="shared" si="39"/>
        <v>1</v>
      </c>
    </row>
    <row r="1263" spans="1:9" x14ac:dyDescent="0.2">
      <c r="A1263" s="5">
        <v>20</v>
      </c>
      <c r="B1263" s="3">
        <v>1</v>
      </c>
      <c r="C1263" s="6" t="s">
        <v>265</v>
      </c>
      <c r="D1263" s="24">
        <v>11287565</v>
      </c>
      <c r="E1263" s="24" t="s">
        <v>694</v>
      </c>
      <c r="F1263" s="3">
        <v>1</v>
      </c>
      <c r="G1263" s="4">
        <v>3</v>
      </c>
      <c r="H1263" s="4">
        <f t="shared" si="38"/>
        <v>5</v>
      </c>
      <c r="I1263" s="17">
        <f t="shared" si="39"/>
        <v>1</v>
      </c>
    </row>
    <row r="1264" spans="1:9" x14ac:dyDescent="0.2">
      <c r="A1264" s="5">
        <v>30</v>
      </c>
      <c r="B1264" s="3">
        <v>1</v>
      </c>
      <c r="C1264" s="6" t="s">
        <v>345</v>
      </c>
      <c r="D1264" s="24">
        <v>5519885</v>
      </c>
      <c r="E1264" s="24" t="s">
        <v>694</v>
      </c>
      <c r="F1264" s="3">
        <v>1</v>
      </c>
      <c r="G1264" s="4">
        <v>3</v>
      </c>
      <c r="H1264" s="4">
        <f t="shared" si="38"/>
        <v>5</v>
      </c>
      <c r="I1264" s="17">
        <f t="shared" si="39"/>
        <v>1</v>
      </c>
    </row>
    <row r="1265" spans="1:9" x14ac:dyDescent="0.2">
      <c r="A1265" s="5">
        <v>40</v>
      </c>
      <c r="B1265" s="3">
        <v>1</v>
      </c>
      <c r="C1265" s="6" t="s">
        <v>413</v>
      </c>
      <c r="D1265" s="24">
        <v>10761485</v>
      </c>
      <c r="E1265" s="24" t="s">
        <v>694</v>
      </c>
      <c r="F1265" s="3">
        <v>1</v>
      </c>
      <c r="G1265" s="4">
        <v>3</v>
      </c>
      <c r="H1265" s="4">
        <f t="shared" si="38"/>
        <v>5</v>
      </c>
      <c r="I1265" s="17">
        <f t="shared" si="39"/>
        <v>1</v>
      </c>
    </row>
    <row r="1266" spans="1:9" x14ac:dyDescent="0.2">
      <c r="A1266" s="5">
        <v>50</v>
      </c>
      <c r="B1266" s="3">
        <v>1</v>
      </c>
      <c r="C1266" s="6" t="s">
        <v>232</v>
      </c>
      <c r="D1266" s="24">
        <v>16529165</v>
      </c>
      <c r="E1266" s="24" t="s">
        <v>694</v>
      </c>
      <c r="F1266" s="3">
        <v>1</v>
      </c>
      <c r="G1266" s="4">
        <v>3</v>
      </c>
      <c r="H1266" s="4">
        <f t="shared" si="38"/>
        <v>5</v>
      </c>
      <c r="I1266" s="17">
        <f t="shared" si="39"/>
        <v>1</v>
      </c>
    </row>
    <row r="1267" spans="1:9" x14ac:dyDescent="0.2">
      <c r="A1267" s="5">
        <v>60</v>
      </c>
      <c r="B1267" s="3">
        <v>1</v>
      </c>
      <c r="C1267" s="6" t="s">
        <v>619</v>
      </c>
      <c r="D1267" s="24">
        <v>11287565</v>
      </c>
      <c r="E1267" s="24" t="s">
        <v>694</v>
      </c>
      <c r="F1267" s="3">
        <v>1</v>
      </c>
      <c r="G1267" s="4">
        <v>3</v>
      </c>
      <c r="H1267" s="4">
        <f t="shared" si="38"/>
        <v>5</v>
      </c>
      <c r="I1267" s="17">
        <f t="shared" si="39"/>
        <v>1</v>
      </c>
    </row>
    <row r="1268" spans="1:9" x14ac:dyDescent="0.2">
      <c r="A1268" s="5">
        <v>70</v>
      </c>
      <c r="B1268" s="3">
        <v>1</v>
      </c>
      <c r="C1268" s="6" t="s">
        <v>251</v>
      </c>
      <c r="D1268" s="24">
        <v>5519885</v>
      </c>
      <c r="E1268" s="24" t="s">
        <v>694</v>
      </c>
      <c r="F1268" s="3">
        <v>1</v>
      </c>
      <c r="G1268" s="4">
        <v>3</v>
      </c>
      <c r="H1268" s="4">
        <f t="shared" si="38"/>
        <v>5</v>
      </c>
      <c r="I1268" s="17">
        <f t="shared" si="39"/>
        <v>1</v>
      </c>
    </row>
    <row r="1269" spans="1:9" x14ac:dyDescent="0.2">
      <c r="A1269" s="5">
        <v>80</v>
      </c>
      <c r="B1269" s="3">
        <v>1</v>
      </c>
      <c r="C1269" s="6" t="s">
        <v>216</v>
      </c>
      <c r="D1269" s="24">
        <v>10761485</v>
      </c>
      <c r="E1269" s="24" t="s">
        <v>694</v>
      </c>
      <c r="F1269" s="3">
        <v>1</v>
      </c>
      <c r="G1269" s="4">
        <v>3</v>
      </c>
      <c r="H1269" s="4">
        <f t="shared" si="38"/>
        <v>5</v>
      </c>
      <c r="I1269" s="17">
        <f t="shared" si="39"/>
        <v>1</v>
      </c>
    </row>
    <row r="1270" spans="1:9" x14ac:dyDescent="0.2">
      <c r="A1270" s="5">
        <v>90</v>
      </c>
      <c r="B1270" s="3">
        <v>1</v>
      </c>
      <c r="C1270" s="6" t="s">
        <v>189</v>
      </c>
      <c r="D1270" s="24">
        <v>16529165</v>
      </c>
      <c r="E1270" s="24" t="s">
        <v>694</v>
      </c>
      <c r="F1270" s="3">
        <v>1</v>
      </c>
      <c r="G1270" s="4">
        <v>3</v>
      </c>
      <c r="H1270" s="4">
        <f t="shared" si="38"/>
        <v>5</v>
      </c>
      <c r="I1270" s="17">
        <f t="shared" si="39"/>
        <v>1</v>
      </c>
    </row>
    <row r="1271" spans="1:9" x14ac:dyDescent="0.2">
      <c r="A1271" s="5">
        <v>100</v>
      </c>
      <c r="B1271" s="3">
        <v>1</v>
      </c>
      <c r="C1271" s="6" t="s">
        <v>371</v>
      </c>
      <c r="D1271" s="24">
        <v>11287565</v>
      </c>
      <c r="E1271" s="24" t="s">
        <v>694</v>
      </c>
      <c r="F1271" s="3">
        <v>1</v>
      </c>
      <c r="G1271" s="4">
        <v>3</v>
      </c>
      <c r="H1271" s="4">
        <f t="shared" si="38"/>
        <v>5</v>
      </c>
      <c r="I1271" s="17">
        <f t="shared" si="39"/>
        <v>1</v>
      </c>
    </row>
    <row r="1272" spans="1:9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694</v>
      </c>
      <c r="F1272" s="3">
        <v>5</v>
      </c>
      <c r="G1272" s="4">
        <v>3</v>
      </c>
      <c r="H1272" s="4">
        <f t="shared" si="38"/>
        <v>0</v>
      </c>
      <c r="I1272" s="17">
        <f t="shared" si="39"/>
        <v>0</v>
      </c>
    </row>
    <row r="1273" spans="1:9" x14ac:dyDescent="0.2">
      <c r="A1273" s="5">
        <v>120</v>
      </c>
      <c r="B1273" s="3">
        <v>1</v>
      </c>
      <c r="C1273" s="6" t="s">
        <v>502</v>
      </c>
      <c r="D1273" s="24">
        <v>10761485</v>
      </c>
      <c r="E1273" s="24" t="s">
        <v>694</v>
      </c>
      <c r="F1273" s="3">
        <v>1</v>
      </c>
      <c r="G1273" s="4">
        <v>3</v>
      </c>
      <c r="H1273" s="4">
        <f t="shared" si="38"/>
        <v>5</v>
      </c>
      <c r="I1273" s="17">
        <f t="shared" si="39"/>
        <v>1</v>
      </c>
    </row>
    <row r="1274" spans="1:9" x14ac:dyDescent="0.2">
      <c r="A1274" s="5">
        <v>130</v>
      </c>
      <c r="B1274" s="3">
        <v>1</v>
      </c>
      <c r="C1274" s="6" t="s">
        <v>321</v>
      </c>
      <c r="D1274" s="24">
        <v>16529165</v>
      </c>
      <c r="E1274" s="24" t="s">
        <v>694</v>
      </c>
      <c r="F1274" s="3">
        <v>1</v>
      </c>
      <c r="G1274" s="4">
        <v>3</v>
      </c>
      <c r="H1274" s="4">
        <f t="shared" si="38"/>
        <v>5</v>
      </c>
      <c r="I1274" s="17">
        <f t="shared" si="39"/>
        <v>1</v>
      </c>
    </row>
    <row r="1275" spans="1:9" x14ac:dyDescent="0.2">
      <c r="A1275" s="5">
        <v>140</v>
      </c>
      <c r="B1275" s="3">
        <v>1</v>
      </c>
      <c r="C1275" s="6" t="s">
        <v>192</v>
      </c>
      <c r="D1275" s="24">
        <v>11287565</v>
      </c>
      <c r="E1275" s="24" t="s">
        <v>694</v>
      </c>
      <c r="F1275" s="3">
        <v>2</v>
      </c>
      <c r="G1275" s="4">
        <v>3</v>
      </c>
      <c r="H1275" s="4">
        <f t="shared" si="38"/>
        <v>4</v>
      </c>
      <c r="I1275" s="17">
        <f t="shared" si="39"/>
        <v>0.8</v>
      </c>
    </row>
    <row r="1276" spans="1:9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694</v>
      </c>
      <c r="F1276" s="3">
        <v>5</v>
      </c>
      <c r="G1276" s="4">
        <v>3</v>
      </c>
      <c r="H1276" s="4">
        <f t="shared" si="38"/>
        <v>0</v>
      </c>
      <c r="I1276" s="17">
        <f t="shared" si="39"/>
        <v>0</v>
      </c>
    </row>
    <row r="1277" spans="1:9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694</v>
      </c>
      <c r="F1277" s="3">
        <v>5</v>
      </c>
      <c r="G1277" s="4">
        <v>3</v>
      </c>
      <c r="H1277" s="4">
        <f t="shared" si="38"/>
        <v>0</v>
      </c>
      <c r="I1277" s="17">
        <f t="shared" si="39"/>
        <v>0</v>
      </c>
    </row>
    <row r="1278" spans="1:9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694</v>
      </c>
      <c r="F1278" s="3">
        <v>5</v>
      </c>
      <c r="G1278" s="4">
        <v>3</v>
      </c>
      <c r="H1278" s="4">
        <f t="shared" si="38"/>
        <v>0</v>
      </c>
      <c r="I1278" s="17">
        <f t="shared" si="39"/>
        <v>0</v>
      </c>
    </row>
    <row r="1279" spans="1:9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694</v>
      </c>
      <c r="F1279" s="3">
        <v>5</v>
      </c>
      <c r="G1279" s="4">
        <v>3</v>
      </c>
      <c r="H1279" s="4">
        <f t="shared" si="38"/>
        <v>0</v>
      </c>
      <c r="I1279" s="17">
        <f t="shared" si="39"/>
        <v>0</v>
      </c>
    </row>
    <row r="1280" spans="1:9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694</v>
      </c>
      <c r="F1280" s="3">
        <v>5</v>
      </c>
      <c r="G1280" s="4">
        <v>3</v>
      </c>
      <c r="H1280" s="4">
        <f t="shared" si="38"/>
        <v>0</v>
      </c>
      <c r="I1280" s="17">
        <f t="shared" si="39"/>
        <v>0</v>
      </c>
    </row>
    <row r="1281" spans="1:9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694</v>
      </c>
      <c r="F1281" s="3">
        <v>5</v>
      </c>
      <c r="G1281" s="4">
        <v>3</v>
      </c>
      <c r="H1281" s="4">
        <f t="shared" si="38"/>
        <v>0</v>
      </c>
      <c r="I1281" s="17">
        <f t="shared" si="39"/>
        <v>0</v>
      </c>
    </row>
    <row r="1282" spans="1:9" x14ac:dyDescent="0.2">
      <c r="A1282" s="5">
        <v>210</v>
      </c>
      <c r="B1282" s="3">
        <v>0</v>
      </c>
      <c r="C1282" s="6" t="s">
        <v>30</v>
      </c>
      <c r="D1282" s="24">
        <v>0</v>
      </c>
      <c r="E1282" s="24" t="s">
        <v>694</v>
      </c>
      <c r="F1282" s="3">
        <v>5</v>
      </c>
      <c r="G1282" s="4">
        <v>3</v>
      </c>
      <c r="H1282" s="4">
        <f t="shared" si="38"/>
        <v>0</v>
      </c>
      <c r="I1282" s="17">
        <f t="shared" si="39"/>
        <v>0</v>
      </c>
    </row>
    <row r="1283" spans="1:9" x14ac:dyDescent="0.2">
      <c r="A1283" s="5">
        <v>220</v>
      </c>
      <c r="B1283" s="3">
        <v>0</v>
      </c>
      <c r="C1283" s="6" t="s">
        <v>30</v>
      </c>
      <c r="D1283" s="24">
        <v>0</v>
      </c>
      <c r="E1283" s="24" t="s">
        <v>694</v>
      </c>
      <c r="F1283" s="3">
        <v>5</v>
      </c>
      <c r="G1283" s="4">
        <v>3</v>
      </c>
      <c r="H1283" s="4">
        <f t="shared" ref="H1283:H1346" si="40">5-(F1283-B1283)</f>
        <v>0</v>
      </c>
      <c r="I1283" s="17">
        <f t="shared" ref="I1283:I1346" si="41">H1283/5</f>
        <v>0</v>
      </c>
    </row>
    <row r="1284" spans="1:9" x14ac:dyDescent="0.2">
      <c r="A1284" s="5">
        <v>230</v>
      </c>
      <c r="B1284" s="3">
        <v>0</v>
      </c>
      <c r="C1284" s="6" t="s">
        <v>30</v>
      </c>
      <c r="D1284" s="24">
        <v>0</v>
      </c>
      <c r="E1284" s="24" t="s">
        <v>694</v>
      </c>
      <c r="F1284" s="3">
        <v>5</v>
      </c>
      <c r="G1284" s="4">
        <v>3</v>
      </c>
      <c r="H1284" s="4">
        <f t="shared" si="40"/>
        <v>0</v>
      </c>
      <c r="I1284" s="17">
        <f t="shared" si="41"/>
        <v>0</v>
      </c>
    </row>
    <row r="1285" spans="1:9" x14ac:dyDescent="0.2">
      <c r="A1285" s="5">
        <v>240</v>
      </c>
      <c r="B1285" s="3">
        <v>0</v>
      </c>
      <c r="C1285" s="6" t="s">
        <v>30</v>
      </c>
      <c r="D1285" s="24">
        <v>0</v>
      </c>
      <c r="E1285" s="24" t="s">
        <v>694</v>
      </c>
      <c r="F1285" s="3">
        <v>5</v>
      </c>
      <c r="G1285" s="4">
        <v>3</v>
      </c>
      <c r="H1285" s="4">
        <f t="shared" si="40"/>
        <v>0</v>
      </c>
      <c r="I1285" s="17">
        <f t="shared" si="41"/>
        <v>0</v>
      </c>
    </row>
    <row r="1286" spans="1:9" x14ac:dyDescent="0.2">
      <c r="A1286" s="5">
        <v>250</v>
      </c>
      <c r="B1286" s="3">
        <v>0</v>
      </c>
      <c r="C1286" s="6" t="s">
        <v>30</v>
      </c>
      <c r="D1286" s="24">
        <v>0</v>
      </c>
      <c r="E1286" s="24" t="s">
        <v>694</v>
      </c>
      <c r="F1286" s="3">
        <v>5</v>
      </c>
      <c r="G1286" s="4">
        <v>3</v>
      </c>
      <c r="H1286" s="4">
        <f t="shared" si="40"/>
        <v>0</v>
      </c>
      <c r="I1286" s="17">
        <f t="shared" si="41"/>
        <v>0</v>
      </c>
    </row>
    <row r="1287" spans="1:9" x14ac:dyDescent="0.2">
      <c r="A1287" s="5">
        <v>260</v>
      </c>
      <c r="B1287" s="3">
        <v>0</v>
      </c>
      <c r="C1287" s="6" t="s">
        <v>30</v>
      </c>
      <c r="D1287" s="24">
        <v>0</v>
      </c>
      <c r="E1287" s="24" t="s">
        <v>694</v>
      </c>
      <c r="F1287" s="3">
        <v>5</v>
      </c>
      <c r="G1287" s="4">
        <v>3</v>
      </c>
      <c r="H1287" s="4">
        <f t="shared" si="40"/>
        <v>0</v>
      </c>
      <c r="I1287" s="17">
        <f t="shared" si="41"/>
        <v>0</v>
      </c>
    </row>
    <row r="1288" spans="1:9" x14ac:dyDescent="0.2">
      <c r="A1288" s="5">
        <v>270</v>
      </c>
      <c r="B1288" s="3">
        <v>0</v>
      </c>
      <c r="C1288" s="6" t="s">
        <v>30</v>
      </c>
      <c r="D1288" s="24">
        <v>0</v>
      </c>
      <c r="E1288" s="24" t="s">
        <v>694</v>
      </c>
      <c r="F1288" s="3">
        <v>5</v>
      </c>
      <c r="G1288" s="4">
        <v>3</v>
      </c>
      <c r="H1288" s="4">
        <f t="shared" si="40"/>
        <v>0</v>
      </c>
      <c r="I1288" s="17">
        <f t="shared" si="41"/>
        <v>0</v>
      </c>
    </row>
    <row r="1289" spans="1:9" x14ac:dyDescent="0.2">
      <c r="A1289" s="5">
        <v>280</v>
      </c>
      <c r="B1289" s="3">
        <v>0</v>
      </c>
      <c r="C1289" s="6" t="s">
        <v>30</v>
      </c>
      <c r="D1289" s="24">
        <v>0</v>
      </c>
      <c r="E1289" s="24" t="s">
        <v>694</v>
      </c>
      <c r="F1289" s="3">
        <v>5</v>
      </c>
      <c r="G1289" s="4">
        <v>3</v>
      </c>
      <c r="H1289" s="4">
        <f t="shared" si="40"/>
        <v>0</v>
      </c>
      <c r="I1289" s="17">
        <f t="shared" si="41"/>
        <v>0</v>
      </c>
    </row>
    <row r="1290" spans="1:9" x14ac:dyDescent="0.2">
      <c r="A1290" s="5">
        <v>290</v>
      </c>
      <c r="B1290" s="3">
        <v>0</v>
      </c>
      <c r="C1290" s="6" t="s">
        <v>30</v>
      </c>
      <c r="D1290" s="24">
        <v>0</v>
      </c>
      <c r="E1290" s="24" t="s">
        <v>694</v>
      </c>
      <c r="F1290" s="3">
        <v>5</v>
      </c>
      <c r="G1290" s="4">
        <v>3</v>
      </c>
      <c r="H1290" s="4">
        <f t="shared" si="40"/>
        <v>0</v>
      </c>
      <c r="I1290" s="17">
        <f t="shared" si="41"/>
        <v>0</v>
      </c>
    </row>
    <row r="1291" spans="1:9" x14ac:dyDescent="0.2">
      <c r="A1291" s="5">
        <v>300</v>
      </c>
      <c r="B1291" s="3">
        <v>0</v>
      </c>
      <c r="C1291" s="6" t="s">
        <v>30</v>
      </c>
      <c r="D1291" s="24">
        <v>0</v>
      </c>
      <c r="E1291" s="24" t="s">
        <v>694</v>
      </c>
      <c r="F1291" s="3">
        <v>5</v>
      </c>
      <c r="G1291" s="4">
        <v>3</v>
      </c>
      <c r="H1291" s="4">
        <f t="shared" si="40"/>
        <v>0</v>
      </c>
      <c r="I1291" s="17">
        <f t="shared" si="41"/>
        <v>0</v>
      </c>
    </row>
    <row r="1292" spans="1:9" x14ac:dyDescent="0.2">
      <c r="A1292" s="5">
        <v>10</v>
      </c>
      <c r="B1292" s="3">
        <v>1</v>
      </c>
      <c r="C1292" s="6" t="s">
        <v>222</v>
      </c>
      <c r="D1292" s="24">
        <v>11287565</v>
      </c>
      <c r="E1292" s="24" t="s">
        <v>694</v>
      </c>
      <c r="F1292" s="3">
        <v>1</v>
      </c>
      <c r="G1292" s="4">
        <v>4</v>
      </c>
      <c r="H1292" s="4">
        <f t="shared" si="40"/>
        <v>5</v>
      </c>
      <c r="I1292" s="17">
        <f t="shared" si="41"/>
        <v>1</v>
      </c>
    </row>
    <row r="1293" spans="1:9" x14ac:dyDescent="0.2">
      <c r="A1293" s="5">
        <v>20</v>
      </c>
      <c r="B1293" s="3">
        <v>1</v>
      </c>
      <c r="C1293" s="6" t="s">
        <v>72</v>
      </c>
      <c r="D1293" s="24">
        <v>5519885</v>
      </c>
      <c r="E1293" s="24" t="s">
        <v>694</v>
      </c>
      <c r="F1293" s="3">
        <v>1</v>
      </c>
      <c r="G1293" s="4">
        <v>4</v>
      </c>
      <c r="H1293" s="4">
        <f t="shared" si="40"/>
        <v>5</v>
      </c>
      <c r="I1293" s="17">
        <f t="shared" si="41"/>
        <v>1</v>
      </c>
    </row>
    <row r="1294" spans="1:9" x14ac:dyDescent="0.2">
      <c r="A1294" s="5">
        <v>30</v>
      </c>
      <c r="B1294" s="3">
        <v>1</v>
      </c>
      <c r="C1294" s="6" t="s">
        <v>78</v>
      </c>
      <c r="D1294" s="24">
        <v>10761485</v>
      </c>
      <c r="E1294" s="24" t="s">
        <v>694</v>
      </c>
      <c r="F1294" s="3">
        <v>1</v>
      </c>
      <c r="G1294" s="4">
        <v>4</v>
      </c>
      <c r="H1294" s="4">
        <f t="shared" si="40"/>
        <v>5</v>
      </c>
      <c r="I1294" s="17">
        <f t="shared" si="41"/>
        <v>1</v>
      </c>
    </row>
    <row r="1295" spans="1:9" x14ac:dyDescent="0.2">
      <c r="A1295" s="5">
        <v>40</v>
      </c>
      <c r="B1295" s="3">
        <v>1</v>
      </c>
      <c r="C1295" s="6" t="s">
        <v>490</v>
      </c>
      <c r="D1295" s="24">
        <v>16529165</v>
      </c>
      <c r="E1295" s="24" t="s">
        <v>694</v>
      </c>
      <c r="F1295" s="3">
        <v>1</v>
      </c>
      <c r="G1295" s="4">
        <v>4</v>
      </c>
      <c r="H1295" s="4">
        <f t="shared" si="40"/>
        <v>5</v>
      </c>
      <c r="I1295" s="17">
        <f t="shared" si="41"/>
        <v>1</v>
      </c>
    </row>
    <row r="1296" spans="1:9" x14ac:dyDescent="0.2">
      <c r="A1296" s="5">
        <v>50</v>
      </c>
      <c r="B1296" s="3">
        <v>1</v>
      </c>
      <c r="C1296" s="6" t="s">
        <v>747</v>
      </c>
      <c r="D1296" s="24">
        <v>11287565</v>
      </c>
      <c r="E1296" s="24" t="s">
        <v>694</v>
      </c>
      <c r="F1296" s="3">
        <v>1</v>
      </c>
      <c r="G1296" s="4">
        <v>4</v>
      </c>
      <c r="H1296" s="4">
        <f t="shared" si="40"/>
        <v>5</v>
      </c>
      <c r="I1296" s="17">
        <f t="shared" si="41"/>
        <v>1</v>
      </c>
    </row>
    <row r="1297" spans="1:9" x14ac:dyDescent="0.2">
      <c r="A1297" s="5">
        <v>60</v>
      </c>
      <c r="B1297" s="3">
        <v>1</v>
      </c>
      <c r="C1297" s="6" t="s">
        <v>188</v>
      </c>
      <c r="D1297" s="24">
        <v>5519885</v>
      </c>
      <c r="E1297" s="24" t="s">
        <v>694</v>
      </c>
      <c r="F1297" s="3">
        <v>1</v>
      </c>
      <c r="G1297" s="4">
        <v>4</v>
      </c>
      <c r="H1297" s="4">
        <f t="shared" si="40"/>
        <v>5</v>
      </c>
      <c r="I1297" s="17">
        <f t="shared" si="41"/>
        <v>1</v>
      </c>
    </row>
    <row r="1298" spans="1:9" x14ac:dyDescent="0.2">
      <c r="A1298" s="5">
        <v>70</v>
      </c>
      <c r="B1298" s="3">
        <v>1</v>
      </c>
      <c r="C1298" s="6" t="s">
        <v>619</v>
      </c>
      <c r="D1298" s="24">
        <v>10761485</v>
      </c>
      <c r="E1298" s="24" t="s">
        <v>694</v>
      </c>
      <c r="F1298" s="3">
        <v>1</v>
      </c>
      <c r="G1298" s="4">
        <v>4</v>
      </c>
      <c r="H1298" s="4">
        <f t="shared" si="40"/>
        <v>5</v>
      </c>
      <c r="I1298" s="17">
        <f t="shared" si="41"/>
        <v>1</v>
      </c>
    </row>
    <row r="1299" spans="1:9" x14ac:dyDescent="0.2">
      <c r="A1299" s="5">
        <v>80</v>
      </c>
      <c r="B1299" s="3">
        <v>1</v>
      </c>
      <c r="C1299" s="6" t="s">
        <v>66</v>
      </c>
      <c r="D1299" s="24">
        <v>16529165</v>
      </c>
      <c r="E1299" s="24" t="s">
        <v>694</v>
      </c>
      <c r="F1299" s="3">
        <v>1</v>
      </c>
      <c r="G1299" s="4">
        <v>4</v>
      </c>
      <c r="H1299" s="4">
        <f t="shared" si="40"/>
        <v>5</v>
      </c>
      <c r="I1299" s="17">
        <f t="shared" si="41"/>
        <v>1</v>
      </c>
    </row>
    <row r="1300" spans="1:9" x14ac:dyDescent="0.2">
      <c r="A1300" s="5">
        <v>90</v>
      </c>
      <c r="B1300" s="3">
        <v>1</v>
      </c>
      <c r="C1300" s="6" t="s">
        <v>213</v>
      </c>
      <c r="D1300" s="24">
        <v>11287565</v>
      </c>
      <c r="E1300" s="24" t="s">
        <v>694</v>
      </c>
      <c r="F1300" s="3">
        <v>1</v>
      </c>
      <c r="G1300" s="4">
        <v>4</v>
      </c>
      <c r="H1300" s="4">
        <f t="shared" si="40"/>
        <v>5</v>
      </c>
      <c r="I1300" s="17">
        <f t="shared" si="41"/>
        <v>1</v>
      </c>
    </row>
    <row r="1301" spans="1:9" x14ac:dyDescent="0.2">
      <c r="A1301" s="5">
        <v>100</v>
      </c>
      <c r="B1301" s="3">
        <v>1</v>
      </c>
      <c r="C1301" s="6" t="s">
        <v>216</v>
      </c>
      <c r="D1301" s="24">
        <v>5519885</v>
      </c>
      <c r="E1301" s="24" t="s">
        <v>694</v>
      </c>
      <c r="F1301" s="3">
        <v>1</v>
      </c>
      <c r="G1301" s="4">
        <v>4</v>
      </c>
      <c r="H1301" s="4">
        <f t="shared" si="40"/>
        <v>5</v>
      </c>
      <c r="I1301" s="17">
        <f t="shared" si="41"/>
        <v>1</v>
      </c>
    </row>
    <row r="1302" spans="1:9" x14ac:dyDescent="0.2">
      <c r="A1302" s="5">
        <v>110</v>
      </c>
      <c r="B1302" s="3">
        <v>1</v>
      </c>
      <c r="C1302" s="6" t="s">
        <v>192</v>
      </c>
      <c r="D1302" s="24">
        <v>10761485</v>
      </c>
      <c r="E1302" s="24" t="s">
        <v>694</v>
      </c>
      <c r="F1302" s="3">
        <v>2</v>
      </c>
      <c r="G1302" s="4">
        <v>4</v>
      </c>
      <c r="H1302" s="4">
        <f t="shared" si="40"/>
        <v>4</v>
      </c>
      <c r="I1302" s="17">
        <f t="shared" si="41"/>
        <v>0.8</v>
      </c>
    </row>
    <row r="1303" spans="1:9" x14ac:dyDescent="0.2">
      <c r="A1303" s="5">
        <v>120</v>
      </c>
      <c r="B1303" s="3">
        <v>1</v>
      </c>
      <c r="C1303" s="6" t="s">
        <v>195</v>
      </c>
      <c r="D1303" s="24">
        <v>16529165</v>
      </c>
      <c r="E1303" s="24" t="s">
        <v>694</v>
      </c>
      <c r="F1303" s="3">
        <v>1</v>
      </c>
      <c r="G1303" s="4">
        <v>4</v>
      </c>
      <c r="H1303" s="4">
        <f t="shared" si="40"/>
        <v>5</v>
      </c>
      <c r="I1303" s="17">
        <f t="shared" si="41"/>
        <v>1</v>
      </c>
    </row>
    <row r="1304" spans="1:9" x14ac:dyDescent="0.2">
      <c r="A1304" s="5">
        <v>130</v>
      </c>
      <c r="B1304" s="3">
        <v>0</v>
      </c>
      <c r="C1304" s="6" t="s">
        <v>30</v>
      </c>
      <c r="D1304" s="24">
        <v>0</v>
      </c>
      <c r="E1304" s="24" t="s">
        <v>694</v>
      </c>
      <c r="F1304" s="3">
        <v>5</v>
      </c>
      <c r="G1304" s="4">
        <v>4</v>
      </c>
      <c r="H1304" s="4">
        <f t="shared" si="40"/>
        <v>0</v>
      </c>
      <c r="I1304" s="17">
        <f t="shared" si="41"/>
        <v>0</v>
      </c>
    </row>
    <row r="1305" spans="1:9" x14ac:dyDescent="0.2">
      <c r="A1305" s="5">
        <v>140</v>
      </c>
      <c r="B1305" s="3">
        <v>1</v>
      </c>
      <c r="C1305" s="6" t="s">
        <v>192</v>
      </c>
      <c r="D1305" s="24">
        <v>5519885</v>
      </c>
      <c r="E1305" s="24" t="s">
        <v>694</v>
      </c>
      <c r="F1305" s="3">
        <v>3</v>
      </c>
      <c r="G1305" s="4">
        <v>4</v>
      </c>
      <c r="H1305" s="4">
        <f t="shared" si="40"/>
        <v>3</v>
      </c>
      <c r="I1305" s="17">
        <f t="shared" si="41"/>
        <v>0.6</v>
      </c>
    </row>
    <row r="1306" spans="1:9" x14ac:dyDescent="0.2">
      <c r="A1306" s="5">
        <v>150</v>
      </c>
      <c r="B1306" s="3">
        <v>1</v>
      </c>
      <c r="C1306" s="6" t="s">
        <v>198</v>
      </c>
      <c r="D1306" s="24">
        <v>10761485</v>
      </c>
      <c r="E1306" s="24" t="s">
        <v>694</v>
      </c>
      <c r="F1306" s="3">
        <v>3</v>
      </c>
      <c r="G1306" s="4">
        <v>4</v>
      </c>
      <c r="H1306" s="4">
        <f t="shared" si="40"/>
        <v>3</v>
      </c>
      <c r="I1306" s="17">
        <f t="shared" si="41"/>
        <v>0.6</v>
      </c>
    </row>
    <row r="1307" spans="1:9" x14ac:dyDescent="0.2">
      <c r="A1307" s="5">
        <v>160</v>
      </c>
      <c r="B1307" s="3">
        <v>0</v>
      </c>
      <c r="C1307" s="6" t="s">
        <v>30</v>
      </c>
      <c r="D1307" s="24">
        <v>0</v>
      </c>
      <c r="E1307" s="24" t="s">
        <v>694</v>
      </c>
      <c r="F1307" s="3">
        <v>5</v>
      </c>
      <c r="G1307" s="4">
        <v>4</v>
      </c>
      <c r="H1307" s="4">
        <f t="shared" si="40"/>
        <v>0</v>
      </c>
      <c r="I1307" s="17">
        <f t="shared" si="41"/>
        <v>0</v>
      </c>
    </row>
    <row r="1308" spans="1:9" x14ac:dyDescent="0.2">
      <c r="A1308" s="5">
        <v>170</v>
      </c>
      <c r="B1308" s="3">
        <v>0</v>
      </c>
      <c r="C1308" s="6" t="s">
        <v>30</v>
      </c>
      <c r="D1308" s="24">
        <v>0</v>
      </c>
      <c r="E1308" s="24" t="s">
        <v>694</v>
      </c>
      <c r="F1308" s="3">
        <v>5</v>
      </c>
      <c r="G1308" s="4">
        <v>4</v>
      </c>
      <c r="H1308" s="4">
        <f t="shared" si="40"/>
        <v>0</v>
      </c>
      <c r="I1308" s="17">
        <f t="shared" si="41"/>
        <v>0</v>
      </c>
    </row>
    <row r="1309" spans="1:9" x14ac:dyDescent="0.2">
      <c r="A1309" s="5">
        <v>180</v>
      </c>
      <c r="B1309" s="3">
        <v>0</v>
      </c>
      <c r="C1309" s="6" t="s">
        <v>30</v>
      </c>
      <c r="D1309" s="24">
        <v>0</v>
      </c>
      <c r="E1309" s="24" t="s">
        <v>694</v>
      </c>
      <c r="F1309" s="3">
        <v>5</v>
      </c>
      <c r="G1309" s="4">
        <v>4</v>
      </c>
      <c r="H1309" s="4">
        <f t="shared" si="40"/>
        <v>0</v>
      </c>
      <c r="I1309" s="17">
        <f t="shared" si="41"/>
        <v>0</v>
      </c>
    </row>
    <row r="1310" spans="1:9" x14ac:dyDescent="0.2">
      <c r="A1310" s="5">
        <v>190</v>
      </c>
      <c r="B1310" s="3">
        <v>0</v>
      </c>
      <c r="C1310" s="6" t="s">
        <v>30</v>
      </c>
      <c r="D1310" s="24">
        <v>0</v>
      </c>
      <c r="E1310" s="24" t="s">
        <v>694</v>
      </c>
      <c r="F1310" s="3">
        <v>5</v>
      </c>
      <c r="G1310" s="4">
        <v>4</v>
      </c>
      <c r="H1310" s="4">
        <f t="shared" si="40"/>
        <v>0</v>
      </c>
      <c r="I1310" s="17">
        <f t="shared" si="41"/>
        <v>0</v>
      </c>
    </row>
    <row r="1311" spans="1:9" x14ac:dyDescent="0.2">
      <c r="A1311" s="5">
        <v>200</v>
      </c>
      <c r="B1311" s="3">
        <v>0</v>
      </c>
      <c r="C1311" s="6" t="s">
        <v>30</v>
      </c>
      <c r="D1311" s="24">
        <v>0</v>
      </c>
      <c r="E1311" s="24" t="s">
        <v>694</v>
      </c>
      <c r="F1311" s="3">
        <v>5</v>
      </c>
      <c r="G1311" s="4">
        <v>4</v>
      </c>
      <c r="H1311" s="4">
        <f t="shared" si="40"/>
        <v>0</v>
      </c>
      <c r="I1311" s="17">
        <f t="shared" si="41"/>
        <v>0</v>
      </c>
    </row>
    <row r="1312" spans="1:9" x14ac:dyDescent="0.2">
      <c r="A1312" s="5">
        <v>210</v>
      </c>
      <c r="B1312" s="3">
        <v>0</v>
      </c>
      <c r="C1312" s="6" t="s">
        <v>30</v>
      </c>
      <c r="D1312" s="24">
        <v>0</v>
      </c>
      <c r="E1312" s="24" t="s">
        <v>694</v>
      </c>
      <c r="F1312" s="3">
        <v>5</v>
      </c>
      <c r="G1312" s="4">
        <v>4</v>
      </c>
      <c r="H1312" s="4">
        <f t="shared" si="40"/>
        <v>0</v>
      </c>
      <c r="I1312" s="17">
        <f t="shared" si="41"/>
        <v>0</v>
      </c>
    </row>
    <row r="1313" spans="1:9" x14ac:dyDescent="0.2">
      <c r="A1313" s="5">
        <v>220</v>
      </c>
      <c r="B1313" s="3">
        <v>0</v>
      </c>
      <c r="C1313" s="6" t="s">
        <v>30</v>
      </c>
      <c r="D1313" s="24">
        <v>0</v>
      </c>
      <c r="E1313" s="24" t="s">
        <v>694</v>
      </c>
      <c r="F1313" s="3">
        <v>5</v>
      </c>
      <c r="G1313" s="4">
        <v>4</v>
      </c>
      <c r="H1313" s="4">
        <f t="shared" si="40"/>
        <v>0</v>
      </c>
      <c r="I1313" s="17">
        <f t="shared" si="41"/>
        <v>0</v>
      </c>
    </row>
    <row r="1314" spans="1:9" x14ac:dyDescent="0.2">
      <c r="A1314" s="5">
        <v>230</v>
      </c>
      <c r="B1314" s="3">
        <v>0</v>
      </c>
      <c r="C1314" s="6" t="s">
        <v>30</v>
      </c>
      <c r="D1314" s="24">
        <v>0</v>
      </c>
      <c r="E1314" s="24" t="s">
        <v>694</v>
      </c>
      <c r="F1314" s="3">
        <v>5</v>
      </c>
      <c r="G1314" s="4">
        <v>4</v>
      </c>
      <c r="H1314" s="4">
        <f t="shared" si="40"/>
        <v>0</v>
      </c>
      <c r="I1314" s="17">
        <f t="shared" si="41"/>
        <v>0</v>
      </c>
    </row>
    <row r="1315" spans="1:9" x14ac:dyDescent="0.2">
      <c r="A1315" s="5">
        <v>240</v>
      </c>
      <c r="B1315" s="3">
        <v>0</v>
      </c>
      <c r="C1315" s="6" t="s">
        <v>30</v>
      </c>
      <c r="D1315" s="24">
        <v>0</v>
      </c>
      <c r="E1315" s="24" t="s">
        <v>694</v>
      </c>
      <c r="F1315" s="3">
        <v>5</v>
      </c>
      <c r="G1315" s="4">
        <v>4</v>
      </c>
      <c r="H1315" s="4">
        <f t="shared" si="40"/>
        <v>0</v>
      </c>
      <c r="I1315" s="17">
        <f t="shared" si="41"/>
        <v>0</v>
      </c>
    </row>
    <row r="1316" spans="1:9" x14ac:dyDescent="0.2">
      <c r="A1316" s="5">
        <v>250</v>
      </c>
      <c r="B1316" s="3">
        <v>0</v>
      </c>
      <c r="C1316" s="6" t="s">
        <v>30</v>
      </c>
      <c r="D1316" s="24">
        <v>0</v>
      </c>
      <c r="E1316" s="24" t="s">
        <v>694</v>
      </c>
      <c r="F1316" s="3">
        <v>5</v>
      </c>
      <c r="G1316" s="4">
        <v>4</v>
      </c>
      <c r="H1316" s="4">
        <f t="shared" si="40"/>
        <v>0</v>
      </c>
      <c r="I1316" s="17">
        <f t="shared" si="41"/>
        <v>0</v>
      </c>
    </row>
    <row r="1317" spans="1:9" x14ac:dyDescent="0.2">
      <c r="A1317" s="5">
        <v>260</v>
      </c>
      <c r="B1317" s="3">
        <v>0</v>
      </c>
      <c r="C1317" s="6" t="s">
        <v>30</v>
      </c>
      <c r="D1317" s="24">
        <v>0</v>
      </c>
      <c r="E1317" s="24" t="s">
        <v>694</v>
      </c>
      <c r="F1317" s="3">
        <v>5</v>
      </c>
      <c r="G1317" s="4">
        <v>4</v>
      </c>
      <c r="H1317" s="4">
        <f t="shared" si="40"/>
        <v>0</v>
      </c>
      <c r="I1317" s="17">
        <f t="shared" si="41"/>
        <v>0</v>
      </c>
    </row>
    <row r="1318" spans="1:9" x14ac:dyDescent="0.2">
      <c r="A1318" s="5">
        <v>270</v>
      </c>
      <c r="B1318" s="3">
        <v>0</v>
      </c>
      <c r="C1318" s="6" t="s">
        <v>30</v>
      </c>
      <c r="D1318" s="24">
        <v>0</v>
      </c>
      <c r="E1318" s="24" t="s">
        <v>694</v>
      </c>
      <c r="F1318" s="3">
        <v>5</v>
      </c>
      <c r="G1318" s="4">
        <v>4</v>
      </c>
      <c r="H1318" s="4">
        <f t="shared" si="40"/>
        <v>0</v>
      </c>
      <c r="I1318" s="17">
        <f t="shared" si="41"/>
        <v>0</v>
      </c>
    </row>
    <row r="1319" spans="1:9" x14ac:dyDescent="0.2">
      <c r="A1319" s="5">
        <v>280</v>
      </c>
      <c r="B1319" s="3">
        <v>0</v>
      </c>
      <c r="C1319" s="6" t="s">
        <v>30</v>
      </c>
      <c r="D1319" s="24">
        <v>0</v>
      </c>
      <c r="E1319" s="24" t="s">
        <v>694</v>
      </c>
      <c r="F1319" s="3">
        <v>5</v>
      </c>
      <c r="G1319" s="4">
        <v>4</v>
      </c>
      <c r="H1319" s="4">
        <f t="shared" si="40"/>
        <v>0</v>
      </c>
      <c r="I1319" s="17">
        <f t="shared" si="41"/>
        <v>0</v>
      </c>
    </row>
    <row r="1320" spans="1:9" x14ac:dyDescent="0.2">
      <c r="A1320" s="5">
        <v>290</v>
      </c>
      <c r="B1320" s="3">
        <v>0</v>
      </c>
      <c r="C1320" s="6" t="s">
        <v>30</v>
      </c>
      <c r="D1320" s="24">
        <v>0</v>
      </c>
      <c r="E1320" s="24" t="s">
        <v>694</v>
      </c>
      <c r="F1320" s="3">
        <v>5</v>
      </c>
      <c r="G1320" s="4">
        <v>4</v>
      </c>
      <c r="H1320" s="4">
        <f t="shared" si="40"/>
        <v>0</v>
      </c>
      <c r="I1320" s="17">
        <f t="shared" si="41"/>
        <v>0</v>
      </c>
    </row>
    <row r="1321" spans="1:9" x14ac:dyDescent="0.2">
      <c r="A1321" s="5">
        <v>300</v>
      </c>
      <c r="B1321" s="3">
        <v>0</v>
      </c>
      <c r="C1321" s="6" t="s">
        <v>30</v>
      </c>
      <c r="D1321" s="24">
        <v>0</v>
      </c>
      <c r="E1321" s="24" t="s">
        <v>694</v>
      </c>
      <c r="F1321" s="3">
        <v>5</v>
      </c>
      <c r="G1321" s="4">
        <v>4</v>
      </c>
      <c r="H1321" s="4">
        <f t="shared" si="40"/>
        <v>0</v>
      </c>
      <c r="I1321" s="17">
        <f t="shared" si="41"/>
        <v>0</v>
      </c>
    </row>
    <row r="1322" spans="1:9" x14ac:dyDescent="0.2">
      <c r="A1322" s="5">
        <v>10</v>
      </c>
      <c r="B1322" s="3">
        <v>1</v>
      </c>
      <c r="C1322" s="6" t="s">
        <v>169</v>
      </c>
      <c r="D1322" s="24">
        <v>10761485</v>
      </c>
      <c r="E1322" s="24" t="s">
        <v>694</v>
      </c>
      <c r="F1322" s="3">
        <v>1</v>
      </c>
      <c r="G1322" s="4">
        <v>5</v>
      </c>
      <c r="H1322" s="4">
        <f t="shared" si="40"/>
        <v>5</v>
      </c>
      <c r="I1322" s="17">
        <f t="shared" si="41"/>
        <v>1</v>
      </c>
    </row>
    <row r="1323" spans="1:9" x14ac:dyDescent="0.2">
      <c r="A1323" s="5">
        <v>20</v>
      </c>
      <c r="B1323" s="3">
        <v>1</v>
      </c>
      <c r="C1323" s="6" t="s">
        <v>172</v>
      </c>
      <c r="D1323" s="24">
        <v>16529165</v>
      </c>
      <c r="E1323" s="24" t="s">
        <v>694</v>
      </c>
      <c r="F1323" s="3">
        <v>1</v>
      </c>
      <c r="G1323" s="4">
        <v>5</v>
      </c>
      <c r="H1323" s="4">
        <f t="shared" si="40"/>
        <v>5</v>
      </c>
      <c r="I1323" s="17">
        <f t="shared" si="41"/>
        <v>1</v>
      </c>
    </row>
    <row r="1324" spans="1:9" x14ac:dyDescent="0.2">
      <c r="A1324" s="5">
        <v>30</v>
      </c>
      <c r="B1324" s="3">
        <v>1</v>
      </c>
      <c r="C1324" s="6" t="s">
        <v>447</v>
      </c>
      <c r="D1324" s="24">
        <v>11287565</v>
      </c>
      <c r="E1324" s="24" t="s">
        <v>694</v>
      </c>
      <c r="F1324" s="3">
        <v>1</v>
      </c>
      <c r="G1324" s="4">
        <v>5</v>
      </c>
      <c r="H1324" s="4">
        <f t="shared" si="40"/>
        <v>5</v>
      </c>
      <c r="I1324" s="17">
        <f t="shared" si="41"/>
        <v>1</v>
      </c>
    </row>
    <row r="1325" spans="1:9" x14ac:dyDescent="0.2">
      <c r="A1325" s="5">
        <v>40</v>
      </c>
      <c r="B1325" s="3">
        <v>1</v>
      </c>
      <c r="C1325" s="6" t="s">
        <v>669</v>
      </c>
      <c r="D1325" s="24">
        <v>5519885</v>
      </c>
      <c r="E1325" s="24" t="s">
        <v>694</v>
      </c>
      <c r="F1325" s="3">
        <v>1</v>
      </c>
      <c r="G1325" s="4">
        <v>5</v>
      </c>
      <c r="H1325" s="4">
        <f t="shared" si="40"/>
        <v>5</v>
      </c>
      <c r="I1325" s="17">
        <f t="shared" si="41"/>
        <v>1</v>
      </c>
    </row>
    <row r="1326" spans="1:9" x14ac:dyDescent="0.2">
      <c r="A1326" s="5">
        <v>50</v>
      </c>
      <c r="B1326" s="3">
        <v>1</v>
      </c>
      <c r="C1326" s="6" t="s">
        <v>747</v>
      </c>
      <c r="D1326" s="24">
        <v>10761485</v>
      </c>
      <c r="E1326" s="24" t="s">
        <v>694</v>
      </c>
      <c r="F1326" s="3">
        <v>1</v>
      </c>
      <c r="G1326" s="4">
        <v>5</v>
      </c>
      <c r="H1326" s="4">
        <f t="shared" si="40"/>
        <v>5</v>
      </c>
      <c r="I1326" s="17">
        <f t="shared" si="41"/>
        <v>1</v>
      </c>
    </row>
    <row r="1327" spans="1:9" x14ac:dyDescent="0.2">
      <c r="A1327" s="5">
        <v>60</v>
      </c>
      <c r="B1327" s="3">
        <v>1</v>
      </c>
      <c r="C1327" s="6" t="s">
        <v>135</v>
      </c>
      <c r="D1327" s="24">
        <v>16529165</v>
      </c>
      <c r="E1327" s="24" t="s">
        <v>694</v>
      </c>
      <c r="F1327" s="3">
        <v>1</v>
      </c>
      <c r="G1327" s="4">
        <v>5</v>
      </c>
      <c r="H1327" s="4">
        <f t="shared" si="40"/>
        <v>5</v>
      </c>
      <c r="I1327" s="17">
        <f t="shared" si="41"/>
        <v>1</v>
      </c>
    </row>
    <row r="1328" spans="1:9" x14ac:dyDescent="0.2">
      <c r="A1328" s="5">
        <v>70</v>
      </c>
      <c r="B1328" s="3">
        <v>1</v>
      </c>
      <c r="C1328" s="6" t="s">
        <v>399</v>
      </c>
      <c r="D1328" s="24">
        <v>11287565</v>
      </c>
      <c r="E1328" s="24" t="s">
        <v>694</v>
      </c>
      <c r="F1328" s="3">
        <v>1</v>
      </c>
      <c r="G1328" s="4">
        <v>5</v>
      </c>
      <c r="H1328" s="4">
        <f t="shared" si="40"/>
        <v>5</v>
      </c>
      <c r="I1328" s="17">
        <f t="shared" si="41"/>
        <v>1</v>
      </c>
    </row>
    <row r="1329" spans="1:9" x14ac:dyDescent="0.2">
      <c r="A1329" s="5">
        <v>80</v>
      </c>
      <c r="B1329" s="3">
        <v>1</v>
      </c>
      <c r="C1329" s="6" t="s">
        <v>29</v>
      </c>
      <c r="D1329" s="24">
        <v>5519885</v>
      </c>
      <c r="E1329" s="24" t="s">
        <v>694</v>
      </c>
      <c r="F1329" s="3">
        <v>1</v>
      </c>
      <c r="G1329" s="4">
        <v>5</v>
      </c>
      <c r="H1329" s="4">
        <f t="shared" si="40"/>
        <v>5</v>
      </c>
      <c r="I1329" s="17">
        <f t="shared" si="41"/>
        <v>1</v>
      </c>
    </row>
    <row r="1330" spans="1:9" x14ac:dyDescent="0.2">
      <c r="A1330" s="5">
        <v>90</v>
      </c>
      <c r="B1330" s="3">
        <v>1</v>
      </c>
      <c r="C1330" s="6" t="s">
        <v>26</v>
      </c>
      <c r="D1330" s="24">
        <v>10761485</v>
      </c>
      <c r="E1330" s="24" t="s">
        <v>694</v>
      </c>
      <c r="F1330" s="3">
        <v>1</v>
      </c>
      <c r="G1330" s="4">
        <v>5</v>
      </c>
      <c r="H1330" s="4">
        <f t="shared" si="40"/>
        <v>5</v>
      </c>
      <c r="I1330" s="17">
        <f t="shared" si="41"/>
        <v>1</v>
      </c>
    </row>
    <row r="1331" spans="1:9" x14ac:dyDescent="0.2">
      <c r="A1331" s="5">
        <v>100</v>
      </c>
      <c r="B1331" s="3">
        <v>1</v>
      </c>
      <c r="C1331" s="6" t="s">
        <v>237</v>
      </c>
      <c r="D1331" s="24">
        <v>16529165</v>
      </c>
      <c r="E1331" s="24" t="s">
        <v>694</v>
      </c>
      <c r="F1331" s="3">
        <v>1</v>
      </c>
      <c r="G1331" s="4">
        <v>5</v>
      </c>
      <c r="H1331" s="4">
        <f t="shared" si="40"/>
        <v>5</v>
      </c>
      <c r="I1331" s="17">
        <f t="shared" si="41"/>
        <v>1</v>
      </c>
    </row>
    <row r="1332" spans="1:9" x14ac:dyDescent="0.2">
      <c r="A1332" s="5">
        <v>110</v>
      </c>
      <c r="B1332" s="3">
        <v>0</v>
      </c>
      <c r="C1332" s="6" t="s">
        <v>30</v>
      </c>
      <c r="D1332" s="24">
        <v>0</v>
      </c>
      <c r="E1332" s="24" t="s">
        <v>694</v>
      </c>
      <c r="F1332" s="3">
        <v>5</v>
      </c>
      <c r="G1332" s="4">
        <v>5</v>
      </c>
      <c r="H1332" s="4">
        <f t="shared" si="40"/>
        <v>0</v>
      </c>
      <c r="I1332" s="17">
        <f t="shared" si="41"/>
        <v>0</v>
      </c>
    </row>
    <row r="1333" spans="1:9" x14ac:dyDescent="0.2">
      <c r="A1333" s="5">
        <v>120</v>
      </c>
      <c r="B1333" s="3">
        <v>1</v>
      </c>
      <c r="C1333" s="6" t="s">
        <v>198</v>
      </c>
      <c r="D1333" s="24">
        <v>5519885</v>
      </c>
      <c r="E1333" s="24" t="s">
        <v>694</v>
      </c>
      <c r="F1333" s="3">
        <v>1</v>
      </c>
      <c r="G1333" s="4">
        <v>5</v>
      </c>
      <c r="H1333" s="4">
        <f t="shared" si="40"/>
        <v>5</v>
      </c>
      <c r="I1333" s="17">
        <f t="shared" si="41"/>
        <v>1</v>
      </c>
    </row>
    <row r="1334" spans="1:9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694</v>
      </c>
      <c r="F1334" s="3">
        <v>5</v>
      </c>
      <c r="G1334" s="4">
        <v>5</v>
      </c>
      <c r="H1334" s="4">
        <f t="shared" si="40"/>
        <v>0</v>
      </c>
      <c r="I1334" s="17">
        <f t="shared" si="41"/>
        <v>0</v>
      </c>
    </row>
    <row r="1335" spans="1:9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694</v>
      </c>
      <c r="F1335" s="3">
        <v>5</v>
      </c>
      <c r="G1335" s="4">
        <v>5</v>
      </c>
      <c r="H1335" s="4">
        <f t="shared" si="40"/>
        <v>0</v>
      </c>
      <c r="I1335" s="17">
        <f t="shared" si="41"/>
        <v>0</v>
      </c>
    </row>
    <row r="1336" spans="1:9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694</v>
      </c>
      <c r="F1336" s="3">
        <v>5</v>
      </c>
      <c r="G1336" s="4">
        <v>5</v>
      </c>
      <c r="H1336" s="4">
        <f t="shared" si="40"/>
        <v>0</v>
      </c>
      <c r="I1336" s="17">
        <f t="shared" si="41"/>
        <v>0</v>
      </c>
    </row>
    <row r="1337" spans="1:9" x14ac:dyDescent="0.2">
      <c r="A1337" s="5">
        <v>160</v>
      </c>
      <c r="B1337" s="3">
        <v>1</v>
      </c>
      <c r="C1337" s="6" t="s">
        <v>195</v>
      </c>
      <c r="D1337" s="24">
        <v>5519885</v>
      </c>
      <c r="E1337" s="24" t="s">
        <v>694</v>
      </c>
      <c r="F1337" s="3">
        <v>4</v>
      </c>
      <c r="G1337" s="4">
        <v>5</v>
      </c>
      <c r="H1337" s="4">
        <f t="shared" si="40"/>
        <v>2</v>
      </c>
      <c r="I1337" s="17">
        <f t="shared" si="41"/>
        <v>0.4</v>
      </c>
    </row>
    <row r="1338" spans="1:9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694</v>
      </c>
      <c r="F1338" s="3">
        <v>5</v>
      </c>
      <c r="G1338" s="4">
        <v>5</v>
      </c>
      <c r="H1338" s="4">
        <f t="shared" si="40"/>
        <v>0</v>
      </c>
      <c r="I1338" s="17">
        <f t="shared" si="41"/>
        <v>0</v>
      </c>
    </row>
    <row r="1339" spans="1:9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694</v>
      </c>
      <c r="F1339" s="3">
        <v>5</v>
      </c>
      <c r="G1339" s="4">
        <v>5</v>
      </c>
      <c r="H1339" s="4">
        <f t="shared" si="40"/>
        <v>0</v>
      </c>
      <c r="I1339" s="17">
        <f t="shared" si="41"/>
        <v>0</v>
      </c>
    </row>
    <row r="1340" spans="1:9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694</v>
      </c>
      <c r="F1340" s="3">
        <v>5</v>
      </c>
      <c r="G1340" s="4">
        <v>5</v>
      </c>
      <c r="H1340" s="4">
        <f t="shared" si="40"/>
        <v>0</v>
      </c>
      <c r="I1340" s="17">
        <f t="shared" si="41"/>
        <v>0</v>
      </c>
    </row>
    <row r="1341" spans="1:9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694</v>
      </c>
      <c r="F1341" s="3">
        <v>5</v>
      </c>
      <c r="G1341" s="4">
        <v>5</v>
      </c>
      <c r="H1341" s="4">
        <f t="shared" si="40"/>
        <v>0</v>
      </c>
      <c r="I1341" s="17">
        <f t="shared" si="41"/>
        <v>0</v>
      </c>
    </row>
    <row r="1342" spans="1:9" x14ac:dyDescent="0.2">
      <c r="A1342" s="5">
        <v>210</v>
      </c>
      <c r="B1342" s="3">
        <v>0</v>
      </c>
      <c r="C1342" s="6" t="s">
        <v>30</v>
      </c>
      <c r="D1342" s="24">
        <v>0</v>
      </c>
      <c r="E1342" s="24" t="s">
        <v>694</v>
      </c>
      <c r="F1342" s="3">
        <v>5</v>
      </c>
      <c r="G1342" s="4">
        <v>5</v>
      </c>
      <c r="H1342" s="4">
        <f t="shared" si="40"/>
        <v>0</v>
      </c>
      <c r="I1342" s="17">
        <f t="shared" si="41"/>
        <v>0</v>
      </c>
    </row>
    <row r="1343" spans="1:9" x14ac:dyDescent="0.2">
      <c r="A1343" s="5">
        <v>220</v>
      </c>
      <c r="B1343" s="3">
        <v>0</v>
      </c>
      <c r="C1343" s="6" t="s">
        <v>30</v>
      </c>
      <c r="D1343" s="24">
        <v>0</v>
      </c>
      <c r="E1343" s="24" t="s">
        <v>694</v>
      </c>
      <c r="F1343" s="3">
        <v>5</v>
      </c>
      <c r="G1343" s="4">
        <v>5</v>
      </c>
      <c r="H1343" s="4">
        <f t="shared" si="40"/>
        <v>0</v>
      </c>
      <c r="I1343" s="17">
        <f t="shared" si="41"/>
        <v>0</v>
      </c>
    </row>
    <row r="1344" spans="1:9" x14ac:dyDescent="0.2">
      <c r="A1344" s="5">
        <v>230</v>
      </c>
      <c r="B1344" s="3">
        <v>0</v>
      </c>
      <c r="C1344" s="6" t="s">
        <v>30</v>
      </c>
      <c r="D1344" s="24">
        <v>0</v>
      </c>
      <c r="E1344" s="24" t="s">
        <v>694</v>
      </c>
      <c r="F1344" s="3">
        <v>5</v>
      </c>
      <c r="G1344" s="4">
        <v>5</v>
      </c>
      <c r="H1344" s="4">
        <f t="shared" si="40"/>
        <v>0</v>
      </c>
      <c r="I1344" s="17">
        <f t="shared" si="41"/>
        <v>0</v>
      </c>
    </row>
    <row r="1345" spans="1:9" x14ac:dyDescent="0.2">
      <c r="A1345" s="5">
        <v>240</v>
      </c>
      <c r="B1345" s="3">
        <v>0</v>
      </c>
      <c r="C1345" s="6" t="s">
        <v>30</v>
      </c>
      <c r="D1345" s="24">
        <v>0</v>
      </c>
      <c r="E1345" s="24" t="s">
        <v>694</v>
      </c>
      <c r="F1345" s="3">
        <v>5</v>
      </c>
      <c r="G1345" s="4">
        <v>5</v>
      </c>
      <c r="H1345" s="4">
        <f t="shared" si="40"/>
        <v>0</v>
      </c>
      <c r="I1345" s="17">
        <f t="shared" si="41"/>
        <v>0</v>
      </c>
    </row>
    <row r="1346" spans="1:9" x14ac:dyDescent="0.2">
      <c r="A1346" s="5">
        <v>250</v>
      </c>
      <c r="B1346" s="3">
        <v>0</v>
      </c>
      <c r="C1346" s="6" t="s">
        <v>30</v>
      </c>
      <c r="D1346" s="24">
        <v>0</v>
      </c>
      <c r="E1346" s="24" t="s">
        <v>694</v>
      </c>
      <c r="F1346" s="3">
        <v>5</v>
      </c>
      <c r="G1346" s="4">
        <v>5</v>
      </c>
      <c r="H1346" s="4">
        <f t="shared" si="40"/>
        <v>0</v>
      </c>
      <c r="I1346" s="17">
        <f t="shared" si="41"/>
        <v>0</v>
      </c>
    </row>
    <row r="1347" spans="1:9" x14ac:dyDescent="0.2">
      <c r="A1347" s="5">
        <v>260</v>
      </c>
      <c r="B1347" s="3">
        <v>0</v>
      </c>
      <c r="C1347" s="6" t="s">
        <v>30</v>
      </c>
      <c r="D1347" s="24">
        <v>0</v>
      </c>
      <c r="E1347" s="24" t="s">
        <v>694</v>
      </c>
      <c r="F1347" s="3">
        <v>5</v>
      </c>
      <c r="G1347" s="4">
        <v>5</v>
      </c>
      <c r="H1347" s="4">
        <f t="shared" ref="H1347:H1410" si="42">5-(F1347-B1347)</f>
        <v>0</v>
      </c>
      <c r="I1347" s="17">
        <f t="shared" ref="I1347:I1410" si="43">H1347/5</f>
        <v>0</v>
      </c>
    </row>
    <row r="1348" spans="1:9" x14ac:dyDescent="0.2">
      <c r="A1348" s="5">
        <v>270</v>
      </c>
      <c r="B1348" s="3">
        <v>0</v>
      </c>
      <c r="C1348" s="6" t="s">
        <v>30</v>
      </c>
      <c r="D1348" s="24">
        <v>0</v>
      </c>
      <c r="E1348" s="24" t="s">
        <v>694</v>
      </c>
      <c r="F1348" s="3">
        <v>5</v>
      </c>
      <c r="G1348" s="4">
        <v>5</v>
      </c>
      <c r="H1348" s="4">
        <f t="shared" si="42"/>
        <v>0</v>
      </c>
      <c r="I1348" s="17">
        <f t="shared" si="43"/>
        <v>0</v>
      </c>
    </row>
    <row r="1349" spans="1:9" x14ac:dyDescent="0.2">
      <c r="A1349" s="5">
        <v>280</v>
      </c>
      <c r="B1349" s="3">
        <v>0</v>
      </c>
      <c r="C1349" s="6" t="s">
        <v>30</v>
      </c>
      <c r="D1349" s="24">
        <v>0</v>
      </c>
      <c r="E1349" s="24" t="s">
        <v>694</v>
      </c>
      <c r="F1349" s="3">
        <v>5</v>
      </c>
      <c r="G1349" s="4">
        <v>5</v>
      </c>
      <c r="H1349" s="4">
        <f t="shared" si="42"/>
        <v>0</v>
      </c>
      <c r="I1349" s="17">
        <f t="shared" si="43"/>
        <v>0</v>
      </c>
    </row>
    <row r="1350" spans="1:9" x14ac:dyDescent="0.2">
      <c r="A1350" s="5">
        <v>290</v>
      </c>
      <c r="B1350" s="3">
        <v>0</v>
      </c>
      <c r="C1350" s="6" t="s">
        <v>30</v>
      </c>
      <c r="D1350" s="24">
        <v>0</v>
      </c>
      <c r="E1350" s="24" t="s">
        <v>694</v>
      </c>
      <c r="F1350" s="3">
        <v>5</v>
      </c>
      <c r="G1350" s="4">
        <v>5</v>
      </c>
      <c r="H1350" s="4">
        <f t="shared" si="42"/>
        <v>0</v>
      </c>
      <c r="I1350" s="17">
        <f t="shared" si="43"/>
        <v>0</v>
      </c>
    </row>
    <row r="1351" spans="1:9" x14ac:dyDescent="0.2">
      <c r="A1351" s="5">
        <v>300</v>
      </c>
      <c r="B1351" s="3">
        <v>0</v>
      </c>
      <c r="C1351" s="6" t="s">
        <v>30</v>
      </c>
      <c r="D1351" s="24">
        <v>0</v>
      </c>
      <c r="E1351" s="24" t="s">
        <v>694</v>
      </c>
      <c r="F1351" s="3">
        <v>5</v>
      </c>
      <c r="G1351" s="4">
        <v>5</v>
      </c>
      <c r="H1351" s="4">
        <f t="shared" si="42"/>
        <v>0</v>
      </c>
      <c r="I1351" s="17">
        <f t="shared" si="43"/>
        <v>0</v>
      </c>
    </row>
    <row r="1352" spans="1:9" x14ac:dyDescent="0.2">
      <c r="A1352" s="5">
        <v>10</v>
      </c>
      <c r="B1352" s="3">
        <v>1</v>
      </c>
      <c r="C1352" s="6" t="s">
        <v>75</v>
      </c>
      <c r="D1352" s="24">
        <v>11287565</v>
      </c>
      <c r="E1352" s="24" t="s">
        <v>694</v>
      </c>
      <c r="F1352" s="3">
        <v>1</v>
      </c>
      <c r="G1352" s="4">
        <v>6</v>
      </c>
      <c r="H1352" s="4">
        <f t="shared" si="42"/>
        <v>5</v>
      </c>
      <c r="I1352" s="17">
        <f t="shared" si="43"/>
        <v>1</v>
      </c>
    </row>
    <row r="1353" spans="1:9" x14ac:dyDescent="0.2">
      <c r="A1353" s="5">
        <v>20</v>
      </c>
      <c r="B1353" s="3">
        <v>1</v>
      </c>
      <c r="C1353" s="6" t="s">
        <v>148</v>
      </c>
      <c r="D1353" s="24">
        <v>5519885</v>
      </c>
      <c r="E1353" s="24" t="s">
        <v>694</v>
      </c>
      <c r="F1353" s="3">
        <v>1</v>
      </c>
      <c r="G1353" s="4">
        <v>6</v>
      </c>
      <c r="H1353" s="4">
        <f t="shared" si="42"/>
        <v>5</v>
      </c>
      <c r="I1353" s="17">
        <f t="shared" si="43"/>
        <v>1</v>
      </c>
    </row>
    <row r="1354" spans="1:9" x14ac:dyDescent="0.2">
      <c r="A1354" s="5">
        <v>30</v>
      </c>
      <c r="B1354" s="3">
        <v>1</v>
      </c>
      <c r="C1354" s="6" t="s">
        <v>205</v>
      </c>
      <c r="D1354" s="24">
        <v>10761485</v>
      </c>
      <c r="E1354" s="24" t="s">
        <v>694</v>
      </c>
      <c r="F1354" s="3">
        <v>1</v>
      </c>
      <c r="G1354" s="4">
        <v>6</v>
      </c>
      <c r="H1354" s="4">
        <f t="shared" si="42"/>
        <v>5</v>
      </c>
      <c r="I1354" s="17">
        <f t="shared" si="43"/>
        <v>1</v>
      </c>
    </row>
    <row r="1355" spans="1:9" x14ac:dyDescent="0.2">
      <c r="A1355" s="5">
        <v>40</v>
      </c>
      <c r="B1355" s="3">
        <v>1</v>
      </c>
      <c r="C1355" s="6" t="s">
        <v>773</v>
      </c>
      <c r="D1355" s="24">
        <v>16529165</v>
      </c>
      <c r="E1355" s="24" t="s">
        <v>694</v>
      </c>
      <c r="F1355" s="3">
        <v>1</v>
      </c>
      <c r="G1355" s="4">
        <v>6</v>
      </c>
      <c r="H1355" s="4">
        <f t="shared" si="42"/>
        <v>5</v>
      </c>
      <c r="I1355" s="17">
        <f t="shared" si="43"/>
        <v>1</v>
      </c>
    </row>
    <row r="1356" spans="1:9" x14ac:dyDescent="0.2">
      <c r="A1356" s="5">
        <v>50</v>
      </c>
      <c r="B1356" s="3">
        <v>1</v>
      </c>
      <c r="C1356" s="6" t="s">
        <v>229</v>
      </c>
      <c r="D1356" s="24">
        <v>11287565</v>
      </c>
      <c r="E1356" s="24" t="s">
        <v>694</v>
      </c>
      <c r="F1356" s="3">
        <v>1</v>
      </c>
      <c r="G1356" s="4">
        <v>6</v>
      </c>
      <c r="H1356" s="4">
        <f t="shared" si="42"/>
        <v>5</v>
      </c>
      <c r="I1356" s="17">
        <f t="shared" si="43"/>
        <v>1</v>
      </c>
    </row>
    <row r="1357" spans="1:9" x14ac:dyDescent="0.2">
      <c r="A1357" s="5">
        <v>60</v>
      </c>
      <c r="B1357" s="3">
        <v>1</v>
      </c>
      <c r="C1357" s="6" t="s">
        <v>251</v>
      </c>
      <c r="D1357" s="24">
        <v>5519885</v>
      </c>
      <c r="E1357" s="24" t="s">
        <v>694</v>
      </c>
      <c r="F1357" s="3">
        <v>1</v>
      </c>
      <c r="G1357" s="4">
        <v>6</v>
      </c>
      <c r="H1357" s="4">
        <f t="shared" si="42"/>
        <v>5</v>
      </c>
      <c r="I1357" s="17">
        <f t="shared" si="43"/>
        <v>1</v>
      </c>
    </row>
    <row r="1358" spans="1:9" x14ac:dyDescent="0.2">
      <c r="A1358" s="5">
        <v>70</v>
      </c>
      <c r="B1358" s="3">
        <v>1</v>
      </c>
      <c r="C1358" s="6" t="s">
        <v>20</v>
      </c>
      <c r="D1358" s="24">
        <v>10761485</v>
      </c>
      <c r="E1358" s="24" t="s">
        <v>694</v>
      </c>
      <c r="F1358" s="3">
        <v>1</v>
      </c>
      <c r="G1358" s="4">
        <v>6</v>
      </c>
      <c r="H1358" s="4">
        <f t="shared" si="42"/>
        <v>5</v>
      </c>
      <c r="I1358" s="17">
        <f t="shared" si="43"/>
        <v>1</v>
      </c>
    </row>
    <row r="1359" spans="1:9" x14ac:dyDescent="0.2">
      <c r="A1359" s="5">
        <v>80</v>
      </c>
      <c r="B1359" s="3">
        <v>1</v>
      </c>
      <c r="C1359" s="6" t="s">
        <v>20</v>
      </c>
      <c r="D1359" s="24">
        <v>16529165</v>
      </c>
      <c r="E1359" s="24" t="s">
        <v>694</v>
      </c>
      <c r="F1359" s="3">
        <v>1</v>
      </c>
      <c r="G1359" s="4">
        <v>6</v>
      </c>
      <c r="H1359" s="4">
        <f t="shared" si="42"/>
        <v>5</v>
      </c>
      <c r="I1359" s="17">
        <f t="shared" si="43"/>
        <v>1</v>
      </c>
    </row>
    <row r="1360" spans="1:9" x14ac:dyDescent="0.2">
      <c r="A1360" s="5">
        <v>90</v>
      </c>
      <c r="B1360" s="3">
        <v>1</v>
      </c>
      <c r="C1360" s="6" t="s">
        <v>42</v>
      </c>
      <c r="D1360" s="24">
        <v>11287565</v>
      </c>
      <c r="E1360" s="24" t="s">
        <v>694</v>
      </c>
      <c r="F1360" s="3">
        <v>1</v>
      </c>
      <c r="G1360" s="4">
        <v>6</v>
      </c>
      <c r="H1360" s="4">
        <f t="shared" si="42"/>
        <v>5</v>
      </c>
      <c r="I1360" s="17">
        <f t="shared" si="43"/>
        <v>1</v>
      </c>
    </row>
    <row r="1361" spans="1:9" x14ac:dyDescent="0.2">
      <c r="A1361" s="5">
        <v>100</v>
      </c>
      <c r="B1361" s="3">
        <v>1</v>
      </c>
      <c r="C1361" s="6" t="s">
        <v>254</v>
      </c>
      <c r="D1361" s="24">
        <v>5519885</v>
      </c>
      <c r="E1361" s="24" t="s">
        <v>694</v>
      </c>
      <c r="F1361" s="3">
        <v>1</v>
      </c>
      <c r="G1361" s="4">
        <v>6</v>
      </c>
      <c r="H1361" s="4">
        <f t="shared" si="42"/>
        <v>5</v>
      </c>
      <c r="I1361" s="17">
        <f t="shared" si="43"/>
        <v>1</v>
      </c>
    </row>
    <row r="1362" spans="1:9" x14ac:dyDescent="0.2">
      <c r="A1362" s="5">
        <v>110</v>
      </c>
      <c r="B1362" s="3">
        <v>1</v>
      </c>
      <c r="C1362" s="6" t="s">
        <v>554</v>
      </c>
      <c r="D1362" s="24">
        <v>10761485</v>
      </c>
      <c r="E1362" s="24" t="s">
        <v>694</v>
      </c>
      <c r="F1362" s="3">
        <v>1</v>
      </c>
      <c r="G1362" s="4">
        <v>6</v>
      </c>
      <c r="H1362" s="4">
        <f t="shared" si="42"/>
        <v>5</v>
      </c>
      <c r="I1362" s="17">
        <f t="shared" si="43"/>
        <v>1</v>
      </c>
    </row>
    <row r="1363" spans="1:9" x14ac:dyDescent="0.2">
      <c r="A1363" s="5">
        <v>120</v>
      </c>
      <c r="B1363" s="3">
        <v>1</v>
      </c>
      <c r="C1363" s="6" t="s">
        <v>105</v>
      </c>
      <c r="D1363" s="24">
        <v>16529165</v>
      </c>
      <c r="E1363" s="24" t="s">
        <v>694</v>
      </c>
      <c r="F1363" s="3">
        <v>2</v>
      </c>
      <c r="G1363" s="4">
        <v>6</v>
      </c>
      <c r="H1363" s="4">
        <f t="shared" si="42"/>
        <v>4</v>
      </c>
      <c r="I1363" s="17">
        <f t="shared" si="43"/>
        <v>0.8</v>
      </c>
    </row>
    <row r="1364" spans="1:9" x14ac:dyDescent="0.2">
      <c r="A1364" s="5">
        <v>130</v>
      </c>
      <c r="B1364" s="3">
        <v>0</v>
      </c>
      <c r="C1364" s="6" t="s">
        <v>30</v>
      </c>
      <c r="D1364" s="24">
        <v>0</v>
      </c>
      <c r="E1364" s="24" t="s">
        <v>694</v>
      </c>
      <c r="F1364" s="3">
        <v>5</v>
      </c>
      <c r="G1364" s="4">
        <v>6</v>
      </c>
      <c r="H1364" s="4">
        <f t="shared" si="42"/>
        <v>0</v>
      </c>
      <c r="I1364" s="17">
        <f t="shared" si="43"/>
        <v>0</v>
      </c>
    </row>
    <row r="1365" spans="1:9" x14ac:dyDescent="0.2">
      <c r="A1365" s="5">
        <v>140</v>
      </c>
      <c r="B1365" s="3">
        <v>1</v>
      </c>
      <c r="C1365" s="6" t="s">
        <v>225</v>
      </c>
      <c r="D1365" s="24">
        <v>5519885</v>
      </c>
      <c r="E1365" s="24" t="s">
        <v>694</v>
      </c>
      <c r="F1365" s="3">
        <v>2</v>
      </c>
      <c r="G1365" s="4">
        <v>6</v>
      </c>
      <c r="H1365" s="4">
        <f t="shared" si="42"/>
        <v>4</v>
      </c>
      <c r="I1365" s="17">
        <f t="shared" si="43"/>
        <v>0.8</v>
      </c>
    </row>
    <row r="1366" spans="1:9" x14ac:dyDescent="0.2">
      <c r="A1366" s="5">
        <v>150</v>
      </c>
      <c r="B1366" s="3">
        <v>0</v>
      </c>
      <c r="C1366" s="6" t="s">
        <v>30</v>
      </c>
      <c r="D1366" s="24">
        <v>0</v>
      </c>
      <c r="E1366" s="24" t="s">
        <v>694</v>
      </c>
      <c r="F1366" s="3">
        <v>5</v>
      </c>
      <c r="G1366" s="4">
        <v>6</v>
      </c>
      <c r="H1366" s="4">
        <f t="shared" si="42"/>
        <v>0</v>
      </c>
      <c r="I1366" s="17">
        <f t="shared" si="43"/>
        <v>0</v>
      </c>
    </row>
    <row r="1367" spans="1:9" x14ac:dyDescent="0.2">
      <c r="A1367" s="5">
        <v>160</v>
      </c>
      <c r="B1367" s="3">
        <v>0</v>
      </c>
      <c r="C1367" s="6" t="s">
        <v>30</v>
      </c>
      <c r="D1367" s="24">
        <v>0</v>
      </c>
      <c r="E1367" s="24" t="s">
        <v>694</v>
      </c>
      <c r="F1367" s="3">
        <v>5</v>
      </c>
      <c r="G1367" s="4">
        <v>6</v>
      </c>
      <c r="H1367" s="4">
        <f t="shared" si="42"/>
        <v>0</v>
      </c>
      <c r="I1367" s="17">
        <f t="shared" si="43"/>
        <v>0</v>
      </c>
    </row>
    <row r="1368" spans="1:9" x14ac:dyDescent="0.2">
      <c r="A1368" s="5">
        <v>170</v>
      </c>
      <c r="B1368" s="3">
        <v>0</v>
      </c>
      <c r="C1368" s="6" t="s">
        <v>30</v>
      </c>
      <c r="D1368" s="24">
        <v>0</v>
      </c>
      <c r="E1368" s="24" t="s">
        <v>694</v>
      </c>
      <c r="F1368" s="3">
        <v>5</v>
      </c>
      <c r="G1368" s="4">
        <v>6</v>
      </c>
      <c r="H1368" s="4">
        <f t="shared" si="42"/>
        <v>0</v>
      </c>
      <c r="I1368" s="17">
        <f t="shared" si="43"/>
        <v>0</v>
      </c>
    </row>
    <row r="1369" spans="1:9" x14ac:dyDescent="0.2">
      <c r="A1369" s="5">
        <v>180</v>
      </c>
      <c r="B1369" s="3">
        <v>0</v>
      </c>
      <c r="C1369" s="6" t="s">
        <v>30</v>
      </c>
      <c r="D1369" s="24">
        <v>0</v>
      </c>
      <c r="E1369" s="24" t="s">
        <v>694</v>
      </c>
      <c r="F1369" s="3">
        <v>5</v>
      </c>
      <c r="G1369" s="4">
        <v>6</v>
      </c>
      <c r="H1369" s="4">
        <f t="shared" si="42"/>
        <v>0</v>
      </c>
      <c r="I1369" s="17">
        <f t="shared" si="43"/>
        <v>0</v>
      </c>
    </row>
    <row r="1370" spans="1:9" x14ac:dyDescent="0.2">
      <c r="A1370" s="5">
        <v>190</v>
      </c>
      <c r="B1370" s="3">
        <v>0</v>
      </c>
      <c r="C1370" s="6" t="s">
        <v>30</v>
      </c>
      <c r="D1370" s="24">
        <v>0</v>
      </c>
      <c r="E1370" s="24" t="s">
        <v>694</v>
      </c>
      <c r="F1370" s="3">
        <v>5</v>
      </c>
      <c r="G1370" s="4">
        <v>6</v>
      </c>
      <c r="H1370" s="4">
        <f t="shared" si="42"/>
        <v>0</v>
      </c>
      <c r="I1370" s="17">
        <f t="shared" si="43"/>
        <v>0</v>
      </c>
    </row>
    <row r="1371" spans="1:9" x14ac:dyDescent="0.2">
      <c r="A1371" s="5">
        <v>200</v>
      </c>
      <c r="B1371" s="3">
        <v>0</v>
      </c>
      <c r="C1371" s="6" t="s">
        <v>30</v>
      </c>
      <c r="D1371" s="24">
        <v>0</v>
      </c>
      <c r="E1371" s="24" t="s">
        <v>694</v>
      </c>
      <c r="F1371" s="3">
        <v>5</v>
      </c>
      <c r="G1371" s="4">
        <v>6</v>
      </c>
      <c r="H1371" s="4">
        <f t="shared" si="42"/>
        <v>0</v>
      </c>
      <c r="I1371" s="17">
        <f t="shared" si="43"/>
        <v>0</v>
      </c>
    </row>
    <row r="1372" spans="1:9" x14ac:dyDescent="0.2">
      <c r="A1372" s="5">
        <v>210</v>
      </c>
      <c r="B1372" s="3">
        <v>0</v>
      </c>
      <c r="C1372" s="6" t="s">
        <v>30</v>
      </c>
      <c r="D1372" s="24">
        <v>0</v>
      </c>
      <c r="E1372" s="24" t="s">
        <v>694</v>
      </c>
      <c r="F1372" s="3">
        <v>5</v>
      </c>
      <c r="G1372" s="4">
        <v>6</v>
      </c>
      <c r="H1372" s="4">
        <f t="shared" si="42"/>
        <v>0</v>
      </c>
      <c r="I1372" s="17">
        <f t="shared" si="43"/>
        <v>0</v>
      </c>
    </row>
    <row r="1373" spans="1:9" x14ac:dyDescent="0.2">
      <c r="A1373" s="5">
        <v>220</v>
      </c>
      <c r="B1373" s="3">
        <v>0</v>
      </c>
      <c r="C1373" s="6" t="s">
        <v>30</v>
      </c>
      <c r="D1373" s="24">
        <v>0</v>
      </c>
      <c r="E1373" s="24" t="s">
        <v>694</v>
      </c>
      <c r="F1373" s="3">
        <v>5</v>
      </c>
      <c r="G1373" s="4">
        <v>6</v>
      </c>
      <c r="H1373" s="4">
        <f t="shared" si="42"/>
        <v>0</v>
      </c>
      <c r="I1373" s="17">
        <f t="shared" si="43"/>
        <v>0</v>
      </c>
    </row>
    <row r="1374" spans="1:9" x14ac:dyDescent="0.2">
      <c r="A1374" s="5">
        <v>230</v>
      </c>
      <c r="B1374" s="3">
        <v>0</v>
      </c>
      <c r="C1374" s="6" t="s">
        <v>30</v>
      </c>
      <c r="D1374" s="24">
        <v>0</v>
      </c>
      <c r="E1374" s="24" t="s">
        <v>694</v>
      </c>
      <c r="F1374" s="3">
        <v>5</v>
      </c>
      <c r="G1374" s="4">
        <v>6</v>
      </c>
      <c r="H1374" s="4">
        <f t="shared" si="42"/>
        <v>0</v>
      </c>
      <c r="I1374" s="17">
        <f t="shared" si="43"/>
        <v>0</v>
      </c>
    </row>
    <row r="1375" spans="1:9" x14ac:dyDescent="0.2">
      <c r="A1375" s="5">
        <v>240</v>
      </c>
      <c r="B1375" s="3">
        <v>0</v>
      </c>
      <c r="C1375" s="6" t="s">
        <v>30</v>
      </c>
      <c r="D1375" s="24">
        <v>0</v>
      </c>
      <c r="E1375" s="24" t="s">
        <v>694</v>
      </c>
      <c r="F1375" s="3">
        <v>5</v>
      </c>
      <c r="G1375" s="4">
        <v>6</v>
      </c>
      <c r="H1375" s="4">
        <f t="shared" si="42"/>
        <v>0</v>
      </c>
      <c r="I1375" s="17">
        <f t="shared" si="43"/>
        <v>0</v>
      </c>
    </row>
    <row r="1376" spans="1:9" x14ac:dyDescent="0.2">
      <c r="A1376" s="5">
        <v>250</v>
      </c>
      <c r="B1376" s="3">
        <v>0</v>
      </c>
      <c r="C1376" s="6" t="s">
        <v>30</v>
      </c>
      <c r="D1376" s="24">
        <v>0</v>
      </c>
      <c r="E1376" s="24" t="s">
        <v>694</v>
      </c>
      <c r="F1376" s="3">
        <v>5</v>
      </c>
      <c r="G1376" s="4">
        <v>6</v>
      </c>
      <c r="H1376" s="4">
        <f t="shared" si="42"/>
        <v>0</v>
      </c>
      <c r="I1376" s="17">
        <f t="shared" si="43"/>
        <v>0</v>
      </c>
    </row>
    <row r="1377" spans="1:9" x14ac:dyDescent="0.2">
      <c r="A1377" s="5">
        <v>260</v>
      </c>
      <c r="B1377" s="3">
        <v>0</v>
      </c>
      <c r="C1377" s="6" t="s">
        <v>30</v>
      </c>
      <c r="D1377" s="24">
        <v>0</v>
      </c>
      <c r="E1377" s="24" t="s">
        <v>694</v>
      </c>
      <c r="F1377" s="3">
        <v>5</v>
      </c>
      <c r="G1377" s="4">
        <v>6</v>
      </c>
      <c r="H1377" s="4">
        <f t="shared" si="42"/>
        <v>0</v>
      </c>
      <c r="I1377" s="17">
        <f t="shared" si="43"/>
        <v>0</v>
      </c>
    </row>
    <row r="1378" spans="1:9" x14ac:dyDescent="0.2">
      <c r="A1378" s="5">
        <v>270</v>
      </c>
      <c r="B1378" s="3">
        <v>0</v>
      </c>
      <c r="C1378" s="6" t="s">
        <v>30</v>
      </c>
      <c r="D1378" s="24">
        <v>0</v>
      </c>
      <c r="E1378" s="24" t="s">
        <v>694</v>
      </c>
      <c r="F1378" s="3">
        <v>5</v>
      </c>
      <c r="G1378" s="4">
        <v>6</v>
      </c>
      <c r="H1378" s="4">
        <f t="shared" si="42"/>
        <v>0</v>
      </c>
      <c r="I1378" s="17">
        <f t="shared" si="43"/>
        <v>0</v>
      </c>
    </row>
    <row r="1379" spans="1:9" x14ac:dyDescent="0.2">
      <c r="A1379" s="5">
        <v>280</v>
      </c>
      <c r="B1379" s="3">
        <v>0</v>
      </c>
      <c r="C1379" s="6" t="s">
        <v>30</v>
      </c>
      <c r="D1379" s="24">
        <v>0</v>
      </c>
      <c r="E1379" s="24" t="s">
        <v>694</v>
      </c>
      <c r="F1379" s="3">
        <v>5</v>
      </c>
      <c r="G1379" s="4">
        <v>6</v>
      </c>
      <c r="H1379" s="4">
        <f t="shared" si="42"/>
        <v>0</v>
      </c>
      <c r="I1379" s="17">
        <f t="shared" si="43"/>
        <v>0</v>
      </c>
    </row>
    <row r="1380" spans="1:9" x14ac:dyDescent="0.2">
      <c r="A1380" s="5">
        <v>290</v>
      </c>
      <c r="B1380" s="3">
        <v>0</v>
      </c>
      <c r="C1380" s="6" t="s">
        <v>30</v>
      </c>
      <c r="D1380" s="24">
        <v>0</v>
      </c>
      <c r="E1380" s="24" t="s">
        <v>694</v>
      </c>
      <c r="F1380" s="3">
        <v>5</v>
      </c>
      <c r="G1380" s="4">
        <v>6</v>
      </c>
      <c r="H1380" s="4">
        <f t="shared" si="42"/>
        <v>0</v>
      </c>
      <c r="I1380" s="17">
        <f t="shared" si="43"/>
        <v>0</v>
      </c>
    </row>
    <row r="1381" spans="1:9" x14ac:dyDescent="0.2">
      <c r="A1381" s="5">
        <v>300</v>
      </c>
      <c r="B1381" s="3">
        <v>0</v>
      </c>
      <c r="C1381" s="6" t="s">
        <v>30</v>
      </c>
      <c r="D1381" s="24">
        <v>0</v>
      </c>
      <c r="E1381" s="24" t="s">
        <v>694</v>
      </c>
      <c r="F1381" s="3">
        <v>5</v>
      </c>
      <c r="G1381" s="4">
        <v>6</v>
      </c>
      <c r="H1381" s="4">
        <f t="shared" si="42"/>
        <v>0</v>
      </c>
      <c r="I1381" s="17">
        <f t="shared" si="43"/>
        <v>0</v>
      </c>
    </row>
    <row r="1382" spans="1:9" x14ac:dyDescent="0.2">
      <c r="A1382" s="5">
        <v>10</v>
      </c>
      <c r="B1382" s="3">
        <v>1</v>
      </c>
      <c r="C1382" s="6" t="s">
        <v>72</v>
      </c>
      <c r="D1382" s="24">
        <v>5519885</v>
      </c>
      <c r="E1382" s="24" t="s">
        <v>694</v>
      </c>
      <c r="F1382" s="3">
        <v>1</v>
      </c>
      <c r="G1382" s="4">
        <v>7</v>
      </c>
      <c r="H1382" s="4">
        <f t="shared" si="42"/>
        <v>5</v>
      </c>
      <c r="I1382" s="17">
        <f t="shared" si="43"/>
        <v>1</v>
      </c>
    </row>
    <row r="1383" spans="1:9" x14ac:dyDescent="0.2">
      <c r="A1383" s="5">
        <v>20</v>
      </c>
      <c r="B1383" s="3">
        <v>1</v>
      </c>
      <c r="C1383" s="6" t="s">
        <v>75</v>
      </c>
      <c r="D1383" s="24">
        <v>10761485</v>
      </c>
      <c r="E1383" s="24" t="s">
        <v>694</v>
      </c>
      <c r="F1383" s="3">
        <v>1</v>
      </c>
      <c r="G1383" s="4">
        <v>7</v>
      </c>
      <c r="H1383" s="4">
        <f t="shared" si="42"/>
        <v>5</v>
      </c>
      <c r="I1383" s="17">
        <f t="shared" si="43"/>
        <v>1</v>
      </c>
    </row>
    <row r="1384" spans="1:9" x14ac:dyDescent="0.2">
      <c r="A1384" s="5">
        <v>30</v>
      </c>
      <c r="B1384" s="3">
        <v>1</v>
      </c>
      <c r="C1384" s="6" t="s">
        <v>388</v>
      </c>
      <c r="D1384" s="24">
        <v>16529165</v>
      </c>
      <c r="E1384" s="24" t="s">
        <v>694</v>
      </c>
      <c r="F1384" s="3">
        <v>1</v>
      </c>
      <c r="G1384" s="4">
        <v>7</v>
      </c>
      <c r="H1384" s="4">
        <f t="shared" si="42"/>
        <v>5</v>
      </c>
      <c r="I1384" s="17">
        <f t="shared" si="43"/>
        <v>1</v>
      </c>
    </row>
    <row r="1385" spans="1:9" x14ac:dyDescent="0.2">
      <c r="A1385" s="5">
        <v>40</v>
      </c>
      <c r="B1385" s="3">
        <v>1</v>
      </c>
      <c r="C1385" s="6" t="s">
        <v>601</v>
      </c>
      <c r="D1385" s="24">
        <v>11287565</v>
      </c>
      <c r="E1385" s="24" t="s">
        <v>694</v>
      </c>
      <c r="F1385" s="3">
        <v>1</v>
      </c>
      <c r="G1385" s="4">
        <v>7</v>
      </c>
      <c r="H1385" s="4">
        <f t="shared" si="42"/>
        <v>5</v>
      </c>
      <c r="I1385" s="17">
        <f t="shared" si="43"/>
        <v>1</v>
      </c>
    </row>
    <row r="1386" spans="1:9" x14ac:dyDescent="0.2">
      <c r="A1386" s="5">
        <v>50</v>
      </c>
      <c r="B1386" s="3">
        <v>1</v>
      </c>
      <c r="C1386" s="6" t="s">
        <v>587</v>
      </c>
      <c r="D1386" s="24">
        <v>5519885</v>
      </c>
      <c r="E1386" s="24" t="s">
        <v>694</v>
      </c>
      <c r="F1386" s="3">
        <v>1</v>
      </c>
      <c r="G1386" s="4">
        <v>7</v>
      </c>
      <c r="H1386" s="4">
        <f t="shared" si="42"/>
        <v>5</v>
      </c>
      <c r="I1386" s="17">
        <f t="shared" si="43"/>
        <v>1</v>
      </c>
    </row>
    <row r="1387" spans="1:9" x14ac:dyDescent="0.2">
      <c r="A1387" s="5">
        <v>60</v>
      </c>
      <c r="B1387" s="3">
        <v>1</v>
      </c>
      <c r="C1387" s="6" t="s">
        <v>66</v>
      </c>
      <c r="D1387" s="24">
        <v>10761485</v>
      </c>
      <c r="E1387" s="24" t="s">
        <v>694</v>
      </c>
      <c r="F1387" s="3">
        <v>1</v>
      </c>
      <c r="G1387" s="4">
        <v>7</v>
      </c>
      <c r="H1387" s="4">
        <f t="shared" si="42"/>
        <v>5</v>
      </c>
      <c r="I1387" s="17">
        <f t="shared" si="43"/>
        <v>1</v>
      </c>
    </row>
    <row r="1388" spans="1:9" x14ac:dyDescent="0.2">
      <c r="A1388" s="5">
        <v>70</v>
      </c>
      <c r="B1388" s="3">
        <v>1</v>
      </c>
      <c r="C1388" s="6" t="s">
        <v>102</v>
      </c>
      <c r="D1388" s="24">
        <v>16529165</v>
      </c>
      <c r="E1388" s="24" t="s">
        <v>694</v>
      </c>
      <c r="F1388" s="3">
        <v>1</v>
      </c>
      <c r="G1388" s="4">
        <v>7</v>
      </c>
      <c r="H1388" s="4">
        <f t="shared" si="42"/>
        <v>5</v>
      </c>
      <c r="I1388" s="17">
        <f t="shared" si="43"/>
        <v>1</v>
      </c>
    </row>
    <row r="1389" spans="1:9" x14ac:dyDescent="0.2">
      <c r="A1389" s="5">
        <v>80</v>
      </c>
      <c r="B1389" s="3">
        <v>1</v>
      </c>
      <c r="C1389" s="6" t="s">
        <v>161</v>
      </c>
      <c r="D1389" s="24">
        <v>11287565</v>
      </c>
      <c r="E1389" s="24" t="s">
        <v>694</v>
      </c>
      <c r="F1389" s="3">
        <v>1</v>
      </c>
      <c r="G1389" s="4">
        <v>7</v>
      </c>
      <c r="H1389" s="4">
        <f t="shared" si="42"/>
        <v>5</v>
      </c>
      <c r="I1389" s="17">
        <f t="shared" si="43"/>
        <v>1</v>
      </c>
    </row>
    <row r="1390" spans="1:9" x14ac:dyDescent="0.2">
      <c r="A1390" s="5">
        <v>90</v>
      </c>
      <c r="B1390" s="3">
        <v>1</v>
      </c>
      <c r="C1390" s="6" t="s">
        <v>41</v>
      </c>
      <c r="D1390" s="24">
        <v>5519885</v>
      </c>
      <c r="E1390" s="24" t="s">
        <v>694</v>
      </c>
      <c r="F1390" s="3">
        <v>1</v>
      </c>
      <c r="G1390" s="4">
        <v>7</v>
      </c>
      <c r="H1390" s="4">
        <f t="shared" si="42"/>
        <v>5</v>
      </c>
      <c r="I1390" s="17">
        <f t="shared" si="43"/>
        <v>1</v>
      </c>
    </row>
    <row r="1391" spans="1:9" x14ac:dyDescent="0.2">
      <c r="A1391" s="5">
        <v>100</v>
      </c>
      <c r="B1391" s="3">
        <v>1</v>
      </c>
      <c r="C1391" s="6" t="s">
        <v>26</v>
      </c>
      <c r="D1391" s="24">
        <v>10761485</v>
      </c>
      <c r="E1391" s="24" t="s">
        <v>694</v>
      </c>
      <c r="F1391" s="3">
        <v>1</v>
      </c>
      <c r="G1391" s="4">
        <v>7</v>
      </c>
      <c r="H1391" s="4">
        <f t="shared" si="42"/>
        <v>5</v>
      </c>
      <c r="I1391" s="17">
        <f t="shared" si="43"/>
        <v>1</v>
      </c>
    </row>
    <row r="1392" spans="1:9" x14ac:dyDescent="0.2">
      <c r="A1392" s="5">
        <v>110</v>
      </c>
      <c r="B1392" s="3">
        <v>1</v>
      </c>
      <c r="C1392" s="6" t="s">
        <v>225</v>
      </c>
      <c r="D1392" s="24">
        <v>16529165</v>
      </c>
      <c r="E1392" s="24" t="s">
        <v>694</v>
      </c>
      <c r="F1392" s="3">
        <v>1</v>
      </c>
      <c r="G1392" s="4">
        <v>7</v>
      </c>
      <c r="H1392" s="4">
        <f t="shared" si="42"/>
        <v>5</v>
      </c>
      <c r="I1392" s="17">
        <f t="shared" si="43"/>
        <v>1</v>
      </c>
    </row>
    <row r="1393" spans="1:9" x14ac:dyDescent="0.2">
      <c r="A1393" s="5">
        <v>120</v>
      </c>
      <c r="B1393" s="3">
        <v>1</v>
      </c>
      <c r="C1393" s="6" t="s">
        <v>225</v>
      </c>
      <c r="D1393" s="24">
        <v>11287565</v>
      </c>
      <c r="E1393" s="24" t="s">
        <v>694</v>
      </c>
      <c r="F1393" s="3">
        <v>1</v>
      </c>
      <c r="G1393" s="4">
        <v>7</v>
      </c>
      <c r="H1393" s="4">
        <f t="shared" si="42"/>
        <v>5</v>
      </c>
      <c r="I1393" s="17">
        <f t="shared" si="43"/>
        <v>1</v>
      </c>
    </row>
    <row r="1394" spans="1:9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694</v>
      </c>
      <c r="F1394" s="3">
        <v>5</v>
      </c>
      <c r="G1394" s="4">
        <v>7</v>
      </c>
      <c r="H1394" s="4">
        <f t="shared" si="42"/>
        <v>0</v>
      </c>
      <c r="I1394" s="17">
        <f t="shared" si="43"/>
        <v>0</v>
      </c>
    </row>
    <row r="1395" spans="1:9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694</v>
      </c>
      <c r="F1395" s="3">
        <v>5</v>
      </c>
      <c r="G1395" s="4">
        <v>7</v>
      </c>
      <c r="H1395" s="4">
        <f t="shared" si="42"/>
        <v>0</v>
      </c>
      <c r="I1395" s="17">
        <f t="shared" si="43"/>
        <v>0</v>
      </c>
    </row>
    <row r="1396" spans="1:9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694</v>
      </c>
      <c r="F1396" s="3">
        <v>5</v>
      </c>
      <c r="G1396" s="4">
        <v>7</v>
      </c>
      <c r="H1396" s="4">
        <f t="shared" si="42"/>
        <v>0</v>
      </c>
      <c r="I1396" s="17">
        <f t="shared" si="43"/>
        <v>0</v>
      </c>
    </row>
    <row r="1397" spans="1:9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694</v>
      </c>
      <c r="F1397" s="3">
        <v>5</v>
      </c>
      <c r="G1397" s="4">
        <v>7</v>
      </c>
      <c r="H1397" s="4">
        <f t="shared" si="42"/>
        <v>0</v>
      </c>
      <c r="I1397" s="17">
        <f t="shared" si="43"/>
        <v>0</v>
      </c>
    </row>
    <row r="1398" spans="1:9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694</v>
      </c>
      <c r="F1398" s="3">
        <v>5</v>
      </c>
      <c r="G1398" s="4">
        <v>7</v>
      </c>
      <c r="H1398" s="4">
        <f t="shared" si="42"/>
        <v>0</v>
      </c>
      <c r="I1398" s="17">
        <f t="shared" si="43"/>
        <v>0</v>
      </c>
    </row>
    <row r="1399" spans="1:9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694</v>
      </c>
      <c r="F1399" s="3">
        <v>5</v>
      </c>
      <c r="G1399" s="4">
        <v>7</v>
      </c>
      <c r="H1399" s="4">
        <f t="shared" si="42"/>
        <v>0</v>
      </c>
      <c r="I1399" s="17">
        <f t="shared" si="43"/>
        <v>0</v>
      </c>
    </row>
    <row r="1400" spans="1:9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694</v>
      </c>
      <c r="F1400" s="3">
        <v>5</v>
      </c>
      <c r="G1400" s="4">
        <v>7</v>
      </c>
      <c r="H1400" s="4">
        <f t="shared" si="42"/>
        <v>0</v>
      </c>
      <c r="I1400" s="17">
        <f t="shared" si="43"/>
        <v>0</v>
      </c>
    </row>
    <row r="1401" spans="1:9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694</v>
      </c>
      <c r="F1401" s="3">
        <v>5</v>
      </c>
      <c r="G1401" s="4">
        <v>7</v>
      </c>
      <c r="H1401" s="4">
        <f t="shared" si="42"/>
        <v>0</v>
      </c>
      <c r="I1401" s="17">
        <f t="shared" si="43"/>
        <v>0</v>
      </c>
    </row>
    <row r="1402" spans="1:9" x14ac:dyDescent="0.2">
      <c r="A1402" s="5">
        <v>210</v>
      </c>
      <c r="B1402" s="3">
        <v>0</v>
      </c>
      <c r="C1402" s="6" t="s">
        <v>30</v>
      </c>
      <c r="D1402" s="24">
        <v>0</v>
      </c>
      <c r="E1402" s="24" t="s">
        <v>694</v>
      </c>
      <c r="F1402" s="3">
        <v>5</v>
      </c>
      <c r="G1402" s="4">
        <v>7</v>
      </c>
      <c r="H1402" s="4">
        <f t="shared" si="42"/>
        <v>0</v>
      </c>
      <c r="I1402" s="17">
        <f t="shared" si="43"/>
        <v>0</v>
      </c>
    </row>
    <row r="1403" spans="1:9" x14ac:dyDescent="0.2">
      <c r="A1403" s="5">
        <v>220</v>
      </c>
      <c r="B1403" s="3">
        <v>0</v>
      </c>
      <c r="C1403" s="6" t="s">
        <v>30</v>
      </c>
      <c r="D1403" s="24">
        <v>0</v>
      </c>
      <c r="E1403" s="24" t="s">
        <v>694</v>
      </c>
      <c r="F1403" s="3">
        <v>5</v>
      </c>
      <c r="G1403" s="4">
        <v>7</v>
      </c>
      <c r="H1403" s="4">
        <f t="shared" si="42"/>
        <v>0</v>
      </c>
      <c r="I1403" s="17">
        <f t="shared" si="43"/>
        <v>0</v>
      </c>
    </row>
    <row r="1404" spans="1:9" x14ac:dyDescent="0.2">
      <c r="A1404" s="5">
        <v>230</v>
      </c>
      <c r="B1404" s="3">
        <v>0</v>
      </c>
      <c r="C1404" s="6" t="s">
        <v>30</v>
      </c>
      <c r="D1404" s="24">
        <v>0</v>
      </c>
      <c r="E1404" s="24" t="s">
        <v>694</v>
      </c>
      <c r="F1404" s="3">
        <v>5</v>
      </c>
      <c r="G1404" s="4">
        <v>7</v>
      </c>
      <c r="H1404" s="4">
        <f t="shared" si="42"/>
        <v>0</v>
      </c>
      <c r="I1404" s="17">
        <f t="shared" si="43"/>
        <v>0</v>
      </c>
    </row>
    <row r="1405" spans="1:9" x14ac:dyDescent="0.2">
      <c r="A1405" s="5">
        <v>240</v>
      </c>
      <c r="B1405" s="3">
        <v>0</v>
      </c>
      <c r="C1405" s="6" t="s">
        <v>30</v>
      </c>
      <c r="D1405" s="24">
        <v>0</v>
      </c>
      <c r="E1405" s="24" t="s">
        <v>694</v>
      </c>
      <c r="F1405" s="3">
        <v>5</v>
      </c>
      <c r="G1405" s="4">
        <v>7</v>
      </c>
      <c r="H1405" s="4">
        <f t="shared" si="42"/>
        <v>0</v>
      </c>
      <c r="I1405" s="17">
        <f t="shared" si="43"/>
        <v>0</v>
      </c>
    </row>
    <row r="1406" spans="1:9" x14ac:dyDescent="0.2">
      <c r="A1406" s="5">
        <v>250</v>
      </c>
      <c r="B1406" s="3">
        <v>0</v>
      </c>
      <c r="C1406" s="6" t="s">
        <v>30</v>
      </c>
      <c r="D1406" s="24">
        <v>0</v>
      </c>
      <c r="E1406" s="24" t="s">
        <v>694</v>
      </c>
      <c r="F1406" s="3">
        <v>5</v>
      </c>
      <c r="G1406" s="4">
        <v>7</v>
      </c>
      <c r="H1406" s="4">
        <f t="shared" si="42"/>
        <v>0</v>
      </c>
      <c r="I1406" s="17">
        <f t="shared" si="43"/>
        <v>0</v>
      </c>
    </row>
    <row r="1407" spans="1:9" x14ac:dyDescent="0.2">
      <c r="A1407" s="5">
        <v>260</v>
      </c>
      <c r="B1407" s="3">
        <v>0</v>
      </c>
      <c r="C1407" s="6" t="s">
        <v>30</v>
      </c>
      <c r="D1407" s="24">
        <v>0</v>
      </c>
      <c r="E1407" s="24" t="s">
        <v>694</v>
      </c>
      <c r="F1407" s="3">
        <v>5</v>
      </c>
      <c r="G1407" s="4">
        <v>7</v>
      </c>
      <c r="H1407" s="4">
        <f t="shared" si="42"/>
        <v>0</v>
      </c>
      <c r="I1407" s="17">
        <f t="shared" si="43"/>
        <v>0</v>
      </c>
    </row>
    <row r="1408" spans="1:9" x14ac:dyDescent="0.2">
      <c r="A1408" s="5">
        <v>270</v>
      </c>
      <c r="B1408" s="3">
        <v>0</v>
      </c>
      <c r="C1408" s="6" t="s">
        <v>30</v>
      </c>
      <c r="D1408" s="24">
        <v>0</v>
      </c>
      <c r="E1408" s="24" t="s">
        <v>694</v>
      </c>
      <c r="F1408" s="3">
        <v>5</v>
      </c>
      <c r="G1408" s="4">
        <v>7</v>
      </c>
      <c r="H1408" s="4">
        <f t="shared" si="42"/>
        <v>0</v>
      </c>
      <c r="I1408" s="17">
        <f t="shared" si="43"/>
        <v>0</v>
      </c>
    </row>
    <row r="1409" spans="1:9" x14ac:dyDescent="0.2">
      <c r="A1409" s="5">
        <v>280</v>
      </c>
      <c r="B1409" s="3">
        <v>0</v>
      </c>
      <c r="C1409" s="6" t="s">
        <v>30</v>
      </c>
      <c r="D1409" s="24">
        <v>0</v>
      </c>
      <c r="E1409" s="24" t="s">
        <v>694</v>
      </c>
      <c r="F1409" s="3">
        <v>5</v>
      </c>
      <c r="G1409" s="4">
        <v>7</v>
      </c>
      <c r="H1409" s="4">
        <f t="shared" si="42"/>
        <v>0</v>
      </c>
      <c r="I1409" s="17">
        <f t="shared" si="43"/>
        <v>0</v>
      </c>
    </row>
    <row r="1410" spans="1:9" x14ac:dyDescent="0.2">
      <c r="A1410" s="5">
        <v>290</v>
      </c>
      <c r="B1410" s="3">
        <v>0</v>
      </c>
      <c r="C1410" s="6" t="s">
        <v>30</v>
      </c>
      <c r="D1410" s="24">
        <v>0</v>
      </c>
      <c r="E1410" s="24" t="s">
        <v>694</v>
      </c>
      <c r="F1410" s="3">
        <v>5</v>
      </c>
      <c r="G1410" s="4">
        <v>7</v>
      </c>
      <c r="H1410" s="4">
        <f t="shared" si="42"/>
        <v>0</v>
      </c>
      <c r="I1410" s="17">
        <f t="shared" si="43"/>
        <v>0</v>
      </c>
    </row>
    <row r="1411" spans="1:9" x14ac:dyDescent="0.2">
      <c r="A1411" s="5">
        <v>300</v>
      </c>
      <c r="B1411" s="3">
        <v>0</v>
      </c>
      <c r="C1411" s="6" t="s">
        <v>30</v>
      </c>
      <c r="D1411" s="24">
        <v>0</v>
      </c>
      <c r="E1411" s="24" t="s">
        <v>694</v>
      </c>
      <c r="F1411" s="3">
        <v>5</v>
      </c>
      <c r="G1411" s="4">
        <v>7</v>
      </c>
      <c r="H1411" s="4">
        <f t="shared" ref="H1411:H1474" si="44">5-(F1411-B1411)</f>
        <v>0</v>
      </c>
      <c r="I1411" s="17">
        <f t="shared" ref="I1411:I1474" si="45">H1411/5</f>
        <v>0</v>
      </c>
    </row>
    <row r="1412" spans="1:9" x14ac:dyDescent="0.2">
      <c r="A1412" s="5">
        <v>10</v>
      </c>
      <c r="B1412" s="3">
        <v>1</v>
      </c>
      <c r="C1412" s="6" t="s">
        <v>434</v>
      </c>
      <c r="D1412" s="24">
        <v>10761485</v>
      </c>
      <c r="E1412" s="24" t="s">
        <v>694</v>
      </c>
      <c r="F1412" s="3">
        <v>1</v>
      </c>
      <c r="G1412" s="4">
        <v>8</v>
      </c>
      <c r="H1412" s="4">
        <f t="shared" si="44"/>
        <v>5</v>
      </c>
      <c r="I1412" s="17">
        <f t="shared" si="45"/>
        <v>1</v>
      </c>
    </row>
    <row r="1413" spans="1:9" x14ac:dyDescent="0.2">
      <c r="A1413" s="5">
        <v>20</v>
      </c>
      <c r="B1413" s="3">
        <v>1</v>
      </c>
      <c r="C1413" s="6" t="s">
        <v>175</v>
      </c>
      <c r="D1413" s="24">
        <v>16529165</v>
      </c>
      <c r="E1413" s="24" t="s">
        <v>694</v>
      </c>
      <c r="F1413" s="3">
        <v>1</v>
      </c>
      <c r="G1413" s="4">
        <v>8</v>
      </c>
      <c r="H1413" s="4">
        <f t="shared" si="44"/>
        <v>5</v>
      </c>
      <c r="I1413" s="17">
        <f t="shared" si="45"/>
        <v>1</v>
      </c>
    </row>
    <row r="1414" spans="1:9" x14ac:dyDescent="0.2">
      <c r="A1414" s="5">
        <v>30</v>
      </c>
      <c r="B1414" s="3">
        <v>1</v>
      </c>
      <c r="C1414" s="6" t="s">
        <v>84</v>
      </c>
      <c r="D1414" s="24">
        <v>11287565</v>
      </c>
      <c r="E1414" s="24" t="s">
        <v>694</v>
      </c>
      <c r="F1414" s="3">
        <v>1</v>
      </c>
      <c r="G1414" s="4">
        <v>8</v>
      </c>
      <c r="H1414" s="4">
        <f t="shared" si="44"/>
        <v>5</v>
      </c>
      <c r="I1414" s="17">
        <f t="shared" si="45"/>
        <v>1</v>
      </c>
    </row>
    <row r="1415" spans="1:9" x14ac:dyDescent="0.2">
      <c r="A1415" s="5">
        <v>40</v>
      </c>
      <c r="B1415" s="3">
        <v>1</v>
      </c>
      <c r="C1415" s="6" t="s">
        <v>306</v>
      </c>
      <c r="D1415" s="24">
        <v>5519885</v>
      </c>
      <c r="E1415" s="24" t="s">
        <v>694</v>
      </c>
      <c r="F1415" s="3">
        <v>1</v>
      </c>
      <c r="G1415" s="4">
        <v>8</v>
      </c>
      <c r="H1415" s="4">
        <f t="shared" si="44"/>
        <v>5</v>
      </c>
      <c r="I1415" s="17">
        <f t="shared" si="45"/>
        <v>1</v>
      </c>
    </row>
    <row r="1416" spans="1:9" x14ac:dyDescent="0.2">
      <c r="A1416" s="5">
        <v>50</v>
      </c>
      <c r="B1416" s="3">
        <v>1</v>
      </c>
      <c r="C1416" s="6" t="s">
        <v>251</v>
      </c>
      <c r="D1416" s="24">
        <v>10761485</v>
      </c>
      <c r="E1416" s="24" t="s">
        <v>694</v>
      </c>
      <c r="F1416" s="3">
        <v>1</v>
      </c>
      <c r="G1416" s="4">
        <v>8</v>
      </c>
      <c r="H1416" s="4">
        <f t="shared" si="44"/>
        <v>5</v>
      </c>
      <c r="I1416" s="17">
        <f t="shared" si="45"/>
        <v>1</v>
      </c>
    </row>
    <row r="1417" spans="1:9" x14ac:dyDescent="0.2">
      <c r="A1417" s="5">
        <v>60</v>
      </c>
      <c r="B1417" s="3">
        <v>1</v>
      </c>
      <c r="C1417" s="6" t="s">
        <v>435</v>
      </c>
      <c r="D1417" s="24">
        <v>16529165</v>
      </c>
      <c r="E1417" s="24" t="s">
        <v>694</v>
      </c>
      <c r="F1417" s="3">
        <v>1</v>
      </c>
      <c r="G1417" s="4">
        <v>8</v>
      </c>
      <c r="H1417" s="4">
        <f t="shared" si="44"/>
        <v>5</v>
      </c>
      <c r="I1417" s="17">
        <f t="shared" si="45"/>
        <v>1</v>
      </c>
    </row>
    <row r="1418" spans="1:9" x14ac:dyDescent="0.2">
      <c r="A1418" s="5">
        <v>70</v>
      </c>
      <c r="B1418" s="3">
        <v>1</v>
      </c>
      <c r="C1418" s="6" t="s">
        <v>273</v>
      </c>
      <c r="D1418" s="24">
        <v>11287565</v>
      </c>
      <c r="E1418" s="24" t="s">
        <v>694</v>
      </c>
      <c r="F1418" s="3">
        <v>1</v>
      </c>
      <c r="G1418" s="4">
        <v>8</v>
      </c>
      <c r="H1418" s="4">
        <f t="shared" si="44"/>
        <v>5</v>
      </c>
      <c r="I1418" s="17">
        <f t="shared" si="45"/>
        <v>1</v>
      </c>
    </row>
    <row r="1419" spans="1:9" x14ac:dyDescent="0.2">
      <c r="A1419" s="5">
        <v>80</v>
      </c>
      <c r="B1419" s="3">
        <v>1</v>
      </c>
      <c r="C1419" s="6" t="s">
        <v>554</v>
      </c>
      <c r="D1419" s="24">
        <v>5519885</v>
      </c>
      <c r="E1419" s="24" t="s">
        <v>694</v>
      </c>
      <c r="F1419" s="3">
        <v>1</v>
      </c>
      <c r="G1419" s="4">
        <v>8</v>
      </c>
      <c r="H1419" s="4">
        <f t="shared" si="44"/>
        <v>5</v>
      </c>
      <c r="I1419" s="17">
        <f t="shared" si="45"/>
        <v>1</v>
      </c>
    </row>
    <row r="1420" spans="1:9" x14ac:dyDescent="0.2">
      <c r="A1420" s="5">
        <v>90</v>
      </c>
      <c r="B1420" s="3">
        <v>1</v>
      </c>
      <c r="C1420" s="6" t="s">
        <v>105</v>
      </c>
      <c r="D1420" s="24">
        <v>10761485</v>
      </c>
      <c r="E1420" s="24" t="s">
        <v>694</v>
      </c>
      <c r="F1420" s="3">
        <v>1</v>
      </c>
      <c r="G1420" s="4">
        <v>8</v>
      </c>
      <c r="H1420" s="4">
        <f t="shared" si="44"/>
        <v>5</v>
      </c>
      <c r="I1420" s="17">
        <f t="shared" si="45"/>
        <v>1</v>
      </c>
    </row>
    <row r="1421" spans="1:9" x14ac:dyDescent="0.2">
      <c r="A1421" s="5">
        <v>100</v>
      </c>
      <c r="B1421" s="3">
        <v>0</v>
      </c>
      <c r="C1421" s="6" t="s">
        <v>30</v>
      </c>
      <c r="D1421" s="24">
        <v>0</v>
      </c>
      <c r="E1421" s="24" t="s">
        <v>694</v>
      </c>
      <c r="F1421" s="3">
        <v>5</v>
      </c>
      <c r="G1421" s="4">
        <v>8</v>
      </c>
      <c r="H1421" s="4">
        <f t="shared" si="44"/>
        <v>0</v>
      </c>
      <c r="I1421" s="17">
        <f t="shared" si="45"/>
        <v>0</v>
      </c>
    </row>
    <row r="1422" spans="1:9" x14ac:dyDescent="0.2">
      <c r="A1422" s="5">
        <v>110</v>
      </c>
      <c r="B1422" s="3">
        <v>0</v>
      </c>
      <c r="C1422" s="6" t="s">
        <v>30</v>
      </c>
      <c r="D1422" s="24">
        <v>0</v>
      </c>
      <c r="E1422" s="24" t="s">
        <v>694</v>
      </c>
      <c r="F1422" s="3">
        <v>5</v>
      </c>
      <c r="G1422" s="4">
        <v>8</v>
      </c>
      <c r="H1422" s="4">
        <f t="shared" si="44"/>
        <v>0</v>
      </c>
      <c r="I1422" s="17">
        <f t="shared" si="45"/>
        <v>0</v>
      </c>
    </row>
    <row r="1423" spans="1:9" x14ac:dyDescent="0.2">
      <c r="A1423" s="5">
        <v>120</v>
      </c>
      <c r="B1423" s="3">
        <v>0</v>
      </c>
      <c r="C1423" s="6" t="s">
        <v>30</v>
      </c>
      <c r="D1423" s="24">
        <v>0</v>
      </c>
      <c r="E1423" s="24" t="s">
        <v>694</v>
      </c>
      <c r="F1423" s="3">
        <v>5</v>
      </c>
      <c r="G1423" s="4">
        <v>8</v>
      </c>
      <c r="H1423" s="4">
        <f t="shared" si="44"/>
        <v>0</v>
      </c>
      <c r="I1423" s="17">
        <f t="shared" si="45"/>
        <v>0</v>
      </c>
    </row>
    <row r="1424" spans="1:9" x14ac:dyDescent="0.2">
      <c r="A1424" s="5">
        <v>130</v>
      </c>
      <c r="B1424" s="3">
        <v>0</v>
      </c>
      <c r="C1424" s="6" t="s">
        <v>30</v>
      </c>
      <c r="D1424" s="24">
        <v>0</v>
      </c>
      <c r="E1424" s="24" t="s">
        <v>694</v>
      </c>
      <c r="F1424" s="3">
        <v>5</v>
      </c>
      <c r="G1424" s="4">
        <v>8</v>
      </c>
      <c r="H1424" s="4">
        <f t="shared" si="44"/>
        <v>0</v>
      </c>
      <c r="I1424" s="17">
        <f t="shared" si="45"/>
        <v>0</v>
      </c>
    </row>
    <row r="1425" spans="1:9" x14ac:dyDescent="0.2">
      <c r="A1425" s="5">
        <v>140</v>
      </c>
      <c r="B1425" s="3">
        <v>0</v>
      </c>
      <c r="C1425" s="6" t="s">
        <v>30</v>
      </c>
      <c r="D1425" s="24">
        <v>0</v>
      </c>
      <c r="E1425" s="24" t="s">
        <v>694</v>
      </c>
      <c r="F1425" s="3">
        <v>5</v>
      </c>
      <c r="G1425" s="4">
        <v>8</v>
      </c>
      <c r="H1425" s="4">
        <f t="shared" si="44"/>
        <v>0</v>
      </c>
      <c r="I1425" s="17">
        <f t="shared" si="45"/>
        <v>0</v>
      </c>
    </row>
    <row r="1426" spans="1:9" x14ac:dyDescent="0.2">
      <c r="A1426" s="5">
        <v>150</v>
      </c>
      <c r="B1426" s="3">
        <v>0</v>
      </c>
      <c r="C1426" s="6" t="s">
        <v>30</v>
      </c>
      <c r="D1426" s="24">
        <v>0</v>
      </c>
      <c r="E1426" s="24" t="s">
        <v>694</v>
      </c>
      <c r="F1426" s="3">
        <v>5</v>
      </c>
      <c r="G1426" s="4">
        <v>8</v>
      </c>
      <c r="H1426" s="4">
        <f t="shared" si="44"/>
        <v>0</v>
      </c>
      <c r="I1426" s="17">
        <f t="shared" si="45"/>
        <v>0</v>
      </c>
    </row>
    <row r="1427" spans="1:9" x14ac:dyDescent="0.2">
      <c r="A1427" s="5">
        <v>160</v>
      </c>
      <c r="B1427" s="3">
        <v>0</v>
      </c>
      <c r="C1427" s="6" t="s">
        <v>30</v>
      </c>
      <c r="D1427" s="24">
        <v>0</v>
      </c>
      <c r="E1427" s="24" t="s">
        <v>694</v>
      </c>
      <c r="F1427" s="3">
        <v>5</v>
      </c>
      <c r="G1427" s="4">
        <v>8</v>
      </c>
      <c r="H1427" s="4">
        <f t="shared" si="44"/>
        <v>0</v>
      </c>
      <c r="I1427" s="17">
        <f t="shared" si="45"/>
        <v>0</v>
      </c>
    </row>
    <row r="1428" spans="1:9" x14ac:dyDescent="0.2">
      <c r="A1428" s="5">
        <v>170</v>
      </c>
      <c r="B1428" s="3">
        <v>0</v>
      </c>
      <c r="C1428" s="6" t="s">
        <v>30</v>
      </c>
      <c r="D1428" s="24">
        <v>0</v>
      </c>
      <c r="E1428" s="24" t="s">
        <v>694</v>
      </c>
      <c r="F1428" s="3">
        <v>5</v>
      </c>
      <c r="G1428" s="4">
        <v>8</v>
      </c>
      <c r="H1428" s="4">
        <f t="shared" si="44"/>
        <v>0</v>
      </c>
      <c r="I1428" s="17">
        <f t="shared" si="45"/>
        <v>0</v>
      </c>
    </row>
    <row r="1429" spans="1:9" x14ac:dyDescent="0.2">
      <c r="A1429" s="5">
        <v>180</v>
      </c>
      <c r="B1429" s="3">
        <v>0</v>
      </c>
      <c r="C1429" s="6" t="s">
        <v>30</v>
      </c>
      <c r="D1429" s="24">
        <v>0</v>
      </c>
      <c r="E1429" s="24" t="s">
        <v>694</v>
      </c>
      <c r="F1429" s="3">
        <v>5</v>
      </c>
      <c r="G1429" s="4">
        <v>8</v>
      </c>
      <c r="H1429" s="4">
        <f t="shared" si="44"/>
        <v>0</v>
      </c>
      <c r="I1429" s="17">
        <f t="shared" si="45"/>
        <v>0</v>
      </c>
    </row>
    <row r="1430" spans="1:9" x14ac:dyDescent="0.2">
      <c r="A1430" s="5">
        <v>190</v>
      </c>
      <c r="B1430" s="3">
        <v>0</v>
      </c>
      <c r="C1430" s="6" t="s">
        <v>30</v>
      </c>
      <c r="D1430" s="24">
        <v>0</v>
      </c>
      <c r="E1430" s="24" t="s">
        <v>694</v>
      </c>
      <c r="F1430" s="3">
        <v>5</v>
      </c>
      <c r="G1430" s="4">
        <v>8</v>
      </c>
      <c r="H1430" s="4">
        <f t="shared" si="44"/>
        <v>0</v>
      </c>
      <c r="I1430" s="17">
        <f t="shared" si="45"/>
        <v>0</v>
      </c>
    </row>
    <row r="1431" spans="1:9" x14ac:dyDescent="0.2">
      <c r="A1431" s="5">
        <v>200</v>
      </c>
      <c r="B1431" s="3">
        <v>0</v>
      </c>
      <c r="C1431" s="6" t="s">
        <v>30</v>
      </c>
      <c r="D1431" s="24">
        <v>0</v>
      </c>
      <c r="E1431" s="24" t="s">
        <v>694</v>
      </c>
      <c r="F1431" s="3">
        <v>5</v>
      </c>
      <c r="G1431" s="4">
        <v>8</v>
      </c>
      <c r="H1431" s="4">
        <f t="shared" si="44"/>
        <v>0</v>
      </c>
      <c r="I1431" s="17">
        <f t="shared" si="45"/>
        <v>0</v>
      </c>
    </row>
    <row r="1432" spans="1:9" x14ac:dyDescent="0.2">
      <c r="A1432" s="5">
        <v>210</v>
      </c>
      <c r="B1432" s="3">
        <v>0</v>
      </c>
      <c r="C1432" s="6" t="s">
        <v>30</v>
      </c>
      <c r="D1432" s="24">
        <v>0</v>
      </c>
      <c r="E1432" s="24" t="s">
        <v>694</v>
      </c>
      <c r="F1432" s="3">
        <v>5</v>
      </c>
      <c r="G1432" s="4">
        <v>8</v>
      </c>
      <c r="H1432" s="4">
        <f t="shared" si="44"/>
        <v>0</v>
      </c>
      <c r="I1432" s="17">
        <f t="shared" si="45"/>
        <v>0</v>
      </c>
    </row>
    <row r="1433" spans="1:9" x14ac:dyDescent="0.2">
      <c r="A1433" s="5">
        <v>220</v>
      </c>
      <c r="B1433" s="3">
        <v>0</v>
      </c>
      <c r="C1433" s="6" t="s">
        <v>30</v>
      </c>
      <c r="D1433" s="24">
        <v>0</v>
      </c>
      <c r="E1433" s="24" t="s">
        <v>694</v>
      </c>
      <c r="F1433" s="3">
        <v>5</v>
      </c>
      <c r="G1433" s="4">
        <v>8</v>
      </c>
      <c r="H1433" s="4">
        <f t="shared" si="44"/>
        <v>0</v>
      </c>
      <c r="I1433" s="17">
        <f t="shared" si="45"/>
        <v>0</v>
      </c>
    </row>
    <row r="1434" spans="1:9" x14ac:dyDescent="0.2">
      <c r="A1434" s="5">
        <v>230</v>
      </c>
      <c r="B1434" s="3">
        <v>0</v>
      </c>
      <c r="C1434" s="6" t="s">
        <v>30</v>
      </c>
      <c r="D1434" s="24">
        <v>0</v>
      </c>
      <c r="E1434" s="24" t="s">
        <v>694</v>
      </c>
      <c r="F1434" s="3">
        <v>5</v>
      </c>
      <c r="G1434" s="4">
        <v>8</v>
      </c>
      <c r="H1434" s="4">
        <f t="shared" si="44"/>
        <v>0</v>
      </c>
      <c r="I1434" s="17">
        <f t="shared" si="45"/>
        <v>0</v>
      </c>
    </row>
    <row r="1435" spans="1:9" x14ac:dyDescent="0.2">
      <c r="A1435" s="5">
        <v>240</v>
      </c>
      <c r="B1435" s="3">
        <v>0</v>
      </c>
      <c r="C1435" s="6" t="s">
        <v>30</v>
      </c>
      <c r="D1435" s="24">
        <v>0</v>
      </c>
      <c r="E1435" s="24" t="s">
        <v>694</v>
      </c>
      <c r="F1435" s="3">
        <v>5</v>
      </c>
      <c r="G1435" s="4">
        <v>8</v>
      </c>
      <c r="H1435" s="4">
        <f t="shared" si="44"/>
        <v>0</v>
      </c>
      <c r="I1435" s="17">
        <f t="shared" si="45"/>
        <v>0</v>
      </c>
    </row>
    <row r="1436" spans="1:9" x14ac:dyDescent="0.2">
      <c r="A1436" s="5">
        <v>250</v>
      </c>
      <c r="B1436" s="3">
        <v>0</v>
      </c>
      <c r="C1436" s="6" t="s">
        <v>30</v>
      </c>
      <c r="D1436" s="24">
        <v>0</v>
      </c>
      <c r="E1436" s="24" t="s">
        <v>694</v>
      </c>
      <c r="F1436" s="3">
        <v>5</v>
      </c>
      <c r="G1436" s="4">
        <v>8</v>
      </c>
      <c r="H1436" s="4">
        <f t="shared" si="44"/>
        <v>0</v>
      </c>
      <c r="I1436" s="17">
        <f t="shared" si="45"/>
        <v>0</v>
      </c>
    </row>
    <row r="1437" spans="1:9" x14ac:dyDescent="0.2">
      <c r="A1437" s="5">
        <v>260</v>
      </c>
      <c r="B1437" s="3">
        <v>0</v>
      </c>
      <c r="C1437" s="6" t="s">
        <v>30</v>
      </c>
      <c r="D1437" s="24">
        <v>0</v>
      </c>
      <c r="E1437" s="24" t="s">
        <v>694</v>
      </c>
      <c r="F1437" s="3">
        <v>5</v>
      </c>
      <c r="G1437" s="4">
        <v>8</v>
      </c>
      <c r="H1437" s="4">
        <f t="shared" si="44"/>
        <v>0</v>
      </c>
      <c r="I1437" s="17">
        <f t="shared" si="45"/>
        <v>0</v>
      </c>
    </row>
    <row r="1438" spans="1:9" x14ac:dyDescent="0.2">
      <c r="A1438" s="5">
        <v>270</v>
      </c>
      <c r="B1438" s="3">
        <v>0</v>
      </c>
      <c r="C1438" s="6" t="s">
        <v>30</v>
      </c>
      <c r="D1438" s="24">
        <v>0</v>
      </c>
      <c r="E1438" s="24" t="s">
        <v>694</v>
      </c>
      <c r="F1438" s="3">
        <v>5</v>
      </c>
      <c r="G1438" s="4">
        <v>8</v>
      </c>
      <c r="H1438" s="4">
        <f t="shared" si="44"/>
        <v>0</v>
      </c>
      <c r="I1438" s="17">
        <f t="shared" si="45"/>
        <v>0</v>
      </c>
    </row>
    <row r="1439" spans="1:9" x14ac:dyDescent="0.2">
      <c r="A1439" s="5">
        <v>280</v>
      </c>
      <c r="B1439" s="3">
        <v>0</v>
      </c>
      <c r="C1439" s="6" t="s">
        <v>30</v>
      </c>
      <c r="D1439" s="24">
        <v>0</v>
      </c>
      <c r="E1439" s="24" t="s">
        <v>694</v>
      </c>
      <c r="F1439" s="3">
        <v>5</v>
      </c>
      <c r="G1439" s="4">
        <v>8</v>
      </c>
      <c r="H1439" s="4">
        <f t="shared" si="44"/>
        <v>0</v>
      </c>
      <c r="I1439" s="17">
        <f t="shared" si="45"/>
        <v>0</v>
      </c>
    </row>
    <row r="1440" spans="1:9" x14ac:dyDescent="0.2">
      <c r="A1440" s="5">
        <v>290</v>
      </c>
      <c r="B1440" s="3">
        <v>0</v>
      </c>
      <c r="C1440" s="6" t="s">
        <v>30</v>
      </c>
      <c r="D1440" s="24">
        <v>0</v>
      </c>
      <c r="E1440" s="24" t="s">
        <v>694</v>
      </c>
      <c r="F1440" s="3">
        <v>5</v>
      </c>
      <c r="G1440" s="4">
        <v>8</v>
      </c>
      <c r="H1440" s="4">
        <f t="shared" si="44"/>
        <v>0</v>
      </c>
      <c r="I1440" s="17">
        <f t="shared" si="45"/>
        <v>0</v>
      </c>
    </row>
    <row r="1441" spans="1:9" x14ac:dyDescent="0.2">
      <c r="A1441" s="5">
        <v>300</v>
      </c>
      <c r="B1441" s="3">
        <v>0</v>
      </c>
      <c r="C1441" s="6" t="s">
        <v>30</v>
      </c>
      <c r="D1441" s="24">
        <v>0</v>
      </c>
      <c r="E1441" s="24" t="s">
        <v>694</v>
      </c>
      <c r="F1441" s="3">
        <v>5</v>
      </c>
      <c r="G1441" s="4">
        <v>8</v>
      </c>
      <c r="H1441" s="4">
        <f t="shared" si="44"/>
        <v>0</v>
      </c>
      <c r="I1441" s="17">
        <f t="shared" si="45"/>
        <v>0</v>
      </c>
    </row>
    <row r="1442" spans="1:9" x14ac:dyDescent="0.2">
      <c r="A1442" s="5">
        <v>10</v>
      </c>
      <c r="B1442" s="3">
        <v>1</v>
      </c>
      <c r="C1442" s="6" t="s">
        <v>169</v>
      </c>
      <c r="D1442" s="24">
        <v>16529165</v>
      </c>
      <c r="E1442" s="24" t="s">
        <v>694</v>
      </c>
      <c r="F1442" s="3">
        <v>1</v>
      </c>
      <c r="G1442" s="4">
        <v>9</v>
      </c>
      <c r="H1442" s="4">
        <f t="shared" si="44"/>
        <v>5</v>
      </c>
      <c r="I1442" s="17">
        <f t="shared" si="45"/>
        <v>1</v>
      </c>
    </row>
    <row r="1443" spans="1:9" x14ac:dyDescent="0.2">
      <c r="A1443" s="5">
        <v>20</v>
      </c>
      <c r="B1443" s="3">
        <v>1</v>
      </c>
      <c r="C1443" s="6" t="s">
        <v>316</v>
      </c>
      <c r="D1443" s="24">
        <v>11287565</v>
      </c>
      <c r="E1443" s="24" t="s">
        <v>694</v>
      </c>
      <c r="F1443" s="3">
        <v>1</v>
      </c>
      <c r="G1443" s="4">
        <v>9</v>
      </c>
      <c r="H1443" s="4">
        <f t="shared" si="44"/>
        <v>5</v>
      </c>
      <c r="I1443" s="17">
        <f t="shared" si="45"/>
        <v>1</v>
      </c>
    </row>
    <row r="1444" spans="1:9" x14ac:dyDescent="0.2">
      <c r="A1444" s="5">
        <v>30</v>
      </c>
      <c r="B1444" s="3">
        <v>1</v>
      </c>
      <c r="C1444" s="6" t="s">
        <v>81</v>
      </c>
      <c r="D1444" s="24">
        <v>5519885</v>
      </c>
      <c r="E1444" s="24" t="s">
        <v>694</v>
      </c>
      <c r="F1444" s="3">
        <v>1</v>
      </c>
      <c r="G1444" s="4">
        <v>9</v>
      </c>
      <c r="H1444" s="4">
        <f t="shared" si="44"/>
        <v>5</v>
      </c>
      <c r="I1444" s="17">
        <f t="shared" si="45"/>
        <v>1</v>
      </c>
    </row>
    <row r="1445" spans="1:9" x14ac:dyDescent="0.2">
      <c r="A1445" s="5">
        <v>40</v>
      </c>
      <c r="B1445" s="3">
        <v>1</v>
      </c>
      <c r="C1445" s="6" t="s">
        <v>55</v>
      </c>
      <c r="D1445" s="24">
        <v>10761485</v>
      </c>
      <c r="E1445" s="24" t="s">
        <v>694</v>
      </c>
      <c r="F1445" s="3">
        <v>1</v>
      </c>
      <c r="G1445" s="4">
        <v>9</v>
      </c>
      <c r="H1445" s="4">
        <f t="shared" si="44"/>
        <v>5</v>
      </c>
      <c r="I1445" s="17">
        <f t="shared" si="45"/>
        <v>1</v>
      </c>
    </row>
    <row r="1446" spans="1:9" x14ac:dyDescent="0.2">
      <c r="A1446" s="5">
        <v>50</v>
      </c>
      <c r="B1446" s="3">
        <v>1</v>
      </c>
      <c r="C1446" s="6" t="s">
        <v>355</v>
      </c>
      <c r="D1446" s="24">
        <v>16529165</v>
      </c>
      <c r="E1446" s="24" t="s">
        <v>694</v>
      </c>
      <c r="F1446" s="3">
        <v>1</v>
      </c>
      <c r="G1446" s="4">
        <v>9</v>
      </c>
      <c r="H1446" s="4">
        <f t="shared" si="44"/>
        <v>5</v>
      </c>
      <c r="I1446" s="17">
        <f t="shared" si="45"/>
        <v>1</v>
      </c>
    </row>
    <row r="1447" spans="1:9" x14ac:dyDescent="0.2">
      <c r="A1447" s="5">
        <v>60</v>
      </c>
      <c r="B1447" s="3">
        <v>1</v>
      </c>
      <c r="C1447" s="6" t="s">
        <v>619</v>
      </c>
      <c r="D1447" s="24">
        <v>11287565</v>
      </c>
      <c r="E1447" s="24" t="s">
        <v>694</v>
      </c>
      <c r="F1447" s="3">
        <v>1</v>
      </c>
      <c r="G1447" s="4">
        <v>9</v>
      </c>
      <c r="H1447" s="4">
        <f t="shared" si="44"/>
        <v>5</v>
      </c>
      <c r="I1447" s="17">
        <f t="shared" si="45"/>
        <v>1</v>
      </c>
    </row>
    <row r="1448" spans="1:9" x14ac:dyDescent="0.2">
      <c r="A1448" s="5">
        <v>70</v>
      </c>
      <c r="B1448" s="3">
        <v>1</v>
      </c>
      <c r="C1448" s="6" t="s">
        <v>273</v>
      </c>
      <c r="D1448" s="24">
        <v>5519885</v>
      </c>
      <c r="E1448" s="24" t="s">
        <v>694</v>
      </c>
      <c r="F1448" s="3">
        <v>1</v>
      </c>
      <c r="G1448" s="4">
        <v>9</v>
      </c>
      <c r="H1448" s="4">
        <f t="shared" si="44"/>
        <v>5</v>
      </c>
      <c r="I1448" s="17">
        <f t="shared" si="45"/>
        <v>1</v>
      </c>
    </row>
    <row r="1449" spans="1:9" x14ac:dyDescent="0.2">
      <c r="A1449" s="5">
        <v>80</v>
      </c>
      <c r="B1449" s="3">
        <v>1</v>
      </c>
      <c r="C1449" s="6" t="s">
        <v>251</v>
      </c>
      <c r="D1449" s="24">
        <v>10761485</v>
      </c>
      <c r="E1449" s="24" t="s">
        <v>694</v>
      </c>
      <c r="F1449" s="3">
        <v>1</v>
      </c>
      <c r="G1449" s="4">
        <v>9</v>
      </c>
      <c r="H1449" s="4">
        <f t="shared" si="44"/>
        <v>5</v>
      </c>
      <c r="I1449" s="17">
        <f t="shared" si="45"/>
        <v>1</v>
      </c>
    </row>
    <row r="1450" spans="1:9" x14ac:dyDescent="0.2">
      <c r="A1450" s="5">
        <v>90</v>
      </c>
      <c r="B1450" s="3">
        <v>1</v>
      </c>
      <c r="C1450" s="6" t="s">
        <v>216</v>
      </c>
      <c r="D1450" s="24">
        <v>16529165</v>
      </c>
      <c r="E1450" s="24" t="s">
        <v>694</v>
      </c>
      <c r="F1450" s="3">
        <v>1</v>
      </c>
      <c r="G1450" s="4">
        <v>9</v>
      </c>
      <c r="H1450" s="4">
        <f t="shared" si="44"/>
        <v>5</v>
      </c>
      <c r="I1450" s="17">
        <f t="shared" si="45"/>
        <v>1</v>
      </c>
    </row>
    <row r="1451" spans="1:9" x14ac:dyDescent="0.2">
      <c r="A1451" s="5">
        <v>100</v>
      </c>
      <c r="B1451" s="3">
        <v>1</v>
      </c>
      <c r="C1451" s="6" t="s">
        <v>310</v>
      </c>
      <c r="D1451" s="24">
        <v>11287565</v>
      </c>
      <c r="E1451" s="24" t="s">
        <v>694</v>
      </c>
      <c r="F1451" s="3">
        <v>1</v>
      </c>
      <c r="G1451" s="4">
        <v>9</v>
      </c>
      <c r="H1451" s="4">
        <f t="shared" si="44"/>
        <v>5</v>
      </c>
      <c r="I1451" s="17">
        <f t="shared" si="45"/>
        <v>1</v>
      </c>
    </row>
    <row r="1452" spans="1:9" x14ac:dyDescent="0.2">
      <c r="A1452" s="5">
        <v>110</v>
      </c>
      <c r="B1452" s="3">
        <v>0</v>
      </c>
      <c r="C1452" s="6" t="s">
        <v>30</v>
      </c>
      <c r="D1452" s="24">
        <v>0</v>
      </c>
      <c r="E1452" s="24" t="s">
        <v>694</v>
      </c>
      <c r="F1452" s="3">
        <v>5</v>
      </c>
      <c r="G1452" s="4">
        <v>9</v>
      </c>
      <c r="H1452" s="4">
        <f t="shared" si="44"/>
        <v>0</v>
      </c>
      <c r="I1452" s="17">
        <f t="shared" si="45"/>
        <v>0</v>
      </c>
    </row>
    <row r="1453" spans="1:9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694</v>
      </c>
      <c r="F1453" s="3">
        <v>5</v>
      </c>
      <c r="G1453" s="4">
        <v>9</v>
      </c>
      <c r="H1453" s="4">
        <f t="shared" si="44"/>
        <v>0</v>
      </c>
      <c r="I1453" s="17">
        <f t="shared" si="45"/>
        <v>0</v>
      </c>
    </row>
    <row r="1454" spans="1:9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694</v>
      </c>
      <c r="F1454" s="3">
        <v>5</v>
      </c>
      <c r="G1454" s="4">
        <v>9</v>
      </c>
      <c r="H1454" s="4">
        <f t="shared" si="44"/>
        <v>0</v>
      </c>
      <c r="I1454" s="17">
        <f t="shared" si="45"/>
        <v>0</v>
      </c>
    </row>
    <row r="1455" spans="1:9" x14ac:dyDescent="0.2">
      <c r="A1455" s="5">
        <v>140</v>
      </c>
      <c r="B1455" s="3">
        <v>1</v>
      </c>
      <c r="C1455" s="6" t="s">
        <v>136</v>
      </c>
      <c r="D1455" s="24">
        <v>11287565</v>
      </c>
      <c r="E1455" s="24" t="s">
        <v>694</v>
      </c>
      <c r="F1455" s="3">
        <v>5</v>
      </c>
      <c r="G1455" s="4">
        <v>9</v>
      </c>
      <c r="H1455" s="4">
        <f t="shared" si="44"/>
        <v>1</v>
      </c>
      <c r="I1455" s="17">
        <f t="shared" si="45"/>
        <v>0.2</v>
      </c>
    </row>
    <row r="1456" spans="1:9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694</v>
      </c>
      <c r="F1456" s="3">
        <v>5</v>
      </c>
      <c r="G1456" s="4">
        <v>9</v>
      </c>
      <c r="H1456" s="4">
        <f t="shared" si="44"/>
        <v>0</v>
      </c>
      <c r="I1456" s="17">
        <f t="shared" si="45"/>
        <v>0</v>
      </c>
    </row>
    <row r="1457" spans="1:9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694</v>
      </c>
      <c r="F1457" s="3">
        <v>5</v>
      </c>
      <c r="G1457" s="4">
        <v>9</v>
      </c>
      <c r="H1457" s="4">
        <f t="shared" si="44"/>
        <v>0</v>
      </c>
      <c r="I1457" s="17">
        <f t="shared" si="45"/>
        <v>0</v>
      </c>
    </row>
    <row r="1458" spans="1:9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694</v>
      </c>
      <c r="F1458" s="3">
        <v>5</v>
      </c>
      <c r="G1458" s="4">
        <v>9</v>
      </c>
      <c r="H1458" s="4">
        <f t="shared" si="44"/>
        <v>0</v>
      </c>
      <c r="I1458" s="17">
        <f t="shared" si="45"/>
        <v>0</v>
      </c>
    </row>
    <row r="1459" spans="1:9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694</v>
      </c>
      <c r="F1459" s="3">
        <v>5</v>
      </c>
      <c r="G1459" s="4">
        <v>9</v>
      </c>
      <c r="H1459" s="4">
        <f t="shared" si="44"/>
        <v>0</v>
      </c>
      <c r="I1459" s="17">
        <f t="shared" si="45"/>
        <v>0</v>
      </c>
    </row>
    <row r="1460" spans="1:9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694</v>
      </c>
      <c r="F1460" s="3">
        <v>5</v>
      </c>
      <c r="G1460" s="4">
        <v>9</v>
      </c>
      <c r="H1460" s="4">
        <f t="shared" si="44"/>
        <v>0</v>
      </c>
      <c r="I1460" s="17">
        <f t="shared" si="45"/>
        <v>0</v>
      </c>
    </row>
    <row r="1461" spans="1:9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694</v>
      </c>
      <c r="F1461" s="3">
        <v>5</v>
      </c>
      <c r="G1461" s="4">
        <v>9</v>
      </c>
      <c r="H1461" s="4">
        <f t="shared" si="44"/>
        <v>0</v>
      </c>
      <c r="I1461" s="17">
        <f t="shared" si="45"/>
        <v>0</v>
      </c>
    </row>
    <row r="1462" spans="1:9" x14ac:dyDescent="0.2">
      <c r="A1462" s="5">
        <v>210</v>
      </c>
      <c r="B1462" s="3">
        <v>0</v>
      </c>
      <c r="C1462" s="6" t="s">
        <v>30</v>
      </c>
      <c r="D1462" s="24">
        <v>0</v>
      </c>
      <c r="E1462" s="24" t="s">
        <v>694</v>
      </c>
      <c r="F1462" s="3">
        <v>5</v>
      </c>
      <c r="G1462" s="4">
        <v>9</v>
      </c>
      <c r="H1462" s="4">
        <f t="shared" si="44"/>
        <v>0</v>
      </c>
      <c r="I1462" s="17">
        <f t="shared" si="45"/>
        <v>0</v>
      </c>
    </row>
    <row r="1463" spans="1:9" x14ac:dyDescent="0.2">
      <c r="A1463" s="5">
        <v>220</v>
      </c>
      <c r="B1463" s="3">
        <v>0</v>
      </c>
      <c r="C1463" s="6" t="s">
        <v>30</v>
      </c>
      <c r="D1463" s="24">
        <v>0</v>
      </c>
      <c r="E1463" s="24" t="s">
        <v>694</v>
      </c>
      <c r="F1463" s="3">
        <v>5</v>
      </c>
      <c r="G1463" s="4">
        <v>9</v>
      </c>
      <c r="H1463" s="4">
        <f t="shared" si="44"/>
        <v>0</v>
      </c>
      <c r="I1463" s="17">
        <f t="shared" si="45"/>
        <v>0</v>
      </c>
    </row>
    <row r="1464" spans="1:9" x14ac:dyDescent="0.2">
      <c r="A1464" s="5">
        <v>230</v>
      </c>
      <c r="B1464" s="3">
        <v>0</v>
      </c>
      <c r="C1464" s="6" t="s">
        <v>30</v>
      </c>
      <c r="D1464" s="24">
        <v>0</v>
      </c>
      <c r="E1464" s="24" t="s">
        <v>694</v>
      </c>
      <c r="F1464" s="3">
        <v>5</v>
      </c>
      <c r="G1464" s="4">
        <v>9</v>
      </c>
      <c r="H1464" s="4">
        <f t="shared" si="44"/>
        <v>0</v>
      </c>
      <c r="I1464" s="17">
        <f t="shared" si="45"/>
        <v>0</v>
      </c>
    </row>
    <row r="1465" spans="1:9" x14ac:dyDescent="0.2">
      <c r="A1465" s="5">
        <v>240</v>
      </c>
      <c r="B1465" s="3">
        <v>0</v>
      </c>
      <c r="C1465" s="6" t="s">
        <v>30</v>
      </c>
      <c r="D1465" s="24">
        <v>0</v>
      </c>
      <c r="E1465" s="24" t="s">
        <v>694</v>
      </c>
      <c r="F1465" s="3">
        <v>5</v>
      </c>
      <c r="G1465" s="4">
        <v>9</v>
      </c>
      <c r="H1465" s="4">
        <f t="shared" si="44"/>
        <v>0</v>
      </c>
      <c r="I1465" s="17">
        <f t="shared" si="45"/>
        <v>0</v>
      </c>
    </row>
    <row r="1466" spans="1:9" x14ac:dyDescent="0.2">
      <c r="A1466" s="5">
        <v>250</v>
      </c>
      <c r="B1466" s="3">
        <v>0</v>
      </c>
      <c r="C1466" s="6" t="s">
        <v>30</v>
      </c>
      <c r="D1466" s="24">
        <v>0</v>
      </c>
      <c r="E1466" s="24" t="s">
        <v>694</v>
      </c>
      <c r="F1466" s="3">
        <v>5</v>
      </c>
      <c r="G1466" s="4">
        <v>9</v>
      </c>
      <c r="H1466" s="4">
        <f t="shared" si="44"/>
        <v>0</v>
      </c>
      <c r="I1466" s="17">
        <f t="shared" si="45"/>
        <v>0</v>
      </c>
    </row>
    <row r="1467" spans="1:9" x14ac:dyDescent="0.2">
      <c r="A1467" s="5">
        <v>260</v>
      </c>
      <c r="B1467" s="3">
        <v>0</v>
      </c>
      <c r="C1467" s="6" t="s">
        <v>30</v>
      </c>
      <c r="D1467" s="24">
        <v>0</v>
      </c>
      <c r="E1467" s="24" t="s">
        <v>694</v>
      </c>
      <c r="F1467" s="3">
        <v>5</v>
      </c>
      <c r="G1467" s="4">
        <v>9</v>
      </c>
      <c r="H1467" s="4">
        <f t="shared" si="44"/>
        <v>0</v>
      </c>
      <c r="I1467" s="17">
        <f t="shared" si="45"/>
        <v>0</v>
      </c>
    </row>
    <row r="1468" spans="1:9" x14ac:dyDescent="0.2">
      <c r="A1468" s="5">
        <v>270</v>
      </c>
      <c r="B1468" s="3">
        <v>0</v>
      </c>
      <c r="C1468" s="6" t="s">
        <v>30</v>
      </c>
      <c r="D1468" s="24">
        <v>0</v>
      </c>
      <c r="E1468" s="24" t="s">
        <v>694</v>
      </c>
      <c r="F1468" s="3">
        <v>5</v>
      </c>
      <c r="G1468" s="4">
        <v>9</v>
      </c>
      <c r="H1468" s="4">
        <f t="shared" si="44"/>
        <v>0</v>
      </c>
      <c r="I1468" s="17">
        <f t="shared" si="45"/>
        <v>0</v>
      </c>
    </row>
    <row r="1469" spans="1:9" x14ac:dyDescent="0.2">
      <c r="A1469" s="5">
        <v>280</v>
      </c>
      <c r="B1469" s="3">
        <v>0</v>
      </c>
      <c r="C1469" s="6" t="s">
        <v>30</v>
      </c>
      <c r="D1469" s="24">
        <v>0</v>
      </c>
      <c r="E1469" s="24" t="s">
        <v>694</v>
      </c>
      <c r="F1469" s="3">
        <v>5</v>
      </c>
      <c r="G1469" s="4">
        <v>9</v>
      </c>
      <c r="H1469" s="4">
        <f t="shared" si="44"/>
        <v>0</v>
      </c>
      <c r="I1469" s="17">
        <f t="shared" si="45"/>
        <v>0</v>
      </c>
    </row>
    <row r="1470" spans="1:9" x14ac:dyDescent="0.2">
      <c r="A1470" s="5">
        <v>290</v>
      </c>
      <c r="B1470" s="3">
        <v>0</v>
      </c>
      <c r="C1470" s="6" t="s">
        <v>30</v>
      </c>
      <c r="D1470" s="24">
        <v>0</v>
      </c>
      <c r="E1470" s="24" t="s">
        <v>694</v>
      </c>
      <c r="F1470" s="3">
        <v>5</v>
      </c>
      <c r="G1470" s="4">
        <v>9</v>
      </c>
      <c r="H1470" s="4">
        <f t="shared" si="44"/>
        <v>0</v>
      </c>
      <c r="I1470" s="17">
        <f t="shared" si="45"/>
        <v>0</v>
      </c>
    </row>
    <row r="1471" spans="1:9" x14ac:dyDescent="0.2">
      <c r="A1471" s="5">
        <v>300</v>
      </c>
      <c r="B1471" s="3">
        <v>0</v>
      </c>
      <c r="C1471" s="6" t="s">
        <v>30</v>
      </c>
      <c r="D1471" s="24">
        <v>0</v>
      </c>
      <c r="E1471" s="24" t="s">
        <v>694</v>
      </c>
      <c r="F1471" s="3">
        <v>5</v>
      </c>
      <c r="G1471" s="4">
        <v>9</v>
      </c>
      <c r="H1471" s="4">
        <f t="shared" si="44"/>
        <v>0</v>
      </c>
      <c r="I1471" s="17">
        <f t="shared" si="45"/>
        <v>0</v>
      </c>
    </row>
    <row r="1472" spans="1:9" x14ac:dyDescent="0.2">
      <c r="A1472" s="5">
        <v>10</v>
      </c>
      <c r="B1472" s="3">
        <v>1</v>
      </c>
      <c r="C1472" s="6" t="s">
        <v>169</v>
      </c>
      <c r="D1472" s="24">
        <v>11287565</v>
      </c>
      <c r="E1472" s="24" t="s">
        <v>694</v>
      </c>
      <c r="F1472" s="3">
        <v>1</v>
      </c>
      <c r="G1472" s="4">
        <v>10</v>
      </c>
      <c r="H1472" s="4">
        <f t="shared" si="44"/>
        <v>5</v>
      </c>
      <c r="I1472" s="17">
        <f t="shared" si="45"/>
        <v>1</v>
      </c>
    </row>
    <row r="1473" spans="1:9" x14ac:dyDescent="0.2">
      <c r="A1473" s="5">
        <v>20</v>
      </c>
      <c r="B1473" s="3">
        <v>1</v>
      </c>
      <c r="C1473" s="6" t="s">
        <v>49</v>
      </c>
      <c r="D1473" s="24">
        <v>5519885</v>
      </c>
      <c r="E1473" s="24" t="s">
        <v>694</v>
      </c>
      <c r="F1473" s="3">
        <v>1</v>
      </c>
      <c r="G1473" s="4">
        <v>10</v>
      </c>
      <c r="H1473" s="4">
        <f t="shared" si="44"/>
        <v>5</v>
      </c>
      <c r="I1473" s="17">
        <f t="shared" si="45"/>
        <v>1</v>
      </c>
    </row>
    <row r="1474" spans="1:9" x14ac:dyDescent="0.2">
      <c r="A1474" s="5">
        <v>30</v>
      </c>
      <c r="B1474" s="3">
        <v>1</v>
      </c>
      <c r="C1474" s="6" t="s">
        <v>121</v>
      </c>
      <c r="D1474" s="24">
        <v>10761485</v>
      </c>
      <c r="E1474" s="24" t="s">
        <v>694</v>
      </c>
      <c r="F1474" s="3">
        <v>1</v>
      </c>
      <c r="G1474" s="4">
        <v>10</v>
      </c>
      <c r="H1474" s="4">
        <f t="shared" si="44"/>
        <v>5</v>
      </c>
      <c r="I1474" s="17">
        <f t="shared" si="45"/>
        <v>1</v>
      </c>
    </row>
    <row r="1475" spans="1:9" x14ac:dyDescent="0.2">
      <c r="A1475" s="5">
        <v>40</v>
      </c>
      <c r="B1475" s="3">
        <v>1</v>
      </c>
      <c r="C1475" s="6" t="s">
        <v>815</v>
      </c>
      <c r="D1475" s="24">
        <v>16529165</v>
      </c>
      <c r="E1475" s="24" t="s">
        <v>694</v>
      </c>
      <c r="F1475" s="3">
        <v>1</v>
      </c>
      <c r="G1475" s="4">
        <v>10</v>
      </c>
      <c r="H1475" s="4">
        <f t="shared" ref="H1475:H1538" si="46">5-(F1475-B1475)</f>
        <v>5</v>
      </c>
      <c r="I1475" s="17">
        <f t="shared" ref="I1475:I1538" si="47">H1475/5</f>
        <v>1</v>
      </c>
    </row>
    <row r="1476" spans="1:9" x14ac:dyDescent="0.2">
      <c r="A1476" s="5">
        <v>50</v>
      </c>
      <c r="B1476" s="3">
        <v>1</v>
      </c>
      <c r="C1476" s="6" t="s">
        <v>355</v>
      </c>
      <c r="D1476" s="24">
        <v>11287565</v>
      </c>
      <c r="E1476" s="24" t="s">
        <v>694</v>
      </c>
      <c r="F1476" s="3">
        <v>1</v>
      </c>
      <c r="G1476" s="4">
        <v>10</v>
      </c>
      <c r="H1476" s="4">
        <f t="shared" si="46"/>
        <v>5</v>
      </c>
      <c r="I1476" s="17">
        <f t="shared" si="47"/>
        <v>1</v>
      </c>
    </row>
    <row r="1477" spans="1:9" x14ac:dyDescent="0.2">
      <c r="A1477" s="5">
        <v>60</v>
      </c>
      <c r="B1477" s="3">
        <v>1</v>
      </c>
      <c r="C1477" s="6" t="s">
        <v>435</v>
      </c>
      <c r="D1477" s="24">
        <v>5519885</v>
      </c>
      <c r="E1477" s="24" t="s">
        <v>694</v>
      </c>
      <c r="F1477" s="3">
        <v>1</v>
      </c>
      <c r="G1477" s="4">
        <v>10</v>
      </c>
      <c r="H1477" s="4">
        <f t="shared" si="46"/>
        <v>5</v>
      </c>
      <c r="I1477" s="17">
        <f t="shared" si="47"/>
        <v>1</v>
      </c>
    </row>
    <row r="1478" spans="1:9" x14ac:dyDescent="0.2">
      <c r="A1478" s="5">
        <v>70</v>
      </c>
      <c r="B1478" s="3">
        <v>1</v>
      </c>
      <c r="C1478" s="6" t="s">
        <v>112</v>
      </c>
      <c r="D1478" s="24">
        <v>10761485</v>
      </c>
      <c r="E1478" s="24" t="s">
        <v>694</v>
      </c>
      <c r="F1478" s="3">
        <v>1</v>
      </c>
      <c r="G1478" s="4">
        <v>10</v>
      </c>
      <c r="H1478" s="4">
        <f t="shared" si="46"/>
        <v>5</v>
      </c>
      <c r="I1478" s="17">
        <f t="shared" si="47"/>
        <v>1</v>
      </c>
    </row>
    <row r="1479" spans="1:9" x14ac:dyDescent="0.2">
      <c r="A1479" s="5">
        <v>80</v>
      </c>
      <c r="B1479" s="3">
        <v>0</v>
      </c>
      <c r="C1479" s="6" t="s">
        <v>30</v>
      </c>
      <c r="D1479" s="24">
        <v>0</v>
      </c>
      <c r="E1479" s="24" t="s">
        <v>694</v>
      </c>
      <c r="F1479" s="3">
        <v>5</v>
      </c>
      <c r="G1479" s="4">
        <v>10</v>
      </c>
      <c r="H1479" s="4">
        <f t="shared" si="46"/>
        <v>0</v>
      </c>
      <c r="I1479" s="17">
        <f t="shared" si="47"/>
        <v>0</v>
      </c>
    </row>
    <row r="1480" spans="1:9" x14ac:dyDescent="0.2">
      <c r="A1480" s="5">
        <v>90</v>
      </c>
      <c r="B1480" s="3">
        <v>1</v>
      </c>
      <c r="C1480" s="6" t="s">
        <v>26</v>
      </c>
      <c r="D1480" s="24">
        <v>11287565</v>
      </c>
      <c r="E1480" s="24" t="s">
        <v>694</v>
      </c>
      <c r="F1480" s="3">
        <v>2</v>
      </c>
      <c r="G1480" s="4">
        <v>10</v>
      </c>
      <c r="H1480" s="4">
        <f t="shared" si="46"/>
        <v>4</v>
      </c>
      <c r="I1480" s="17">
        <f t="shared" si="47"/>
        <v>0.8</v>
      </c>
    </row>
    <row r="1481" spans="1:9" x14ac:dyDescent="0.2">
      <c r="A1481" s="5">
        <v>100</v>
      </c>
      <c r="B1481" s="3">
        <v>1</v>
      </c>
      <c r="C1481" s="6" t="s">
        <v>26</v>
      </c>
      <c r="D1481" s="24">
        <v>5519885</v>
      </c>
      <c r="E1481" s="24" t="s">
        <v>694</v>
      </c>
      <c r="F1481" s="3">
        <v>2</v>
      </c>
      <c r="G1481" s="4">
        <v>10</v>
      </c>
      <c r="H1481" s="4">
        <f t="shared" si="46"/>
        <v>4</v>
      </c>
      <c r="I1481" s="17">
        <f t="shared" si="47"/>
        <v>0.8</v>
      </c>
    </row>
    <row r="1482" spans="1:9" x14ac:dyDescent="0.2">
      <c r="A1482" s="5">
        <v>110</v>
      </c>
      <c r="B1482" s="3">
        <v>1</v>
      </c>
      <c r="C1482" s="6" t="s">
        <v>191</v>
      </c>
      <c r="D1482" s="24">
        <v>10761485</v>
      </c>
      <c r="E1482" s="24" t="s">
        <v>694</v>
      </c>
      <c r="F1482" s="3">
        <v>2</v>
      </c>
      <c r="G1482" s="4">
        <v>10</v>
      </c>
      <c r="H1482" s="4">
        <f t="shared" si="46"/>
        <v>4</v>
      </c>
      <c r="I1482" s="17">
        <f t="shared" si="47"/>
        <v>0.8</v>
      </c>
    </row>
    <row r="1483" spans="1:9" x14ac:dyDescent="0.2">
      <c r="A1483" s="5">
        <v>120</v>
      </c>
      <c r="B1483" s="3">
        <v>0</v>
      </c>
      <c r="C1483" s="6" t="s">
        <v>30</v>
      </c>
      <c r="D1483" s="24">
        <v>0</v>
      </c>
      <c r="E1483" s="24" t="s">
        <v>694</v>
      </c>
      <c r="F1483" s="3">
        <v>5</v>
      </c>
      <c r="G1483" s="4">
        <v>10</v>
      </c>
      <c r="H1483" s="4">
        <f t="shared" si="46"/>
        <v>0</v>
      </c>
      <c r="I1483" s="17">
        <f t="shared" si="47"/>
        <v>0</v>
      </c>
    </row>
    <row r="1484" spans="1:9" x14ac:dyDescent="0.2">
      <c r="A1484" s="5">
        <v>130</v>
      </c>
      <c r="B1484" s="3">
        <v>0</v>
      </c>
      <c r="C1484" s="6" t="s">
        <v>30</v>
      </c>
      <c r="D1484" s="24">
        <v>0</v>
      </c>
      <c r="E1484" s="24" t="s">
        <v>694</v>
      </c>
      <c r="F1484" s="3">
        <v>5</v>
      </c>
      <c r="G1484" s="4">
        <v>10</v>
      </c>
      <c r="H1484" s="4">
        <f t="shared" si="46"/>
        <v>0</v>
      </c>
      <c r="I1484" s="17">
        <f t="shared" si="47"/>
        <v>0</v>
      </c>
    </row>
    <row r="1485" spans="1:9" x14ac:dyDescent="0.2">
      <c r="A1485" s="5">
        <v>140</v>
      </c>
      <c r="B1485" s="3">
        <v>0</v>
      </c>
      <c r="C1485" s="6" t="s">
        <v>30</v>
      </c>
      <c r="D1485" s="24">
        <v>0</v>
      </c>
      <c r="E1485" s="24" t="s">
        <v>694</v>
      </c>
      <c r="F1485" s="3">
        <v>5</v>
      </c>
      <c r="G1485" s="4">
        <v>10</v>
      </c>
      <c r="H1485" s="4">
        <f t="shared" si="46"/>
        <v>0</v>
      </c>
      <c r="I1485" s="17">
        <f t="shared" si="47"/>
        <v>0</v>
      </c>
    </row>
    <row r="1486" spans="1:9" x14ac:dyDescent="0.2">
      <c r="A1486" s="5">
        <v>150</v>
      </c>
      <c r="B1486" s="3">
        <v>0</v>
      </c>
      <c r="C1486" s="6" t="s">
        <v>30</v>
      </c>
      <c r="D1486" s="24">
        <v>0</v>
      </c>
      <c r="E1486" s="24" t="s">
        <v>694</v>
      </c>
      <c r="F1486" s="3">
        <v>5</v>
      </c>
      <c r="G1486" s="4">
        <v>10</v>
      </c>
      <c r="H1486" s="4">
        <f t="shared" si="46"/>
        <v>0</v>
      </c>
      <c r="I1486" s="17">
        <f t="shared" si="47"/>
        <v>0</v>
      </c>
    </row>
    <row r="1487" spans="1:9" x14ac:dyDescent="0.2">
      <c r="A1487" s="5">
        <v>160</v>
      </c>
      <c r="B1487" s="3">
        <v>0</v>
      </c>
      <c r="C1487" s="6" t="s">
        <v>30</v>
      </c>
      <c r="D1487" s="24">
        <v>0</v>
      </c>
      <c r="E1487" s="24" t="s">
        <v>694</v>
      </c>
      <c r="F1487" s="3">
        <v>5</v>
      </c>
      <c r="G1487" s="4">
        <v>10</v>
      </c>
      <c r="H1487" s="4">
        <f t="shared" si="46"/>
        <v>0</v>
      </c>
      <c r="I1487" s="17">
        <f t="shared" si="47"/>
        <v>0</v>
      </c>
    </row>
    <row r="1488" spans="1:9" x14ac:dyDescent="0.2">
      <c r="A1488" s="5">
        <v>170</v>
      </c>
      <c r="B1488" s="3">
        <v>0</v>
      </c>
      <c r="C1488" s="6" t="s">
        <v>30</v>
      </c>
      <c r="D1488" s="24">
        <v>0</v>
      </c>
      <c r="E1488" s="24" t="s">
        <v>694</v>
      </c>
      <c r="F1488" s="3">
        <v>5</v>
      </c>
      <c r="G1488" s="4">
        <v>10</v>
      </c>
      <c r="H1488" s="4">
        <f t="shared" si="46"/>
        <v>0</v>
      </c>
      <c r="I1488" s="17">
        <f t="shared" si="47"/>
        <v>0</v>
      </c>
    </row>
    <row r="1489" spans="1:9" x14ac:dyDescent="0.2">
      <c r="A1489" s="5">
        <v>180</v>
      </c>
      <c r="B1489" s="3">
        <v>0</v>
      </c>
      <c r="C1489" s="6" t="s">
        <v>30</v>
      </c>
      <c r="D1489" s="24">
        <v>0</v>
      </c>
      <c r="E1489" s="24" t="s">
        <v>694</v>
      </c>
      <c r="F1489" s="3">
        <v>5</v>
      </c>
      <c r="G1489" s="4">
        <v>10</v>
      </c>
      <c r="H1489" s="4">
        <f t="shared" si="46"/>
        <v>0</v>
      </c>
      <c r="I1489" s="17">
        <f t="shared" si="47"/>
        <v>0</v>
      </c>
    </row>
    <row r="1490" spans="1:9" x14ac:dyDescent="0.2">
      <c r="A1490" s="5">
        <v>190</v>
      </c>
      <c r="B1490" s="3">
        <v>0</v>
      </c>
      <c r="C1490" s="6" t="s">
        <v>30</v>
      </c>
      <c r="D1490" s="24">
        <v>0</v>
      </c>
      <c r="E1490" s="24" t="s">
        <v>694</v>
      </c>
      <c r="F1490" s="3">
        <v>5</v>
      </c>
      <c r="G1490" s="4">
        <v>10</v>
      </c>
      <c r="H1490" s="4">
        <f t="shared" si="46"/>
        <v>0</v>
      </c>
      <c r="I1490" s="17">
        <f t="shared" si="47"/>
        <v>0</v>
      </c>
    </row>
    <row r="1491" spans="1:9" x14ac:dyDescent="0.2">
      <c r="A1491" s="5">
        <v>200</v>
      </c>
      <c r="B1491" s="3">
        <v>0</v>
      </c>
      <c r="C1491" s="6" t="s">
        <v>30</v>
      </c>
      <c r="D1491" s="24">
        <v>0</v>
      </c>
      <c r="E1491" s="24" t="s">
        <v>694</v>
      </c>
      <c r="F1491" s="3">
        <v>5</v>
      </c>
      <c r="G1491" s="4">
        <v>10</v>
      </c>
      <c r="H1491" s="4">
        <f t="shared" si="46"/>
        <v>0</v>
      </c>
      <c r="I1491" s="17">
        <f t="shared" si="47"/>
        <v>0</v>
      </c>
    </row>
    <row r="1492" spans="1:9" x14ac:dyDescent="0.2">
      <c r="A1492" s="5">
        <v>210</v>
      </c>
      <c r="B1492" s="3">
        <v>0</v>
      </c>
      <c r="C1492" s="6" t="s">
        <v>30</v>
      </c>
      <c r="D1492" s="24">
        <v>0</v>
      </c>
      <c r="E1492" s="24" t="s">
        <v>694</v>
      </c>
      <c r="F1492" s="3">
        <v>5</v>
      </c>
      <c r="G1492" s="4">
        <v>10</v>
      </c>
      <c r="H1492" s="4">
        <f t="shared" si="46"/>
        <v>0</v>
      </c>
      <c r="I1492" s="17">
        <f t="shared" si="47"/>
        <v>0</v>
      </c>
    </row>
    <row r="1493" spans="1:9" x14ac:dyDescent="0.2">
      <c r="A1493" s="5">
        <v>220</v>
      </c>
      <c r="B1493" s="3">
        <v>0</v>
      </c>
      <c r="C1493" s="6" t="s">
        <v>30</v>
      </c>
      <c r="D1493" s="24">
        <v>0</v>
      </c>
      <c r="E1493" s="24" t="s">
        <v>694</v>
      </c>
      <c r="F1493" s="3">
        <v>5</v>
      </c>
      <c r="G1493" s="4">
        <v>10</v>
      </c>
      <c r="H1493" s="4">
        <f t="shared" si="46"/>
        <v>0</v>
      </c>
      <c r="I1493" s="17">
        <f t="shared" si="47"/>
        <v>0</v>
      </c>
    </row>
    <row r="1494" spans="1:9" x14ac:dyDescent="0.2">
      <c r="A1494" s="5">
        <v>230</v>
      </c>
      <c r="B1494" s="3">
        <v>0</v>
      </c>
      <c r="C1494" s="6" t="s">
        <v>30</v>
      </c>
      <c r="D1494" s="24">
        <v>0</v>
      </c>
      <c r="E1494" s="24" t="s">
        <v>694</v>
      </c>
      <c r="F1494" s="3">
        <v>5</v>
      </c>
      <c r="G1494" s="4">
        <v>10</v>
      </c>
      <c r="H1494" s="4">
        <f t="shared" si="46"/>
        <v>0</v>
      </c>
      <c r="I1494" s="17">
        <f t="shared" si="47"/>
        <v>0</v>
      </c>
    </row>
    <row r="1495" spans="1:9" x14ac:dyDescent="0.2">
      <c r="A1495" s="5">
        <v>240</v>
      </c>
      <c r="B1495" s="3">
        <v>0</v>
      </c>
      <c r="C1495" s="6" t="s">
        <v>30</v>
      </c>
      <c r="D1495" s="24">
        <v>0</v>
      </c>
      <c r="E1495" s="24" t="s">
        <v>694</v>
      </c>
      <c r="F1495" s="3">
        <v>5</v>
      </c>
      <c r="G1495" s="4">
        <v>10</v>
      </c>
      <c r="H1495" s="4">
        <f t="shared" si="46"/>
        <v>0</v>
      </c>
      <c r="I1495" s="17">
        <f t="shared" si="47"/>
        <v>0</v>
      </c>
    </row>
    <row r="1496" spans="1:9" x14ac:dyDescent="0.2">
      <c r="A1496" s="5">
        <v>250</v>
      </c>
      <c r="B1496" s="3">
        <v>0</v>
      </c>
      <c r="C1496" s="6" t="s">
        <v>30</v>
      </c>
      <c r="D1496" s="24">
        <v>0</v>
      </c>
      <c r="E1496" s="24" t="s">
        <v>694</v>
      </c>
      <c r="F1496" s="3">
        <v>5</v>
      </c>
      <c r="G1496" s="4">
        <v>10</v>
      </c>
      <c r="H1496" s="4">
        <f t="shared" si="46"/>
        <v>0</v>
      </c>
      <c r="I1496" s="17">
        <f t="shared" si="47"/>
        <v>0</v>
      </c>
    </row>
    <row r="1497" spans="1:9" x14ac:dyDescent="0.2">
      <c r="A1497" s="5">
        <v>260</v>
      </c>
      <c r="B1497" s="3">
        <v>0</v>
      </c>
      <c r="C1497" s="6" t="s">
        <v>30</v>
      </c>
      <c r="D1497" s="24">
        <v>0</v>
      </c>
      <c r="E1497" s="24" t="s">
        <v>694</v>
      </c>
      <c r="F1497" s="3">
        <v>5</v>
      </c>
      <c r="G1497" s="4">
        <v>10</v>
      </c>
      <c r="H1497" s="4">
        <f t="shared" si="46"/>
        <v>0</v>
      </c>
      <c r="I1497" s="17">
        <f t="shared" si="47"/>
        <v>0</v>
      </c>
    </row>
    <row r="1498" spans="1:9" x14ac:dyDescent="0.2">
      <c r="A1498" s="5">
        <v>270</v>
      </c>
      <c r="B1498" s="3">
        <v>0</v>
      </c>
      <c r="C1498" s="6" t="s">
        <v>30</v>
      </c>
      <c r="D1498" s="24">
        <v>0</v>
      </c>
      <c r="E1498" s="24" t="s">
        <v>694</v>
      </c>
      <c r="F1498" s="3">
        <v>5</v>
      </c>
      <c r="G1498" s="4">
        <v>10</v>
      </c>
      <c r="H1498" s="4">
        <f t="shared" si="46"/>
        <v>0</v>
      </c>
      <c r="I1498" s="17">
        <f t="shared" si="47"/>
        <v>0</v>
      </c>
    </row>
    <row r="1499" spans="1:9" x14ac:dyDescent="0.2">
      <c r="A1499" s="5">
        <v>280</v>
      </c>
      <c r="B1499" s="3">
        <v>0</v>
      </c>
      <c r="C1499" s="6" t="s">
        <v>30</v>
      </c>
      <c r="D1499" s="24">
        <v>0</v>
      </c>
      <c r="E1499" s="24" t="s">
        <v>694</v>
      </c>
      <c r="F1499" s="3">
        <v>5</v>
      </c>
      <c r="G1499" s="4">
        <v>10</v>
      </c>
      <c r="H1499" s="4">
        <f t="shared" si="46"/>
        <v>0</v>
      </c>
      <c r="I1499" s="17">
        <f t="shared" si="47"/>
        <v>0</v>
      </c>
    </row>
    <row r="1500" spans="1:9" x14ac:dyDescent="0.2">
      <c r="A1500" s="5">
        <v>290</v>
      </c>
      <c r="B1500" s="3">
        <v>0</v>
      </c>
      <c r="C1500" s="6" t="s">
        <v>30</v>
      </c>
      <c r="D1500" s="24">
        <v>0</v>
      </c>
      <c r="E1500" s="24" t="s">
        <v>694</v>
      </c>
      <c r="F1500" s="3">
        <v>5</v>
      </c>
      <c r="G1500" s="4">
        <v>10</v>
      </c>
      <c r="H1500" s="4">
        <f t="shared" si="46"/>
        <v>0</v>
      </c>
      <c r="I1500" s="17">
        <f t="shared" si="47"/>
        <v>0</v>
      </c>
    </row>
    <row r="1501" spans="1:9" x14ac:dyDescent="0.2">
      <c r="A1501" s="5">
        <v>300</v>
      </c>
      <c r="B1501" s="3">
        <v>0</v>
      </c>
      <c r="C1501" s="6" t="s">
        <v>30</v>
      </c>
      <c r="D1501" s="24">
        <v>0</v>
      </c>
      <c r="E1501" s="24" t="s">
        <v>694</v>
      </c>
      <c r="F1501" s="3">
        <v>5</v>
      </c>
      <c r="G1501" s="4">
        <v>10</v>
      </c>
      <c r="H1501" s="4">
        <f t="shared" si="46"/>
        <v>0</v>
      </c>
      <c r="I1501" s="17">
        <f t="shared" si="47"/>
        <v>0</v>
      </c>
    </row>
    <row r="1502" spans="1:9" x14ac:dyDescent="0.2">
      <c r="A1502" s="5">
        <v>10</v>
      </c>
      <c r="B1502" s="3">
        <v>1</v>
      </c>
      <c r="C1502" s="6" t="s">
        <v>443</v>
      </c>
      <c r="D1502" s="24">
        <v>5519885</v>
      </c>
      <c r="E1502" s="24" t="s">
        <v>822</v>
      </c>
      <c r="F1502" s="3">
        <v>1</v>
      </c>
      <c r="G1502" s="4">
        <v>1</v>
      </c>
      <c r="H1502" s="4">
        <f t="shared" si="46"/>
        <v>5</v>
      </c>
      <c r="I1502" s="17">
        <f t="shared" si="47"/>
        <v>1</v>
      </c>
    </row>
    <row r="1503" spans="1:9" x14ac:dyDescent="0.2">
      <c r="A1503" s="5">
        <v>20</v>
      </c>
      <c r="B1503" s="3">
        <v>1</v>
      </c>
      <c r="C1503" s="6" t="s">
        <v>825</v>
      </c>
      <c r="D1503" s="24">
        <v>10761485</v>
      </c>
      <c r="E1503" s="24" t="s">
        <v>822</v>
      </c>
      <c r="F1503" s="3">
        <v>1</v>
      </c>
      <c r="G1503" s="4">
        <v>1</v>
      </c>
      <c r="H1503" s="4">
        <f t="shared" si="46"/>
        <v>5</v>
      </c>
      <c r="I1503" s="17">
        <f t="shared" si="47"/>
        <v>1</v>
      </c>
    </row>
    <row r="1504" spans="1:9" x14ac:dyDescent="0.2">
      <c r="A1504" s="5">
        <v>30</v>
      </c>
      <c r="B1504" s="3">
        <v>1</v>
      </c>
      <c r="C1504" s="6" t="s">
        <v>148</v>
      </c>
      <c r="D1504" s="24">
        <v>16529165</v>
      </c>
      <c r="E1504" s="24" t="s">
        <v>822</v>
      </c>
      <c r="F1504" s="3">
        <v>1</v>
      </c>
      <c r="G1504" s="4">
        <v>1</v>
      </c>
      <c r="H1504" s="4">
        <f t="shared" si="46"/>
        <v>5</v>
      </c>
      <c r="I1504" s="17">
        <f t="shared" si="47"/>
        <v>1</v>
      </c>
    </row>
    <row r="1505" spans="1:9" x14ac:dyDescent="0.2">
      <c r="A1505" s="5">
        <v>40</v>
      </c>
      <c r="B1505" s="3">
        <v>1</v>
      </c>
      <c r="C1505" s="6" t="s">
        <v>208</v>
      </c>
      <c r="D1505" s="24">
        <v>11287565</v>
      </c>
      <c r="E1505" s="24" t="s">
        <v>822</v>
      </c>
      <c r="F1505" s="3">
        <v>1</v>
      </c>
      <c r="G1505" s="4">
        <v>1</v>
      </c>
      <c r="H1505" s="4">
        <f t="shared" si="46"/>
        <v>5</v>
      </c>
      <c r="I1505" s="17">
        <f t="shared" si="47"/>
        <v>1</v>
      </c>
    </row>
    <row r="1506" spans="1:9" x14ac:dyDescent="0.2">
      <c r="A1506" s="5">
        <v>50</v>
      </c>
      <c r="B1506" s="3">
        <v>1</v>
      </c>
      <c r="C1506" s="6" t="s">
        <v>395</v>
      </c>
      <c r="D1506" s="24">
        <v>5519885</v>
      </c>
      <c r="E1506" s="24" t="s">
        <v>822</v>
      </c>
      <c r="F1506" s="3">
        <v>1</v>
      </c>
      <c r="G1506" s="4">
        <v>1</v>
      </c>
      <c r="H1506" s="4">
        <f t="shared" si="46"/>
        <v>5</v>
      </c>
      <c r="I1506" s="17">
        <f t="shared" si="47"/>
        <v>1</v>
      </c>
    </row>
    <row r="1507" spans="1:9" x14ac:dyDescent="0.2">
      <c r="A1507" s="5">
        <v>60</v>
      </c>
      <c r="B1507" s="3">
        <v>1</v>
      </c>
      <c r="C1507" s="6" t="s">
        <v>135</v>
      </c>
      <c r="D1507" s="24">
        <v>10761485</v>
      </c>
      <c r="E1507" s="24" t="s">
        <v>822</v>
      </c>
      <c r="F1507" s="3">
        <v>1</v>
      </c>
      <c r="G1507" s="4">
        <v>1</v>
      </c>
      <c r="H1507" s="4">
        <f t="shared" si="46"/>
        <v>5</v>
      </c>
      <c r="I1507" s="17">
        <f t="shared" si="47"/>
        <v>1</v>
      </c>
    </row>
    <row r="1508" spans="1:9" x14ac:dyDescent="0.2">
      <c r="A1508" s="5">
        <v>70</v>
      </c>
      <c r="B1508" s="3">
        <v>1</v>
      </c>
      <c r="C1508" s="6" t="s">
        <v>105</v>
      </c>
      <c r="D1508" s="24">
        <v>16529165</v>
      </c>
      <c r="E1508" s="24" t="s">
        <v>822</v>
      </c>
      <c r="F1508" s="3">
        <v>1</v>
      </c>
      <c r="G1508" s="4">
        <v>1</v>
      </c>
      <c r="H1508" s="4">
        <f t="shared" si="46"/>
        <v>5</v>
      </c>
      <c r="I1508" s="17">
        <f t="shared" si="47"/>
        <v>1</v>
      </c>
    </row>
    <row r="1509" spans="1:9" x14ac:dyDescent="0.2">
      <c r="A1509" s="5">
        <v>80</v>
      </c>
      <c r="B1509" s="3">
        <v>1</v>
      </c>
      <c r="C1509" s="6" t="s">
        <v>523</v>
      </c>
      <c r="D1509" s="24">
        <v>11287565</v>
      </c>
      <c r="E1509" s="24" t="s">
        <v>822</v>
      </c>
      <c r="F1509" s="3">
        <v>1</v>
      </c>
      <c r="G1509" s="4">
        <v>1</v>
      </c>
      <c r="H1509" s="4">
        <f t="shared" si="46"/>
        <v>5</v>
      </c>
      <c r="I1509" s="17">
        <f t="shared" si="47"/>
        <v>1</v>
      </c>
    </row>
    <row r="1510" spans="1:9" x14ac:dyDescent="0.2">
      <c r="A1510" s="5">
        <v>90</v>
      </c>
      <c r="B1510" s="3">
        <v>1</v>
      </c>
      <c r="C1510" s="6" t="s">
        <v>523</v>
      </c>
      <c r="D1510" s="24">
        <v>5519885</v>
      </c>
      <c r="E1510" s="24" t="s">
        <v>822</v>
      </c>
      <c r="F1510" s="3">
        <v>1</v>
      </c>
      <c r="G1510" s="4">
        <v>1</v>
      </c>
      <c r="H1510" s="4">
        <f t="shared" si="46"/>
        <v>5</v>
      </c>
      <c r="I1510" s="17">
        <f t="shared" si="47"/>
        <v>1</v>
      </c>
    </row>
    <row r="1511" spans="1:9" x14ac:dyDescent="0.2">
      <c r="A1511" s="5">
        <v>100</v>
      </c>
      <c r="B1511" s="3">
        <v>1</v>
      </c>
      <c r="C1511" s="6" t="s">
        <v>225</v>
      </c>
      <c r="D1511" s="24">
        <v>10761485</v>
      </c>
      <c r="E1511" s="24" t="s">
        <v>822</v>
      </c>
      <c r="F1511" s="3">
        <v>1</v>
      </c>
      <c r="G1511" s="4">
        <v>1</v>
      </c>
      <c r="H1511" s="4">
        <f t="shared" si="46"/>
        <v>5</v>
      </c>
      <c r="I1511" s="17">
        <f t="shared" si="47"/>
        <v>1</v>
      </c>
    </row>
    <row r="1512" spans="1:9" x14ac:dyDescent="0.2">
      <c r="A1512" s="5">
        <v>110</v>
      </c>
      <c r="B1512" s="3">
        <v>1</v>
      </c>
      <c r="C1512" s="6" t="s">
        <v>23</v>
      </c>
      <c r="D1512" s="24">
        <v>16529165</v>
      </c>
      <c r="E1512" s="24" t="s">
        <v>822</v>
      </c>
      <c r="F1512" s="3">
        <v>1</v>
      </c>
      <c r="G1512" s="4">
        <v>1</v>
      </c>
      <c r="H1512" s="4">
        <f t="shared" si="46"/>
        <v>5</v>
      </c>
      <c r="I1512" s="17">
        <f t="shared" si="47"/>
        <v>1</v>
      </c>
    </row>
    <row r="1513" spans="1:9" x14ac:dyDescent="0.2">
      <c r="A1513" s="5">
        <v>120</v>
      </c>
      <c r="B1513" s="3">
        <v>1</v>
      </c>
      <c r="C1513" s="6" t="s">
        <v>185</v>
      </c>
      <c r="D1513" s="24">
        <v>11287565</v>
      </c>
      <c r="E1513" s="24" t="s">
        <v>822</v>
      </c>
      <c r="F1513" s="3">
        <v>1</v>
      </c>
      <c r="G1513" s="4">
        <v>1</v>
      </c>
      <c r="H1513" s="4">
        <f t="shared" si="46"/>
        <v>5</v>
      </c>
      <c r="I1513" s="17">
        <f t="shared" si="47"/>
        <v>1</v>
      </c>
    </row>
    <row r="1514" spans="1:9" x14ac:dyDescent="0.2">
      <c r="A1514" s="5">
        <v>130</v>
      </c>
      <c r="B1514" s="3">
        <v>1</v>
      </c>
      <c r="C1514" s="6" t="s">
        <v>113</v>
      </c>
      <c r="D1514" s="24">
        <v>5519885</v>
      </c>
      <c r="E1514" s="24" t="s">
        <v>822</v>
      </c>
      <c r="F1514" s="3">
        <v>1</v>
      </c>
      <c r="G1514" s="4">
        <v>1</v>
      </c>
      <c r="H1514" s="4">
        <f t="shared" si="46"/>
        <v>5</v>
      </c>
      <c r="I1514" s="17">
        <f t="shared" si="47"/>
        <v>1</v>
      </c>
    </row>
    <row r="1515" spans="1:9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822</v>
      </c>
      <c r="F1515" s="3">
        <v>5</v>
      </c>
      <c r="G1515" s="4">
        <v>1</v>
      </c>
      <c r="H1515" s="4">
        <f t="shared" si="46"/>
        <v>0</v>
      </c>
      <c r="I1515" s="17">
        <f t="shared" si="47"/>
        <v>0</v>
      </c>
    </row>
    <row r="1516" spans="1:9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822</v>
      </c>
      <c r="F1516" s="3">
        <v>5</v>
      </c>
      <c r="G1516" s="4">
        <v>1</v>
      </c>
      <c r="H1516" s="4">
        <f t="shared" si="46"/>
        <v>0</v>
      </c>
      <c r="I1516" s="17">
        <f t="shared" si="47"/>
        <v>0</v>
      </c>
    </row>
    <row r="1517" spans="1:9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822</v>
      </c>
      <c r="F1517" s="3">
        <v>5</v>
      </c>
      <c r="G1517" s="4">
        <v>1</v>
      </c>
      <c r="H1517" s="4">
        <f t="shared" si="46"/>
        <v>0</v>
      </c>
      <c r="I1517" s="17">
        <f t="shared" si="47"/>
        <v>0</v>
      </c>
    </row>
    <row r="1518" spans="1:9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822</v>
      </c>
      <c r="F1518" s="3">
        <v>5</v>
      </c>
      <c r="G1518" s="4">
        <v>1</v>
      </c>
      <c r="H1518" s="4">
        <f t="shared" si="46"/>
        <v>0</v>
      </c>
      <c r="I1518" s="17">
        <f t="shared" si="47"/>
        <v>0</v>
      </c>
    </row>
    <row r="1519" spans="1:9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822</v>
      </c>
      <c r="F1519" s="3">
        <v>5</v>
      </c>
      <c r="G1519" s="4">
        <v>1</v>
      </c>
      <c r="H1519" s="4">
        <f t="shared" si="46"/>
        <v>0</v>
      </c>
      <c r="I1519" s="17">
        <f t="shared" si="47"/>
        <v>0</v>
      </c>
    </row>
    <row r="1520" spans="1:9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822</v>
      </c>
      <c r="F1520" s="3">
        <v>5</v>
      </c>
      <c r="G1520" s="4">
        <v>1</v>
      </c>
      <c r="H1520" s="4">
        <f t="shared" si="46"/>
        <v>0</v>
      </c>
      <c r="I1520" s="17">
        <f t="shared" si="47"/>
        <v>0</v>
      </c>
    </row>
    <row r="1521" spans="1:9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822</v>
      </c>
      <c r="F1521" s="3">
        <v>5</v>
      </c>
      <c r="G1521" s="4">
        <v>1</v>
      </c>
      <c r="H1521" s="4">
        <f t="shared" si="46"/>
        <v>0</v>
      </c>
      <c r="I1521" s="17">
        <f t="shared" si="47"/>
        <v>0</v>
      </c>
    </row>
    <row r="1522" spans="1:9" x14ac:dyDescent="0.2">
      <c r="A1522" s="5">
        <v>210</v>
      </c>
      <c r="B1522" s="3">
        <v>0</v>
      </c>
      <c r="C1522" s="6" t="s">
        <v>30</v>
      </c>
      <c r="D1522" s="24">
        <v>0</v>
      </c>
      <c r="E1522" s="24" t="s">
        <v>822</v>
      </c>
      <c r="F1522" s="3">
        <v>5</v>
      </c>
      <c r="G1522" s="4">
        <v>1</v>
      </c>
      <c r="H1522" s="4">
        <f t="shared" si="46"/>
        <v>0</v>
      </c>
      <c r="I1522" s="17">
        <f t="shared" si="47"/>
        <v>0</v>
      </c>
    </row>
    <row r="1523" spans="1:9" x14ac:dyDescent="0.2">
      <c r="A1523" s="5">
        <v>220</v>
      </c>
      <c r="B1523" s="3">
        <v>0</v>
      </c>
      <c r="C1523" s="6" t="s">
        <v>30</v>
      </c>
      <c r="D1523" s="24">
        <v>0</v>
      </c>
      <c r="E1523" s="24" t="s">
        <v>822</v>
      </c>
      <c r="F1523" s="3">
        <v>5</v>
      </c>
      <c r="G1523" s="4">
        <v>1</v>
      </c>
      <c r="H1523" s="4">
        <f t="shared" si="46"/>
        <v>0</v>
      </c>
      <c r="I1523" s="17">
        <f t="shared" si="47"/>
        <v>0</v>
      </c>
    </row>
    <row r="1524" spans="1:9" x14ac:dyDescent="0.2">
      <c r="A1524" s="5">
        <v>230</v>
      </c>
      <c r="B1524" s="3">
        <v>0</v>
      </c>
      <c r="C1524" s="6" t="s">
        <v>30</v>
      </c>
      <c r="D1524" s="24">
        <v>0</v>
      </c>
      <c r="E1524" s="24" t="s">
        <v>822</v>
      </c>
      <c r="F1524" s="3">
        <v>5</v>
      </c>
      <c r="G1524" s="4">
        <v>1</v>
      </c>
      <c r="H1524" s="4">
        <f t="shared" si="46"/>
        <v>0</v>
      </c>
      <c r="I1524" s="17">
        <f t="shared" si="47"/>
        <v>0</v>
      </c>
    </row>
    <row r="1525" spans="1:9" x14ac:dyDescent="0.2">
      <c r="A1525" s="5">
        <v>240</v>
      </c>
      <c r="B1525" s="3">
        <v>0</v>
      </c>
      <c r="C1525" s="6" t="s">
        <v>30</v>
      </c>
      <c r="D1525" s="24">
        <v>0</v>
      </c>
      <c r="E1525" s="24" t="s">
        <v>822</v>
      </c>
      <c r="F1525" s="3">
        <v>5</v>
      </c>
      <c r="G1525" s="4">
        <v>1</v>
      </c>
      <c r="H1525" s="4">
        <f t="shared" si="46"/>
        <v>0</v>
      </c>
      <c r="I1525" s="17">
        <f t="shared" si="47"/>
        <v>0</v>
      </c>
    </row>
    <row r="1526" spans="1:9" x14ac:dyDescent="0.2">
      <c r="A1526" s="5">
        <v>250</v>
      </c>
      <c r="B1526" s="3">
        <v>0</v>
      </c>
      <c r="C1526" s="6" t="s">
        <v>30</v>
      </c>
      <c r="D1526" s="24">
        <v>0</v>
      </c>
      <c r="E1526" s="24" t="s">
        <v>822</v>
      </c>
      <c r="F1526" s="3">
        <v>5</v>
      </c>
      <c r="G1526" s="4">
        <v>1</v>
      </c>
      <c r="H1526" s="4">
        <f t="shared" si="46"/>
        <v>0</v>
      </c>
      <c r="I1526" s="17">
        <f t="shared" si="47"/>
        <v>0</v>
      </c>
    </row>
    <row r="1527" spans="1:9" x14ac:dyDescent="0.2">
      <c r="A1527" s="5">
        <v>260</v>
      </c>
      <c r="B1527" s="3">
        <v>0</v>
      </c>
      <c r="C1527" s="6" t="s">
        <v>30</v>
      </c>
      <c r="D1527" s="24">
        <v>0</v>
      </c>
      <c r="E1527" s="24" t="s">
        <v>822</v>
      </c>
      <c r="F1527" s="3">
        <v>5</v>
      </c>
      <c r="G1527" s="4">
        <v>1</v>
      </c>
      <c r="H1527" s="4">
        <f t="shared" si="46"/>
        <v>0</v>
      </c>
      <c r="I1527" s="17">
        <f t="shared" si="47"/>
        <v>0</v>
      </c>
    </row>
    <row r="1528" spans="1:9" x14ac:dyDescent="0.2">
      <c r="A1528" s="5">
        <v>270</v>
      </c>
      <c r="B1528" s="3">
        <v>0</v>
      </c>
      <c r="C1528" s="6" t="s">
        <v>30</v>
      </c>
      <c r="D1528" s="24">
        <v>0</v>
      </c>
      <c r="E1528" s="24" t="s">
        <v>822</v>
      </c>
      <c r="F1528" s="3">
        <v>5</v>
      </c>
      <c r="G1528" s="4">
        <v>1</v>
      </c>
      <c r="H1528" s="4">
        <f t="shared" si="46"/>
        <v>0</v>
      </c>
      <c r="I1528" s="17">
        <f t="shared" si="47"/>
        <v>0</v>
      </c>
    </row>
    <row r="1529" spans="1:9" x14ac:dyDescent="0.2">
      <c r="A1529" s="5">
        <v>280</v>
      </c>
      <c r="B1529" s="3">
        <v>0</v>
      </c>
      <c r="C1529" s="6" t="s">
        <v>30</v>
      </c>
      <c r="D1529" s="24">
        <v>0</v>
      </c>
      <c r="E1529" s="24" t="s">
        <v>822</v>
      </c>
      <c r="F1529" s="3">
        <v>5</v>
      </c>
      <c r="G1529" s="4">
        <v>1</v>
      </c>
      <c r="H1529" s="4">
        <f t="shared" si="46"/>
        <v>0</v>
      </c>
      <c r="I1529" s="17">
        <f t="shared" si="47"/>
        <v>0</v>
      </c>
    </row>
    <row r="1530" spans="1:9" x14ac:dyDescent="0.2">
      <c r="A1530" s="5">
        <v>290</v>
      </c>
      <c r="B1530" s="3">
        <v>0</v>
      </c>
      <c r="C1530" s="6" t="s">
        <v>30</v>
      </c>
      <c r="D1530" s="24">
        <v>0</v>
      </c>
      <c r="E1530" s="24" t="s">
        <v>822</v>
      </c>
      <c r="F1530" s="3">
        <v>5</v>
      </c>
      <c r="G1530" s="4">
        <v>1</v>
      </c>
      <c r="H1530" s="4">
        <f t="shared" si="46"/>
        <v>0</v>
      </c>
      <c r="I1530" s="17">
        <f t="shared" si="47"/>
        <v>0</v>
      </c>
    </row>
    <row r="1531" spans="1:9" x14ac:dyDescent="0.2">
      <c r="A1531" s="5">
        <v>300</v>
      </c>
      <c r="B1531" s="3">
        <v>0</v>
      </c>
      <c r="C1531" s="6" t="s">
        <v>30</v>
      </c>
      <c r="D1531" s="24">
        <v>0</v>
      </c>
      <c r="E1531" s="24" t="s">
        <v>822</v>
      </c>
      <c r="F1531" s="3">
        <v>5</v>
      </c>
      <c r="G1531" s="4">
        <v>1</v>
      </c>
      <c r="H1531" s="4">
        <f t="shared" si="46"/>
        <v>0</v>
      </c>
      <c r="I1531" s="17">
        <f t="shared" si="47"/>
        <v>0</v>
      </c>
    </row>
    <row r="1532" spans="1:9" x14ac:dyDescent="0.2">
      <c r="A1532" s="5">
        <v>10</v>
      </c>
      <c r="B1532" s="3">
        <v>1</v>
      </c>
      <c r="C1532" s="6" t="s">
        <v>222</v>
      </c>
      <c r="D1532" s="24">
        <v>11287565</v>
      </c>
      <c r="E1532" s="24" t="s">
        <v>822</v>
      </c>
      <c r="F1532" s="3">
        <v>1</v>
      </c>
      <c r="G1532" s="4">
        <v>2</v>
      </c>
      <c r="H1532" s="4">
        <f t="shared" si="46"/>
        <v>5</v>
      </c>
      <c r="I1532" s="17">
        <f t="shared" si="47"/>
        <v>1</v>
      </c>
    </row>
    <row r="1533" spans="1:9" x14ac:dyDescent="0.2">
      <c r="A1533" s="5">
        <v>20</v>
      </c>
      <c r="B1533" s="3">
        <v>1</v>
      </c>
      <c r="C1533" s="6" t="s">
        <v>652</v>
      </c>
      <c r="D1533" s="24">
        <v>5519885</v>
      </c>
      <c r="E1533" s="24" t="s">
        <v>822</v>
      </c>
      <c r="F1533" s="3">
        <v>1</v>
      </c>
      <c r="G1533" s="4">
        <v>2</v>
      </c>
      <c r="H1533" s="4">
        <f t="shared" si="46"/>
        <v>5</v>
      </c>
      <c r="I1533" s="17">
        <f t="shared" si="47"/>
        <v>1</v>
      </c>
    </row>
    <row r="1534" spans="1:9" x14ac:dyDescent="0.2">
      <c r="A1534" s="5">
        <v>30</v>
      </c>
      <c r="B1534" s="3">
        <v>1</v>
      </c>
      <c r="C1534" s="6" t="s">
        <v>365</v>
      </c>
      <c r="D1534" s="24">
        <v>10761485</v>
      </c>
      <c r="E1534" s="24" t="s">
        <v>822</v>
      </c>
      <c r="F1534" s="3">
        <v>1</v>
      </c>
      <c r="G1534" s="4">
        <v>2</v>
      </c>
      <c r="H1534" s="4">
        <f t="shared" si="46"/>
        <v>5</v>
      </c>
      <c r="I1534" s="17">
        <f t="shared" si="47"/>
        <v>1</v>
      </c>
    </row>
    <row r="1535" spans="1:9" x14ac:dyDescent="0.2">
      <c r="A1535" s="5">
        <v>40</v>
      </c>
      <c r="B1535" s="3">
        <v>1</v>
      </c>
      <c r="C1535" s="6" t="s">
        <v>39</v>
      </c>
      <c r="D1535" s="24">
        <v>16529165</v>
      </c>
      <c r="E1535" s="24" t="s">
        <v>822</v>
      </c>
      <c r="F1535" s="3">
        <v>1</v>
      </c>
      <c r="G1535" s="4">
        <v>2</v>
      </c>
      <c r="H1535" s="4">
        <f t="shared" si="46"/>
        <v>5</v>
      </c>
      <c r="I1535" s="17">
        <f t="shared" si="47"/>
        <v>1</v>
      </c>
    </row>
    <row r="1536" spans="1:9" x14ac:dyDescent="0.2">
      <c r="A1536" s="5">
        <v>50</v>
      </c>
      <c r="B1536" s="3">
        <v>1</v>
      </c>
      <c r="C1536" s="6" t="s">
        <v>226</v>
      </c>
      <c r="D1536" s="24">
        <v>11287565</v>
      </c>
      <c r="E1536" s="24" t="s">
        <v>822</v>
      </c>
      <c r="F1536" s="3">
        <v>1</v>
      </c>
      <c r="G1536" s="4">
        <v>2</v>
      </c>
      <c r="H1536" s="4">
        <f t="shared" si="46"/>
        <v>5</v>
      </c>
      <c r="I1536" s="17">
        <f t="shared" si="47"/>
        <v>1</v>
      </c>
    </row>
    <row r="1537" spans="1:9" x14ac:dyDescent="0.2">
      <c r="A1537" s="5">
        <v>60</v>
      </c>
      <c r="B1537" s="3">
        <v>1</v>
      </c>
      <c r="C1537" s="6" t="s">
        <v>96</v>
      </c>
      <c r="D1537" s="24">
        <v>5519885</v>
      </c>
      <c r="E1537" s="24" t="s">
        <v>822</v>
      </c>
      <c r="F1537" s="3">
        <v>1</v>
      </c>
      <c r="G1537" s="4">
        <v>2</v>
      </c>
      <c r="H1537" s="4">
        <f t="shared" si="46"/>
        <v>5</v>
      </c>
      <c r="I1537" s="17">
        <f t="shared" si="47"/>
        <v>1</v>
      </c>
    </row>
    <row r="1538" spans="1:9" x14ac:dyDescent="0.2">
      <c r="A1538" s="5">
        <v>70</v>
      </c>
      <c r="B1538" s="3">
        <v>1</v>
      </c>
      <c r="C1538" s="6" t="s">
        <v>521</v>
      </c>
      <c r="D1538" s="24">
        <v>10761485</v>
      </c>
      <c r="E1538" s="24" t="s">
        <v>822</v>
      </c>
      <c r="F1538" s="3">
        <v>1</v>
      </c>
      <c r="G1538" s="4">
        <v>2</v>
      </c>
      <c r="H1538" s="4">
        <f t="shared" si="46"/>
        <v>5</v>
      </c>
      <c r="I1538" s="17">
        <f t="shared" si="47"/>
        <v>1</v>
      </c>
    </row>
    <row r="1539" spans="1:9" x14ac:dyDescent="0.2">
      <c r="A1539" s="5">
        <v>80</v>
      </c>
      <c r="B1539" s="3">
        <v>1</v>
      </c>
      <c r="C1539" s="6" t="s">
        <v>128</v>
      </c>
      <c r="D1539" s="24">
        <v>16529165</v>
      </c>
      <c r="E1539" s="24" t="s">
        <v>822</v>
      </c>
      <c r="F1539" s="3">
        <v>1</v>
      </c>
      <c r="G1539" s="4">
        <v>2</v>
      </c>
      <c r="H1539" s="4">
        <f t="shared" ref="H1539:H1602" si="48">5-(F1539-B1539)</f>
        <v>5</v>
      </c>
      <c r="I1539" s="17">
        <f t="shared" ref="I1539:I1602" si="49">H1539/5</f>
        <v>1</v>
      </c>
    </row>
    <row r="1540" spans="1:9" x14ac:dyDescent="0.2">
      <c r="A1540" s="5">
        <v>90</v>
      </c>
      <c r="B1540" s="3">
        <v>1</v>
      </c>
      <c r="C1540" s="6" t="s">
        <v>310</v>
      </c>
      <c r="D1540" s="24">
        <v>11287565</v>
      </c>
      <c r="E1540" s="24" t="s">
        <v>822</v>
      </c>
      <c r="F1540" s="3">
        <v>1</v>
      </c>
      <c r="G1540" s="4">
        <v>2</v>
      </c>
      <c r="H1540" s="4">
        <f t="shared" si="48"/>
        <v>5</v>
      </c>
      <c r="I1540" s="17">
        <f t="shared" si="49"/>
        <v>1</v>
      </c>
    </row>
    <row r="1541" spans="1:9" x14ac:dyDescent="0.2">
      <c r="A1541" s="5">
        <v>100</v>
      </c>
      <c r="B1541" s="3">
        <v>0</v>
      </c>
      <c r="C1541" s="6" t="s">
        <v>30</v>
      </c>
      <c r="D1541" s="24">
        <v>0</v>
      </c>
      <c r="E1541" s="24" t="s">
        <v>822</v>
      </c>
      <c r="F1541" s="3">
        <v>5</v>
      </c>
      <c r="G1541" s="4">
        <v>2</v>
      </c>
      <c r="H1541" s="4">
        <f t="shared" si="48"/>
        <v>0</v>
      </c>
      <c r="I1541" s="17">
        <f t="shared" si="49"/>
        <v>0</v>
      </c>
    </row>
    <row r="1542" spans="1:9" x14ac:dyDescent="0.2">
      <c r="A1542" s="5">
        <v>110</v>
      </c>
      <c r="B1542" s="3">
        <v>0</v>
      </c>
      <c r="C1542" s="6" t="s">
        <v>30</v>
      </c>
      <c r="D1542" s="24">
        <v>0</v>
      </c>
      <c r="E1542" s="24" t="s">
        <v>822</v>
      </c>
      <c r="F1542" s="3">
        <v>5</v>
      </c>
      <c r="G1542" s="4">
        <v>2</v>
      </c>
      <c r="H1542" s="4">
        <f t="shared" si="48"/>
        <v>0</v>
      </c>
      <c r="I1542" s="17">
        <f t="shared" si="49"/>
        <v>0</v>
      </c>
    </row>
    <row r="1543" spans="1:9" x14ac:dyDescent="0.2">
      <c r="A1543" s="5">
        <v>120</v>
      </c>
      <c r="B1543" s="3">
        <v>0</v>
      </c>
      <c r="C1543" s="6" t="s">
        <v>30</v>
      </c>
      <c r="D1543" s="24">
        <v>0</v>
      </c>
      <c r="E1543" s="24" t="s">
        <v>822</v>
      </c>
      <c r="F1543" s="3">
        <v>5</v>
      </c>
      <c r="G1543" s="4">
        <v>2</v>
      </c>
      <c r="H1543" s="4">
        <f t="shared" si="48"/>
        <v>0</v>
      </c>
      <c r="I1543" s="17">
        <f t="shared" si="49"/>
        <v>0</v>
      </c>
    </row>
    <row r="1544" spans="1:9" x14ac:dyDescent="0.2">
      <c r="A1544" s="5">
        <v>130</v>
      </c>
      <c r="B1544" s="3">
        <v>0</v>
      </c>
      <c r="C1544" s="6" t="s">
        <v>30</v>
      </c>
      <c r="D1544" s="24">
        <v>0</v>
      </c>
      <c r="E1544" s="24" t="s">
        <v>822</v>
      </c>
      <c r="F1544" s="3">
        <v>5</v>
      </c>
      <c r="G1544" s="4">
        <v>2</v>
      </c>
      <c r="H1544" s="4">
        <f t="shared" si="48"/>
        <v>0</v>
      </c>
      <c r="I1544" s="17">
        <f t="shared" si="49"/>
        <v>0</v>
      </c>
    </row>
    <row r="1545" spans="1:9" x14ac:dyDescent="0.2">
      <c r="A1545" s="5">
        <v>140</v>
      </c>
      <c r="B1545" s="3">
        <v>0</v>
      </c>
      <c r="C1545" s="6" t="s">
        <v>30</v>
      </c>
      <c r="D1545" s="24">
        <v>0</v>
      </c>
      <c r="E1545" s="24" t="s">
        <v>822</v>
      </c>
      <c r="F1545" s="3">
        <v>5</v>
      </c>
      <c r="G1545" s="4">
        <v>2</v>
      </c>
      <c r="H1545" s="4">
        <f t="shared" si="48"/>
        <v>0</v>
      </c>
      <c r="I1545" s="17">
        <f t="shared" si="49"/>
        <v>0</v>
      </c>
    </row>
    <row r="1546" spans="1:9" x14ac:dyDescent="0.2">
      <c r="A1546" s="5">
        <v>150</v>
      </c>
      <c r="B1546" s="3">
        <v>1</v>
      </c>
      <c r="C1546" s="6" t="s">
        <v>19</v>
      </c>
      <c r="D1546" s="24">
        <v>10761485</v>
      </c>
      <c r="E1546" s="24" t="s">
        <v>822</v>
      </c>
      <c r="F1546" s="3">
        <v>4</v>
      </c>
      <c r="G1546" s="4">
        <v>2</v>
      </c>
      <c r="H1546" s="4">
        <f t="shared" si="48"/>
        <v>2</v>
      </c>
      <c r="I1546" s="17">
        <f t="shared" si="49"/>
        <v>0.4</v>
      </c>
    </row>
    <row r="1547" spans="1:9" x14ac:dyDescent="0.2">
      <c r="A1547" s="5">
        <v>160</v>
      </c>
      <c r="B1547" s="3">
        <v>1</v>
      </c>
      <c r="C1547" s="6" t="s">
        <v>19</v>
      </c>
      <c r="D1547" s="24">
        <v>16529165</v>
      </c>
      <c r="E1547" s="24" t="s">
        <v>822</v>
      </c>
      <c r="F1547" s="3">
        <v>1</v>
      </c>
      <c r="G1547" s="4">
        <v>2</v>
      </c>
      <c r="H1547" s="4">
        <f t="shared" si="48"/>
        <v>5</v>
      </c>
      <c r="I1547" s="17">
        <f t="shared" si="49"/>
        <v>1</v>
      </c>
    </row>
    <row r="1548" spans="1:9" x14ac:dyDescent="0.2">
      <c r="A1548" s="5">
        <v>170</v>
      </c>
      <c r="B1548" s="3">
        <v>0</v>
      </c>
      <c r="C1548" s="6" t="s">
        <v>30</v>
      </c>
      <c r="D1548" s="24">
        <v>0</v>
      </c>
      <c r="E1548" s="24" t="s">
        <v>822</v>
      </c>
      <c r="F1548" s="3">
        <v>5</v>
      </c>
      <c r="G1548" s="4">
        <v>2</v>
      </c>
      <c r="H1548" s="4">
        <f t="shared" si="48"/>
        <v>0</v>
      </c>
      <c r="I1548" s="17">
        <f t="shared" si="49"/>
        <v>0</v>
      </c>
    </row>
    <row r="1549" spans="1:9" x14ac:dyDescent="0.2">
      <c r="A1549" s="5">
        <v>180</v>
      </c>
      <c r="B1549" s="3">
        <v>0</v>
      </c>
      <c r="C1549" s="6" t="s">
        <v>30</v>
      </c>
      <c r="D1549" s="24">
        <v>0</v>
      </c>
      <c r="E1549" s="24" t="s">
        <v>822</v>
      </c>
      <c r="F1549" s="3">
        <v>5</v>
      </c>
      <c r="G1549" s="4">
        <v>2</v>
      </c>
      <c r="H1549" s="4">
        <f t="shared" si="48"/>
        <v>0</v>
      </c>
      <c r="I1549" s="17">
        <f t="shared" si="49"/>
        <v>0</v>
      </c>
    </row>
    <row r="1550" spans="1:9" x14ac:dyDescent="0.2">
      <c r="A1550" s="5">
        <v>190</v>
      </c>
      <c r="B1550" s="3">
        <v>0</v>
      </c>
      <c r="C1550" s="6" t="s">
        <v>30</v>
      </c>
      <c r="D1550" s="24">
        <v>0</v>
      </c>
      <c r="E1550" s="24" t="s">
        <v>822</v>
      </c>
      <c r="F1550" s="3">
        <v>5</v>
      </c>
      <c r="G1550" s="4">
        <v>2</v>
      </c>
      <c r="H1550" s="4">
        <f t="shared" si="48"/>
        <v>0</v>
      </c>
      <c r="I1550" s="17">
        <f t="shared" si="49"/>
        <v>0</v>
      </c>
    </row>
    <row r="1551" spans="1:9" x14ac:dyDescent="0.2">
      <c r="A1551" s="5">
        <v>200</v>
      </c>
      <c r="B1551" s="3">
        <v>0</v>
      </c>
      <c r="C1551" s="6" t="s">
        <v>30</v>
      </c>
      <c r="D1551" s="24">
        <v>0</v>
      </c>
      <c r="E1551" s="24" t="s">
        <v>822</v>
      </c>
      <c r="F1551" s="3">
        <v>5</v>
      </c>
      <c r="G1551" s="4">
        <v>2</v>
      </c>
      <c r="H1551" s="4">
        <f t="shared" si="48"/>
        <v>0</v>
      </c>
      <c r="I1551" s="17">
        <f t="shared" si="49"/>
        <v>0</v>
      </c>
    </row>
    <row r="1552" spans="1:9" x14ac:dyDescent="0.2">
      <c r="A1552" s="5">
        <v>210</v>
      </c>
      <c r="B1552" s="3">
        <v>0</v>
      </c>
      <c r="C1552" s="6" t="s">
        <v>30</v>
      </c>
      <c r="D1552" s="24">
        <v>0</v>
      </c>
      <c r="E1552" s="24" t="s">
        <v>822</v>
      </c>
      <c r="F1552" s="3">
        <v>5</v>
      </c>
      <c r="G1552" s="4">
        <v>2</v>
      </c>
      <c r="H1552" s="4">
        <f t="shared" si="48"/>
        <v>0</v>
      </c>
      <c r="I1552" s="17">
        <f t="shared" si="49"/>
        <v>0</v>
      </c>
    </row>
    <row r="1553" spans="1:9" x14ac:dyDescent="0.2">
      <c r="A1553" s="5">
        <v>220</v>
      </c>
      <c r="B1553" s="3">
        <v>0</v>
      </c>
      <c r="C1553" s="6" t="s">
        <v>30</v>
      </c>
      <c r="D1553" s="24">
        <v>0</v>
      </c>
      <c r="E1553" s="24" t="s">
        <v>822</v>
      </c>
      <c r="F1553" s="3">
        <v>5</v>
      </c>
      <c r="G1553" s="4">
        <v>2</v>
      </c>
      <c r="H1553" s="4">
        <f t="shared" si="48"/>
        <v>0</v>
      </c>
      <c r="I1553" s="17">
        <f t="shared" si="49"/>
        <v>0</v>
      </c>
    </row>
    <row r="1554" spans="1:9" x14ac:dyDescent="0.2">
      <c r="A1554" s="5">
        <v>230</v>
      </c>
      <c r="B1554" s="3">
        <v>0</v>
      </c>
      <c r="C1554" s="6" t="s">
        <v>30</v>
      </c>
      <c r="D1554" s="24">
        <v>0</v>
      </c>
      <c r="E1554" s="24" t="s">
        <v>822</v>
      </c>
      <c r="F1554" s="3">
        <v>5</v>
      </c>
      <c r="G1554" s="4">
        <v>2</v>
      </c>
      <c r="H1554" s="4">
        <f t="shared" si="48"/>
        <v>0</v>
      </c>
      <c r="I1554" s="17">
        <f t="shared" si="49"/>
        <v>0</v>
      </c>
    </row>
    <row r="1555" spans="1:9" x14ac:dyDescent="0.2">
      <c r="A1555" s="5">
        <v>240</v>
      </c>
      <c r="B1555" s="3">
        <v>0</v>
      </c>
      <c r="C1555" s="6" t="s">
        <v>30</v>
      </c>
      <c r="D1555" s="24">
        <v>0</v>
      </c>
      <c r="E1555" s="24" t="s">
        <v>822</v>
      </c>
      <c r="F1555" s="3">
        <v>5</v>
      </c>
      <c r="G1555" s="4">
        <v>2</v>
      </c>
      <c r="H1555" s="4">
        <f t="shared" si="48"/>
        <v>0</v>
      </c>
      <c r="I1555" s="17">
        <f t="shared" si="49"/>
        <v>0</v>
      </c>
    </row>
    <row r="1556" spans="1:9" x14ac:dyDescent="0.2">
      <c r="A1556" s="5">
        <v>250</v>
      </c>
      <c r="B1556" s="3">
        <v>0</v>
      </c>
      <c r="C1556" s="6" t="s">
        <v>30</v>
      </c>
      <c r="D1556" s="24">
        <v>0</v>
      </c>
      <c r="E1556" s="24" t="s">
        <v>822</v>
      </c>
      <c r="F1556" s="3">
        <v>5</v>
      </c>
      <c r="G1556" s="4">
        <v>2</v>
      </c>
      <c r="H1556" s="4">
        <f t="shared" si="48"/>
        <v>0</v>
      </c>
      <c r="I1556" s="17">
        <f t="shared" si="49"/>
        <v>0</v>
      </c>
    </row>
    <row r="1557" spans="1:9" x14ac:dyDescent="0.2">
      <c r="A1557" s="5">
        <v>260</v>
      </c>
      <c r="B1557" s="3">
        <v>0</v>
      </c>
      <c r="C1557" s="6" t="s">
        <v>30</v>
      </c>
      <c r="D1557" s="24">
        <v>0</v>
      </c>
      <c r="E1557" s="24" t="s">
        <v>822</v>
      </c>
      <c r="F1557" s="3">
        <v>5</v>
      </c>
      <c r="G1557" s="4">
        <v>2</v>
      </c>
      <c r="H1557" s="4">
        <f t="shared" si="48"/>
        <v>0</v>
      </c>
      <c r="I1557" s="17">
        <f t="shared" si="49"/>
        <v>0</v>
      </c>
    </row>
    <row r="1558" spans="1:9" x14ac:dyDescent="0.2">
      <c r="A1558" s="5">
        <v>270</v>
      </c>
      <c r="B1558" s="3">
        <v>0</v>
      </c>
      <c r="C1558" s="6" t="s">
        <v>30</v>
      </c>
      <c r="D1558" s="24">
        <v>0</v>
      </c>
      <c r="E1558" s="24" t="s">
        <v>822</v>
      </c>
      <c r="F1558" s="3">
        <v>5</v>
      </c>
      <c r="G1558" s="4">
        <v>2</v>
      </c>
      <c r="H1558" s="4">
        <f t="shared" si="48"/>
        <v>0</v>
      </c>
      <c r="I1558" s="17">
        <f t="shared" si="49"/>
        <v>0</v>
      </c>
    </row>
    <row r="1559" spans="1:9" x14ac:dyDescent="0.2">
      <c r="A1559" s="5">
        <v>280</v>
      </c>
      <c r="B1559" s="3">
        <v>0</v>
      </c>
      <c r="C1559" s="6" t="s">
        <v>30</v>
      </c>
      <c r="D1559" s="24">
        <v>0</v>
      </c>
      <c r="E1559" s="24" t="s">
        <v>822</v>
      </c>
      <c r="F1559" s="3">
        <v>5</v>
      </c>
      <c r="G1559" s="4">
        <v>2</v>
      </c>
      <c r="H1559" s="4">
        <f t="shared" si="48"/>
        <v>0</v>
      </c>
      <c r="I1559" s="17">
        <f t="shared" si="49"/>
        <v>0</v>
      </c>
    </row>
    <row r="1560" spans="1:9" x14ac:dyDescent="0.2">
      <c r="A1560" s="5">
        <v>290</v>
      </c>
      <c r="B1560" s="3">
        <v>0</v>
      </c>
      <c r="C1560" s="6" t="s">
        <v>30</v>
      </c>
      <c r="D1560" s="24">
        <v>0</v>
      </c>
      <c r="E1560" s="24" t="s">
        <v>822</v>
      </c>
      <c r="F1560" s="3">
        <v>5</v>
      </c>
      <c r="G1560" s="4">
        <v>2</v>
      </c>
      <c r="H1560" s="4">
        <f t="shared" si="48"/>
        <v>0</v>
      </c>
      <c r="I1560" s="17">
        <f t="shared" si="49"/>
        <v>0</v>
      </c>
    </row>
    <row r="1561" spans="1:9" x14ac:dyDescent="0.2">
      <c r="A1561" s="5">
        <v>300</v>
      </c>
      <c r="B1561" s="3">
        <v>0</v>
      </c>
      <c r="C1561" s="6" t="s">
        <v>30</v>
      </c>
      <c r="D1561" s="24">
        <v>0</v>
      </c>
      <c r="E1561" s="24" t="s">
        <v>822</v>
      </c>
      <c r="F1561" s="3">
        <v>5</v>
      </c>
      <c r="G1561" s="4">
        <v>2</v>
      </c>
      <c r="H1561" s="4">
        <f t="shared" si="48"/>
        <v>0</v>
      </c>
      <c r="I1561" s="17">
        <f t="shared" si="49"/>
        <v>0</v>
      </c>
    </row>
    <row r="1562" spans="1:9" x14ac:dyDescent="0.2">
      <c r="A1562" s="5">
        <v>10</v>
      </c>
      <c r="B1562" s="3">
        <v>1</v>
      </c>
      <c r="C1562" s="6" t="s">
        <v>222</v>
      </c>
      <c r="D1562" s="24">
        <v>11287565</v>
      </c>
      <c r="E1562" s="24" t="s">
        <v>822</v>
      </c>
      <c r="F1562" s="3">
        <v>1</v>
      </c>
      <c r="G1562" s="4">
        <v>3</v>
      </c>
      <c r="H1562" s="4">
        <f t="shared" si="48"/>
        <v>5</v>
      </c>
      <c r="I1562" s="17">
        <f t="shared" si="49"/>
        <v>1</v>
      </c>
    </row>
    <row r="1563" spans="1:9" x14ac:dyDescent="0.2">
      <c r="A1563" s="5">
        <v>20</v>
      </c>
      <c r="B1563" s="3">
        <v>1</v>
      </c>
      <c r="C1563" s="6" t="s">
        <v>49</v>
      </c>
      <c r="D1563" s="24">
        <v>5519885</v>
      </c>
      <c r="E1563" s="24" t="s">
        <v>822</v>
      </c>
      <c r="F1563" s="3">
        <v>1</v>
      </c>
      <c r="G1563" s="4">
        <v>3</v>
      </c>
      <c r="H1563" s="4">
        <f t="shared" si="48"/>
        <v>5</v>
      </c>
      <c r="I1563" s="17">
        <f t="shared" si="49"/>
        <v>1</v>
      </c>
    </row>
    <row r="1564" spans="1:9" x14ac:dyDescent="0.2">
      <c r="A1564" s="5">
        <v>30</v>
      </c>
      <c r="B1564" s="3">
        <v>1</v>
      </c>
      <c r="C1564" s="6" t="s">
        <v>151</v>
      </c>
      <c r="D1564" s="24">
        <v>10761485</v>
      </c>
      <c r="E1564" s="24" t="s">
        <v>822</v>
      </c>
      <c r="F1564" s="3">
        <v>1</v>
      </c>
      <c r="G1564" s="4">
        <v>3</v>
      </c>
      <c r="H1564" s="4">
        <f t="shared" si="48"/>
        <v>5</v>
      </c>
      <c r="I1564" s="17">
        <f t="shared" si="49"/>
        <v>1</v>
      </c>
    </row>
    <row r="1565" spans="1:9" x14ac:dyDescent="0.2">
      <c r="A1565" s="5">
        <v>40</v>
      </c>
      <c r="B1565" s="3">
        <v>1</v>
      </c>
      <c r="C1565" s="6" t="s">
        <v>55</v>
      </c>
      <c r="D1565" s="24">
        <v>16529165</v>
      </c>
      <c r="E1565" s="24" t="s">
        <v>822</v>
      </c>
      <c r="F1565" s="3">
        <v>1</v>
      </c>
      <c r="G1565" s="4">
        <v>3</v>
      </c>
      <c r="H1565" s="4">
        <f t="shared" si="48"/>
        <v>5</v>
      </c>
      <c r="I1565" s="17">
        <f t="shared" si="49"/>
        <v>1</v>
      </c>
    </row>
    <row r="1566" spans="1:9" x14ac:dyDescent="0.2">
      <c r="A1566" s="5">
        <v>50</v>
      </c>
      <c r="B1566" s="3">
        <v>1</v>
      </c>
      <c r="C1566" s="6" t="s">
        <v>355</v>
      </c>
      <c r="D1566" s="24">
        <v>11287565</v>
      </c>
      <c r="E1566" s="24" t="s">
        <v>822</v>
      </c>
      <c r="F1566" s="3">
        <v>1</v>
      </c>
      <c r="G1566" s="4">
        <v>3</v>
      </c>
      <c r="H1566" s="4">
        <f t="shared" si="48"/>
        <v>5</v>
      </c>
      <c r="I1566" s="17">
        <f t="shared" si="49"/>
        <v>1</v>
      </c>
    </row>
    <row r="1567" spans="1:9" x14ac:dyDescent="0.2">
      <c r="A1567" s="5">
        <v>60</v>
      </c>
      <c r="B1567" s="3">
        <v>1</v>
      </c>
      <c r="C1567" s="6" t="s">
        <v>320</v>
      </c>
      <c r="D1567" s="24">
        <v>5519885</v>
      </c>
      <c r="E1567" s="24" t="s">
        <v>822</v>
      </c>
      <c r="F1567" s="3">
        <v>1</v>
      </c>
      <c r="G1567" s="4">
        <v>3</v>
      </c>
      <c r="H1567" s="4">
        <f t="shared" si="48"/>
        <v>5</v>
      </c>
      <c r="I1567" s="17">
        <f t="shared" si="49"/>
        <v>1</v>
      </c>
    </row>
    <row r="1568" spans="1:9" x14ac:dyDescent="0.2">
      <c r="A1568" s="5">
        <v>70</v>
      </c>
      <c r="B1568" s="3">
        <v>1</v>
      </c>
      <c r="C1568" s="6" t="s">
        <v>185</v>
      </c>
      <c r="D1568" s="24">
        <v>10761485</v>
      </c>
      <c r="E1568" s="24" t="s">
        <v>822</v>
      </c>
      <c r="F1568" s="3">
        <v>1</v>
      </c>
      <c r="G1568" s="4">
        <v>3</v>
      </c>
      <c r="H1568" s="4">
        <f t="shared" si="48"/>
        <v>5</v>
      </c>
      <c r="I1568" s="17">
        <f t="shared" si="49"/>
        <v>1</v>
      </c>
    </row>
    <row r="1569" spans="1:9" x14ac:dyDescent="0.2">
      <c r="A1569" s="5">
        <v>80</v>
      </c>
      <c r="B1569" s="3">
        <v>1</v>
      </c>
      <c r="C1569" s="6" t="s">
        <v>63</v>
      </c>
      <c r="D1569" s="24">
        <v>16529165</v>
      </c>
      <c r="E1569" s="24" t="s">
        <v>822</v>
      </c>
      <c r="F1569" s="3">
        <v>1</v>
      </c>
      <c r="G1569" s="4">
        <v>3</v>
      </c>
      <c r="H1569" s="4">
        <f t="shared" si="48"/>
        <v>5</v>
      </c>
      <c r="I1569" s="17">
        <f t="shared" si="49"/>
        <v>1</v>
      </c>
    </row>
    <row r="1570" spans="1:9" x14ac:dyDescent="0.2">
      <c r="A1570" s="5">
        <v>90</v>
      </c>
      <c r="B1570" s="3">
        <v>1</v>
      </c>
      <c r="C1570" s="6" t="s">
        <v>189</v>
      </c>
      <c r="D1570" s="24">
        <v>11287565</v>
      </c>
      <c r="E1570" s="24" t="s">
        <v>822</v>
      </c>
      <c r="F1570" s="3">
        <v>1</v>
      </c>
      <c r="G1570" s="4">
        <v>3</v>
      </c>
      <c r="H1570" s="4">
        <f t="shared" si="48"/>
        <v>5</v>
      </c>
      <c r="I1570" s="17">
        <f t="shared" si="49"/>
        <v>1</v>
      </c>
    </row>
    <row r="1571" spans="1:9" x14ac:dyDescent="0.2">
      <c r="A1571" s="5">
        <v>100</v>
      </c>
      <c r="B1571" s="3">
        <v>1</v>
      </c>
      <c r="C1571" s="6" t="s">
        <v>421</v>
      </c>
      <c r="D1571" s="24">
        <v>5519885</v>
      </c>
      <c r="E1571" s="24" t="s">
        <v>822</v>
      </c>
      <c r="F1571" s="3">
        <v>2</v>
      </c>
      <c r="G1571" s="4">
        <v>3</v>
      </c>
      <c r="H1571" s="4">
        <f t="shared" si="48"/>
        <v>4</v>
      </c>
      <c r="I1571" s="17">
        <f t="shared" si="49"/>
        <v>0.8</v>
      </c>
    </row>
    <row r="1572" spans="1:9" x14ac:dyDescent="0.2">
      <c r="A1572" s="5">
        <v>110</v>
      </c>
      <c r="B1572" s="3">
        <v>1</v>
      </c>
      <c r="C1572" s="6" t="s">
        <v>195</v>
      </c>
      <c r="D1572" s="24">
        <v>10761485</v>
      </c>
      <c r="E1572" s="24" t="s">
        <v>822</v>
      </c>
      <c r="F1572" s="3">
        <v>2</v>
      </c>
      <c r="G1572" s="4">
        <v>3</v>
      </c>
      <c r="H1572" s="4">
        <f t="shared" si="48"/>
        <v>4</v>
      </c>
      <c r="I1572" s="17">
        <f t="shared" si="49"/>
        <v>0.8</v>
      </c>
    </row>
    <row r="1573" spans="1:9" x14ac:dyDescent="0.2">
      <c r="A1573" s="5">
        <v>120</v>
      </c>
      <c r="B1573" s="3">
        <v>0</v>
      </c>
      <c r="C1573" s="6" t="s">
        <v>30</v>
      </c>
      <c r="D1573" s="24">
        <v>0</v>
      </c>
      <c r="E1573" s="24" t="s">
        <v>822</v>
      </c>
      <c r="F1573" s="3">
        <v>5</v>
      </c>
      <c r="G1573" s="4">
        <v>3</v>
      </c>
      <c r="H1573" s="4">
        <f t="shared" si="48"/>
        <v>0</v>
      </c>
      <c r="I1573" s="17">
        <f t="shared" si="49"/>
        <v>0</v>
      </c>
    </row>
    <row r="1574" spans="1:9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822</v>
      </c>
      <c r="F1574" s="3">
        <v>5</v>
      </c>
      <c r="G1574" s="4">
        <v>3</v>
      </c>
      <c r="H1574" s="4">
        <f t="shared" si="48"/>
        <v>0</v>
      </c>
      <c r="I1574" s="17">
        <f t="shared" si="49"/>
        <v>0</v>
      </c>
    </row>
    <row r="1575" spans="1:9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822</v>
      </c>
      <c r="F1575" s="3">
        <v>5</v>
      </c>
      <c r="G1575" s="4">
        <v>3</v>
      </c>
      <c r="H1575" s="4">
        <f t="shared" si="48"/>
        <v>0</v>
      </c>
      <c r="I1575" s="17">
        <f t="shared" si="49"/>
        <v>0</v>
      </c>
    </row>
    <row r="1576" spans="1:9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822</v>
      </c>
      <c r="F1576" s="3">
        <v>5</v>
      </c>
      <c r="G1576" s="4">
        <v>3</v>
      </c>
      <c r="H1576" s="4">
        <f t="shared" si="48"/>
        <v>0</v>
      </c>
      <c r="I1576" s="17">
        <f t="shared" si="49"/>
        <v>0</v>
      </c>
    </row>
    <row r="1577" spans="1:9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822</v>
      </c>
      <c r="F1577" s="3">
        <v>5</v>
      </c>
      <c r="G1577" s="4">
        <v>3</v>
      </c>
      <c r="H1577" s="4">
        <f t="shared" si="48"/>
        <v>0</v>
      </c>
      <c r="I1577" s="17">
        <f t="shared" si="49"/>
        <v>0</v>
      </c>
    </row>
    <row r="1578" spans="1:9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822</v>
      </c>
      <c r="F1578" s="3">
        <v>5</v>
      </c>
      <c r="G1578" s="4">
        <v>3</v>
      </c>
      <c r="H1578" s="4">
        <f t="shared" si="48"/>
        <v>0</v>
      </c>
      <c r="I1578" s="17">
        <f t="shared" si="49"/>
        <v>0</v>
      </c>
    </row>
    <row r="1579" spans="1:9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822</v>
      </c>
      <c r="F1579" s="3">
        <v>5</v>
      </c>
      <c r="G1579" s="4">
        <v>3</v>
      </c>
      <c r="H1579" s="4">
        <f t="shared" si="48"/>
        <v>0</v>
      </c>
      <c r="I1579" s="17">
        <f t="shared" si="49"/>
        <v>0</v>
      </c>
    </row>
    <row r="1580" spans="1:9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822</v>
      </c>
      <c r="F1580" s="3">
        <v>5</v>
      </c>
      <c r="G1580" s="4">
        <v>3</v>
      </c>
      <c r="H1580" s="4">
        <f t="shared" si="48"/>
        <v>0</v>
      </c>
      <c r="I1580" s="17">
        <f t="shared" si="49"/>
        <v>0</v>
      </c>
    </row>
    <row r="1581" spans="1:9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822</v>
      </c>
      <c r="F1581" s="3">
        <v>5</v>
      </c>
      <c r="G1581" s="4">
        <v>3</v>
      </c>
      <c r="H1581" s="4">
        <f t="shared" si="48"/>
        <v>0</v>
      </c>
      <c r="I1581" s="17">
        <f t="shared" si="49"/>
        <v>0</v>
      </c>
    </row>
    <row r="1582" spans="1:9" x14ac:dyDescent="0.2">
      <c r="A1582" s="5">
        <v>210</v>
      </c>
      <c r="B1582" s="3">
        <v>0</v>
      </c>
      <c r="C1582" s="6" t="s">
        <v>30</v>
      </c>
      <c r="D1582" s="24">
        <v>0</v>
      </c>
      <c r="E1582" s="24" t="s">
        <v>822</v>
      </c>
      <c r="F1582" s="3">
        <v>5</v>
      </c>
      <c r="G1582" s="4">
        <v>3</v>
      </c>
      <c r="H1582" s="4">
        <f t="shared" si="48"/>
        <v>0</v>
      </c>
      <c r="I1582" s="17">
        <f t="shared" si="49"/>
        <v>0</v>
      </c>
    </row>
    <row r="1583" spans="1:9" x14ac:dyDescent="0.2">
      <c r="A1583" s="5">
        <v>220</v>
      </c>
      <c r="B1583" s="3">
        <v>0</v>
      </c>
      <c r="C1583" s="6" t="s">
        <v>30</v>
      </c>
      <c r="D1583" s="24">
        <v>0</v>
      </c>
      <c r="E1583" s="24" t="s">
        <v>822</v>
      </c>
      <c r="F1583" s="3">
        <v>5</v>
      </c>
      <c r="G1583" s="4">
        <v>3</v>
      </c>
      <c r="H1583" s="4">
        <f t="shared" si="48"/>
        <v>0</v>
      </c>
      <c r="I1583" s="17">
        <f t="shared" si="49"/>
        <v>0</v>
      </c>
    </row>
    <row r="1584" spans="1:9" x14ac:dyDescent="0.2">
      <c r="A1584" s="5">
        <v>230</v>
      </c>
      <c r="B1584" s="3">
        <v>0</v>
      </c>
      <c r="C1584" s="6" t="s">
        <v>30</v>
      </c>
      <c r="D1584" s="24">
        <v>0</v>
      </c>
      <c r="E1584" s="24" t="s">
        <v>822</v>
      </c>
      <c r="F1584" s="3">
        <v>5</v>
      </c>
      <c r="G1584" s="4">
        <v>3</v>
      </c>
      <c r="H1584" s="4">
        <f t="shared" si="48"/>
        <v>0</v>
      </c>
      <c r="I1584" s="17">
        <f t="shared" si="49"/>
        <v>0</v>
      </c>
    </row>
    <row r="1585" spans="1:9" x14ac:dyDescent="0.2">
      <c r="A1585" s="5">
        <v>240</v>
      </c>
      <c r="B1585" s="3">
        <v>0</v>
      </c>
      <c r="C1585" s="6" t="s">
        <v>30</v>
      </c>
      <c r="D1585" s="24">
        <v>0</v>
      </c>
      <c r="E1585" s="24" t="s">
        <v>822</v>
      </c>
      <c r="F1585" s="3">
        <v>5</v>
      </c>
      <c r="G1585" s="4">
        <v>3</v>
      </c>
      <c r="H1585" s="4">
        <f t="shared" si="48"/>
        <v>0</v>
      </c>
      <c r="I1585" s="17">
        <f t="shared" si="49"/>
        <v>0</v>
      </c>
    </row>
    <row r="1586" spans="1:9" x14ac:dyDescent="0.2">
      <c r="A1586" s="5">
        <v>250</v>
      </c>
      <c r="B1586" s="3">
        <v>0</v>
      </c>
      <c r="C1586" s="6" t="s">
        <v>30</v>
      </c>
      <c r="D1586" s="24">
        <v>0</v>
      </c>
      <c r="E1586" s="24" t="s">
        <v>822</v>
      </c>
      <c r="F1586" s="3">
        <v>5</v>
      </c>
      <c r="G1586" s="4">
        <v>3</v>
      </c>
      <c r="H1586" s="4">
        <f t="shared" si="48"/>
        <v>0</v>
      </c>
      <c r="I1586" s="17">
        <f t="shared" si="49"/>
        <v>0</v>
      </c>
    </row>
    <row r="1587" spans="1:9" x14ac:dyDescent="0.2">
      <c r="A1587" s="5">
        <v>260</v>
      </c>
      <c r="B1587" s="3">
        <v>0</v>
      </c>
      <c r="C1587" s="6" t="s">
        <v>30</v>
      </c>
      <c r="D1587" s="24">
        <v>0</v>
      </c>
      <c r="E1587" s="24" t="s">
        <v>822</v>
      </c>
      <c r="F1587" s="3">
        <v>5</v>
      </c>
      <c r="G1587" s="4">
        <v>3</v>
      </c>
      <c r="H1587" s="4">
        <f t="shared" si="48"/>
        <v>0</v>
      </c>
      <c r="I1587" s="17">
        <f t="shared" si="49"/>
        <v>0</v>
      </c>
    </row>
    <row r="1588" spans="1:9" x14ac:dyDescent="0.2">
      <c r="A1588" s="5">
        <v>270</v>
      </c>
      <c r="B1588" s="3">
        <v>0</v>
      </c>
      <c r="C1588" s="6" t="s">
        <v>30</v>
      </c>
      <c r="D1588" s="24">
        <v>0</v>
      </c>
      <c r="E1588" s="24" t="s">
        <v>822</v>
      </c>
      <c r="F1588" s="3">
        <v>5</v>
      </c>
      <c r="G1588" s="4">
        <v>3</v>
      </c>
      <c r="H1588" s="4">
        <f t="shared" si="48"/>
        <v>0</v>
      </c>
      <c r="I1588" s="17">
        <f t="shared" si="49"/>
        <v>0</v>
      </c>
    </row>
    <row r="1589" spans="1:9" x14ac:dyDescent="0.2">
      <c r="A1589" s="5">
        <v>280</v>
      </c>
      <c r="B1589" s="3">
        <v>0</v>
      </c>
      <c r="C1589" s="6" t="s">
        <v>30</v>
      </c>
      <c r="D1589" s="24">
        <v>0</v>
      </c>
      <c r="E1589" s="24" t="s">
        <v>822</v>
      </c>
      <c r="F1589" s="3">
        <v>5</v>
      </c>
      <c r="G1589" s="4">
        <v>3</v>
      </c>
      <c r="H1589" s="4">
        <f t="shared" si="48"/>
        <v>0</v>
      </c>
      <c r="I1589" s="17">
        <f t="shared" si="49"/>
        <v>0</v>
      </c>
    </row>
    <row r="1590" spans="1:9" x14ac:dyDescent="0.2">
      <c r="A1590" s="5">
        <v>290</v>
      </c>
      <c r="B1590" s="3">
        <v>0</v>
      </c>
      <c r="C1590" s="6" t="s">
        <v>30</v>
      </c>
      <c r="D1590" s="24">
        <v>0</v>
      </c>
      <c r="E1590" s="24" t="s">
        <v>822</v>
      </c>
      <c r="F1590" s="3">
        <v>5</v>
      </c>
      <c r="G1590" s="4">
        <v>3</v>
      </c>
      <c r="H1590" s="4">
        <f t="shared" si="48"/>
        <v>0</v>
      </c>
      <c r="I1590" s="17">
        <f t="shared" si="49"/>
        <v>0</v>
      </c>
    </row>
    <row r="1591" spans="1:9" x14ac:dyDescent="0.2">
      <c r="A1591" s="5">
        <v>300</v>
      </c>
      <c r="B1591" s="3">
        <v>0</v>
      </c>
      <c r="C1591" s="6" t="s">
        <v>30</v>
      </c>
      <c r="D1591" s="24">
        <v>0</v>
      </c>
      <c r="E1591" s="24" t="s">
        <v>822</v>
      </c>
      <c r="F1591" s="3">
        <v>5</v>
      </c>
      <c r="G1591" s="4">
        <v>3</v>
      </c>
      <c r="H1591" s="4">
        <f t="shared" si="48"/>
        <v>0</v>
      </c>
      <c r="I1591" s="17">
        <f t="shared" si="49"/>
        <v>0</v>
      </c>
    </row>
    <row r="1592" spans="1:9" x14ac:dyDescent="0.2">
      <c r="A1592" s="5">
        <v>10</v>
      </c>
      <c r="B1592" s="3">
        <v>1</v>
      </c>
      <c r="C1592" s="6" t="s">
        <v>222</v>
      </c>
      <c r="D1592" s="24">
        <v>5519885</v>
      </c>
      <c r="E1592" s="24" t="s">
        <v>822</v>
      </c>
      <c r="F1592" s="3">
        <v>1</v>
      </c>
      <c r="G1592" s="4">
        <v>4</v>
      </c>
      <c r="H1592" s="4">
        <f t="shared" si="48"/>
        <v>5</v>
      </c>
      <c r="I1592" s="17">
        <f t="shared" si="49"/>
        <v>1</v>
      </c>
    </row>
    <row r="1593" spans="1:9" x14ac:dyDescent="0.2">
      <c r="A1593" s="5">
        <v>20</v>
      </c>
      <c r="B1593" s="3">
        <v>1</v>
      </c>
      <c r="C1593" s="6" t="s">
        <v>118</v>
      </c>
      <c r="D1593" s="24">
        <v>10761485</v>
      </c>
      <c r="E1593" s="24" t="s">
        <v>822</v>
      </c>
      <c r="F1593" s="3">
        <v>1</v>
      </c>
      <c r="G1593" s="4">
        <v>4</v>
      </c>
      <c r="H1593" s="4">
        <f t="shared" si="48"/>
        <v>5</v>
      </c>
      <c r="I1593" s="17">
        <f t="shared" si="49"/>
        <v>1</v>
      </c>
    </row>
    <row r="1594" spans="1:9" x14ac:dyDescent="0.2">
      <c r="A1594" s="5">
        <v>30</v>
      </c>
      <c r="B1594" s="3">
        <v>1</v>
      </c>
      <c r="C1594" s="6" t="s">
        <v>33</v>
      </c>
      <c r="D1594" s="24">
        <v>16529165</v>
      </c>
      <c r="E1594" s="24" t="s">
        <v>822</v>
      </c>
      <c r="F1594" s="3">
        <v>1</v>
      </c>
      <c r="G1594" s="4">
        <v>4</v>
      </c>
      <c r="H1594" s="4">
        <f t="shared" si="48"/>
        <v>5</v>
      </c>
      <c r="I1594" s="17">
        <f t="shared" si="49"/>
        <v>1</v>
      </c>
    </row>
    <row r="1595" spans="1:9" x14ac:dyDescent="0.2">
      <c r="A1595" s="5">
        <v>40</v>
      </c>
      <c r="B1595" s="3">
        <v>1</v>
      </c>
      <c r="C1595" s="6" t="s">
        <v>604</v>
      </c>
      <c r="D1595" s="24">
        <v>11287565</v>
      </c>
      <c r="E1595" s="24" t="s">
        <v>822</v>
      </c>
      <c r="F1595" s="3">
        <v>1</v>
      </c>
      <c r="G1595" s="4">
        <v>4</v>
      </c>
      <c r="H1595" s="4">
        <f t="shared" si="48"/>
        <v>5</v>
      </c>
      <c r="I1595" s="17">
        <f t="shared" si="49"/>
        <v>1</v>
      </c>
    </row>
    <row r="1596" spans="1:9" x14ac:dyDescent="0.2">
      <c r="A1596" s="5">
        <v>50</v>
      </c>
      <c r="B1596" s="3">
        <v>1</v>
      </c>
      <c r="C1596" s="6" t="s">
        <v>320</v>
      </c>
      <c r="D1596" s="24">
        <v>5519885</v>
      </c>
      <c r="E1596" s="24" t="s">
        <v>822</v>
      </c>
      <c r="F1596" s="3">
        <v>1</v>
      </c>
      <c r="G1596" s="4">
        <v>4</v>
      </c>
      <c r="H1596" s="4">
        <f t="shared" si="48"/>
        <v>5</v>
      </c>
      <c r="I1596" s="17">
        <f t="shared" si="49"/>
        <v>1</v>
      </c>
    </row>
    <row r="1597" spans="1:9" x14ac:dyDescent="0.2">
      <c r="A1597" s="5">
        <v>60</v>
      </c>
      <c r="B1597" s="3">
        <v>1</v>
      </c>
      <c r="C1597" s="6" t="s">
        <v>291</v>
      </c>
      <c r="D1597" s="24">
        <v>10761485</v>
      </c>
      <c r="E1597" s="24" t="s">
        <v>822</v>
      </c>
      <c r="F1597" s="3">
        <v>1</v>
      </c>
      <c r="G1597" s="4">
        <v>4</v>
      </c>
      <c r="H1597" s="4">
        <f t="shared" si="48"/>
        <v>5</v>
      </c>
      <c r="I1597" s="17">
        <f t="shared" si="49"/>
        <v>1</v>
      </c>
    </row>
    <row r="1598" spans="1:9" x14ac:dyDescent="0.2">
      <c r="A1598" s="5">
        <v>70</v>
      </c>
      <c r="B1598" s="3">
        <v>1</v>
      </c>
      <c r="C1598" s="6" t="s">
        <v>521</v>
      </c>
      <c r="D1598" s="24">
        <v>16529165</v>
      </c>
      <c r="E1598" s="24" t="s">
        <v>822</v>
      </c>
      <c r="F1598" s="3">
        <v>1</v>
      </c>
      <c r="G1598" s="4">
        <v>4</v>
      </c>
      <c r="H1598" s="4">
        <f t="shared" si="48"/>
        <v>5</v>
      </c>
      <c r="I1598" s="17">
        <f t="shared" si="49"/>
        <v>1</v>
      </c>
    </row>
    <row r="1599" spans="1:9" x14ac:dyDescent="0.2">
      <c r="A1599" s="5">
        <v>80</v>
      </c>
      <c r="B1599" s="3">
        <v>1</v>
      </c>
      <c r="C1599" s="6" t="s">
        <v>523</v>
      </c>
      <c r="D1599" s="24">
        <v>11287565</v>
      </c>
      <c r="E1599" s="24" t="s">
        <v>822</v>
      </c>
      <c r="F1599" s="3">
        <v>1</v>
      </c>
      <c r="G1599" s="4">
        <v>4</v>
      </c>
      <c r="H1599" s="4">
        <f t="shared" si="48"/>
        <v>5</v>
      </c>
      <c r="I1599" s="17">
        <f t="shared" si="49"/>
        <v>1</v>
      </c>
    </row>
    <row r="1600" spans="1:9" x14ac:dyDescent="0.2">
      <c r="A1600" s="5">
        <v>90</v>
      </c>
      <c r="B1600" s="3">
        <v>1</v>
      </c>
      <c r="C1600" s="6" t="s">
        <v>29</v>
      </c>
      <c r="D1600" s="24">
        <v>5519885</v>
      </c>
      <c r="E1600" s="24" t="s">
        <v>822</v>
      </c>
      <c r="F1600" s="3">
        <v>1</v>
      </c>
      <c r="G1600" s="4">
        <v>4</v>
      </c>
      <c r="H1600" s="4">
        <f t="shared" si="48"/>
        <v>5</v>
      </c>
      <c r="I1600" s="17">
        <f t="shared" si="49"/>
        <v>1</v>
      </c>
    </row>
    <row r="1601" spans="1:9" x14ac:dyDescent="0.2">
      <c r="A1601" s="5">
        <v>100</v>
      </c>
      <c r="B1601" s="3">
        <v>1</v>
      </c>
      <c r="C1601" s="6" t="s">
        <v>421</v>
      </c>
      <c r="D1601" s="24">
        <v>10761485</v>
      </c>
      <c r="E1601" s="24" t="s">
        <v>822</v>
      </c>
      <c r="F1601" s="3">
        <v>1</v>
      </c>
      <c r="G1601" s="4">
        <v>4</v>
      </c>
      <c r="H1601" s="4">
        <f t="shared" si="48"/>
        <v>5</v>
      </c>
      <c r="I1601" s="17">
        <f t="shared" si="49"/>
        <v>1</v>
      </c>
    </row>
    <row r="1602" spans="1:9" x14ac:dyDescent="0.2">
      <c r="A1602" s="5">
        <v>110</v>
      </c>
      <c r="B1602" s="3">
        <v>1</v>
      </c>
      <c r="C1602" s="6" t="s">
        <v>523</v>
      </c>
      <c r="D1602" s="24">
        <v>16529165</v>
      </c>
      <c r="E1602" s="24" t="s">
        <v>822</v>
      </c>
      <c r="F1602" s="3">
        <v>1</v>
      </c>
      <c r="G1602" s="4">
        <v>4</v>
      </c>
      <c r="H1602" s="4">
        <f t="shared" si="48"/>
        <v>5</v>
      </c>
      <c r="I1602" s="17">
        <f t="shared" si="49"/>
        <v>1</v>
      </c>
    </row>
    <row r="1603" spans="1:9" x14ac:dyDescent="0.2">
      <c r="A1603" s="5">
        <v>120</v>
      </c>
      <c r="B1603" s="3">
        <v>1</v>
      </c>
      <c r="C1603" s="6" t="s">
        <v>62</v>
      </c>
      <c r="D1603" s="24">
        <v>11287565</v>
      </c>
      <c r="E1603" s="24" t="s">
        <v>822</v>
      </c>
      <c r="F1603" s="3">
        <v>1</v>
      </c>
      <c r="G1603" s="4">
        <v>4</v>
      </c>
      <c r="H1603" s="4">
        <f t="shared" ref="H1603:H1666" si="50">5-(F1603-B1603)</f>
        <v>5</v>
      </c>
      <c r="I1603" s="17">
        <f t="shared" ref="I1603:I1666" si="51">H1603/5</f>
        <v>1</v>
      </c>
    </row>
    <row r="1604" spans="1:9" x14ac:dyDescent="0.2">
      <c r="A1604" s="5">
        <v>130</v>
      </c>
      <c r="B1604" s="3">
        <v>1</v>
      </c>
      <c r="C1604" s="6" t="s">
        <v>254</v>
      </c>
      <c r="D1604" s="24">
        <v>5519885</v>
      </c>
      <c r="E1604" s="24" t="s">
        <v>822</v>
      </c>
      <c r="F1604" s="3">
        <v>1</v>
      </c>
      <c r="G1604" s="4">
        <v>4</v>
      </c>
      <c r="H1604" s="4">
        <f t="shared" si="50"/>
        <v>5</v>
      </c>
      <c r="I1604" s="17">
        <f t="shared" si="51"/>
        <v>1</v>
      </c>
    </row>
    <row r="1605" spans="1:9" x14ac:dyDescent="0.2">
      <c r="A1605" s="5">
        <v>140</v>
      </c>
      <c r="B1605" s="3">
        <v>1</v>
      </c>
      <c r="C1605" s="6" t="s">
        <v>502</v>
      </c>
      <c r="D1605" s="24">
        <v>10761485</v>
      </c>
      <c r="E1605" s="24" t="s">
        <v>822</v>
      </c>
      <c r="F1605" s="3">
        <v>1</v>
      </c>
      <c r="G1605" s="4">
        <v>4</v>
      </c>
      <c r="H1605" s="4">
        <f t="shared" si="50"/>
        <v>5</v>
      </c>
      <c r="I1605" s="17">
        <f t="shared" si="51"/>
        <v>1</v>
      </c>
    </row>
    <row r="1606" spans="1:9" x14ac:dyDescent="0.2">
      <c r="A1606" s="5">
        <v>150</v>
      </c>
      <c r="B1606" s="3">
        <v>1</v>
      </c>
      <c r="C1606" s="6" t="s">
        <v>198</v>
      </c>
      <c r="D1606" s="24">
        <v>16529165</v>
      </c>
      <c r="E1606" s="24" t="s">
        <v>822</v>
      </c>
      <c r="F1606" s="3">
        <v>1</v>
      </c>
      <c r="G1606" s="4">
        <v>4</v>
      </c>
      <c r="H1606" s="4">
        <f t="shared" si="50"/>
        <v>5</v>
      </c>
      <c r="I1606" s="17">
        <f t="shared" si="51"/>
        <v>1</v>
      </c>
    </row>
    <row r="1607" spans="1:9" x14ac:dyDescent="0.2">
      <c r="A1607" s="5">
        <v>160</v>
      </c>
      <c r="B1607" s="3">
        <v>1</v>
      </c>
      <c r="C1607" s="6" t="s">
        <v>136</v>
      </c>
      <c r="D1607" s="24">
        <v>11287565</v>
      </c>
      <c r="E1607" s="24" t="s">
        <v>822</v>
      </c>
      <c r="F1607" s="3">
        <v>1</v>
      </c>
      <c r="G1607" s="4">
        <v>4</v>
      </c>
      <c r="H1607" s="4">
        <f t="shared" si="50"/>
        <v>5</v>
      </c>
      <c r="I1607" s="17">
        <f t="shared" si="51"/>
        <v>1</v>
      </c>
    </row>
    <row r="1608" spans="1:9" x14ac:dyDescent="0.2">
      <c r="A1608" s="5">
        <v>170</v>
      </c>
      <c r="B1608" s="3">
        <v>0</v>
      </c>
      <c r="C1608" s="6" t="s">
        <v>30</v>
      </c>
      <c r="D1608" s="24">
        <v>0</v>
      </c>
      <c r="E1608" s="24" t="s">
        <v>822</v>
      </c>
      <c r="F1608" s="3">
        <v>5</v>
      </c>
      <c r="G1608" s="4">
        <v>4</v>
      </c>
      <c r="H1608" s="4">
        <f t="shared" si="50"/>
        <v>0</v>
      </c>
      <c r="I1608" s="17">
        <f t="shared" si="51"/>
        <v>0</v>
      </c>
    </row>
    <row r="1609" spans="1:9" x14ac:dyDescent="0.2">
      <c r="A1609" s="5">
        <v>180</v>
      </c>
      <c r="B1609" s="3">
        <v>0</v>
      </c>
      <c r="C1609" s="6" t="s">
        <v>30</v>
      </c>
      <c r="D1609" s="24">
        <v>0</v>
      </c>
      <c r="E1609" s="24" t="s">
        <v>822</v>
      </c>
      <c r="F1609" s="3">
        <v>5</v>
      </c>
      <c r="G1609" s="4">
        <v>4</v>
      </c>
      <c r="H1609" s="4">
        <f t="shared" si="50"/>
        <v>0</v>
      </c>
      <c r="I1609" s="17">
        <f t="shared" si="51"/>
        <v>0</v>
      </c>
    </row>
    <row r="1610" spans="1:9" x14ac:dyDescent="0.2">
      <c r="A1610" s="5">
        <v>190</v>
      </c>
      <c r="B1610" s="3">
        <v>0</v>
      </c>
      <c r="C1610" s="6" t="s">
        <v>30</v>
      </c>
      <c r="D1610" s="24">
        <v>0</v>
      </c>
      <c r="E1610" s="24" t="s">
        <v>822</v>
      </c>
      <c r="F1610" s="3">
        <v>5</v>
      </c>
      <c r="G1610" s="4">
        <v>4</v>
      </c>
      <c r="H1610" s="4">
        <f t="shared" si="50"/>
        <v>0</v>
      </c>
      <c r="I1610" s="17">
        <f t="shared" si="51"/>
        <v>0</v>
      </c>
    </row>
    <row r="1611" spans="1:9" x14ac:dyDescent="0.2">
      <c r="A1611" s="5">
        <v>200</v>
      </c>
      <c r="B1611" s="3">
        <v>0</v>
      </c>
      <c r="C1611" s="6" t="s">
        <v>30</v>
      </c>
      <c r="D1611" s="24">
        <v>0</v>
      </c>
      <c r="E1611" s="24" t="s">
        <v>822</v>
      </c>
      <c r="F1611" s="3">
        <v>5</v>
      </c>
      <c r="G1611" s="4">
        <v>4</v>
      </c>
      <c r="H1611" s="4">
        <f t="shared" si="50"/>
        <v>0</v>
      </c>
      <c r="I1611" s="17">
        <f t="shared" si="51"/>
        <v>0</v>
      </c>
    </row>
    <row r="1612" spans="1:9" x14ac:dyDescent="0.2">
      <c r="A1612" s="5">
        <v>210</v>
      </c>
      <c r="B1612" s="3">
        <v>0</v>
      </c>
      <c r="C1612" s="6" t="s">
        <v>30</v>
      </c>
      <c r="D1612" s="24">
        <v>0</v>
      </c>
      <c r="E1612" s="24" t="s">
        <v>822</v>
      </c>
      <c r="F1612" s="3">
        <v>5</v>
      </c>
      <c r="G1612" s="4">
        <v>4</v>
      </c>
      <c r="H1612" s="4">
        <f t="shared" si="50"/>
        <v>0</v>
      </c>
      <c r="I1612" s="17">
        <f t="shared" si="51"/>
        <v>0</v>
      </c>
    </row>
    <row r="1613" spans="1:9" x14ac:dyDescent="0.2">
      <c r="A1613" s="5">
        <v>220</v>
      </c>
      <c r="B1613" s="3">
        <v>0</v>
      </c>
      <c r="C1613" s="6" t="s">
        <v>30</v>
      </c>
      <c r="D1613" s="24">
        <v>0</v>
      </c>
      <c r="E1613" s="24" t="s">
        <v>822</v>
      </c>
      <c r="F1613" s="3">
        <v>5</v>
      </c>
      <c r="G1613" s="4">
        <v>4</v>
      </c>
      <c r="H1613" s="4">
        <f t="shared" si="50"/>
        <v>0</v>
      </c>
      <c r="I1613" s="17">
        <f t="shared" si="51"/>
        <v>0</v>
      </c>
    </row>
    <row r="1614" spans="1:9" x14ac:dyDescent="0.2">
      <c r="A1614" s="5">
        <v>230</v>
      </c>
      <c r="B1614" s="3">
        <v>0</v>
      </c>
      <c r="C1614" s="6" t="s">
        <v>30</v>
      </c>
      <c r="D1614" s="24">
        <v>0</v>
      </c>
      <c r="E1614" s="24" t="s">
        <v>822</v>
      </c>
      <c r="F1614" s="3">
        <v>5</v>
      </c>
      <c r="G1614" s="4">
        <v>4</v>
      </c>
      <c r="H1614" s="4">
        <f t="shared" si="50"/>
        <v>0</v>
      </c>
      <c r="I1614" s="17">
        <f t="shared" si="51"/>
        <v>0</v>
      </c>
    </row>
    <row r="1615" spans="1:9" x14ac:dyDescent="0.2">
      <c r="A1615" s="5">
        <v>240</v>
      </c>
      <c r="B1615" s="3">
        <v>0</v>
      </c>
      <c r="C1615" s="6" t="s">
        <v>30</v>
      </c>
      <c r="D1615" s="24">
        <v>0</v>
      </c>
      <c r="E1615" s="24" t="s">
        <v>822</v>
      </c>
      <c r="F1615" s="3">
        <v>5</v>
      </c>
      <c r="G1615" s="4">
        <v>4</v>
      </c>
      <c r="H1615" s="4">
        <f t="shared" si="50"/>
        <v>0</v>
      </c>
      <c r="I1615" s="17">
        <f t="shared" si="51"/>
        <v>0</v>
      </c>
    </row>
    <row r="1616" spans="1:9" x14ac:dyDescent="0.2">
      <c r="A1616" s="5">
        <v>250</v>
      </c>
      <c r="B1616" s="3">
        <v>0</v>
      </c>
      <c r="C1616" s="6" t="s">
        <v>30</v>
      </c>
      <c r="D1616" s="24">
        <v>0</v>
      </c>
      <c r="E1616" s="24" t="s">
        <v>822</v>
      </c>
      <c r="F1616" s="3">
        <v>5</v>
      </c>
      <c r="G1616" s="4">
        <v>4</v>
      </c>
      <c r="H1616" s="4">
        <f t="shared" si="50"/>
        <v>0</v>
      </c>
      <c r="I1616" s="17">
        <f t="shared" si="51"/>
        <v>0</v>
      </c>
    </row>
    <row r="1617" spans="1:9" x14ac:dyDescent="0.2">
      <c r="A1617" s="5">
        <v>260</v>
      </c>
      <c r="B1617" s="3">
        <v>0</v>
      </c>
      <c r="C1617" s="6" t="s">
        <v>30</v>
      </c>
      <c r="D1617" s="24">
        <v>0</v>
      </c>
      <c r="E1617" s="24" t="s">
        <v>822</v>
      </c>
      <c r="F1617" s="3">
        <v>5</v>
      </c>
      <c r="G1617" s="4">
        <v>4</v>
      </c>
      <c r="H1617" s="4">
        <f t="shared" si="50"/>
        <v>0</v>
      </c>
      <c r="I1617" s="17">
        <f t="shared" si="51"/>
        <v>0</v>
      </c>
    </row>
    <row r="1618" spans="1:9" x14ac:dyDescent="0.2">
      <c r="A1618" s="5">
        <v>270</v>
      </c>
      <c r="B1618" s="3">
        <v>0</v>
      </c>
      <c r="C1618" s="6" t="s">
        <v>30</v>
      </c>
      <c r="D1618" s="24">
        <v>0</v>
      </c>
      <c r="E1618" s="24" t="s">
        <v>822</v>
      </c>
      <c r="F1618" s="3">
        <v>5</v>
      </c>
      <c r="G1618" s="4">
        <v>4</v>
      </c>
      <c r="H1618" s="4">
        <f t="shared" si="50"/>
        <v>0</v>
      </c>
      <c r="I1618" s="17">
        <f t="shared" si="51"/>
        <v>0</v>
      </c>
    </row>
    <row r="1619" spans="1:9" x14ac:dyDescent="0.2">
      <c r="A1619" s="5">
        <v>280</v>
      </c>
      <c r="B1619" s="3">
        <v>0</v>
      </c>
      <c r="C1619" s="6" t="s">
        <v>30</v>
      </c>
      <c r="D1619" s="24">
        <v>0</v>
      </c>
      <c r="E1619" s="24" t="s">
        <v>822</v>
      </c>
      <c r="F1619" s="3">
        <v>5</v>
      </c>
      <c r="G1619" s="4">
        <v>4</v>
      </c>
      <c r="H1619" s="4">
        <f t="shared" si="50"/>
        <v>0</v>
      </c>
      <c r="I1619" s="17">
        <f t="shared" si="51"/>
        <v>0</v>
      </c>
    </row>
    <row r="1620" spans="1:9" x14ac:dyDescent="0.2">
      <c r="A1620" s="5">
        <v>290</v>
      </c>
      <c r="B1620" s="3">
        <v>0</v>
      </c>
      <c r="C1620" s="6" t="s">
        <v>30</v>
      </c>
      <c r="D1620" s="24">
        <v>0</v>
      </c>
      <c r="E1620" s="24" t="s">
        <v>822</v>
      </c>
      <c r="F1620" s="3">
        <v>5</v>
      </c>
      <c r="G1620" s="4">
        <v>4</v>
      </c>
      <c r="H1620" s="4">
        <f t="shared" si="50"/>
        <v>0</v>
      </c>
      <c r="I1620" s="17">
        <f t="shared" si="51"/>
        <v>0</v>
      </c>
    </row>
    <row r="1621" spans="1:9" x14ac:dyDescent="0.2">
      <c r="A1621" s="5">
        <v>300</v>
      </c>
      <c r="B1621" s="3">
        <v>0</v>
      </c>
      <c r="C1621" s="6" t="s">
        <v>30</v>
      </c>
      <c r="D1621" s="24">
        <v>0</v>
      </c>
      <c r="E1621" s="24" t="s">
        <v>822</v>
      </c>
      <c r="F1621" s="3">
        <v>5</v>
      </c>
      <c r="G1621" s="4">
        <v>4</v>
      </c>
      <c r="H1621" s="4">
        <f t="shared" si="50"/>
        <v>0</v>
      </c>
      <c r="I1621" s="17">
        <f t="shared" si="51"/>
        <v>0</v>
      </c>
    </row>
    <row r="1622" spans="1:9" x14ac:dyDescent="0.2">
      <c r="A1622" s="5">
        <v>10</v>
      </c>
      <c r="B1622" s="3">
        <v>1</v>
      </c>
      <c r="C1622" s="6" t="s">
        <v>169</v>
      </c>
      <c r="D1622" s="24">
        <v>11287565</v>
      </c>
      <c r="E1622" s="24" t="s">
        <v>822</v>
      </c>
      <c r="F1622" s="3">
        <v>1</v>
      </c>
      <c r="G1622" s="4">
        <v>5</v>
      </c>
      <c r="H1622" s="4">
        <f t="shared" si="50"/>
        <v>5</v>
      </c>
      <c r="I1622" s="17">
        <f t="shared" si="51"/>
        <v>1</v>
      </c>
    </row>
    <row r="1623" spans="1:9" x14ac:dyDescent="0.2">
      <c r="A1623" s="5">
        <v>20</v>
      </c>
      <c r="B1623" s="3">
        <v>1</v>
      </c>
      <c r="C1623" s="6" t="s">
        <v>49</v>
      </c>
      <c r="D1623" s="24">
        <v>5519885</v>
      </c>
      <c r="E1623" s="24" t="s">
        <v>822</v>
      </c>
      <c r="F1623" s="3">
        <v>1</v>
      </c>
      <c r="G1623" s="4">
        <v>5</v>
      </c>
      <c r="H1623" s="4">
        <f t="shared" si="50"/>
        <v>5</v>
      </c>
      <c r="I1623" s="17">
        <f t="shared" si="51"/>
        <v>1</v>
      </c>
    </row>
    <row r="1624" spans="1:9" x14ac:dyDescent="0.2">
      <c r="A1624" s="5">
        <v>30</v>
      </c>
      <c r="B1624" s="3">
        <v>1</v>
      </c>
      <c r="C1624" s="6" t="s">
        <v>78</v>
      </c>
      <c r="D1624" s="24">
        <v>10761485</v>
      </c>
      <c r="E1624" s="24" t="s">
        <v>822</v>
      </c>
      <c r="F1624" s="3">
        <v>1</v>
      </c>
      <c r="G1624" s="4">
        <v>5</v>
      </c>
      <c r="H1624" s="4">
        <f t="shared" si="50"/>
        <v>5</v>
      </c>
      <c r="I1624" s="17">
        <f t="shared" si="51"/>
        <v>1</v>
      </c>
    </row>
    <row r="1625" spans="1:9" x14ac:dyDescent="0.2">
      <c r="A1625" s="5">
        <v>40</v>
      </c>
      <c r="B1625" s="3">
        <v>1</v>
      </c>
      <c r="C1625" s="6" t="s">
        <v>84</v>
      </c>
      <c r="D1625" s="24">
        <v>16529165</v>
      </c>
      <c r="E1625" s="24" t="s">
        <v>822</v>
      </c>
      <c r="F1625" s="3">
        <v>1</v>
      </c>
      <c r="G1625" s="4">
        <v>5</v>
      </c>
      <c r="H1625" s="4">
        <f t="shared" si="50"/>
        <v>5</v>
      </c>
      <c r="I1625" s="17">
        <f t="shared" si="51"/>
        <v>1</v>
      </c>
    </row>
    <row r="1626" spans="1:9" x14ac:dyDescent="0.2">
      <c r="A1626" s="5">
        <v>50</v>
      </c>
      <c r="B1626" s="3">
        <v>1</v>
      </c>
      <c r="C1626" s="6" t="s">
        <v>226</v>
      </c>
      <c r="D1626" s="24">
        <v>11287565</v>
      </c>
      <c r="E1626" s="24" t="s">
        <v>822</v>
      </c>
      <c r="F1626" s="3">
        <v>1</v>
      </c>
      <c r="G1626" s="4">
        <v>5</v>
      </c>
      <c r="H1626" s="4">
        <f t="shared" si="50"/>
        <v>5</v>
      </c>
      <c r="I1626" s="17">
        <f t="shared" si="51"/>
        <v>1</v>
      </c>
    </row>
    <row r="1627" spans="1:9" x14ac:dyDescent="0.2">
      <c r="A1627" s="5">
        <v>60</v>
      </c>
      <c r="B1627" s="3">
        <v>1</v>
      </c>
      <c r="C1627" s="6" t="s">
        <v>435</v>
      </c>
      <c r="D1627" s="24">
        <v>5519885</v>
      </c>
      <c r="E1627" s="24" t="s">
        <v>822</v>
      </c>
      <c r="F1627" s="3">
        <v>1</v>
      </c>
      <c r="G1627" s="4">
        <v>5</v>
      </c>
      <c r="H1627" s="4">
        <f t="shared" si="50"/>
        <v>5</v>
      </c>
      <c r="I1627" s="17">
        <f t="shared" si="51"/>
        <v>1</v>
      </c>
    </row>
    <row r="1628" spans="1:9" x14ac:dyDescent="0.2">
      <c r="A1628" s="5">
        <v>70</v>
      </c>
      <c r="B1628" s="3">
        <v>1</v>
      </c>
      <c r="C1628" s="6" t="s">
        <v>185</v>
      </c>
      <c r="D1628" s="24">
        <v>10761485</v>
      </c>
      <c r="E1628" s="24" t="s">
        <v>822</v>
      </c>
      <c r="F1628" s="3">
        <v>1</v>
      </c>
      <c r="G1628" s="4">
        <v>5</v>
      </c>
      <c r="H1628" s="4">
        <f t="shared" si="50"/>
        <v>5</v>
      </c>
      <c r="I1628" s="17">
        <f t="shared" si="51"/>
        <v>1</v>
      </c>
    </row>
    <row r="1629" spans="1:9" x14ac:dyDescent="0.2">
      <c r="A1629" s="5">
        <v>80</v>
      </c>
      <c r="B1629" s="3">
        <v>1</v>
      </c>
      <c r="C1629" s="6" t="s">
        <v>98</v>
      </c>
      <c r="D1629" s="24">
        <v>16529165</v>
      </c>
      <c r="E1629" s="24" t="s">
        <v>822</v>
      </c>
      <c r="F1629" s="3">
        <v>1</v>
      </c>
      <c r="G1629" s="4">
        <v>5</v>
      </c>
      <c r="H1629" s="4">
        <f t="shared" si="50"/>
        <v>5</v>
      </c>
      <c r="I1629" s="17">
        <f t="shared" si="51"/>
        <v>1</v>
      </c>
    </row>
    <row r="1630" spans="1:9" x14ac:dyDescent="0.2">
      <c r="A1630" s="5">
        <v>90</v>
      </c>
      <c r="B1630" s="3">
        <v>0</v>
      </c>
      <c r="C1630" s="6" t="s">
        <v>30</v>
      </c>
      <c r="D1630" s="24">
        <v>0</v>
      </c>
      <c r="E1630" s="24" t="s">
        <v>822</v>
      </c>
      <c r="F1630" s="3">
        <v>5</v>
      </c>
      <c r="G1630" s="4">
        <v>5</v>
      </c>
      <c r="H1630" s="4">
        <f t="shared" si="50"/>
        <v>0</v>
      </c>
      <c r="I1630" s="17">
        <f t="shared" si="51"/>
        <v>0</v>
      </c>
    </row>
    <row r="1631" spans="1:9" x14ac:dyDescent="0.2">
      <c r="A1631" s="5">
        <v>100</v>
      </c>
      <c r="B1631" s="3">
        <v>1</v>
      </c>
      <c r="C1631" s="6" t="s">
        <v>166</v>
      </c>
      <c r="D1631" s="24">
        <v>5519885</v>
      </c>
      <c r="E1631" s="24" t="s">
        <v>822</v>
      </c>
      <c r="F1631" s="3">
        <v>2</v>
      </c>
      <c r="G1631" s="4">
        <v>5</v>
      </c>
      <c r="H1631" s="4">
        <f t="shared" si="50"/>
        <v>4</v>
      </c>
      <c r="I1631" s="17">
        <f t="shared" si="51"/>
        <v>0.8</v>
      </c>
    </row>
    <row r="1632" spans="1:9" x14ac:dyDescent="0.2">
      <c r="A1632" s="5">
        <v>110</v>
      </c>
      <c r="B1632" s="3">
        <v>1</v>
      </c>
      <c r="C1632" s="6" t="s">
        <v>19</v>
      </c>
      <c r="D1632" s="24">
        <v>10761485</v>
      </c>
      <c r="E1632" s="24" t="s">
        <v>822</v>
      </c>
      <c r="F1632" s="3">
        <v>1</v>
      </c>
      <c r="G1632" s="4">
        <v>5</v>
      </c>
      <c r="H1632" s="4">
        <f t="shared" si="50"/>
        <v>5</v>
      </c>
      <c r="I1632" s="17">
        <f t="shared" si="51"/>
        <v>1</v>
      </c>
    </row>
    <row r="1633" spans="1:9" x14ac:dyDescent="0.2">
      <c r="A1633" s="5">
        <v>120</v>
      </c>
      <c r="B1633" s="3">
        <v>1</v>
      </c>
      <c r="C1633" s="6" t="s">
        <v>198</v>
      </c>
      <c r="D1633" s="24">
        <v>16529165</v>
      </c>
      <c r="E1633" s="24" t="s">
        <v>822</v>
      </c>
      <c r="F1633" s="3">
        <v>1</v>
      </c>
      <c r="G1633" s="4">
        <v>5</v>
      </c>
      <c r="H1633" s="4">
        <f t="shared" si="50"/>
        <v>5</v>
      </c>
      <c r="I1633" s="17">
        <f t="shared" si="51"/>
        <v>1</v>
      </c>
    </row>
    <row r="1634" spans="1:9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822</v>
      </c>
      <c r="F1634" s="3">
        <v>5</v>
      </c>
      <c r="G1634" s="4">
        <v>5</v>
      </c>
      <c r="H1634" s="4">
        <f t="shared" si="50"/>
        <v>0</v>
      </c>
      <c r="I1634" s="17">
        <f t="shared" si="51"/>
        <v>0</v>
      </c>
    </row>
    <row r="1635" spans="1:9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822</v>
      </c>
      <c r="F1635" s="3">
        <v>5</v>
      </c>
      <c r="G1635" s="4">
        <v>5</v>
      </c>
      <c r="H1635" s="4">
        <f t="shared" si="50"/>
        <v>0</v>
      </c>
      <c r="I1635" s="17">
        <f t="shared" si="51"/>
        <v>0</v>
      </c>
    </row>
    <row r="1636" spans="1:9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822</v>
      </c>
      <c r="F1636" s="3">
        <v>5</v>
      </c>
      <c r="G1636" s="4">
        <v>5</v>
      </c>
      <c r="H1636" s="4">
        <f t="shared" si="50"/>
        <v>0</v>
      </c>
      <c r="I1636" s="17">
        <f t="shared" si="51"/>
        <v>0</v>
      </c>
    </row>
    <row r="1637" spans="1:9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822</v>
      </c>
      <c r="F1637" s="3">
        <v>5</v>
      </c>
      <c r="G1637" s="4">
        <v>5</v>
      </c>
      <c r="H1637" s="4">
        <f t="shared" si="50"/>
        <v>0</v>
      </c>
      <c r="I1637" s="17">
        <f t="shared" si="51"/>
        <v>0</v>
      </c>
    </row>
    <row r="1638" spans="1:9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822</v>
      </c>
      <c r="F1638" s="3">
        <v>5</v>
      </c>
      <c r="G1638" s="4">
        <v>5</v>
      </c>
      <c r="H1638" s="4">
        <f t="shared" si="50"/>
        <v>0</v>
      </c>
      <c r="I1638" s="17">
        <f t="shared" si="51"/>
        <v>0</v>
      </c>
    </row>
    <row r="1639" spans="1:9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822</v>
      </c>
      <c r="F1639" s="3">
        <v>5</v>
      </c>
      <c r="G1639" s="4">
        <v>5</v>
      </c>
      <c r="H1639" s="4">
        <f t="shared" si="50"/>
        <v>0</v>
      </c>
      <c r="I1639" s="17">
        <f t="shared" si="51"/>
        <v>0</v>
      </c>
    </row>
    <row r="1640" spans="1:9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822</v>
      </c>
      <c r="F1640" s="3">
        <v>5</v>
      </c>
      <c r="G1640" s="4">
        <v>5</v>
      </c>
      <c r="H1640" s="4">
        <f t="shared" si="50"/>
        <v>0</v>
      </c>
      <c r="I1640" s="17">
        <f t="shared" si="51"/>
        <v>0</v>
      </c>
    </row>
    <row r="1641" spans="1:9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822</v>
      </c>
      <c r="F1641" s="3">
        <v>5</v>
      </c>
      <c r="G1641" s="4">
        <v>5</v>
      </c>
      <c r="H1641" s="4">
        <f t="shared" si="50"/>
        <v>0</v>
      </c>
      <c r="I1641" s="17">
        <f t="shared" si="51"/>
        <v>0</v>
      </c>
    </row>
    <row r="1642" spans="1:9" x14ac:dyDescent="0.2">
      <c r="A1642" s="5">
        <v>210</v>
      </c>
      <c r="B1642" s="3">
        <v>0</v>
      </c>
      <c r="C1642" s="6" t="s">
        <v>30</v>
      </c>
      <c r="D1642" s="24">
        <v>0</v>
      </c>
      <c r="E1642" s="24" t="s">
        <v>822</v>
      </c>
      <c r="F1642" s="3">
        <v>5</v>
      </c>
      <c r="G1642" s="4">
        <v>5</v>
      </c>
      <c r="H1642" s="4">
        <f t="shared" si="50"/>
        <v>0</v>
      </c>
      <c r="I1642" s="17">
        <f t="shared" si="51"/>
        <v>0</v>
      </c>
    </row>
    <row r="1643" spans="1:9" x14ac:dyDescent="0.2">
      <c r="A1643" s="5">
        <v>220</v>
      </c>
      <c r="B1643" s="3">
        <v>0</v>
      </c>
      <c r="C1643" s="6" t="s">
        <v>30</v>
      </c>
      <c r="D1643" s="24">
        <v>0</v>
      </c>
      <c r="E1643" s="24" t="s">
        <v>822</v>
      </c>
      <c r="F1643" s="3">
        <v>5</v>
      </c>
      <c r="G1643" s="4">
        <v>5</v>
      </c>
      <c r="H1643" s="4">
        <f t="shared" si="50"/>
        <v>0</v>
      </c>
      <c r="I1643" s="17">
        <f t="shared" si="51"/>
        <v>0</v>
      </c>
    </row>
    <row r="1644" spans="1:9" x14ac:dyDescent="0.2">
      <c r="A1644" s="5">
        <v>230</v>
      </c>
      <c r="B1644" s="3">
        <v>0</v>
      </c>
      <c r="C1644" s="6" t="s">
        <v>30</v>
      </c>
      <c r="D1644" s="24">
        <v>0</v>
      </c>
      <c r="E1644" s="24" t="s">
        <v>822</v>
      </c>
      <c r="F1644" s="3">
        <v>5</v>
      </c>
      <c r="G1644" s="4">
        <v>5</v>
      </c>
      <c r="H1644" s="4">
        <f t="shared" si="50"/>
        <v>0</v>
      </c>
      <c r="I1644" s="17">
        <f t="shared" si="51"/>
        <v>0</v>
      </c>
    </row>
    <row r="1645" spans="1:9" x14ac:dyDescent="0.2">
      <c r="A1645" s="5">
        <v>240</v>
      </c>
      <c r="B1645" s="3">
        <v>0</v>
      </c>
      <c r="C1645" s="6" t="s">
        <v>30</v>
      </c>
      <c r="D1645" s="24">
        <v>0</v>
      </c>
      <c r="E1645" s="24" t="s">
        <v>822</v>
      </c>
      <c r="F1645" s="3">
        <v>5</v>
      </c>
      <c r="G1645" s="4">
        <v>5</v>
      </c>
      <c r="H1645" s="4">
        <f t="shared" si="50"/>
        <v>0</v>
      </c>
      <c r="I1645" s="17">
        <f t="shared" si="51"/>
        <v>0</v>
      </c>
    </row>
    <row r="1646" spans="1:9" x14ac:dyDescent="0.2">
      <c r="A1646" s="5">
        <v>250</v>
      </c>
      <c r="B1646" s="3">
        <v>0</v>
      </c>
      <c r="C1646" s="6" t="s">
        <v>30</v>
      </c>
      <c r="D1646" s="24">
        <v>0</v>
      </c>
      <c r="E1646" s="24" t="s">
        <v>822</v>
      </c>
      <c r="F1646" s="3">
        <v>5</v>
      </c>
      <c r="G1646" s="4">
        <v>5</v>
      </c>
      <c r="H1646" s="4">
        <f t="shared" si="50"/>
        <v>0</v>
      </c>
      <c r="I1646" s="17">
        <f t="shared" si="51"/>
        <v>0</v>
      </c>
    </row>
    <row r="1647" spans="1:9" x14ac:dyDescent="0.2">
      <c r="A1647" s="5">
        <v>260</v>
      </c>
      <c r="B1647" s="3">
        <v>0</v>
      </c>
      <c r="C1647" s="6" t="s">
        <v>30</v>
      </c>
      <c r="D1647" s="24">
        <v>0</v>
      </c>
      <c r="E1647" s="24" t="s">
        <v>822</v>
      </c>
      <c r="F1647" s="3">
        <v>5</v>
      </c>
      <c r="G1647" s="4">
        <v>5</v>
      </c>
      <c r="H1647" s="4">
        <f t="shared" si="50"/>
        <v>0</v>
      </c>
      <c r="I1647" s="17">
        <f t="shared" si="51"/>
        <v>0</v>
      </c>
    </row>
    <row r="1648" spans="1:9" x14ac:dyDescent="0.2">
      <c r="A1648" s="5">
        <v>270</v>
      </c>
      <c r="B1648" s="3">
        <v>0</v>
      </c>
      <c r="C1648" s="6" t="s">
        <v>30</v>
      </c>
      <c r="D1648" s="24">
        <v>0</v>
      </c>
      <c r="E1648" s="24" t="s">
        <v>822</v>
      </c>
      <c r="F1648" s="3">
        <v>5</v>
      </c>
      <c r="G1648" s="4">
        <v>5</v>
      </c>
      <c r="H1648" s="4">
        <f t="shared" si="50"/>
        <v>0</v>
      </c>
      <c r="I1648" s="17">
        <f t="shared" si="51"/>
        <v>0</v>
      </c>
    </row>
    <row r="1649" spans="1:9" x14ac:dyDescent="0.2">
      <c r="A1649" s="5">
        <v>280</v>
      </c>
      <c r="B1649" s="3">
        <v>0</v>
      </c>
      <c r="C1649" s="6" t="s">
        <v>30</v>
      </c>
      <c r="D1649" s="24">
        <v>0</v>
      </c>
      <c r="E1649" s="24" t="s">
        <v>822</v>
      </c>
      <c r="F1649" s="3">
        <v>5</v>
      </c>
      <c r="G1649" s="4">
        <v>5</v>
      </c>
      <c r="H1649" s="4">
        <f t="shared" si="50"/>
        <v>0</v>
      </c>
      <c r="I1649" s="17">
        <f t="shared" si="51"/>
        <v>0</v>
      </c>
    </row>
    <row r="1650" spans="1:9" x14ac:dyDescent="0.2">
      <c r="A1650" s="5">
        <v>290</v>
      </c>
      <c r="B1650" s="3">
        <v>0</v>
      </c>
      <c r="C1650" s="6" t="s">
        <v>30</v>
      </c>
      <c r="D1650" s="24">
        <v>0</v>
      </c>
      <c r="E1650" s="24" t="s">
        <v>822</v>
      </c>
      <c r="F1650" s="3">
        <v>5</v>
      </c>
      <c r="G1650" s="4">
        <v>5</v>
      </c>
      <c r="H1650" s="4">
        <f t="shared" si="50"/>
        <v>0</v>
      </c>
      <c r="I1650" s="17">
        <f t="shared" si="51"/>
        <v>0</v>
      </c>
    </row>
    <row r="1651" spans="1:9" x14ac:dyDescent="0.2">
      <c r="A1651" s="5">
        <v>300</v>
      </c>
      <c r="B1651" s="3">
        <v>0</v>
      </c>
      <c r="C1651" s="6" t="s">
        <v>30</v>
      </c>
      <c r="D1651" s="24">
        <v>0</v>
      </c>
      <c r="E1651" s="24" t="s">
        <v>822</v>
      </c>
      <c r="F1651" s="3">
        <v>5</v>
      </c>
      <c r="G1651" s="4">
        <v>5</v>
      </c>
      <c r="H1651" s="4">
        <f t="shared" si="50"/>
        <v>0</v>
      </c>
      <c r="I1651" s="17">
        <f t="shared" si="51"/>
        <v>0</v>
      </c>
    </row>
    <row r="1652" spans="1:9" x14ac:dyDescent="0.2">
      <c r="A1652" s="5">
        <v>10</v>
      </c>
      <c r="B1652" s="3">
        <v>1</v>
      </c>
      <c r="C1652" s="6" t="s">
        <v>3</v>
      </c>
      <c r="D1652" s="24">
        <v>5519885</v>
      </c>
      <c r="E1652" s="24" t="s">
        <v>822</v>
      </c>
      <c r="F1652" s="3">
        <v>1</v>
      </c>
      <c r="G1652" s="4">
        <v>6</v>
      </c>
      <c r="H1652" s="4">
        <f t="shared" si="50"/>
        <v>5</v>
      </c>
      <c r="I1652" s="17">
        <f t="shared" si="51"/>
        <v>1</v>
      </c>
    </row>
    <row r="1653" spans="1:9" x14ac:dyDescent="0.2">
      <c r="A1653" s="5">
        <v>20</v>
      </c>
      <c r="B1653" s="3">
        <v>1</v>
      </c>
      <c r="C1653" s="6" t="s">
        <v>882</v>
      </c>
      <c r="D1653" s="24">
        <v>10761485</v>
      </c>
      <c r="E1653" s="24" t="s">
        <v>822</v>
      </c>
      <c r="F1653" s="3">
        <v>1</v>
      </c>
      <c r="G1653" s="4">
        <v>6</v>
      </c>
      <c r="H1653" s="4">
        <f t="shared" si="50"/>
        <v>5</v>
      </c>
      <c r="I1653" s="17">
        <f t="shared" si="51"/>
        <v>1</v>
      </c>
    </row>
    <row r="1654" spans="1:9" x14ac:dyDescent="0.2">
      <c r="A1654" s="5">
        <v>30</v>
      </c>
      <c r="B1654" s="3">
        <v>1</v>
      </c>
      <c r="C1654" s="6" t="s">
        <v>8</v>
      </c>
      <c r="D1654" s="24">
        <v>16529165</v>
      </c>
      <c r="E1654" s="24" t="s">
        <v>822</v>
      </c>
      <c r="F1654" s="3">
        <v>1</v>
      </c>
      <c r="G1654" s="4">
        <v>6</v>
      </c>
      <c r="H1654" s="4">
        <f t="shared" si="50"/>
        <v>5</v>
      </c>
      <c r="I1654" s="17">
        <f t="shared" si="51"/>
        <v>1</v>
      </c>
    </row>
    <row r="1655" spans="1:9" x14ac:dyDescent="0.2">
      <c r="A1655" s="5">
        <v>40</v>
      </c>
      <c r="B1655" s="3">
        <v>1</v>
      </c>
      <c r="C1655" s="6" t="s">
        <v>268</v>
      </c>
      <c r="D1655" s="24">
        <v>11287565</v>
      </c>
      <c r="E1655" s="24" t="s">
        <v>822</v>
      </c>
      <c r="F1655" s="3">
        <v>1</v>
      </c>
      <c r="G1655" s="4">
        <v>6</v>
      </c>
      <c r="H1655" s="4">
        <f t="shared" si="50"/>
        <v>5</v>
      </c>
      <c r="I1655" s="17">
        <f t="shared" si="51"/>
        <v>1</v>
      </c>
    </row>
    <row r="1656" spans="1:9" x14ac:dyDescent="0.2">
      <c r="A1656" s="5">
        <v>50</v>
      </c>
      <c r="B1656" s="3">
        <v>1</v>
      </c>
      <c r="C1656" s="6" t="s">
        <v>290</v>
      </c>
      <c r="D1656" s="24">
        <v>5519885</v>
      </c>
      <c r="E1656" s="24" t="s">
        <v>822</v>
      </c>
      <c r="F1656" s="3">
        <v>1</v>
      </c>
      <c r="G1656" s="4">
        <v>6</v>
      </c>
      <c r="H1656" s="4">
        <f t="shared" si="50"/>
        <v>5</v>
      </c>
      <c r="I1656" s="17">
        <f t="shared" si="51"/>
        <v>1</v>
      </c>
    </row>
    <row r="1657" spans="1:9" x14ac:dyDescent="0.2">
      <c r="A1657" s="5">
        <v>60</v>
      </c>
      <c r="B1657" s="3">
        <v>1</v>
      </c>
      <c r="C1657" s="6" t="s">
        <v>232</v>
      </c>
      <c r="D1657" s="24">
        <v>10761485</v>
      </c>
      <c r="E1657" s="24" t="s">
        <v>822</v>
      </c>
      <c r="F1657" s="3">
        <v>1</v>
      </c>
      <c r="G1657" s="4">
        <v>6</v>
      </c>
      <c r="H1657" s="4">
        <f t="shared" si="50"/>
        <v>5</v>
      </c>
      <c r="I1657" s="17">
        <f t="shared" si="51"/>
        <v>1</v>
      </c>
    </row>
    <row r="1658" spans="1:9" x14ac:dyDescent="0.2">
      <c r="A1658" s="5">
        <v>70</v>
      </c>
      <c r="B1658" s="3">
        <v>1</v>
      </c>
      <c r="C1658" s="6" t="s">
        <v>291</v>
      </c>
      <c r="D1658" s="24">
        <v>16529165</v>
      </c>
      <c r="E1658" s="24" t="s">
        <v>822</v>
      </c>
      <c r="F1658" s="3">
        <v>1</v>
      </c>
      <c r="G1658" s="4">
        <v>6</v>
      </c>
      <c r="H1658" s="4">
        <f t="shared" si="50"/>
        <v>5</v>
      </c>
      <c r="I1658" s="17">
        <f t="shared" si="51"/>
        <v>1</v>
      </c>
    </row>
    <row r="1659" spans="1:9" x14ac:dyDescent="0.2">
      <c r="A1659" s="5">
        <v>80</v>
      </c>
      <c r="B1659" s="3">
        <v>1</v>
      </c>
      <c r="C1659" s="6" t="s">
        <v>23</v>
      </c>
      <c r="D1659" s="24">
        <v>11287565</v>
      </c>
      <c r="E1659" s="24" t="s">
        <v>822</v>
      </c>
      <c r="F1659" s="3">
        <v>1</v>
      </c>
      <c r="G1659" s="4">
        <v>6</v>
      </c>
      <c r="H1659" s="4">
        <f t="shared" si="50"/>
        <v>5</v>
      </c>
      <c r="I1659" s="17">
        <f t="shared" si="51"/>
        <v>1</v>
      </c>
    </row>
    <row r="1660" spans="1:9" x14ac:dyDescent="0.2">
      <c r="A1660" s="5">
        <v>90</v>
      </c>
      <c r="B1660" s="3">
        <v>1</v>
      </c>
      <c r="C1660" s="6" t="s">
        <v>237</v>
      </c>
      <c r="D1660" s="24">
        <v>5519885</v>
      </c>
      <c r="E1660" s="24" t="s">
        <v>822</v>
      </c>
      <c r="F1660" s="3">
        <v>2</v>
      </c>
      <c r="G1660" s="4">
        <v>6</v>
      </c>
      <c r="H1660" s="4">
        <f t="shared" si="50"/>
        <v>4</v>
      </c>
      <c r="I1660" s="17">
        <f t="shared" si="51"/>
        <v>0.8</v>
      </c>
    </row>
    <row r="1661" spans="1:9" x14ac:dyDescent="0.2">
      <c r="A1661" s="5">
        <v>100</v>
      </c>
      <c r="B1661" s="3">
        <v>1</v>
      </c>
      <c r="C1661" s="6" t="s">
        <v>19</v>
      </c>
      <c r="D1661" s="24">
        <v>10761485</v>
      </c>
      <c r="E1661" s="24" t="s">
        <v>822</v>
      </c>
      <c r="F1661" s="3">
        <v>1</v>
      </c>
      <c r="G1661" s="4">
        <v>6</v>
      </c>
      <c r="H1661" s="4">
        <f t="shared" si="50"/>
        <v>5</v>
      </c>
      <c r="I1661" s="17">
        <f t="shared" si="51"/>
        <v>1</v>
      </c>
    </row>
    <row r="1662" spans="1:9" x14ac:dyDescent="0.2">
      <c r="A1662" s="5">
        <v>110</v>
      </c>
      <c r="B1662" s="3">
        <v>1</v>
      </c>
      <c r="C1662" s="6" t="s">
        <v>105</v>
      </c>
      <c r="D1662" s="24">
        <v>16529165</v>
      </c>
      <c r="E1662" s="24" t="s">
        <v>822</v>
      </c>
      <c r="F1662" s="3">
        <v>1</v>
      </c>
      <c r="G1662" s="4">
        <v>6</v>
      </c>
      <c r="H1662" s="4">
        <f t="shared" si="50"/>
        <v>5</v>
      </c>
      <c r="I1662" s="17">
        <f t="shared" si="51"/>
        <v>1</v>
      </c>
    </row>
    <row r="1663" spans="1:9" x14ac:dyDescent="0.2">
      <c r="A1663" s="5">
        <v>120</v>
      </c>
      <c r="B1663" s="3">
        <v>1</v>
      </c>
      <c r="C1663" s="6" t="s">
        <v>136</v>
      </c>
      <c r="D1663" s="24">
        <v>11287565</v>
      </c>
      <c r="E1663" s="24" t="s">
        <v>822</v>
      </c>
      <c r="F1663" s="3">
        <v>1</v>
      </c>
      <c r="G1663" s="4">
        <v>6</v>
      </c>
      <c r="H1663" s="4">
        <f t="shared" si="50"/>
        <v>5</v>
      </c>
      <c r="I1663" s="17">
        <f t="shared" si="51"/>
        <v>1</v>
      </c>
    </row>
    <row r="1664" spans="1:9" x14ac:dyDescent="0.2">
      <c r="A1664" s="5">
        <v>130</v>
      </c>
      <c r="B1664" s="3">
        <v>0</v>
      </c>
      <c r="C1664" s="6" t="s">
        <v>30</v>
      </c>
      <c r="D1664" s="24">
        <v>0</v>
      </c>
      <c r="E1664" s="24" t="s">
        <v>822</v>
      </c>
      <c r="F1664" s="3">
        <v>5</v>
      </c>
      <c r="G1664" s="4">
        <v>6</v>
      </c>
      <c r="H1664" s="4">
        <f t="shared" si="50"/>
        <v>0</v>
      </c>
      <c r="I1664" s="17">
        <f t="shared" si="51"/>
        <v>0</v>
      </c>
    </row>
    <row r="1665" spans="1:9" x14ac:dyDescent="0.2">
      <c r="A1665" s="5">
        <v>140</v>
      </c>
      <c r="B1665" s="3">
        <v>0</v>
      </c>
      <c r="C1665" s="6" t="s">
        <v>30</v>
      </c>
      <c r="D1665" s="24">
        <v>0</v>
      </c>
      <c r="E1665" s="24" t="s">
        <v>822</v>
      </c>
      <c r="F1665" s="3">
        <v>5</v>
      </c>
      <c r="G1665" s="4">
        <v>6</v>
      </c>
      <c r="H1665" s="4">
        <f t="shared" si="50"/>
        <v>0</v>
      </c>
      <c r="I1665" s="17">
        <f t="shared" si="51"/>
        <v>0</v>
      </c>
    </row>
    <row r="1666" spans="1:9" x14ac:dyDescent="0.2">
      <c r="A1666" s="5">
        <v>150</v>
      </c>
      <c r="B1666" s="3">
        <v>0</v>
      </c>
      <c r="C1666" s="6" t="s">
        <v>30</v>
      </c>
      <c r="D1666" s="24">
        <v>0</v>
      </c>
      <c r="E1666" s="24" t="s">
        <v>822</v>
      </c>
      <c r="F1666" s="3">
        <v>5</v>
      </c>
      <c r="G1666" s="4">
        <v>6</v>
      </c>
      <c r="H1666" s="4">
        <f t="shared" si="50"/>
        <v>0</v>
      </c>
      <c r="I1666" s="17">
        <f t="shared" si="51"/>
        <v>0</v>
      </c>
    </row>
    <row r="1667" spans="1:9" x14ac:dyDescent="0.2">
      <c r="A1667" s="5">
        <v>160</v>
      </c>
      <c r="B1667" s="3">
        <v>0</v>
      </c>
      <c r="C1667" s="6" t="s">
        <v>30</v>
      </c>
      <c r="D1667" s="24">
        <v>0</v>
      </c>
      <c r="E1667" s="24" t="s">
        <v>822</v>
      </c>
      <c r="F1667" s="3">
        <v>5</v>
      </c>
      <c r="G1667" s="4">
        <v>6</v>
      </c>
      <c r="H1667" s="4">
        <f t="shared" ref="H1667:H1730" si="52">5-(F1667-B1667)</f>
        <v>0</v>
      </c>
      <c r="I1667" s="17">
        <f t="shared" ref="I1667:I1730" si="53">H1667/5</f>
        <v>0</v>
      </c>
    </row>
    <row r="1668" spans="1:9" x14ac:dyDescent="0.2">
      <c r="A1668" s="5">
        <v>170</v>
      </c>
      <c r="B1668" s="3">
        <v>0</v>
      </c>
      <c r="C1668" s="6" t="s">
        <v>30</v>
      </c>
      <c r="D1668" s="24">
        <v>0</v>
      </c>
      <c r="E1668" s="24" t="s">
        <v>822</v>
      </c>
      <c r="F1668" s="3">
        <v>5</v>
      </c>
      <c r="G1668" s="4">
        <v>6</v>
      </c>
      <c r="H1668" s="4">
        <f t="shared" si="52"/>
        <v>0</v>
      </c>
      <c r="I1668" s="17">
        <f t="shared" si="53"/>
        <v>0</v>
      </c>
    </row>
    <row r="1669" spans="1:9" x14ac:dyDescent="0.2">
      <c r="A1669" s="5">
        <v>180</v>
      </c>
      <c r="B1669" s="3">
        <v>0</v>
      </c>
      <c r="C1669" s="6" t="s">
        <v>30</v>
      </c>
      <c r="D1669" s="24">
        <v>0</v>
      </c>
      <c r="E1669" s="24" t="s">
        <v>822</v>
      </c>
      <c r="F1669" s="3">
        <v>5</v>
      </c>
      <c r="G1669" s="4">
        <v>6</v>
      </c>
      <c r="H1669" s="4">
        <f t="shared" si="52"/>
        <v>0</v>
      </c>
      <c r="I1669" s="17">
        <f t="shared" si="53"/>
        <v>0</v>
      </c>
    </row>
    <row r="1670" spans="1:9" x14ac:dyDescent="0.2">
      <c r="A1670" s="5">
        <v>190</v>
      </c>
      <c r="B1670" s="3">
        <v>0</v>
      </c>
      <c r="C1670" s="6" t="s">
        <v>30</v>
      </c>
      <c r="D1670" s="24">
        <v>0</v>
      </c>
      <c r="E1670" s="24" t="s">
        <v>822</v>
      </c>
      <c r="F1670" s="3">
        <v>5</v>
      </c>
      <c r="G1670" s="4">
        <v>6</v>
      </c>
      <c r="H1670" s="4">
        <f t="shared" si="52"/>
        <v>0</v>
      </c>
      <c r="I1670" s="17">
        <f t="shared" si="53"/>
        <v>0</v>
      </c>
    </row>
    <row r="1671" spans="1:9" x14ac:dyDescent="0.2">
      <c r="A1671" s="5">
        <v>200</v>
      </c>
      <c r="B1671" s="3">
        <v>0</v>
      </c>
      <c r="C1671" s="6" t="s">
        <v>30</v>
      </c>
      <c r="D1671" s="24">
        <v>0</v>
      </c>
      <c r="E1671" s="24" t="s">
        <v>822</v>
      </c>
      <c r="F1671" s="3">
        <v>5</v>
      </c>
      <c r="G1671" s="4">
        <v>6</v>
      </c>
      <c r="H1671" s="4">
        <f t="shared" si="52"/>
        <v>0</v>
      </c>
      <c r="I1671" s="17">
        <f t="shared" si="53"/>
        <v>0</v>
      </c>
    </row>
    <row r="1672" spans="1:9" x14ac:dyDescent="0.2">
      <c r="A1672" s="5">
        <v>210</v>
      </c>
      <c r="B1672" s="3">
        <v>0</v>
      </c>
      <c r="C1672" s="6" t="s">
        <v>30</v>
      </c>
      <c r="D1672" s="24">
        <v>0</v>
      </c>
      <c r="E1672" s="24" t="s">
        <v>822</v>
      </c>
      <c r="F1672" s="3">
        <v>5</v>
      </c>
      <c r="G1672" s="4">
        <v>6</v>
      </c>
      <c r="H1672" s="4">
        <f t="shared" si="52"/>
        <v>0</v>
      </c>
      <c r="I1672" s="17">
        <f t="shared" si="53"/>
        <v>0</v>
      </c>
    </row>
    <row r="1673" spans="1:9" x14ac:dyDescent="0.2">
      <c r="A1673" s="5">
        <v>220</v>
      </c>
      <c r="B1673" s="3">
        <v>0</v>
      </c>
      <c r="C1673" s="6" t="s">
        <v>30</v>
      </c>
      <c r="D1673" s="24">
        <v>0</v>
      </c>
      <c r="E1673" s="24" t="s">
        <v>822</v>
      </c>
      <c r="F1673" s="3">
        <v>5</v>
      </c>
      <c r="G1673" s="4">
        <v>6</v>
      </c>
      <c r="H1673" s="4">
        <f t="shared" si="52"/>
        <v>0</v>
      </c>
      <c r="I1673" s="17">
        <f t="shared" si="53"/>
        <v>0</v>
      </c>
    </row>
    <row r="1674" spans="1:9" x14ac:dyDescent="0.2">
      <c r="A1674" s="5">
        <v>230</v>
      </c>
      <c r="B1674" s="3">
        <v>0</v>
      </c>
      <c r="C1674" s="6" t="s">
        <v>30</v>
      </c>
      <c r="D1674" s="24">
        <v>0</v>
      </c>
      <c r="E1674" s="24" t="s">
        <v>822</v>
      </c>
      <c r="F1674" s="3">
        <v>5</v>
      </c>
      <c r="G1674" s="4">
        <v>6</v>
      </c>
      <c r="H1674" s="4">
        <f t="shared" si="52"/>
        <v>0</v>
      </c>
      <c r="I1674" s="17">
        <f t="shared" si="53"/>
        <v>0</v>
      </c>
    </row>
    <row r="1675" spans="1:9" x14ac:dyDescent="0.2">
      <c r="A1675" s="5">
        <v>240</v>
      </c>
      <c r="B1675" s="3">
        <v>0</v>
      </c>
      <c r="C1675" s="6" t="s">
        <v>30</v>
      </c>
      <c r="D1675" s="24">
        <v>0</v>
      </c>
      <c r="E1675" s="24" t="s">
        <v>822</v>
      </c>
      <c r="F1675" s="3">
        <v>5</v>
      </c>
      <c r="G1675" s="4">
        <v>6</v>
      </c>
      <c r="H1675" s="4">
        <f t="shared" si="52"/>
        <v>0</v>
      </c>
      <c r="I1675" s="17">
        <f t="shared" si="53"/>
        <v>0</v>
      </c>
    </row>
    <row r="1676" spans="1:9" x14ac:dyDescent="0.2">
      <c r="A1676" s="5">
        <v>250</v>
      </c>
      <c r="B1676" s="3">
        <v>0</v>
      </c>
      <c r="C1676" s="6" t="s">
        <v>30</v>
      </c>
      <c r="D1676" s="24">
        <v>0</v>
      </c>
      <c r="E1676" s="24" t="s">
        <v>822</v>
      </c>
      <c r="F1676" s="3">
        <v>5</v>
      </c>
      <c r="G1676" s="4">
        <v>6</v>
      </c>
      <c r="H1676" s="4">
        <f t="shared" si="52"/>
        <v>0</v>
      </c>
      <c r="I1676" s="17">
        <f t="shared" si="53"/>
        <v>0</v>
      </c>
    </row>
    <row r="1677" spans="1:9" x14ac:dyDescent="0.2">
      <c r="A1677" s="5">
        <v>260</v>
      </c>
      <c r="B1677" s="3">
        <v>0</v>
      </c>
      <c r="C1677" s="6" t="s">
        <v>30</v>
      </c>
      <c r="D1677" s="24">
        <v>0</v>
      </c>
      <c r="E1677" s="24" t="s">
        <v>822</v>
      </c>
      <c r="F1677" s="3">
        <v>5</v>
      </c>
      <c r="G1677" s="4">
        <v>6</v>
      </c>
      <c r="H1677" s="4">
        <f t="shared" si="52"/>
        <v>0</v>
      </c>
      <c r="I1677" s="17">
        <f t="shared" si="53"/>
        <v>0</v>
      </c>
    </row>
    <row r="1678" spans="1:9" x14ac:dyDescent="0.2">
      <c r="A1678" s="5">
        <v>270</v>
      </c>
      <c r="B1678" s="3">
        <v>0</v>
      </c>
      <c r="C1678" s="6" t="s">
        <v>30</v>
      </c>
      <c r="D1678" s="24">
        <v>0</v>
      </c>
      <c r="E1678" s="24" t="s">
        <v>822</v>
      </c>
      <c r="F1678" s="3">
        <v>5</v>
      </c>
      <c r="G1678" s="4">
        <v>6</v>
      </c>
      <c r="H1678" s="4">
        <f t="shared" si="52"/>
        <v>0</v>
      </c>
      <c r="I1678" s="17">
        <f t="shared" si="53"/>
        <v>0</v>
      </c>
    </row>
    <row r="1679" spans="1:9" x14ac:dyDescent="0.2">
      <c r="A1679" s="5">
        <v>280</v>
      </c>
      <c r="B1679" s="3">
        <v>0</v>
      </c>
      <c r="C1679" s="6" t="s">
        <v>30</v>
      </c>
      <c r="D1679" s="24">
        <v>0</v>
      </c>
      <c r="E1679" s="24" t="s">
        <v>822</v>
      </c>
      <c r="F1679" s="3">
        <v>5</v>
      </c>
      <c r="G1679" s="4">
        <v>6</v>
      </c>
      <c r="H1679" s="4">
        <f t="shared" si="52"/>
        <v>0</v>
      </c>
      <c r="I1679" s="17">
        <f t="shared" si="53"/>
        <v>0</v>
      </c>
    </row>
    <row r="1680" spans="1:9" x14ac:dyDescent="0.2">
      <c r="A1680" s="5">
        <v>290</v>
      </c>
      <c r="B1680" s="3">
        <v>0</v>
      </c>
      <c r="C1680" s="6" t="s">
        <v>30</v>
      </c>
      <c r="D1680" s="24">
        <v>0</v>
      </c>
      <c r="E1680" s="24" t="s">
        <v>822</v>
      </c>
      <c r="F1680" s="3">
        <v>5</v>
      </c>
      <c r="G1680" s="4">
        <v>6</v>
      </c>
      <c r="H1680" s="4">
        <f t="shared" si="52"/>
        <v>0</v>
      </c>
      <c r="I1680" s="17">
        <f t="shared" si="53"/>
        <v>0</v>
      </c>
    </row>
    <row r="1681" spans="1:9" x14ac:dyDescent="0.2">
      <c r="A1681" s="5">
        <v>300</v>
      </c>
      <c r="B1681" s="3">
        <v>0</v>
      </c>
      <c r="C1681" s="6" t="s">
        <v>30</v>
      </c>
      <c r="D1681" s="24">
        <v>0</v>
      </c>
      <c r="E1681" s="24" t="s">
        <v>822</v>
      </c>
      <c r="F1681" s="3">
        <v>5</v>
      </c>
      <c r="G1681" s="4">
        <v>6</v>
      </c>
      <c r="H1681" s="4">
        <f t="shared" si="52"/>
        <v>0</v>
      </c>
      <c r="I1681" s="17">
        <f t="shared" si="53"/>
        <v>0</v>
      </c>
    </row>
    <row r="1682" spans="1:9" x14ac:dyDescent="0.2">
      <c r="A1682" s="5">
        <v>10</v>
      </c>
      <c r="B1682" s="3">
        <v>1</v>
      </c>
      <c r="C1682" s="6" t="s">
        <v>3</v>
      </c>
      <c r="D1682" s="24">
        <v>10761485</v>
      </c>
      <c r="E1682" s="24" t="s">
        <v>822</v>
      </c>
      <c r="F1682" s="3">
        <v>1</v>
      </c>
      <c r="G1682" s="4">
        <v>7</v>
      </c>
      <c r="H1682" s="4">
        <f t="shared" si="52"/>
        <v>5</v>
      </c>
      <c r="I1682" s="17">
        <f t="shared" si="53"/>
        <v>1</v>
      </c>
    </row>
    <row r="1683" spans="1:9" x14ac:dyDescent="0.2">
      <c r="A1683" s="5">
        <v>20</v>
      </c>
      <c r="B1683" s="3">
        <v>1</v>
      </c>
      <c r="C1683" s="6" t="s">
        <v>75</v>
      </c>
      <c r="D1683" s="24">
        <v>16529165</v>
      </c>
      <c r="E1683" s="24" t="s">
        <v>822</v>
      </c>
      <c r="F1683" s="3">
        <v>1</v>
      </c>
      <c r="G1683" s="4">
        <v>7</v>
      </c>
      <c r="H1683" s="4">
        <f t="shared" si="52"/>
        <v>5</v>
      </c>
      <c r="I1683" s="17">
        <f t="shared" si="53"/>
        <v>1</v>
      </c>
    </row>
    <row r="1684" spans="1:9" x14ac:dyDescent="0.2">
      <c r="A1684" s="5">
        <v>30</v>
      </c>
      <c r="B1684" s="3">
        <v>1</v>
      </c>
      <c r="C1684" s="6" t="s">
        <v>205</v>
      </c>
      <c r="D1684" s="24">
        <v>11287565</v>
      </c>
      <c r="E1684" s="24" t="s">
        <v>822</v>
      </c>
      <c r="F1684" s="3">
        <v>1</v>
      </c>
      <c r="G1684" s="4">
        <v>7</v>
      </c>
      <c r="H1684" s="4">
        <f t="shared" si="52"/>
        <v>5</v>
      </c>
      <c r="I1684" s="17">
        <f t="shared" si="53"/>
        <v>1</v>
      </c>
    </row>
    <row r="1685" spans="1:9" x14ac:dyDescent="0.2">
      <c r="A1685" s="5">
        <v>40</v>
      </c>
      <c r="B1685" s="3">
        <v>1</v>
      </c>
      <c r="C1685" s="6" t="s">
        <v>268</v>
      </c>
      <c r="D1685" s="24">
        <v>5519885</v>
      </c>
      <c r="E1685" s="24" t="s">
        <v>822</v>
      </c>
      <c r="F1685" s="3">
        <v>1</v>
      </c>
      <c r="G1685" s="4">
        <v>7</v>
      </c>
      <c r="H1685" s="4">
        <f t="shared" si="52"/>
        <v>5</v>
      </c>
      <c r="I1685" s="17">
        <f t="shared" si="53"/>
        <v>1</v>
      </c>
    </row>
    <row r="1686" spans="1:9" x14ac:dyDescent="0.2">
      <c r="A1686" s="5">
        <v>50</v>
      </c>
      <c r="B1686" s="3">
        <v>1</v>
      </c>
      <c r="C1686" s="6" t="s">
        <v>306</v>
      </c>
      <c r="D1686" s="24">
        <v>10761485</v>
      </c>
      <c r="E1686" s="24" t="s">
        <v>822</v>
      </c>
      <c r="F1686" s="3">
        <v>1</v>
      </c>
      <c r="G1686" s="4">
        <v>7</v>
      </c>
      <c r="H1686" s="4">
        <f t="shared" si="52"/>
        <v>5</v>
      </c>
      <c r="I1686" s="17">
        <f t="shared" si="53"/>
        <v>1</v>
      </c>
    </row>
    <row r="1687" spans="1:9" x14ac:dyDescent="0.2">
      <c r="A1687" s="5">
        <v>60</v>
      </c>
      <c r="B1687" s="3">
        <v>1</v>
      </c>
      <c r="C1687" s="6" t="s">
        <v>320</v>
      </c>
      <c r="D1687" s="24">
        <v>16529165</v>
      </c>
      <c r="E1687" s="24" t="s">
        <v>822</v>
      </c>
      <c r="F1687" s="3">
        <v>1</v>
      </c>
      <c r="G1687" s="4">
        <v>7</v>
      </c>
      <c r="H1687" s="4">
        <f t="shared" si="52"/>
        <v>5</v>
      </c>
      <c r="I1687" s="17">
        <f t="shared" si="53"/>
        <v>1</v>
      </c>
    </row>
    <row r="1688" spans="1:9" x14ac:dyDescent="0.2">
      <c r="A1688" s="5">
        <v>70</v>
      </c>
      <c r="B1688" s="3">
        <v>1</v>
      </c>
      <c r="C1688" s="6" t="s">
        <v>66</v>
      </c>
      <c r="D1688" s="24">
        <v>11287565</v>
      </c>
      <c r="E1688" s="24" t="s">
        <v>822</v>
      </c>
      <c r="F1688" s="3">
        <v>1</v>
      </c>
      <c r="G1688" s="4">
        <v>7</v>
      </c>
      <c r="H1688" s="4">
        <f t="shared" si="52"/>
        <v>5</v>
      </c>
      <c r="I1688" s="17">
        <f t="shared" si="53"/>
        <v>1</v>
      </c>
    </row>
    <row r="1689" spans="1:9" x14ac:dyDescent="0.2">
      <c r="A1689" s="5">
        <v>80</v>
      </c>
      <c r="B1689" s="3">
        <v>1</v>
      </c>
      <c r="C1689" s="6" t="s">
        <v>110</v>
      </c>
      <c r="D1689" s="24">
        <v>5519885</v>
      </c>
      <c r="E1689" s="24" t="s">
        <v>822</v>
      </c>
      <c r="F1689" s="3">
        <v>2</v>
      </c>
      <c r="G1689" s="4">
        <v>7</v>
      </c>
      <c r="H1689" s="4">
        <f t="shared" si="52"/>
        <v>4</v>
      </c>
      <c r="I1689" s="17">
        <f t="shared" si="53"/>
        <v>0.8</v>
      </c>
    </row>
    <row r="1690" spans="1:9" x14ac:dyDescent="0.2">
      <c r="A1690" s="5">
        <v>90</v>
      </c>
      <c r="B1690" s="3">
        <v>1</v>
      </c>
      <c r="C1690" s="6" t="s">
        <v>192</v>
      </c>
      <c r="D1690" s="24">
        <v>10761485</v>
      </c>
      <c r="E1690" s="24" t="s">
        <v>822</v>
      </c>
      <c r="F1690" s="3">
        <v>1</v>
      </c>
      <c r="G1690" s="4">
        <v>7</v>
      </c>
      <c r="H1690" s="4">
        <f t="shared" si="52"/>
        <v>5</v>
      </c>
      <c r="I1690" s="17">
        <f t="shared" si="53"/>
        <v>1</v>
      </c>
    </row>
    <row r="1691" spans="1:9" x14ac:dyDescent="0.2">
      <c r="A1691" s="5">
        <v>100</v>
      </c>
      <c r="B1691" s="3">
        <v>1</v>
      </c>
      <c r="C1691" s="6" t="s">
        <v>523</v>
      </c>
      <c r="D1691" s="24">
        <v>16529165</v>
      </c>
      <c r="E1691" s="24" t="s">
        <v>822</v>
      </c>
      <c r="F1691" s="3">
        <v>1</v>
      </c>
      <c r="G1691" s="4">
        <v>7</v>
      </c>
      <c r="H1691" s="4">
        <f t="shared" si="52"/>
        <v>5</v>
      </c>
      <c r="I1691" s="17">
        <f t="shared" si="53"/>
        <v>1</v>
      </c>
    </row>
    <row r="1692" spans="1:9" x14ac:dyDescent="0.2">
      <c r="A1692" s="5">
        <v>110</v>
      </c>
      <c r="B1692" s="3">
        <v>1</v>
      </c>
      <c r="C1692" s="6" t="s">
        <v>29</v>
      </c>
      <c r="D1692" s="24">
        <v>11287565</v>
      </c>
      <c r="E1692" s="24" t="s">
        <v>822</v>
      </c>
      <c r="F1692" s="3">
        <v>1</v>
      </c>
      <c r="G1692" s="4">
        <v>7</v>
      </c>
      <c r="H1692" s="4">
        <f t="shared" si="52"/>
        <v>5</v>
      </c>
      <c r="I1692" s="17">
        <f t="shared" si="53"/>
        <v>1</v>
      </c>
    </row>
    <row r="1693" spans="1:9" x14ac:dyDescent="0.2">
      <c r="A1693" s="5">
        <v>120</v>
      </c>
      <c r="B1693" s="3">
        <v>1</v>
      </c>
      <c r="C1693" s="6" t="s">
        <v>41</v>
      </c>
      <c r="D1693" s="24">
        <v>5519885</v>
      </c>
      <c r="E1693" s="24" t="s">
        <v>822</v>
      </c>
      <c r="F1693" s="3">
        <v>1</v>
      </c>
      <c r="G1693" s="4">
        <v>7</v>
      </c>
      <c r="H1693" s="4">
        <f t="shared" si="52"/>
        <v>5</v>
      </c>
      <c r="I1693" s="17">
        <f t="shared" si="53"/>
        <v>1</v>
      </c>
    </row>
    <row r="1694" spans="1:9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822</v>
      </c>
      <c r="F1694" s="3">
        <v>5</v>
      </c>
      <c r="G1694" s="4">
        <v>7</v>
      </c>
      <c r="H1694" s="4">
        <f t="shared" si="52"/>
        <v>0</v>
      </c>
      <c r="I1694" s="17">
        <f t="shared" si="53"/>
        <v>0</v>
      </c>
    </row>
    <row r="1695" spans="1:9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822</v>
      </c>
      <c r="F1695" s="3">
        <v>5</v>
      </c>
      <c r="G1695" s="4">
        <v>7</v>
      </c>
      <c r="H1695" s="4">
        <f t="shared" si="52"/>
        <v>0</v>
      </c>
      <c r="I1695" s="17">
        <f t="shared" si="53"/>
        <v>0</v>
      </c>
    </row>
    <row r="1696" spans="1:9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822</v>
      </c>
      <c r="F1696" s="3">
        <v>5</v>
      </c>
      <c r="G1696" s="4">
        <v>7</v>
      </c>
      <c r="H1696" s="4">
        <f t="shared" si="52"/>
        <v>0</v>
      </c>
      <c r="I1696" s="17">
        <f t="shared" si="53"/>
        <v>0</v>
      </c>
    </row>
    <row r="1697" spans="1:9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822</v>
      </c>
      <c r="F1697" s="3">
        <v>5</v>
      </c>
      <c r="G1697" s="4">
        <v>7</v>
      </c>
      <c r="H1697" s="4">
        <f t="shared" si="52"/>
        <v>0</v>
      </c>
      <c r="I1697" s="17">
        <f t="shared" si="53"/>
        <v>0</v>
      </c>
    </row>
    <row r="1698" spans="1:9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822</v>
      </c>
      <c r="F1698" s="3">
        <v>5</v>
      </c>
      <c r="G1698" s="4">
        <v>7</v>
      </c>
      <c r="H1698" s="4">
        <f t="shared" si="52"/>
        <v>0</v>
      </c>
      <c r="I1698" s="17">
        <f t="shared" si="53"/>
        <v>0</v>
      </c>
    </row>
    <row r="1699" spans="1:9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822</v>
      </c>
      <c r="F1699" s="3">
        <v>5</v>
      </c>
      <c r="G1699" s="4">
        <v>7</v>
      </c>
      <c r="H1699" s="4">
        <f t="shared" si="52"/>
        <v>0</v>
      </c>
      <c r="I1699" s="17">
        <f t="shared" si="53"/>
        <v>0</v>
      </c>
    </row>
    <row r="1700" spans="1:9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822</v>
      </c>
      <c r="F1700" s="3">
        <v>5</v>
      </c>
      <c r="G1700" s="4">
        <v>7</v>
      </c>
      <c r="H1700" s="4">
        <f t="shared" si="52"/>
        <v>0</v>
      </c>
      <c r="I1700" s="17">
        <f t="shared" si="53"/>
        <v>0</v>
      </c>
    </row>
    <row r="1701" spans="1:9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822</v>
      </c>
      <c r="F1701" s="3">
        <v>5</v>
      </c>
      <c r="G1701" s="4">
        <v>7</v>
      </c>
      <c r="H1701" s="4">
        <f t="shared" si="52"/>
        <v>0</v>
      </c>
      <c r="I1701" s="17">
        <f t="shared" si="53"/>
        <v>0</v>
      </c>
    </row>
    <row r="1702" spans="1:9" x14ac:dyDescent="0.2">
      <c r="A1702" s="5">
        <v>210</v>
      </c>
      <c r="B1702" s="3">
        <v>0</v>
      </c>
      <c r="C1702" s="6" t="s">
        <v>30</v>
      </c>
      <c r="D1702" s="24">
        <v>0</v>
      </c>
      <c r="E1702" s="24" t="s">
        <v>822</v>
      </c>
      <c r="F1702" s="3">
        <v>5</v>
      </c>
      <c r="G1702" s="4">
        <v>7</v>
      </c>
      <c r="H1702" s="4">
        <f t="shared" si="52"/>
        <v>0</v>
      </c>
      <c r="I1702" s="17">
        <f t="shared" si="53"/>
        <v>0</v>
      </c>
    </row>
    <row r="1703" spans="1:9" x14ac:dyDescent="0.2">
      <c r="A1703" s="5">
        <v>220</v>
      </c>
      <c r="B1703" s="3">
        <v>0</v>
      </c>
      <c r="C1703" s="6" t="s">
        <v>30</v>
      </c>
      <c r="D1703" s="24">
        <v>0</v>
      </c>
      <c r="E1703" s="24" t="s">
        <v>822</v>
      </c>
      <c r="F1703" s="3">
        <v>5</v>
      </c>
      <c r="G1703" s="4">
        <v>7</v>
      </c>
      <c r="H1703" s="4">
        <f t="shared" si="52"/>
        <v>0</v>
      </c>
      <c r="I1703" s="17">
        <f t="shared" si="53"/>
        <v>0</v>
      </c>
    </row>
    <row r="1704" spans="1:9" x14ac:dyDescent="0.2">
      <c r="A1704" s="5">
        <v>230</v>
      </c>
      <c r="B1704" s="3">
        <v>0</v>
      </c>
      <c r="C1704" s="6" t="s">
        <v>30</v>
      </c>
      <c r="D1704" s="24">
        <v>0</v>
      </c>
      <c r="E1704" s="24" t="s">
        <v>822</v>
      </c>
      <c r="F1704" s="3">
        <v>5</v>
      </c>
      <c r="G1704" s="4">
        <v>7</v>
      </c>
      <c r="H1704" s="4">
        <f t="shared" si="52"/>
        <v>0</v>
      </c>
      <c r="I1704" s="17">
        <f t="shared" si="53"/>
        <v>0</v>
      </c>
    </row>
    <row r="1705" spans="1:9" x14ac:dyDescent="0.2">
      <c r="A1705" s="5">
        <v>240</v>
      </c>
      <c r="B1705" s="3">
        <v>0</v>
      </c>
      <c r="C1705" s="6" t="s">
        <v>30</v>
      </c>
      <c r="D1705" s="24">
        <v>0</v>
      </c>
      <c r="E1705" s="24" t="s">
        <v>822</v>
      </c>
      <c r="F1705" s="3">
        <v>5</v>
      </c>
      <c r="G1705" s="4">
        <v>7</v>
      </c>
      <c r="H1705" s="4">
        <f t="shared" si="52"/>
        <v>0</v>
      </c>
      <c r="I1705" s="17">
        <f t="shared" si="53"/>
        <v>0</v>
      </c>
    </row>
    <row r="1706" spans="1:9" x14ac:dyDescent="0.2">
      <c r="A1706" s="5">
        <v>250</v>
      </c>
      <c r="B1706" s="3">
        <v>0</v>
      </c>
      <c r="C1706" s="6" t="s">
        <v>30</v>
      </c>
      <c r="D1706" s="24">
        <v>0</v>
      </c>
      <c r="E1706" s="24" t="s">
        <v>822</v>
      </c>
      <c r="F1706" s="3">
        <v>5</v>
      </c>
      <c r="G1706" s="4">
        <v>7</v>
      </c>
      <c r="H1706" s="4">
        <f t="shared" si="52"/>
        <v>0</v>
      </c>
      <c r="I1706" s="17">
        <f t="shared" si="53"/>
        <v>0</v>
      </c>
    </row>
    <row r="1707" spans="1:9" x14ac:dyDescent="0.2">
      <c r="A1707" s="5">
        <v>260</v>
      </c>
      <c r="B1707" s="3">
        <v>0</v>
      </c>
      <c r="C1707" s="6" t="s">
        <v>30</v>
      </c>
      <c r="D1707" s="24">
        <v>0</v>
      </c>
      <c r="E1707" s="24" t="s">
        <v>822</v>
      </c>
      <c r="F1707" s="3">
        <v>5</v>
      </c>
      <c r="G1707" s="4">
        <v>7</v>
      </c>
      <c r="H1707" s="4">
        <f t="shared" si="52"/>
        <v>0</v>
      </c>
      <c r="I1707" s="17">
        <f t="shared" si="53"/>
        <v>0</v>
      </c>
    </row>
    <row r="1708" spans="1:9" x14ac:dyDescent="0.2">
      <c r="A1708" s="5">
        <v>270</v>
      </c>
      <c r="B1708" s="3">
        <v>0</v>
      </c>
      <c r="C1708" s="6" t="s">
        <v>30</v>
      </c>
      <c r="D1708" s="24">
        <v>0</v>
      </c>
      <c r="E1708" s="24" t="s">
        <v>822</v>
      </c>
      <c r="F1708" s="3">
        <v>5</v>
      </c>
      <c r="G1708" s="4">
        <v>7</v>
      </c>
      <c r="H1708" s="4">
        <f t="shared" si="52"/>
        <v>0</v>
      </c>
      <c r="I1708" s="17">
        <f t="shared" si="53"/>
        <v>0</v>
      </c>
    </row>
    <row r="1709" spans="1:9" x14ac:dyDescent="0.2">
      <c r="A1709" s="5">
        <v>280</v>
      </c>
      <c r="B1709" s="3">
        <v>0</v>
      </c>
      <c r="C1709" s="6" t="s">
        <v>30</v>
      </c>
      <c r="D1709" s="24">
        <v>0</v>
      </c>
      <c r="E1709" s="24" t="s">
        <v>822</v>
      </c>
      <c r="F1709" s="3">
        <v>5</v>
      </c>
      <c r="G1709" s="4">
        <v>7</v>
      </c>
      <c r="H1709" s="4">
        <f t="shared" si="52"/>
        <v>0</v>
      </c>
      <c r="I1709" s="17">
        <f t="shared" si="53"/>
        <v>0</v>
      </c>
    </row>
    <row r="1710" spans="1:9" x14ac:dyDescent="0.2">
      <c r="A1710" s="5">
        <v>290</v>
      </c>
      <c r="B1710" s="3">
        <v>0</v>
      </c>
      <c r="C1710" s="6" t="s">
        <v>30</v>
      </c>
      <c r="D1710" s="24">
        <v>0</v>
      </c>
      <c r="E1710" s="24" t="s">
        <v>822</v>
      </c>
      <c r="F1710" s="3">
        <v>5</v>
      </c>
      <c r="G1710" s="4">
        <v>7</v>
      </c>
      <c r="H1710" s="4">
        <f t="shared" si="52"/>
        <v>0</v>
      </c>
      <c r="I1710" s="17">
        <f t="shared" si="53"/>
        <v>0</v>
      </c>
    </row>
    <row r="1711" spans="1:9" x14ac:dyDescent="0.2">
      <c r="A1711" s="5">
        <v>300</v>
      </c>
      <c r="B1711" s="3">
        <v>0</v>
      </c>
      <c r="C1711" s="6" t="s">
        <v>30</v>
      </c>
      <c r="D1711" s="24">
        <v>0</v>
      </c>
      <c r="E1711" s="24" t="s">
        <v>822</v>
      </c>
      <c r="F1711" s="3">
        <v>5</v>
      </c>
      <c r="G1711" s="4">
        <v>7</v>
      </c>
      <c r="H1711" s="4">
        <f t="shared" si="52"/>
        <v>0</v>
      </c>
      <c r="I1711" s="17">
        <f t="shared" si="53"/>
        <v>0</v>
      </c>
    </row>
    <row r="1712" spans="1:9" x14ac:dyDescent="0.2">
      <c r="A1712" s="5">
        <v>10</v>
      </c>
      <c r="B1712" s="3">
        <v>1</v>
      </c>
      <c r="C1712" s="6" t="s">
        <v>529</v>
      </c>
      <c r="D1712" s="24">
        <v>16529165</v>
      </c>
      <c r="E1712" s="24" t="s">
        <v>822</v>
      </c>
      <c r="F1712" s="3">
        <v>1</v>
      </c>
      <c r="G1712" s="4">
        <v>8</v>
      </c>
      <c r="H1712" s="4">
        <f t="shared" si="52"/>
        <v>5</v>
      </c>
      <c r="I1712" s="17">
        <f t="shared" si="53"/>
        <v>1</v>
      </c>
    </row>
    <row r="1713" spans="1:9" x14ac:dyDescent="0.2">
      <c r="A1713" s="5">
        <v>20</v>
      </c>
      <c r="B1713" s="3">
        <v>1</v>
      </c>
      <c r="C1713" s="6" t="s">
        <v>172</v>
      </c>
      <c r="D1713" s="24">
        <v>11287565</v>
      </c>
      <c r="E1713" s="24" t="s">
        <v>822</v>
      </c>
      <c r="F1713" s="3">
        <v>1</v>
      </c>
      <c r="G1713" s="4">
        <v>8</v>
      </c>
      <c r="H1713" s="4">
        <f t="shared" si="52"/>
        <v>5</v>
      </c>
      <c r="I1713" s="17">
        <f t="shared" si="53"/>
        <v>1</v>
      </c>
    </row>
    <row r="1714" spans="1:9" x14ac:dyDescent="0.2">
      <c r="A1714" s="5">
        <v>30</v>
      </c>
      <c r="B1714" s="3">
        <v>1</v>
      </c>
      <c r="C1714" s="6" t="s">
        <v>246</v>
      </c>
      <c r="D1714" s="24">
        <v>5519885</v>
      </c>
      <c r="E1714" s="24" t="s">
        <v>822</v>
      </c>
      <c r="F1714" s="3">
        <v>1</v>
      </c>
      <c r="G1714" s="4">
        <v>8</v>
      </c>
      <c r="H1714" s="4">
        <f t="shared" si="52"/>
        <v>5</v>
      </c>
      <c r="I1714" s="17">
        <f t="shared" si="53"/>
        <v>1</v>
      </c>
    </row>
    <row r="1715" spans="1:9" x14ac:dyDescent="0.2">
      <c r="A1715" s="5">
        <v>40</v>
      </c>
      <c r="B1715" s="3">
        <v>1</v>
      </c>
      <c r="C1715" s="6" t="s">
        <v>906</v>
      </c>
      <c r="D1715" s="24">
        <v>10761485</v>
      </c>
      <c r="E1715" s="24" t="s">
        <v>822</v>
      </c>
      <c r="F1715" s="3">
        <v>1</v>
      </c>
      <c r="G1715" s="4">
        <v>8</v>
      </c>
      <c r="H1715" s="4">
        <f t="shared" si="52"/>
        <v>5</v>
      </c>
      <c r="I1715" s="17">
        <f t="shared" si="53"/>
        <v>1</v>
      </c>
    </row>
    <row r="1716" spans="1:9" x14ac:dyDescent="0.2">
      <c r="A1716" s="5">
        <v>50</v>
      </c>
      <c r="B1716" s="3">
        <v>1</v>
      </c>
      <c r="C1716" s="6" t="s">
        <v>226</v>
      </c>
      <c r="D1716" s="24">
        <v>16529165</v>
      </c>
      <c r="E1716" s="24" t="s">
        <v>822</v>
      </c>
      <c r="F1716" s="3">
        <v>1</v>
      </c>
      <c r="G1716" s="4">
        <v>8</v>
      </c>
      <c r="H1716" s="4">
        <f t="shared" si="52"/>
        <v>5</v>
      </c>
      <c r="I1716" s="17">
        <f t="shared" si="53"/>
        <v>1</v>
      </c>
    </row>
    <row r="1717" spans="1:9" x14ac:dyDescent="0.2">
      <c r="A1717" s="5">
        <v>60</v>
      </c>
      <c r="B1717" s="3">
        <v>1</v>
      </c>
      <c r="C1717" s="6" t="s">
        <v>66</v>
      </c>
      <c r="D1717" s="24">
        <v>11287565</v>
      </c>
      <c r="E1717" s="24" t="s">
        <v>822</v>
      </c>
      <c r="F1717" s="3">
        <v>1</v>
      </c>
      <c r="G1717" s="4">
        <v>8</v>
      </c>
      <c r="H1717" s="4">
        <f t="shared" si="52"/>
        <v>5</v>
      </c>
      <c r="I1717" s="17">
        <f t="shared" si="53"/>
        <v>1</v>
      </c>
    </row>
    <row r="1718" spans="1:9" x14ac:dyDescent="0.2">
      <c r="A1718" s="5">
        <v>70</v>
      </c>
      <c r="B1718" s="3">
        <v>1</v>
      </c>
      <c r="C1718" s="6" t="s">
        <v>107</v>
      </c>
      <c r="D1718" s="24">
        <v>5519885</v>
      </c>
      <c r="E1718" s="24" t="s">
        <v>822</v>
      </c>
      <c r="F1718" s="3">
        <v>1</v>
      </c>
      <c r="G1718" s="4">
        <v>8</v>
      </c>
      <c r="H1718" s="4">
        <f t="shared" si="52"/>
        <v>5</v>
      </c>
      <c r="I1718" s="17">
        <f t="shared" si="53"/>
        <v>1</v>
      </c>
    </row>
    <row r="1719" spans="1:9" x14ac:dyDescent="0.2">
      <c r="A1719" s="5">
        <v>80</v>
      </c>
      <c r="B1719" s="3">
        <v>0</v>
      </c>
      <c r="C1719" s="6" t="s">
        <v>30</v>
      </c>
      <c r="D1719" s="24">
        <v>0</v>
      </c>
      <c r="E1719" s="24" t="s">
        <v>822</v>
      </c>
      <c r="F1719" s="3">
        <v>5</v>
      </c>
      <c r="G1719" s="4">
        <v>8</v>
      </c>
      <c r="H1719" s="4">
        <f t="shared" si="52"/>
        <v>0</v>
      </c>
      <c r="I1719" s="17">
        <f t="shared" si="53"/>
        <v>0</v>
      </c>
    </row>
    <row r="1720" spans="1:9" x14ac:dyDescent="0.2">
      <c r="A1720" s="5">
        <v>90</v>
      </c>
      <c r="B1720" s="3">
        <v>1</v>
      </c>
      <c r="C1720" s="6" t="s">
        <v>371</v>
      </c>
      <c r="D1720" s="24">
        <v>16529165</v>
      </c>
      <c r="E1720" s="24" t="s">
        <v>822</v>
      </c>
      <c r="F1720" s="3">
        <v>1</v>
      </c>
      <c r="G1720" s="4">
        <v>8</v>
      </c>
      <c r="H1720" s="4">
        <f t="shared" si="52"/>
        <v>5</v>
      </c>
      <c r="I1720" s="17">
        <f t="shared" si="53"/>
        <v>1</v>
      </c>
    </row>
    <row r="1721" spans="1:9" x14ac:dyDescent="0.2">
      <c r="A1721" s="5">
        <v>100</v>
      </c>
      <c r="B1721" s="3">
        <v>1</v>
      </c>
      <c r="C1721" s="6" t="s">
        <v>523</v>
      </c>
      <c r="D1721" s="24">
        <v>11287565</v>
      </c>
      <c r="E1721" s="24" t="s">
        <v>822</v>
      </c>
      <c r="F1721" s="3">
        <v>1</v>
      </c>
      <c r="G1721" s="4">
        <v>8</v>
      </c>
      <c r="H1721" s="4">
        <f t="shared" si="52"/>
        <v>5</v>
      </c>
      <c r="I1721" s="17">
        <f t="shared" si="53"/>
        <v>1</v>
      </c>
    </row>
    <row r="1722" spans="1:9" x14ac:dyDescent="0.2">
      <c r="A1722" s="5">
        <v>110</v>
      </c>
      <c r="B1722" s="3">
        <v>1</v>
      </c>
      <c r="C1722" s="6" t="s">
        <v>139</v>
      </c>
      <c r="D1722" s="24">
        <v>5519885</v>
      </c>
      <c r="E1722" s="24" t="s">
        <v>822</v>
      </c>
      <c r="F1722" s="3">
        <v>1</v>
      </c>
      <c r="G1722" s="4">
        <v>8</v>
      </c>
      <c r="H1722" s="4">
        <f t="shared" si="52"/>
        <v>5</v>
      </c>
      <c r="I1722" s="17">
        <f t="shared" si="53"/>
        <v>1</v>
      </c>
    </row>
    <row r="1723" spans="1:9" x14ac:dyDescent="0.2">
      <c r="A1723" s="5">
        <v>120</v>
      </c>
      <c r="B1723" s="3">
        <v>0</v>
      </c>
      <c r="C1723" s="6" t="s">
        <v>30</v>
      </c>
      <c r="D1723" s="24">
        <v>0</v>
      </c>
      <c r="E1723" s="24" t="s">
        <v>822</v>
      </c>
      <c r="F1723" s="3">
        <v>5</v>
      </c>
      <c r="G1723" s="4">
        <v>8</v>
      </c>
      <c r="H1723" s="4">
        <f t="shared" si="52"/>
        <v>0</v>
      </c>
      <c r="I1723" s="17">
        <f t="shared" si="53"/>
        <v>0</v>
      </c>
    </row>
    <row r="1724" spans="1:9" x14ac:dyDescent="0.2">
      <c r="A1724" s="5">
        <v>130</v>
      </c>
      <c r="B1724" s="3">
        <v>1</v>
      </c>
      <c r="C1724" s="6" t="s">
        <v>139</v>
      </c>
      <c r="D1724" s="24">
        <v>16529165</v>
      </c>
      <c r="E1724" s="24" t="s">
        <v>822</v>
      </c>
      <c r="F1724" s="3">
        <v>3</v>
      </c>
      <c r="G1724" s="4">
        <v>8</v>
      </c>
      <c r="H1724" s="4">
        <f t="shared" si="52"/>
        <v>3</v>
      </c>
      <c r="I1724" s="17">
        <f t="shared" si="53"/>
        <v>0.6</v>
      </c>
    </row>
    <row r="1725" spans="1:9" x14ac:dyDescent="0.2">
      <c r="A1725" s="5">
        <v>140</v>
      </c>
      <c r="B1725" s="3">
        <v>1</v>
      </c>
      <c r="C1725" s="6" t="s">
        <v>136</v>
      </c>
      <c r="D1725" s="24">
        <v>11287565</v>
      </c>
      <c r="E1725" s="24" t="s">
        <v>822</v>
      </c>
      <c r="F1725" s="3">
        <v>2</v>
      </c>
      <c r="G1725" s="4">
        <v>8</v>
      </c>
      <c r="H1725" s="4">
        <f t="shared" si="52"/>
        <v>4</v>
      </c>
      <c r="I1725" s="17">
        <f t="shared" si="53"/>
        <v>0.8</v>
      </c>
    </row>
    <row r="1726" spans="1:9" x14ac:dyDescent="0.2">
      <c r="A1726" s="5">
        <v>150</v>
      </c>
      <c r="B1726" s="3">
        <v>0</v>
      </c>
      <c r="C1726" s="6" t="s">
        <v>30</v>
      </c>
      <c r="D1726" s="24">
        <v>0</v>
      </c>
      <c r="E1726" s="24" t="s">
        <v>822</v>
      </c>
      <c r="F1726" s="3">
        <v>5</v>
      </c>
      <c r="G1726" s="4">
        <v>8</v>
      </c>
      <c r="H1726" s="4">
        <f t="shared" si="52"/>
        <v>0</v>
      </c>
      <c r="I1726" s="17">
        <f t="shared" si="53"/>
        <v>0</v>
      </c>
    </row>
    <row r="1727" spans="1:9" x14ac:dyDescent="0.2">
      <c r="A1727" s="5">
        <v>160</v>
      </c>
      <c r="B1727" s="3">
        <v>0</v>
      </c>
      <c r="C1727" s="6" t="s">
        <v>30</v>
      </c>
      <c r="D1727" s="24">
        <v>0</v>
      </c>
      <c r="E1727" s="24" t="s">
        <v>822</v>
      </c>
      <c r="F1727" s="3">
        <v>5</v>
      </c>
      <c r="G1727" s="4">
        <v>8</v>
      </c>
      <c r="H1727" s="4">
        <f t="shared" si="52"/>
        <v>0</v>
      </c>
      <c r="I1727" s="17">
        <f t="shared" si="53"/>
        <v>0</v>
      </c>
    </row>
    <row r="1728" spans="1:9" x14ac:dyDescent="0.2">
      <c r="A1728" s="5">
        <v>170</v>
      </c>
      <c r="B1728" s="3">
        <v>0</v>
      </c>
      <c r="C1728" s="6" t="s">
        <v>30</v>
      </c>
      <c r="D1728" s="24">
        <v>0</v>
      </c>
      <c r="E1728" s="24" t="s">
        <v>822</v>
      </c>
      <c r="F1728" s="3">
        <v>5</v>
      </c>
      <c r="G1728" s="4">
        <v>8</v>
      </c>
      <c r="H1728" s="4">
        <f t="shared" si="52"/>
        <v>0</v>
      </c>
      <c r="I1728" s="17">
        <f t="shared" si="53"/>
        <v>0</v>
      </c>
    </row>
    <row r="1729" spans="1:9" x14ac:dyDescent="0.2">
      <c r="A1729" s="5">
        <v>180</v>
      </c>
      <c r="B1729" s="3">
        <v>0</v>
      </c>
      <c r="C1729" s="6" t="s">
        <v>30</v>
      </c>
      <c r="D1729" s="24">
        <v>0</v>
      </c>
      <c r="E1729" s="24" t="s">
        <v>822</v>
      </c>
      <c r="F1729" s="3">
        <v>5</v>
      </c>
      <c r="G1729" s="4">
        <v>8</v>
      </c>
      <c r="H1729" s="4">
        <f t="shared" si="52"/>
        <v>0</v>
      </c>
      <c r="I1729" s="17">
        <f t="shared" si="53"/>
        <v>0</v>
      </c>
    </row>
    <row r="1730" spans="1:9" x14ac:dyDescent="0.2">
      <c r="A1730" s="5">
        <v>190</v>
      </c>
      <c r="B1730" s="3">
        <v>0</v>
      </c>
      <c r="C1730" s="6" t="s">
        <v>30</v>
      </c>
      <c r="D1730" s="24">
        <v>0</v>
      </c>
      <c r="E1730" s="24" t="s">
        <v>822</v>
      </c>
      <c r="F1730" s="3">
        <v>5</v>
      </c>
      <c r="G1730" s="4">
        <v>8</v>
      </c>
      <c r="H1730" s="4">
        <f t="shared" si="52"/>
        <v>0</v>
      </c>
      <c r="I1730" s="17">
        <f t="shared" si="53"/>
        <v>0</v>
      </c>
    </row>
    <row r="1731" spans="1:9" x14ac:dyDescent="0.2">
      <c r="A1731" s="5">
        <v>200</v>
      </c>
      <c r="B1731" s="3">
        <v>0</v>
      </c>
      <c r="C1731" s="6" t="s">
        <v>30</v>
      </c>
      <c r="D1731" s="24">
        <v>0</v>
      </c>
      <c r="E1731" s="24" t="s">
        <v>822</v>
      </c>
      <c r="F1731" s="3">
        <v>5</v>
      </c>
      <c r="G1731" s="4">
        <v>8</v>
      </c>
      <c r="H1731" s="4">
        <f t="shared" ref="H1731:H1794" si="54">5-(F1731-B1731)</f>
        <v>0</v>
      </c>
      <c r="I1731" s="17">
        <f t="shared" ref="I1731:I1794" si="55">H1731/5</f>
        <v>0</v>
      </c>
    </row>
    <row r="1732" spans="1:9" x14ac:dyDescent="0.2">
      <c r="A1732" s="5">
        <v>210</v>
      </c>
      <c r="B1732" s="3">
        <v>0</v>
      </c>
      <c r="C1732" s="6" t="s">
        <v>30</v>
      </c>
      <c r="D1732" s="24">
        <v>0</v>
      </c>
      <c r="E1732" s="24" t="s">
        <v>822</v>
      </c>
      <c r="F1732" s="3">
        <v>5</v>
      </c>
      <c r="G1732" s="4">
        <v>8</v>
      </c>
      <c r="H1732" s="4">
        <f t="shared" si="54"/>
        <v>0</v>
      </c>
      <c r="I1732" s="17">
        <f t="shared" si="55"/>
        <v>0</v>
      </c>
    </row>
    <row r="1733" spans="1:9" x14ac:dyDescent="0.2">
      <c r="A1733" s="5">
        <v>220</v>
      </c>
      <c r="B1733" s="3">
        <v>0</v>
      </c>
      <c r="C1733" s="6" t="s">
        <v>30</v>
      </c>
      <c r="D1733" s="24">
        <v>0</v>
      </c>
      <c r="E1733" s="24" t="s">
        <v>822</v>
      </c>
      <c r="F1733" s="3">
        <v>5</v>
      </c>
      <c r="G1733" s="4">
        <v>8</v>
      </c>
      <c r="H1733" s="4">
        <f t="shared" si="54"/>
        <v>0</v>
      </c>
      <c r="I1733" s="17">
        <f t="shared" si="55"/>
        <v>0</v>
      </c>
    </row>
    <row r="1734" spans="1:9" x14ac:dyDescent="0.2">
      <c r="A1734" s="5">
        <v>230</v>
      </c>
      <c r="B1734" s="3">
        <v>0</v>
      </c>
      <c r="C1734" s="6" t="s">
        <v>30</v>
      </c>
      <c r="D1734" s="24">
        <v>0</v>
      </c>
      <c r="E1734" s="24" t="s">
        <v>822</v>
      </c>
      <c r="F1734" s="3">
        <v>5</v>
      </c>
      <c r="G1734" s="4">
        <v>8</v>
      </c>
      <c r="H1734" s="4">
        <f t="shared" si="54"/>
        <v>0</v>
      </c>
      <c r="I1734" s="17">
        <f t="shared" si="55"/>
        <v>0</v>
      </c>
    </row>
    <row r="1735" spans="1:9" x14ac:dyDescent="0.2">
      <c r="A1735" s="5">
        <v>240</v>
      </c>
      <c r="B1735" s="3">
        <v>0</v>
      </c>
      <c r="C1735" s="6" t="s">
        <v>30</v>
      </c>
      <c r="D1735" s="24">
        <v>0</v>
      </c>
      <c r="E1735" s="24" t="s">
        <v>822</v>
      </c>
      <c r="F1735" s="3">
        <v>5</v>
      </c>
      <c r="G1735" s="4">
        <v>8</v>
      </c>
      <c r="H1735" s="4">
        <f t="shared" si="54"/>
        <v>0</v>
      </c>
      <c r="I1735" s="17">
        <f t="shared" si="55"/>
        <v>0</v>
      </c>
    </row>
    <row r="1736" spans="1:9" x14ac:dyDescent="0.2">
      <c r="A1736" s="5">
        <v>250</v>
      </c>
      <c r="B1736" s="3">
        <v>0</v>
      </c>
      <c r="C1736" s="6" t="s">
        <v>30</v>
      </c>
      <c r="D1736" s="24">
        <v>0</v>
      </c>
      <c r="E1736" s="24" t="s">
        <v>822</v>
      </c>
      <c r="F1736" s="3">
        <v>5</v>
      </c>
      <c r="G1736" s="4">
        <v>8</v>
      </c>
      <c r="H1736" s="4">
        <f t="shared" si="54"/>
        <v>0</v>
      </c>
      <c r="I1736" s="17">
        <f t="shared" si="55"/>
        <v>0</v>
      </c>
    </row>
    <row r="1737" spans="1:9" x14ac:dyDescent="0.2">
      <c r="A1737" s="5">
        <v>260</v>
      </c>
      <c r="B1737" s="3">
        <v>0</v>
      </c>
      <c r="C1737" s="6" t="s">
        <v>30</v>
      </c>
      <c r="D1737" s="24">
        <v>0</v>
      </c>
      <c r="E1737" s="24" t="s">
        <v>822</v>
      </c>
      <c r="F1737" s="3">
        <v>5</v>
      </c>
      <c r="G1737" s="4">
        <v>8</v>
      </c>
      <c r="H1737" s="4">
        <f t="shared" si="54"/>
        <v>0</v>
      </c>
      <c r="I1737" s="17">
        <f t="shared" si="55"/>
        <v>0</v>
      </c>
    </row>
    <row r="1738" spans="1:9" x14ac:dyDescent="0.2">
      <c r="A1738" s="5">
        <v>270</v>
      </c>
      <c r="B1738" s="3">
        <v>0</v>
      </c>
      <c r="C1738" s="6" t="s">
        <v>30</v>
      </c>
      <c r="D1738" s="24">
        <v>0</v>
      </c>
      <c r="E1738" s="24" t="s">
        <v>822</v>
      </c>
      <c r="F1738" s="3">
        <v>5</v>
      </c>
      <c r="G1738" s="4">
        <v>8</v>
      </c>
      <c r="H1738" s="4">
        <f t="shared" si="54"/>
        <v>0</v>
      </c>
      <c r="I1738" s="17">
        <f t="shared" si="55"/>
        <v>0</v>
      </c>
    </row>
    <row r="1739" spans="1:9" x14ac:dyDescent="0.2">
      <c r="A1739" s="5">
        <v>280</v>
      </c>
      <c r="B1739" s="3">
        <v>0</v>
      </c>
      <c r="C1739" s="6" t="s">
        <v>30</v>
      </c>
      <c r="D1739" s="24">
        <v>0</v>
      </c>
      <c r="E1739" s="24" t="s">
        <v>822</v>
      </c>
      <c r="F1739" s="3">
        <v>5</v>
      </c>
      <c r="G1739" s="4">
        <v>8</v>
      </c>
      <c r="H1739" s="4">
        <f t="shared" si="54"/>
        <v>0</v>
      </c>
      <c r="I1739" s="17">
        <f t="shared" si="55"/>
        <v>0</v>
      </c>
    </row>
    <row r="1740" spans="1:9" x14ac:dyDescent="0.2">
      <c r="A1740" s="5">
        <v>290</v>
      </c>
      <c r="B1740" s="3">
        <v>0</v>
      </c>
      <c r="C1740" s="6" t="s">
        <v>30</v>
      </c>
      <c r="D1740" s="24">
        <v>0</v>
      </c>
      <c r="E1740" s="24" t="s">
        <v>822</v>
      </c>
      <c r="F1740" s="3">
        <v>5</v>
      </c>
      <c r="G1740" s="4">
        <v>8</v>
      </c>
      <c r="H1740" s="4">
        <f t="shared" si="54"/>
        <v>0</v>
      </c>
      <c r="I1740" s="17">
        <f t="shared" si="55"/>
        <v>0</v>
      </c>
    </row>
    <row r="1741" spans="1:9" x14ac:dyDescent="0.2">
      <c r="A1741" s="5">
        <v>300</v>
      </c>
      <c r="B1741" s="3">
        <v>0</v>
      </c>
      <c r="C1741" s="6" t="s">
        <v>30</v>
      </c>
      <c r="D1741" s="24">
        <v>0</v>
      </c>
      <c r="E1741" s="24" t="s">
        <v>822</v>
      </c>
      <c r="F1741" s="3">
        <v>5</v>
      </c>
      <c r="G1741" s="4">
        <v>8</v>
      </c>
      <c r="H1741" s="4">
        <f t="shared" si="54"/>
        <v>0</v>
      </c>
      <c r="I1741" s="17">
        <f t="shared" si="55"/>
        <v>0</v>
      </c>
    </row>
    <row r="1742" spans="1:9" x14ac:dyDescent="0.2">
      <c r="A1742" s="5">
        <v>10</v>
      </c>
      <c r="B1742" s="3">
        <v>1</v>
      </c>
      <c r="C1742" s="6" t="s">
        <v>222</v>
      </c>
      <c r="D1742" s="24">
        <v>11287565</v>
      </c>
      <c r="E1742" s="24" t="s">
        <v>822</v>
      </c>
      <c r="F1742" s="3">
        <v>1</v>
      </c>
      <c r="G1742" s="4">
        <v>9</v>
      </c>
      <c r="H1742" s="4">
        <f t="shared" si="54"/>
        <v>5</v>
      </c>
      <c r="I1742" s="17">
        <f t="shared" si="55"/>
        <v>1</v>
      </c>
    </row>
    <row r="1743" spans="1:9" x14ac:dyDescent="0.2">
      <c r="A1743" s="5">
        <v>20</v>
      </c>
      <c r="B1743" s="3">
        <v>1</v>
      </c>
      <c r="C1743" s="6" t="s">
        <v>914</v>
      </c>
      <c r="D1743" s="24">
        <v>5519885</v>
      </c>
      <c r="E1743" s="24" t="s">
        <v>822</v>
      </c>
      <c r="F1743" s="3">
        <v>1</v>
      </c>
      <c r="G1743" s="4">
        <v>9</v>
      </c>
      <c r="H1743" s="4">
        <f t="shared" si="54"/>
        <v>5</v>
      </c>
      <c r="I1743" s="17">
        <f t="shared" si="55"/>
        <v>1</v>
      </c>
    </row>
    <row r="1744" spans="1:9" x14ac:dyDescent="0.2">
      <c r="A1744" s="5">
        <v>30</v>
      </c>
      <c r="B1744" s="3">
        <v>1</v>
      </c>
      <c r="C1744" s="6" t="s">
        <v>246</v>
      </c>
      <c r="D1744" s="24">
        <v>10761485</v>
      </c>
      <c r="E1744" s="24" t="s">
        <v>822</v>
      </c>
      <c r="F1744" s="3">
        <v>1</v>
      </c>
      <c r="G1744" s="4">
        <v>9</v>
      </c>
      <c r="H1744" s="4">
        <f t="shared" si="54"/>
        <v>5</v>
      </c>
      <c r="I1744" s="17">
        <f t="shared" si="55"/>
        <v>1</v>
      </c>
    </row>
    <row r="1745" spans="1:9" x14ac:dyDescent="0.2">
      <c r="A1745" s="5">
        <v>40</v>
      </c>
      <c r="B1745" s="3">
        <v>1</v>
      </c>
      <c r="C1745" s="6" t="s">
        <v>918</v>
      </c>
      <c r="D1745" s="24">
        <v>16529165</v>
      </c>
      <c r="E1745" s="24" t="s">
        <v>822</v>
      </c>
      <c r="F1745" s="3">
        <v>1</v>
      </c>
      <c r="G1745" s="4">
        <v>9</v>
      </c>
      <c r="H1745" s="4">
        <f t="shared" si="54"/>
        <v>5</v>
      </c>
      <c r="I1745" s="17">
        <f t="shared" si="55"/>
        <v>1</v>
      </c>
    </row>
    <row r="1746" spans="1:9" x14ac:dyDescent="0.2">
      <c r="A1746" s="5">
        <v>50</v>
      </c>
      <c r="B1746" s="3">
        <v>1</v>
      </c>
      <c r="C1746" s="6" t="s">
        <v>435</v>
      </c>
      <c r="D1746" s="24">
        <v>11287565</v>
      </c>
      <c r="E1746" s="24" t="s">
        <v>822</v>
      </c>
      <c r="F1746" s="3">
        <v>1</v>
      </c>
      <c r="G1746" s="4">
        <v>9</v>
      </c>
      <c r="H1746" s="4">
        <f t="shared" si="54"/>
        <v>5</v>
      </c>
      <c r="I1746" s="17">
        <f t="shared" si="55"/>
        <v>1</v>
      </c>
    </row>
    <row r="1747" spans="1:9" x14ac:dyDescent="0.2">
      <c r="A1747" s="5">
        <v>60</v>
      </c>
      <c r="B1747" s="3">
        <v>1</v>
      </c>
      <c r="C1747" s="6" t="s">
        <v>349</v>
      </c>
      <c r="D1747" s="24">
        <v>5519885</v>
      </c>
      <c r="E1747" s="24" t="s">
        <v>822</v>
      </c>
      <c r="F1747" s="3">
        <v>1</v>
      </c>
      <c r="G1747" s="4">
        <v>9</v>
      </c>
      <c r="H1747" s="4">
        <f t="shared" si="54"/>
        <v>5</v>
      </c>
      <c r="I1747" s="17">
        <f t="shared" si="55"/>
        <v>1</v>
      </c>
    </row>
    <row r="1748" spans="1:9" x14ac:dyDescent="0.2">
      <c r="A1748" s="5">
        <v>70</v>
      </c>
      <c r="B1748" s="3">
        <v>1</v>
      </c>
      <c r="C1748" s="6" t="s">
        <v>107</v>
      </c>
      <c r="D1748" s="24">
        <v>10761485</v>
      </c>
      <c r="E1748" s="24" t="s">
        <v>822</v>
      </c>
      <c r="F1748" s="3">
        <v>1</v>
      </c>
      <c r="G1748" s="4">
        <v>9</v>
      </c>
      <c r="H1748" s="4">
        <f t="shared" si="54"/>
        <v>5</v>
      </c>
      <c r="I1748" s="17">
        <f t="shared" si="55"/>
        <v>1</v>
      </c>
    </row>
    <row r="1749" spans="1:9" x14ac:dyDescent="0.2">
      <c r="A1749" s="5">
        <v>80</v>
      </c>
      <c r="B1749" s="3">
        <v>1</v>
      </c>
      <c r="C1749" s="6" t="s">
        <v>189</v>
      </c>
      <c r="D1749" s="24">
        <v>16529165</v>
      </c>
      <c r="E1749" s="24" t="s">
        <v>822</v>
      </c>
      <c r="F1749" s="3">
        <v>2</v>
      </c>
      <c r="G1749" s="4">
        <v>9</v>
      </c>
      <c r="H1749" s="4">
        <f t="shared" si="54"/>
        <v>4</v>
      </c>
      <c r="I1749" s="17">
        <f t="shared" si="55"/>
        <v>0.8</v>
      </c>
    </row>
    <row r="1750" spans="1:9" x14ac:dyDescent="0.2">
      <c r="A1750" s="5">
        <v>90</v>
      </c>
      <c r="B1750" s="3">
        <v>1</v>
      </c>
      <c r="C1750" s="6" t="s">
        <v>310</v>
      </c>
      <c r="D1750" s="24">
        <v>11287565</v>
      </c>
      <c r="E1750" s="24" t="s">
        <v>822</v>
      </c>
      <c r="F1750" s="3">
        <v>1</v>
      </c>
      <c r="G1750" s="4">
        <v>9</v>
      </c>
      <c r="H1750" s="4">
        <f t="shared" si="54"/>
        <v>5</v>
      </c>
      <c r="I1750" s="17">
        <f t="shared" si="55"/>
        <v>1</v>
      </c>
    </row>
    <row r="1751" spans="1:9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822</v>
      </c>
      <c r="F1751" s="3">
        <v>5</v>
      </c>
      <c r="G1751" s="4">
        <v>9</v>
      </c>
      <c r="H1751" s="4">
        <f t="shared" si="54"/>
        <v>0</v>
      </c>
      <c r="I1751" s="17">
        <f t="shared" si="55"/>
        <v>0</v>
      </c>
    </row>
    <row r="1752" spans="1:9" x14ac:dyDescent="0.2">
      <c r="A1752" s="5">
        <v>110</v>
      </c>
      <c r="B1752" s="3">
        <v>1</v>
      </c>
      <c r="C1752" s="6" t="s">
        <v>554</v>
      </c>
      <c r="D1752" s="24">
        <v>10761485</v>
      </c>
      <c r="E1752" s="24" t="s">
        <v>822</v>
      </c>
      <c r="F1752" s="3">
        <v>1</v>
      </c>
      <c r="G1752" s="4">
        <v>9</v>
      </c>
      <c r="H1752" s="4">
        <f t="shared" si="54"/>
        <v>5</v>
      </c>
      <c r="I1752" s="17">
        <f t="shared" si="55"/>
        <v>1</v>
      </c>
    </row>
    <row r="1753" spans="1:9" x14ac:dyDescent="0.2">
      <c r="A1753" s="5">
        <v>120</v>
      </c>
      <c r="B1753" s="3">
        <v>1</v>
      </c>
      <c r="C1753" s="6" t="s">
        <v>321</v>
      </c>
      <c r="D1753" s="24">
        <v>16529165</v>
      </c>
      <c r="E1753" s="24" t="s">
        <v>822</v>
      </c>
      <c r="F1753" s="3">
        <v>2</v>
      </c>
      <c r="G1753" s="4">
        <v>9</v>
      </c>
      <c r="H1753" s="4">
        <f t="shared" si="54"/>
        <v>4</v>
      </c>
      <c r="I1753" s="17">
        <f t="shared" si="55"/>
        <v>0.8</v>
      </c>
    </row>
    <row r="1754" spans="1:9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822</v>
      </c>
      <c r="F1754" s="3">
        <v>5</v>
      </c>
      <c r="G1754" s="4">
        <v>9</v>
      </c>
      <c r="H1754" s="4">
        <f t="shared" si="54"/>
        <v>0</v>
      </c>
      <c r="I1754" s="17">
        <f t="shared" si="55"/>
        <v>0</v>
      </c>
    </row>
    <row r="1755" spans="1:9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822</v>
      </c>
      <c r="F1755" s="3">
        <v>5</v>
      </c>
      <c r="G1755" s="4">
        <v>9</v>
      </c>
      <c r="H1755" s="4">
        <f t="shared" si="54"/>
        <v>0</v>
      </c>
      <c r="I1755" s="17">
        <f t="shared" si="55"/>
        <v>0</v>
      </c>
    </row>
    <row r="1756" spans="1:9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822</v>
      </c>
      <c r="F1756" s="3">
        <v>5</v>
      </c>
      <c r="G1756" s="4">
        <v>9</v>
      </c>
      <c r="H1756" s="4">
        <f t="shared" si="54"/>
        <v>0</v>
      </c>
      <c r="I1756" s="17">
        <f t="shared" si="55"/>
        <v>0</v>
      </c>
    </row>
    <row r="1757" spans="1:9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822</v>
      </c>
      <c r="F1757" s="3">
        <v>5</v>
      </c>
      <c r="G1757" s="4">
        <v>9</v>
      </c>
      <c r="H1757" s="4">
        <f t="shared" si="54"/>
        <v>0</v>
      </c>
      <c r="I1757" s="17">
        <f t="shared" si="55"/>
        <v>0</v>
      </c>
    </row>
    <row r="1758" spans="1:9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822</v>
      </c>
      <c r="F1758" s="3">
        <v>5</v>
      </c>
      <c r="G1758" s="4">
        <v>9</v>
      </c>
      <c r="H1758" s="4">
        <f t="shared" si="54"/>
        <v>0</v>
      </c>
      <c r="I1758" s="17">
        <f t="shared" si="55"/>
        <v>0</v>
      </c>
    </row>
    <row r="1759" spans="1:9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822</v>
      </c>
      <c r="F1759" s="3">
        <v>5</v>
      </c>
      <c r="G1759" s="4">
        <v>9</v>
      </c>
      <c r="H1759" s="4">
        <f t="shared" si="54"/>
        <v>0</v>
      </c>
      <c r="I1759" s="17">
        <f t="shared" si="55"/>
        <v>0</v>
      </c>
    </row>
    <row r="1760" spans="1:9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822</v>
      </c>
      <c r="F1760" s="3">
        <v>5</v>
      </c>
      <c r="G1760" s="4">
        <v>9</v>
      </c>
      <c r="H1760" s="4">
        <f t="shared" si="54"/>
        <v>0</v>
      </c>
      <c r="I1760" s="17">
        <f t="shared" si="55"/>
        <v>0</v>
      </c>
    </row>
    <row r="1761" spans="1:9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822</v>
      </c>
      <c r="F1761" s="3">
        <v>5</v>
      </c>
      <c r="G1761" s="4">
        <v>9</v>
      </c>
      <c r="H1761" s="4">
        <f t="shared" si="54"/>
        <v>0</v>
      </c>
      <c r="I1761" s="17">
        <f t="shared" si="55"/>
        <v>0</v>
      </c>
    </row>
    <row r="1762" spans="1:9" x14ac:dyDescent="0.2">
      <c r="A1762" s="5">
        <v>210</v>
      </c>
      <c r="B1762" s="3">
        <v>0</v>
      </c>
      <c r="C1762" s="6" t="s">
        <v>30</v>
      </c>
      <c r="D1762" s="24">
        <v>0</v>
      </c>
      <c r="E1762" s="24" t="s">
        <v>822</v>
      </c>
      <c r="F1762" s="3">
        <v>5</v>
      </c>
      <c r="G1762" s="4">
        <v>9</v>
      </c>
      <c r="H1762" s="4">
        <f t="shared" si="54"/>
        <v>0</v>
      </c>
      <c r="I1762" s="17">
        <f t="shared" si="55"/>
        <v>0</v>
      </c>
    </row>
    <row r="1763" spans="1:9" x14ac:dyDescent="0.2">
      <c r="A1763" s="5">
        <v>220</v>
      </c>
      <c r="B1763" s="3">
        <v>0</v>
      </c>
      <c r="C1763" s="6" t="s">
        <v>30</v>
      </c>
      <c r="D1763" s="24">
        <v>0</v>
      </c>
      <c r="E1763" s="24" t="s">
        <v>822</v>
      </c>
      <c r="F1763" s="3">
        <v>5</v>
      </c>
      <c r="G1763" s="4">
        <v>9</v>
      </c>
      <c r="H1763" s="4">
        <f t="shared" si="54"/>
        <v>0</v>
      </c>
      <c r="I1763" s="17">
        <f t="shared" si="55"/>
        <v>0</v>
      </c>
    </row>
    <row r="1764" spans="1:9" x14ac:dyDescent="0.2">
      <c r="A1764" s="5">
        <v>230</v>
      </c>
      <c r="B1764" s="3">
        <v>0</v>
      </c>
      <c r="C1764" s="6" t="s">
        <v>30</v>
      </c>
      <c r="D1764" s="24">
        <v>0</v>
      </c>
      <c r="E1764" s="24" t="s">
        <v>822</v>
      </c>
      <c r="F1764" s="3">
        <v>5</v>
      </c>
      <c r="G1764" s="4">
        <v>9</v>
      </c>
      <c r="H1764" s="4">
        <f t="shared" si="54"/>
        <v>0</v>
      </c>
      <c r="I1764" s="17">
        <f t="shared" si="55"/>
        <v>0</v>
      </c>
    </row>
    <row r="1765" spans="1:9" x14ac:dyDescent="0.2">
      <c r="A1765" s="5">
        <v>240</v>
      </c>
      <c r="B1765" s="3">
        <v>0</v>
      </c>
      <c r="C1765" s="6" t="s">
        <v>30</v>
      </c>
      <c r="D1765" s="24">
        <v>0</v>
      </c>
      <c r="E1765" s="24" t="s">
        <v>822</v>
      </c>
      <c r="F1765" s="3">
        <v>5</v>
      </c>
      <c r="G1765" s="4">
        <v>9</v>
      </c>
      <c r="H1765" s="4">
        <f t="shared" si="54"/>
        <v>0</v>
      </c>
      <c r="I1765" s="17">
        <f t="shared" si="55"/>
        <v>0</v>
      </c>
    </row>
    <row r="1766" spans="1:9" x14ac:dyDescent="0.2">
      <c r="A1766" s="5">
        <v>250</v>
      </c>
      <c r="B1766" s="3">
        <v>0</v>
      </c>
      <c r="C1766" s="6" t="s">
        <v>30</v>
      </c>
      <c r="D1766" s="24">
        <v>0</v>
      </c>
      <c r="E1766" s="24" t="s">
        <v>822</v>
      </c>
      <c r="F1766" s="3">
        <v>5</v>
      </c>
      <c r="G1766" s="4">
        <v>9</v>
      </c>
      <c r="H1766" s="4">
        <f t="shared" si="54"/>
        <v>0</v>
      </c>
      <c r="I1766" s="17">
        <f t="shared" si="55"/>
        <v>0</v>
      </c>
    </row>
    <row r="1767" spans="1:9" x14ac:dyDescent="0.2">
      <c r="A1767" s="5">
        <v>260</v>
      </c>
      <c r="B1767" s="3">
        <v>0</v>
      </c>
      <c r="C1767" s="6" t="s">
        <v>30</v>
      </c>
      <c r="D1767" s="24">
        <v>0</v>
      </c>
      <c r="E1767" s="24" t="s">
        <v>822</v>
      </c>
      <c r="F1767" s="3">
        <v>5</v>
      </c>
      <c r="G1767" s="4">
        <v>9</v>
      </c>
      <c r="H1767" s="4">
        <f t="shared" si="54"/>
        <v>0</v>
      </c>
      <c r="I1767" s="17">
        <f t="shared" si="55"/>
        <v>0</v>
      </c>
    </row>
    <row r="1768" spans="1:9" x14ac:dyDescent="0.2">
      <c r="A1768" s="5">
        <v>270</v>
      </c>
      <c r="B1768" s="3">
        <v>0</v>
      </c>
      <c r="C1768" s="6" t="s">
        <v>30</v>
      </c>
      <c r="D1768" s="24">
        <v>0</v>
      </c>
      <c r="E1768" s="24" t="s">
        <v>822</v>
      </c>
      <c r="F1768" s="3">
        <v>5</v>
      </c>
      <c r="G1768" s="4">
        <v>9</v>
      </c>
      <c r="H1768" s="4">
        <f t="shared" si="54"/>
        <v>0</v>
      </c>
      <c r="I1768" s="17">
        <f t="shared" si="55"/>
        <v>0</v>
      </c>
    </row>
    <row r="1769" spans="1:9" x14ac:dyDescent="0.2">
      <c r="A1769" s="5">
        <v>280</v>
      </c>
      <c r="B1769" s="3">
        <v>0</v>
      </c>
      <c r="C1769" s="6" t="s">
        <v>30</v>
      </c>
      <c r="D1769" s="24">
        <v>0</v>
      </c>
      <c r="E1769" s="24" t="s">
        <v>822</v>
      </c>
      <c r="F1769" s="3">
        <v>5</v>
      </c>
      <c r="G1769" s="4">
        <v>9</v>
      </c>
      <c r="H1769" s="4">
        <f t="shared" si="54"/>
        <v>0</v>
      </c>
      <c r="I1769" s="17">
        <f t="shared" si="55"/>
        <v>0</v>
      </c>
    </row>
    <row r="1770" spans="1:9" x14ac:dyDescent="0.2">
      <c r="A1770" s="5">
        <v>290</v>
      </c>
      <c r="B1770" s="3">
        <v>0</v>
      </c>
      <c r="C1770" s="6" t="s">
        <v>30</v>
      </c>
      <c r="D1770" s="24">
        <v>0</v>
      </c>
      <c r="E1770" s="24" t="s">
        <v>822</v>
      </c>
      <c r="F1770" s="3">
        <v>5</v>
      </c>
      <c r="G1770" s="4">
        <v>9</v>
      </c>
      <c r="H1770" s="4">
        <f t="shared" si="54"/>
        <v>0</v>
      </c>
      <c r="I1770" s="17">
        <f t="shared" si="55"/>
        <v>0</v>
      </c>
    </row>
    <row r="1771" spans="1:9" x14ac:dyDescent="0.2">
      <c r="A1771" s="5">
        <v>300</v>
      </c>
      <c r="B1771" s="3">
        <v>0</v>
      </c>
      <c r="C1771" s="6" t="s">
        <v>30</v>
      </c>
      <c r="D1771" s="24">
        <v>0</v>
      </c>
      <c r="E1771" s="24" t="s">
        <v>822</v>
      </c>
      <c r="F1771" s="3">
        <v>5</v>
      </c>
      <c r="G1771" s="4">
        <v>9</v>
      </c>
      <c r="H1771" s="4">
        <f t="shared" si="54"/>
        <v>0</v>
      </c>
      <c r="I1771" s="17">
        <f t="shared" si="55"/>
        <v>0</v>
      </c>
    </row>
    <row r="1772" spans="1:9" x14ac:dyDescent="0.2">
      <c r="A1772" s="5">
        <v>10</v>
      </c>
      <c r="B1772" s="3">
        <v>1</v>
      </c>
      <c r="C1772" s="6" t="s">
        <v>914</v>
      </c>
      <c r="D1772" s="24">
        <v>5519885</v>
      </c>
      <c r="E1772" s="24" t="s">
        <v>822</v>
      </c>
      <c r="F1772" s="3">
        <v>1</v>
      </c>
      <c r="G1772" s="4">
        <v>10</v>
      </c>
      <c r="H1772" s="4">
        <f t="shared" si="54"/>
        <v>5</v>
      </c>
      <c r="I1772" s="17">
        <f t="shared" si="55"/>
        <v>1</v>
      </c>
    </row>
    <row r="1773" spans="1:9" x14ac:dyDescent="0.2">
      <c r="A1773" s="5">
        <v>20</v>
      </c>
      <c r="B1773" s="3">
        <v>1</v>
      </c>
      <c r="C1773" s="6" t="s">
        <v>697</v>
      </c>
      <c r="D1773" s="24">
        <v>10761485</v>
      </c>
      <c r="E1773" s="24" t="s">
        <v>822</v>
      </c>
      <c r="F1773" s="3">
        <v>1</v>
      </c>
      <c r="G1773" s="4">
        <v>10</v>
      </c>
      <c r="H1773" s="4">
        <f t="shared" si="54"/>
        <v>5</v>
      </c>
      <c r="I1773" s="17">
        <f t="shared" si="55"/>
        <v>1</v>
      </c>
    </row>
    <row r="1774" spans="1:9" x14ac:dyDescent="0.2">
      <c r="A1774" s="5">
        <v>30</v>
      </c>
      <c r="B1774" s="3">
        <v>1</v>
      </c>
      <c r="C1774" s="6" t="s">
        <v>36</v>
      </c>
      <c r="D1774" s="24">
        <v>16529165</v>
      </c>
      <c r="E1774" s="24" t="s">
        <v>822</v>
      </c>
      <c r="F1774" s="3">
        <v>1</v>
      </c>
      <c r="G1774" s="4">
        <v>10</v>
      </c>
      <c r="H1774" s="4">
        <f t="shared" si="54"/>
        <v>5</v>
      </c>
      <c r="I1774" s="17">
        <f t="shared" si="55"/>
        <v>1</v>
      </c>
    </row>
    <row r="1775" spans="1:9" x14ac:dyDescent="0.2">
      <c r="A1775" s="5">
        <v>40</v>
      </c>
      <c r="B1775" s="3">
        <v>1</v>
      </c>
      <c r="C1775" s="6" t="s">
        <v>929</v>
      </c>
      <c r="D1775" s="24">
        <v>11287565</v>
      </c>
      <c r="E1775" s="24" t="s">
        <v>822</v>
      </c>
      <c r="F1775" s="3">
        <v>1</v>
      </c>
      <c r="G1775" s="4">
        <v>10</v>
      </c>
      <c r="H1775" s="4">
        <f t="shared" si="54"/>
        <v>5</v>
      </c>
      <c r="I1775" s="17">
        <f t="shared" si="55"/>
        <v>1</v>
      </c>
    </row>
    <row r="1776" spans="1:9" x14ac:dyDescent="0.2">
      <c r="A1776" s="5">
        <v>50</v>
      </c>
      <c r="B1776" s="3">
        <v>1</v>
      </c>
      <c r="C1776" s="6" t="s">
        <v>517</v>
      </c>
      <c r="D1776" s="24">
        <v>5519885</v>
      </c>
      <c r="E1776" s="24" t="s">
        <v>822</v>
      </c>
      <c r="F1776" s="3">
        <v>1</v>
      </c>
      <c r="G1776" s="4">
        <v>10</v>
      </c>
      <c r="H1776" s="4">
        <f t="shared" si="54"/>
        <v>5</v>
      </c>
      <c r="I1776" s="17">
        <f t="shared" si="55"/>
        <v>1</v>
      </c>
    </row>
    <row r="1777" spans="1:9" x14ac:dyDescent="0.2">
      <c r="A1777" s="5">
        <v>60</v>
      </c>
      <c r="B1777" s="3">
        <v>1</v>
      </c>
      <c r="C1777" s="6" t="s">
        <v>349</v>
      </c>
      <c r="D1777" s="24">
        <v>10761485</v>
      </c>
      <c r="E1777" s="24" t="s">
        <v>822</v>
      </c>
      <c r="F1777" s="3">
        <v>1</v>
      </c>
      <c r="G1777" s="4">
        <v>10</v>
      </c>
      <c r="H1777" s="4">
        <f t="shared" si="54"/>
        <v>5</v>
      </c>
      <c r="I1777" s="17">
        <f t="shared" si="55"/>
        <v>1</v>
      </c>
    </row>
    <row r="1778" spans="1:9" x14ac:dyDescent="0.2">
      <c r="A1778" s="5">
        <v>70</v>
      </c>
      <c r="B1778" s="3">
        <v>1</v>
      </c>
      <c r="C1778" s="6" t="s">
        <v>102</v>
      </c>
      <c r="D1778" s="24">
        <v>16529165</v>
      </c>
      <c r="E1778" s="24" t="s">
        <v>822</v>
      </c>
      <c r="F1778" s="3">
        <v>1</v>
      </c>
      <c r="G1778" s="4">
        <v>10</v>
      </c>
      <c r="H1778" s="4">
        <f t="shared" si="54"/>
        <v>5</v>
      </c>
      <c r="I1778" s="17">
        <f t="shared" si="55"/>
        <v>1</v>
      </c>
    </row>
    <row r="1779" spans="1:9" x14ac:dyDescent="0.2">
      <c r="A1779" s="5">
        <v>80</v>
      </c>
      <c r="B1779" s="3">
        <v>1</v>
      </c>
      <c r="C1779" s="6" t="s">
        <v>110</v>
      </c>
      <c r="D1779" s="24">
        <v>11287565</v>
      </c>
      <c r="E1779" s="24" t="s">
        <v>822</v>
      </c>
      <c r="F1779" s="3">
        <v>1</v>
      </c>
      <c r="G1779" s="4">
        <v>10</v>
      </c>
      <c r="H1779" s="4">
        <f t="shared" si="54"/>
        <v>5</v>
      </c>
      <c r="I1779" s="17">
        <f t="shared" si="55"/>
        <v>1</v>
      </c>
    </row>
    <row r="1780" spans="1:9" x14ac:dyDescent="0.2">
      <c r="A1780" s="5">
        <v>90</v>
      </c>
      <c r="B1780" s="3">
        <v>1</v>
      </c>
      <c r="C1780" s="6" t="s">
        <v>192</v>
      </c>
      <c r="D1780" s="24">
        <v>5519885</v>
      </c>
      <c r="E1780" s="24" t="s">
        <v>822</v>
      </c>
      <c r="F1780" s="3">
        <v>1</v>
      </c>
      <c r="G1780" s="4">
        <v>10</v>
      </c>
      <c r="H1780" s="4">
        <f t="shared" si="54"/>
        <v>5</v>
      </c>
      <c r="I1780" s="17">
        <f t="shared" si="55"/>
        <v>1</v>
      </c>
    </row>
    <row r="1781" spans="1:9" x14ac:dyDescent="0.2">
      <c r="A1781" s="5">
        <v>100</v>
      </c>
      <c r="B1781" s="3">
        <v>1</v>
      </c>
      <c r="C1781" s="6" t="s">
        <v>161</v>
      </c>
      <c r="D1781" s="24">
        <v>10761485</v>
      </c>
      <c r="E1781" s="24" t="s">
        <v>822</v>
      </c>
      <c r="F1781" s="3">
        <v>2</v>
      </c>
      <c r="G1781" s="4">
        <v>10</v>
      </c>
      <c r="H1781" s="4">
        <f t="shared" si="54"/>
        <v>4</v>
      </c>
      <c r="I1781" s="17">
        <f t="shared" si="55"/>
        <v>0.8</v>
      </c>
    </row>
    <row r="1782" spans="1:9" x14ac:dyDescent="0.2">
      <c r="A1782" s="5">
        <v>110</v>
      </c>
      <c r="B1782" s="3">
        <v>1</v>
      </c>
      <c r="C1782" s="6" t="s">
        <v>28</v>
      </c>
      <c r="D1782" s="24">
        <v>16529165</v>
      </c>
      <c r="E1782" s="24" t="s">
        <v>822</v>
      </c>
      <c r="F1782" s="3">
        <v>1</v>
      </c>
      <c r="G1782" s="4">
        <v>10</v>
      </c>
      <c r="H1782" s="4">
        <f t="shared" si="54"/>
        <v>5</v>
      </c>
      <c r="I1782" s="17">
        <f t="shared" si="55"/>
        <v>1</v>
      </c>
    </row>
    <row r="1783" spans="1:9" x14ac:dyDescent="0.2">
      <c r="A1783" s="5">
        <v>120</v>
      </c>
      <c r="B1783" s="3">
        <v>1</v>
      </c>
      <c r="C1783" s="6" t="s">
        <v>502</v>
      </c>
      <c r="D1783" s="24">
        <v>11287565</v>
      </c>
      <c r="E1783" s="24" t="s">
        <v>822</v>
      </c>
      <c r="F1783" s="3">
        <v>1</v>
      </c>
      <c r="G1783" s="4">
        <v>10</v>
      </c>
      <c r="H1783" s="4">
        <f t="shared" si="54"/>
        <v>5</v>
      </c>
      <c r="I1783" s="17">
        <f t="shared" si="55"/>
        <v>1</v>
      </c>
    </row>
    <row r="1784" spans="1:9" x14ac:dyDescent="0.2">
      <c r="A1784" s="5">
        <v>130</v>
      </c>
      <c r="B1784" s="3">
        <v>0</v>
      </c>
      <c r="C1784" s="6" t="s">
        <v>30</v>
      </c>
      <c r="D1784" s="24">
        <v>0</v>
      </c>
      <c r="E1784" s="24" t="s">
        <v>822</v>
      </c>
      <c r="F1784" s="3">
        <v>5</v>
      </c>
      <c r="G1784" s="4">
        <v>10</v>
      </c>
      <c r="H1784" s="4">
        <f t="shared" si="54"/>
        <v>0</v>
      </c>
      <c r="I1784" s="17">
        <f t="shared" si="55"/>
        <v>0</v>
      </c>
    </row>
    <row r="1785" spans="1:9" x14ac:dyDescent="0.2">
      <c r="A1785" s="5">
        <v>140</v>
      </c>
      <c r="B1785" s="3">
        <v>0</v>
      </c>
      <c r="C1785" s="6" t="s">
        <v>30</v>
      </c>
      <c r="D1785" s="24">
        <v>0</v>
      </c>
      <c r="E1785" s="24" t="s">
        <v>822</v>
      </c>
      <c r="F1785" s="3">
        <v>5</v>
      </c>
      <c r="G1785" s="4">
        <v>10</v>
      </c>
      <c r="H1785" s="4">
        <f t="shared" si="54"/>
        <v>0</v>
      </c>
      <c r="I1785" s="17">
        <f t="shared" si="55"/>
        <v>0</v>
      </c>
    </row>
    <row r="1786" spans="1:9" x14ac:dyDescent="0.2">
      <c r="A1786" s="5">
        <v>150</v>
      </c>
      <c r="B1786" s="3">
        <v>0</v>
      </c>
      <c r="C1786" s="6" t="s">
        <v>30</v>
      </c>
      <c r="D1786" s="24">
        <v>0</v>
      </c>
      <c r="E1786" s="24" t="s">
        <v>822</v>
      </c>
      <c r="F1786" s="3">
        <v>5</v>
      </c>
      <c r="G1786" s="4">
        <v>10</v>
      </c>
      <c r="H1786" s="4">
        <f t="shared" si="54"/>
        <v>0</v>
      </c>
      <c r="I1786" s="17">
        <f t="shared" si="55"/>
        <v>0</v>
      </c>
    </row>
    <row r="1787" spans="1:9" x14ac:dyDescent="0.2">
      <c r="A1787" s="5">
        <v>160</v>
      </c>
      <c r="B1787" s="3">
        <v>0</v>
      </c>
      <c r="C1787" s="6" t="s">
        <v>30</v>
      </c>
      <c r="D1787" s="24">
        <v>0</v>
      </c>
      <c r="E1787" s="24" t="s">
        <v>822</v>
      </c>
      <c r="F1787" s="3">
        <v>5</v>
      </c>
      <c r="G1787" s="4">
        <v>10</v>
      </c>
      <c r="H1787" s="4">
        <f t="shared" si="54"/>
        <v>0</v>
      </c>
      <c r="I1787" s="17">
        <f t="shared" si="55"/>
        <v>0</v>
      </c>
    </row>
    <row r="1788" spans="1:9" x14ac:dyDescent="0.2">
      <c r="A1788" s="5">
        <v>170</v>
      </c>
      <c r="B1788" s="3">
        <v>0</v>
      </c>
      <c r="C1788" s="6" t="s">
        <v>30</v>
      </c>
      <c r="D1788" s="24">
        <v>0</v>
      </c>
      <c r="E1788" s="24" t="s">
        <v>822</v>
      </c>
      <c r="F1788" s="3">
        <v>5</v>
      </c>
      <c r="G1788" s="4">
        <v>10</v>
      </c>
      <c r="H1788" s="4">
        <f t="shared" si="54"/>
        <v>0</v>
      </c>
      <c r="I1788" s="17">
        <f t="shared" si="55"/>
        <v>0</v>
      </c>
    </row>
    <row r="1789" spans="1:9" x14ac:dyDescent="0.2">
      <c r="A1789" s="5">
        <v>180</v>
      </c>
      <c r="B1789" s="3">
        <v>0</v>
      </c>
      <c r="C1789" s="6" t="s">
        <v>30</v>
      </c>
      <c r="D1789" s="24">
        <v>0</v>
      </c>
      <c r="E1789" s="24" t="s">
        <v>822</v>
      </c>
      <c r="F1789" s="3">
        <v>5</v>
      </c>
      <c r="G1789" s="4">
        <v>10</v>
      </c>
      <c r="H1789" s="4">
        <f t="shared" si="54"/>
        <v>0</v>
      </c>
      <c r="I1789" s="17">
        <f t="shared" si="55"/>
        <v>0</v>
      </c>
    </row>
    <row r="1790" spans="1:9" x14ac:dyDescent="0.2">
      <c r="A1790" s="5">
        <v>190</v>
      </c>
      <c r="B1790" s="3">
        <v>0</v>
      </c>
      <c r="C1790" s="6" t="s">
        <v>30</v>
      </c>
      <c r="D1790" s="24">
        <v>0</v>
      </c>
      <c r="E1790" s="24" t="s">
        <v>822</v>
      </c>
      <c r="F1790" s="3">
        <v>5</v>
      </c>
      <c r="G1790" s="4">
        <v>10</v>
      </c>
      <c r="H1790" s="4">
        <f t="shared" si="54"/>
        <v>0</v>
      </c>
      <c r="I1790" s="17">
        <f t="shared" si="55"/>
        <v>0</v>
      </c>
    </row>
    <row r="1791" spans="1:9" x14ac:dyDescent="0.2">
      <c r="A1791" s="5">
        <v>200</v>
      </c>
      <c r="B1791" s="3">
        <v>0</v>
      </c>
      <c r="C1791" s="6" t="s">
        <v>30</v>
      </c>
      <c r="D1791" s="24">
        <v>0</v>
      </c>
      <c r="E1791" s="24" t="s">
        <v>822</v>
      </c>
      <c r="F1791" s="3">
        <v>5</v>
      </c>
      <c r="G1791" s="4">
        <v>10</v>
      </c>
      <c r="H1791" s="4">
        <f t="shared" si="54"/>
        <v>0</v>
      </c>
      <c r="I1791" s="17">
        <f t="shared" si="55"/>
        <v>0</v>
      </c>
    </row>
    <row r="1792" spans="1:9" x14ac:dyDescent="0.2">
      <c r="A1792" s="5">
        <v>210</v>
      </c>
      <c r="B1792" s="3">
        <v>0</v>
      </c>
      <c r="C1792" s="6" t="s">
        <v>30</v>
      </c>
      <c r="D1792" s="24">
        <v>0</v>
      </c>
      <c r="E1792" s="24" t="s">
        <v>822</v>
      </c>
      <c r="F1792" s="3">
        <v>5</v>
      </c>
      <c r="G1792" s="4">
        <v>10</v>
      </c>
      <c r="H1792" s="4">
        <f t="shared" si="54"/>
        <v>0</v>
      </c>
      <c r="I1792" s="17">
        <f t="shared" si="55"/>
        <v>0</v>
      </c>
    </row>
    <row r="1793" spans="1:9" x14ac:dyDescent="0.2">
      <c r="A1793" s="5">
        <v>220</v>
      </c>
      <c r="B1793" s="3">
        <v>0</v>
      </c>
      <c r="C1793" s="6" t="s">
        <v>30</v>
      </c>
      <c r="D1793" s="24">
        <v>0</v>
      </c>
      <c r="E1793" s="24" t="s">
        <v>822</v>
      </c>
      <c r="F1793" s="3">
        <v>5</v>
      </c>
      <c r="G1793" s="4">
        <v>10</v>
      </c>
      <c r="H1793" s="4">
        <f t="shared" si="54"/>
        <v>0</v>
      </c>
      <c r="I1793" s="17">
        <f t="shared" si="55"/>
        <v>0</v>
      </c>
    </row>
    <row r="1794" spans="1:9" x14ac:dyDescent="0.2">
      <c r="A1794" s="5">
        <v>230</v>
      </c>
      <c r="B1794" s="3">
        <v>0</v>
      </c>
      <c r="C1794" s="6" t="s">
        <v>30</v>
      </c>
      <c r="D1794" s="24">
        <v>0</v>
      </c>
      <c r="E1794" s="24" t="s">
        <v>822</v>
      </c>
      <c r="F1794" s="3">
        <v>5</v>
      </c>
      <c r="G1794" s="4">
        <v>10</v>
      </c>
      <c r="H1794" s="4">
        <f t="shared" si="54"/>
        <v>0</v>
      </c>
      <c r="I1794" s="17">
        <f t="shared" si="55"/>
        <v>0</v>
      </c>
    </row>
    <row r="1795" spans="1:9" x14ac:dyDescent="0.2">
      <c r="A1795" s="5">
        <v>240</v>
      </c>
      <c r="B1795" s="3">
        <v>0</v>
      </c>
      <c r="C1795" s="6" t="s">
        <v>30</v>
      </c>
      <c r="D1795" s="24">
        <v>0</v>
      </c>
      <c r="E1795" s="24" t="s">
        <v>822</v>
      </c>
      <c r="F1795" s="3">
        <v>5</v>
      </c>
      <c r="G1795" s="4">
        <v>10</v>
      </c>
      <c r="H1795" s="4">
        <f t="shared" ref="H1795:H1858" si="56">5-(F1795-B1795)</f>
        <v>0</v>
      </c>
      <c r="I1795" s="17">
        <f t="shared" ref="I1795:I1858" si="57">H1795/5</f>
        <v>0</v>
      </c>
    </row>
    <row r="1796" spans="1:9" x14ac:dyDescent="0.2">
      <c r="A1796" s="5">
        <v>250</v>
      </c>
      <c r="B1796" s="3">
        <v>0</v>
      </c>
      <c r="C1796" s="6" t="s">
        <v>30</v>
      </c>
      <c r="D1796" s="24">
        <v>0</v>
      </c>
      <c r="E1796" s="24" t="s">
        <v>822</v>
      </c>
      <c r="F1796" s="3">
        <v>5</v>
      </c>
      <c r="G1796" s="4">
        <v>10</v>
      </c>
      <c r="H1796" s="4">
        <f t="shared" si="56"/>
        <v>0</v>
      </c>
      <c r="I1796" s="17">
        <f t="shared" si="57"/>
        <v>0</v>
      </c>
    </row>
    <row r="1797" spans="1:9" x14ac:dyDescent="0.2">
      <c r="A1797" s="5">
        <v>260</v>
      </c>
      <c r="B1797" s="3">
        <v>0</v>
      </c>
      <c r="C1797" s="6" t="s">
        <v>30</v>
      </c>
      <c r="D1797" s="24">
        <v>0</v>
      </c>
      <c r="E1797" s="24" t="s">
        <v>822</v>
      </c>
      <c r="F1797" s="3">
        <v>5</v>
      </c>
      <c r="G1797" s="4">
        <v>10</v>
      </c>
      <c r="H1797" s="4">
        <f t="shared" si="56"/>
        <v>0</v>
      </c>
      <c r="I1797" s="17">
        <f t="shared" si="57"/>
        <v>0</v>
      </c>
    </row>
    <row r="1798" spans="1:9" x14ac:dyDescent="0.2">
      <c r="A1798" s="5">
        <v>270</v>
      </c>
      <c r="B1798" s="3">
        <v>0</v>
      </c>
      <c r="C1798" s="6" t="s">
        <v>30</v>
      </c>
      <c r="D1798" s="24">
        <v>0</v>
      </c>
      <c r="E1798" s="24" t="s">
        <v>822</v>
      </c>
      <c r="F1798" s="3">
        <v>5</v>
      </c>
      <c r="G1798" s="4">
        <v>10</v>
      </c>
      <c r="H1798" s="4">
        <f t="shared" si="56"/>
        <v>0</v>
      </c>
      <c r="I1798" s="17">
        <f t="shared" si="57"/>
        <v>0</v>
      </c>
    </row>
    <row r="1799" spans="1:9" x14ac:dyDescent="0.2">
      <c r="A1799" s="5">
        <v>280</v>
      </c>
      <c r="B1799" s="3">
        <v>0</v>
      </c>
      <c r="C1799" s="6" t="s">
        <v>30</v>
      </c>
      <c r="D1799" s="24">
        <v>0</v>
      </c>
      <c r="E1799" s="24" t="s">
        <v>822</v>
      </c>
      <c r="F1799" s="3">
        <v>5</v>
      </c>
      <c r="G1799" s="4">
        <v>10</v>
      </c>
      <c r="H1799" s="4">
        <f t="shared" si="56"/>
        <v>0</v>
      </c>
      <c r="I1799" s="17">
        <f t="shared" si="57"/>
        <v>0</v>
      </c>
    </row>
    <row r="1800" spans="1:9" x14ac:dyDescent="0.2">
      <c r="A1800" s="5">
        <v>290</v>
      </c>
      <c r="B1800" s="3">
        <v>0</v>
      </c>
      <c r="C1800" s="6" t="s">
        <v>30</v>
      </c>
      <c r="D1800" s="24">
        <v>0</v>
      </c>
      <c r="E1800" s="24" t="s">
        <v>822</v>
      </c>
      <c r="F1800" s="3">
        <v>5</v>
      </c>
      <c r="G1800" s="4">
        <v>10</v>
      </c>
      <c r="H1800" s="4">
        <f t="shared" si="56"/>
        <v>0</v>
      </c>
      <c r="I1800" s="17">
        <f t="shared" si="57"/>
        <v>0</v>
      </c>
    </row>
    <row r="1801" spans="1:9" x14ac:dyDescent="0.2">
      <c r="A1801" s="5">
        <v>300</v>
      </c>
      <c r="B1801" s="3">
        <v>0</v>
      </c>
      <c r="C1801" s="6" t="s">
        <v>30</v>
      </c>
      <c r="D1801" s="24">
        <v>0</v>
      </c>
      <c r="E1801" s="24" t="s">
        <v>822</v>
      </c>
      <c r="F1801" s="3">
        <v>5</v>
      </c>
      <c r="G1801" s="4">
        <v>10</v>
      </c>
      <c r="H1801" s="4">
        <f t="shared" si="56"/>
        <v>0</v>
      </c>
      <c r="I1801" s="17">
        <f t="shared" si="57"/>
        <v>0</v>
      </c>
    </row>
    <row r="1802" spans="1:9" x14ac:dyDescent="0.2">
      <c r="A1802" s="5">
        <v>10</v>
      </c>
      <c r="B1802" s="3">
        <v>1</v>
      </c>
      <c r="C1802" s="6" t="s">
        <v>529</v>
      </c>
      <c r="D1802" s="24">
        <v>10761485</v>
      </c>
      <c r="E1802" s="24" t="s">
        <v>939</v>
      </c>
      <c r="F1802" s="3">
        <v>1</v>
      </c>
      <c r="G1802" s="4">
        <v>1</v>
      </c>
      <c r="H1802" s="4">
        <f t="shared" si="56"/>
        <v>5</v>
      </c>
      <c r="I1802" s="17">
        <f t="shared" si="57"/>
        <v>1</v>
      </c>
    </row>
    <row r="1803" spans="1:9" x14ac:dyDescent="0.2">
      <c r="A1803" s="5">
        <v>20</v>
      </c>
      <c r="B1803" s="3">
        <v>1</v>
      </c>
      <c r="C1803" s="6" t="s">
        <v>942</v>
      </c>
      <c r="D1803" s="24">
        <v>16529165</v>
      </c>
      <c r="E1803" s="24" t="s">
        <v>939</v>
      </c>
      <c r="F1803" s="3">
        <v>1</v>
      </c>
      <c r="G1803" s="4">
        <v>1</v>
      </c>
      <c r="H1803" s="4">
        <f t="shared" si="56"/>
        <v>5</v>
      </c>
      <c r="I1803" s="17">
        <f t="shared" si="57"/>
        <v>1</v>
      </c>
    </row>
    <row r="1804" spans="1:9" x14ac:dyDescent="0.2">
      <c r="A1804" s="5">
        <v>30</v>
      </c>
      <c r="B1804" s="3">
        <v>1</v>
      </c>
      <c r="C1804" s="6" t="s">
        <v>78</v>
      </c>
      <c r="D1804" s="24">
        <v>11287565</v>
      </c>
      <c r="E1804" s="24" t="s">
        <v>939</v>
      </c>
      <c r="F1804" s="3">
        <v>1</v>
      </c>
      <c r="G1804" s="4">
        <v>1</v>
      </c>
      <c r="H1804" s="4">
        <f t="shared" si="56"/>
        <v>5</v>
      </c>
      <c r="I1804" s="17">
        <f t="shared" si="57"/>
        <v>1</v>
      </c>
    </row>
    <row r="1805" spans="1:9" x14ac:dyDescent="0.2">
      <c r="A1805" s="5">
        <v>40</v>
      </c>
      <c r="B1805" s="3">
        <v>1</v>
      </c>
      <c r="C1805" s="6" t="s">
        <v>12</v>
      </c>
      <c r="D1805" s="24">
        <v>5519885</v>
      </c>
      <c r="E1805" s="24" t="s">
        <v>939</v>
      </c>
      <c r="F1805" s="3">
        <v>1</v>
      </c>
      <c r="G1805" s="4">
        <v>1</v>
      </c>
      <c r="H1805" s="4">
        <f t="shared" si="56"/>
        <v>5</v>
      </c>
      <c r="I1805" s="17">
        <f t="shared" si="57"/>
        <v>1</v>
      </c>
    </row>
    <row r="1806" spans="1:9" x14ac:dyDescent="0.2">
      <c r="A1806" s="5">
        <v>50</v>
      </c>
      <c r="B1806" s="3">
        <v>1</v>
      </c>
      <c r="C1806" s="6" t="s">
        <v>463</v>
      </c>
      <c r="D1806" s="24">
        <v>10761485</v>
      </c>
      <c r="E1806" s="24" t="s">
        <v>939</v>
      </c>
      <c r="F1806" s="3">
        <v>1</v>
      </c>
      <c r="G1806" s="4">
        <v>1</v>
      </c>
      <c r="H1806" s="4">
        <f t="shared" si="56"/>
        <v>5</v>
      </c>
      <c r="I1806" s="17">
        <f t="shared" si="57"/>
        <v>1</v>
      </c>
    </row>
    <row r="1807" spans="1:9" x14ac:dyDescent="0.2">
      <c r="A1807" s="5">
        <v>60</v>
      </c>
      <c r="B1807" s="3">
        <v>1</v>
      </c>
      <c r="C1807" s="6" t="s">
        <v>20</v>
      </c>
      <c r="D1807" s="24">
        <v>16529165</v>
      </c>
      <c r="E1807" s="24" t="s">
        <v>939</v>
      </c>
      <c r="F1807" s="3">
        <v>1</v>
      </c>
      <c r="G1807" s="4">
        <v>1</v>
      </c>
      <c r="H1807" s="4">
        <f t="shared" si="56"/>
        <v>5</v>
      </c>
      <c r="I1807" s="17">
        <f t="shared" si="57"/>
        <v>1</v>
      </c>
    </row>
    <row r="1808" spans="1:9" x14ac:dyDescent="0.2">
      <c r="A1808" s="5">
        <v>70</v>
      </c>
      <c r="B1808" s="3">
        <v>1</v>
      </c>
      <c r="C1808" s="6" t="s">
        <v>213</v>
      </c>
      <c r="D1808" s="24">
        <v>11287565</v>
      </c>
      <c r="E1808" s="24" t="s">
        <v>939</v>
      </c>
      <c r="F1808" s="3">
        <v>1</v>
      </c>
      <c r="G1808" s="4">
        <v>1</v>
      </c>
      <c r="H1808" s="4">
        <f t="shared" si="56"/>
        <v>5</v>
      </c>
      <c r="I1808" s="17">
        <f t="shared" si="57"/>
        <v>1</v>
      </c>
    </row>
    <row r="1809" spans="1:9" x14ac:dyDescent="0.2">
      <c r="A1809" s="5">
        <v>80</v>
      </c>
      <c r="B1809" s="3">
        <v>1</v>
      </c>
      <c r="C1809" s="6" t="s">
        <v>216</v>
      </c>
      <c r="D1809" s="24">
        <v>5519885</v>
      </c>
      <c r="E1809" s="24" t="s">
        <v>939</v>
      </c>
      <c r="F1809" s="3">
        <v>1</v>
      </c>
      <c r="G1809" s="4">
        <v>1</v>
      </c>
      <c r="H1809" s="4">
        <f t="shared" si="56"/>
        <v>5</v>
      </c>
      <c r="I1809" s="17">
        <f t="shared" si="57"/>
        <v>1</v>
      </c>
    </row>
    <row r="1810" spans="1:9" x14ac:dyDescent="0.2">
      <c r="A1810" s="5">
        <v>90</v>
      </c>
      <c r="B1810" s="3">
        <v>0</v>
      </c>
      <c r="C1810" s="6" t="s">
        <v>30</v>
      </c>
      <c r="D1810" s="24">
        <v>0</v>
      </c>
      <c r="E1810" s="24" t="s">
        <v>939</v>
      </c>
      <c r="F1810" s="3">
        <v>5</v>
      </c>
      <c r="G1810" s="4">
        <v>1</v>
      </c>
      <c r="H1810" s="4">
        <f t="shared" si="56"/>
        <v>0</v>
      </c>
      <c r="I1810" s="17">
        <f t="shared" si="57"/>
        <v>0</v>
      </c>
    </row>
    <row r="1811" spans="1:9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939</v>
      </c>
      <c r="F1811" s="3">
        <v>5</v>
      </c>
      <c r="G1811" s="4">
        <v>1</v>
      </c>
      <c r="H1811" s="4">
        <f t="shared" si="56"/>
        <v>0</v>
      </c>
      <c r="I1811" s="17">
        <f t="shared" si="57"/>
        <v>0</v>
      </c>
    </row>
    <row r="1812" spans="1:9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939</v>
      </c>
      <c r="F1812" s="3">
        <v>5</v>
      </c>
      <c r="G1812" s="4">
        <v>1</v>
      </c>
      <c r="H1812" s="4">
        <f t="shared" si="56"/>
        <v>0</v>
      </c>
      <c r="I1812" s="17">
        <f t="shared" si="57"/>
        <v>0</v>
      </c>
    </row>
    <row r="1813" spans="1:9" x14ac:dyDescent="0.2">
      <c r="A1813" s="5">
        <v>120</v>
      </c>
      <c r="B1813" s="3">
        <v>0</v>
      </c>
      <c r="C1813" s="6" t="s">
        <v>30</v>
      </c>
      <c r="D1813" s="24">
        <v>0</v>
      </c>
      <c r="E1813" s="24" t="s">
        <v>939</v>
      </c>
      <c r="F1813" s="3">
        <v>5</v>
      </c>
      <c r="G1813" s="4">
        <v>1</v>
      </c>
      <c r="H1813" s="4">
        <f t="shared" si="56"/>
        <v>0</v>
      </c>
      <c r="I1813" s="17">
        <f t="shared" si="57"/>
        <v>0</v>
      </c>
    </row>
    <row r="1814" spans="1:9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939</v>
      </c>
      <c r="F1814" s="3">
        <v>5</v>
      </c>
      <c r="G1814" s="4">
        <v>1</v>
      </c>
      <c r="H1814" s="4">
        <f t="shared" si="56"/>
        <v>0</v>
      </c>
      <c r="I1814" s="17">
        <f t="shared" si="57"/>
        <v>0</v>
      </c>
    </row>
    <row r="1815" spans="1:9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939</v>
      </c>
      <c r="F1815" s="3">
        <v>5</v>
      </c>
      <c r="G1815" s="4">
        <v>1</v>
      </c>
      <c r="H1815" s="4">
        <f t="shared" si="56"/>
        <v>0</v>
      </c>
      <c r="I1815" s="17">
        <f t="shared" si="57"/>
        <v>0</v>
      </c>
    </row>
    <row r="1816" spans="1:9" x14ac:dyDescent="0.2">
      <c r="A1816" s="5">
        <v>150</v>
      </c>
      <c r="B1816" s="3">
        <v>0</v>
      </c>
      <c r="C1816" s="6" t="s">
        <v>30</v>
      </c>
      <c r="D1816" s="24">
        <v>0</v>
      </c>
      <c r="E1816" s="24" t="s">
        <v>939</v>
      </c>
      <c r="F1816" s="3">
        <v>5</v>
      </c>
      <c r="G1816" s="4">
        <v>1</v>
      </c>
      <c r="H1816" s="4">
        <f t="shared" si="56"/>
        <v>0</v>
      </c>
      <c r="I1816" s="17">
        <f t="shared" si="57"/>
        <v>0</v>
      </c>
    </row>
    <row r="1817" spans="1:9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939</v>
      </c>
      <c r="F1817" s="3">
        <v>5</v>
      </c>
      <c r="G1817" s="4">
        <v>1</v>
      </c>
      <c r="H1817" s="4">
        <f t="shared" si="56"/>
        <v>0</v>
      </c>
      <c r="I1817" s="17">
        <f t="shared" si="57"/>
        <v>0</v>
      </c>
    </row>
    <row r="1818" spans="1:9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939</v>
      </c>
      <c r="F1818" s="3">
        <v>5</v>
      </c>
      <c r="G1818" s="4">
        <v>1</v>
      </c>
      <c r="H1818" s="4">
        <f t="shared" si="56"/>
        <v>0</v>
      </c>
      <c r="I1818" s="17">
        <f t="shared" si="57"/>
        <v>0</v>
      </c>
    </row>
    <row r="1819" spans="1:9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939</v>
      </c>
      <c r="F1819" s="3">
        <v>5</v>
      </c>
      <c r="G1819" s="4">
        <v>1</v>
      </c>
      <c r="H1819" s="4">
        <f t="shared" si="56"/>
        <v>0</v>
      </c>
      <c r="I1819" s="17">
        <f t="shared" si="57"/>
        <v>0</v>
      </c>
    </row>
    <row r="1820" spans="1:9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939</v>
      </c>
      <c r="F1820" s="3">
        <v>5</v>
      </c>
      <c r="G1820" s="4">
        <v>1</v>
      </c>
      <c r="H1820" s="4">
        <f t="shared" si="56"/>
        <v>0</v>
      </c>
      <c r="I1820" s="17">
        <f t="shared" si="57"/>
        <v>0</v>
      </c>
    </row>
    <row r="1821" spans="1:9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939</v>
      </c>
      <c r="F1821" s="3">
        <v>5</v>
      </c>
      <c r="G1821" s="4">
        <v>1</v>
      </c>
      <c r="H1821" s="4">
        <f t="shared" si="56"/>
        <v>0</v>
      </c>
      <c r="I1821" s="17">
        <f t="shared" si="57"/>
        <v>0</v>
      </c>
    </row>
    <row r="1822" spans="1:9" x14ac:dyDescent="0.2">
      <c r="A1822" s="5">
        <v>210</v>
      </c>
      <c r="B1822" s="3">
        <v>0</v>
      </c>
      <c r="C1822" s="6" t="s">
        <v>30</v>
      </c>
      <c r="D1822" s="24">
        <v>0</v>
      </c>
      <c r="E1822" s="24" t="s">
        <v>939</v>
      </c>
      <c r="F1822" s="3">
        <v>5</v>
      </c>
      <c r="G1822" s="4">
        <v>1</v>
      </c>
      <c r="H1822" s="4">
        <f t="shared" si="56"/>
        <v>0</v>
      </c>
      <c r="I1822" s="17">
        <f t="shared" si="57"/>
        <v>0</v>
      </c>
    </row>
    <row r="1823" spans="1:9" x14ac:dyDescent="0.2">
      <c r="A1823" s="5">
        <v>220</v>
      </c>
      <c r="B1823" s="3">
        <v>0</v>
      </c>
      <c r="C1823" s="6" t="s">
        <v>30</v>
      </c>
      <c r="D1823" s="24">
        <v>0</v>
      </c>
      <c r="E1823" s="24" t="s">
        <v>939</v>
      </c>
      <c r="F1823" s="3">
        <v>5</v>
      </c>
      <c r="G1823" s="4">
        <v>1</v>
      </c>
      <c r="H1823" s="4">
        <f t="shared" si="56"/>
        <v>0</v>
      </c>
      <c r="I1823" s="17">
        <f t="shared" si="57"/>
        <v>0</v>
      </c>
    </row>
    <row r="1824" spans="1:9" x14ac:dyDescent="0.2">
      <c r="A1824" s="5">
        <v>230</v>
      </c>
      <c r="B1824" s="3">
        <v>0</v>
      </c>
      <c r="C1824" s="6" t="s">
        <v>30</v>
      </c>
      <c r="D1824" s="24">
        <v>0</v>
      </c>
      <c r="E1824" s="24" t="s">
        <v>939</v>
      </c>
      <c r="F1824" s="3">
        <v>5</v>
      </c>
      <c r="G1824" s="4">
        <v>1</v>
      </c>
      <c r="H1824" s="4">
        <f t="shared" si="56"/>
        <v>0</v>
      </c>
      <c r="I1824" s="17">
        <f t="shared" si="57"/>
        <v>0</v>
      </c>
    </row>
    <row r="1825" spans="1:9" x14ac:dyDescent="0.2">
      <c r="A1825" s="5">
        <v>240</v>
      </c>
      <c r="B1825" s="3">
        <v>0</v>
      </c>
      <c r="C1825" s="6" t="s">
        <v>30</v>
      </c>
      <c r="D1825" s="24">
        <v>0</v>
      </c>
      <c r="E1825" s="24" t="s">
        <v>939</v>
      </c>
      <c r="F1825" s="3">
        <v>5</v>
      </c>
      <c r="G1825" s="4">
        <v>1</v>
      </c>
      <c r="H1825" s="4">
        <f t="shared" si="56"/>
        <v>0</v>
      </c>
      <c r="I1825" s="17">
        <f t="shared" si="57"/>
        <v>0</v>
      </c>
    </row>
    <row r="1826" spans="1:9" x14ac:dyDescent="0.2">
      <c r="A1826" s="5">
        <v>250</v>
      </c>
      <c r="B1826" s="3">
        <v>0</v>
      </c>
      <c r="C1826" s="6" t="s">
        <v>30</v>
      </c>
      <c r="D1826" s="24">
        <v>0</v>
      </c>
      <c r="E1826" s="24" t="s">
        <v>939</v>
      </c>
      <c r="F1826" s="3">
        <v>5</v>
      </c>
      <c r="G1826" s="4">
        <v>1</v>
      </c>
      <c r="H1826" s="4">
        <f t="shared" si="56"/>
        <v>0</v>
      </c>
      <c r="I1826" s="17">
        <f t="shared" si="57"/>
        <v>0</v>
      </c>
    </row>
    <row r="1827" spans="1:9" x14ac:dyDescent="0.2">
      <c r="A1827" s="5">
        <v>260</v>
      </c>
      <c r="B1827" s="3">
        <v>0</v>
      </c>
      <c r="C1827" s="6" t="s">
        <v>30</v>
      </c>
      <c r="D1827" s="24">
        <v>0</v>
      </c>
      <c r="E1827" s="24" t="s">
        <v>939</v>
      </c>
      <c r="F1827" s="3">
        <v>5</v>
      </c>
      <c r="G1827" s="4">
        <v>1</v>
      </c>
      <c r="H1827" s="4">
        <f t="shared" si="56"/>
        <v>0</v>
      </c>
      <c r="I1827" s="17">
        <f t="shared" si="57"/>
        <v>0</v>
      </c>
    </row>
    <row r="1828" spans="1:9" x14ac:dyDescent="0.2">
      <c r="A1828" s="5">
        <v>270</v>
      </c>
      <c r="B1828" s="3">
        <v>0</v>
      </c>
      <c r="C1828" s="6" t="s">
        <v>30</v>
      </c>
      <c r="D1828" s="24">
        <v>0</v>
      </c>
      <c r="E1828" s="24" t="s">
        <v>939</v>
      </c>
      <c r="F1828" s="3">
        <v>5</v>
      </c>
      <c r="G1828" s="4">
        <v>1</v>
      </c>
      <c r="H1828" s="4">
        <f t="shared" si="56"/>
        <v>0</v>
      </c>
      <c r="I1828" s="17">
        <f t="shared" si="57"/>
        <v>0</v>
      </c>
    </row>
    <row r="1829" spans="1:9" x14ac:dyDescent="0.2">
      <c r="A1829" s="5">
        <v>280</v>
      </c>
      <c r="B1829" s="3">
        <v>0</v>
      </c>
      <c r="C1829" s="6" t="s">
        <v>30</v>
      </c>
      <c r="D1829" s="24">
        <v>0</v>
      </c>
      <c r="E1829" s="24" t="s">
        <v>939</v>
      </c>
      <c r="F1829" s="3">
        <v>5</v>
      </c>
      <c r="G1829" s="4">
        <v>1</v>
      </c>
      <c r="H1829" s="4">
        <f t="shared" si="56"/>
        <v>0</v>
      </c>
      <c r="I1829" s="17">
        <f t="shared" si="57"/>
        <v>0</v>
      </c>
    </row>
    <row r="1830" spans="1:9" x14ac:dyDescent="0.2">
      <c r="A1830" s="5">
        <v>290</v>
      </c>
      <c r="B1830" s="3">
        <v>0</v>
      </c>
      <c r="C1830" s="6" t="s">
        <v>30</v>
      </c>
      <c r="D1830" s="24">
        <v>0</v>
      </c>
      <c r="E1830" s="24" t="s">
        <v>939</v>
      </c>
      <c r="F1830" s="3">
        <v>5</v>
      </c>
      <c r="G1830" s="4">
        <v>1</v>
      </c>
      <c r="H1830" s="4">
        <f t="shared" si="56"/>
        <v>0</v>
      </c>
      <c r="I1830" s="17">
        <f t="shared" si="57"/>
        <v>0</v>
      </c>
    </row>
    <row r="1831" spans="1:9" x14ac:dyDescent="0.2">
      <c r="A1831" s="5">
        <v>300</v>
      </c>
      <c r="B1831" s="3">
        <v>0</v>
      </c>
      <c r="C1831" s="6" t="s">
        <v>30</v>
      </c>
      <c r="D1831" s="24">
        <v>0</v>
      </c>
      <c r="E1831" s="24" t="s">
        <v>939</v>
      </c>
      <c r="F1831" s="3">
        <v>5</v>
      </c>
      <c r="G1831" s="4">
        <v>1</v>
      </c>
      <c r="H1831" s="4">
        <f t="shared" si="56"/>
        <v>0</v>
      </c>
      <c r="I1831" s="17">
        <f t="shared" si="57"/>
        <v>0</v>
      </c>
    </row>
    <row r="1832" spans="1:9" x14ac:dyDescent="0.2">
      <c r="A1832" s="5">
        <v>10</v>
      </c>
      <c r="B1832" s="3">
        <v>1</v>
      </c>
      <c r="C1832" s="6" t="s">
        <v>201</v>
      </c>
      <c r="D1832" s="24">
        <v>16529165</v>
      </c>
      <c r="E1832" s="24" t="s">
        <v>939</v>
      </c>
      <c r="F1832" s="3">
        <v>1</v>
      </c>
      <c r="G1832" s="4">
        <v>2</v>
      </c>
      <c r="H1832" s="4">
        <f t="shared" si="56"/>
        <v>5</v>
      </c>
      <c r="I1832" s="17">
        <f t="shared" si="57"/>
        <v>1</v>
      </c>
    </row>
    <row r="1833" spans="1:9" x14ac:dyDescent="0.2">
      <c r="A1833" s="5">
        <v>20</v>
      </c>
      <c r="B1833" s="3">
        <v>1</v>
      </c>
      <c r="C1833" s="6" t="s">
        <v>533</v>
      </c>
      <c r="D1833" s="24">
        <v>11287565</v>
      </c>
      <c r="E1833" s="24" t="s">
        <v>939</v>
      </c>
      <c r="F1833" s="3">
        <v>1</v>
      </c>
      <c r="G1833" s="4">
        <v>2</v>
      </c>
      <c r="H1833" s="4">
        <f t="shared" si="56"/>
        <v>5</v>
      </c>
      <c r="I1833" s="17">
        <f t="shared" si="57"/>
        <v>1</v>
      </c>
    </row>
    <row r="1834" spans="1:9" x14ac:dyDescent="0.2">
      <c r="A1834" s="5">
        <v>30</v>
      </c>
      <c r="B1834" s="3">
        <v>1</v>
      </c>
      <c r="C1834" s="6" t="s">
        <v>36</v>
      </c>
      <c r="D1834" s="24">
        <v>5519885</v>
      </c>
      <c r="E1834" s="24" t="s">
        <v>939</v>
      </c>
      <c r="F1834" s="3">
        <v>1</v>
      </c>
      <c r="G1834" s="4">
        <v>2</v>
      </c>
      <c r="H1834" s="4">
        <f t="shared" si="56"/>
        <v>5</v>
      </c>
      <c r="I1834" s="17">
        <f t="shared" si="57"/>
        <v>1</v>
      </c>
    </row>
    <row r="1835" spans="1:9" x14ac:dyDescent="0.2">
      <c r="A1835" s="5">
        <v>40</v>
      </c>
      <c r="B1835" s="3">
        <v>1</v>
      </c>
      <c r="C1835" s="6" t="s">
        <v>87</v>
      </c>
      <c r="D1835" s="24">
        <v>10761485</v>
      </c>
      <c r="E1835" s="24" t="s">
        <v>939</v>
      </c>
      <c r="F1835" s="3">
        <v>1</v>
      </c>
      <c r="G1835" s="4">
        <v>2</v>
      </c>
      <c r="H1835" s="4">
        <f t="shared" si="56"/>
        <v>5</v>
      </c>
      <c r="I1835" s="17">
        <f t="shared" si="57"/>
        <v>1</v>
      </c>
    </row>
    <row r="1836" spans="1:9" x14ac:dyDescent="0.2">
      <c r="A1836" s="5">
        <v>50</v>
      </c>
      <c r="B1836" s="3">
        <v>1</v>
      </c>
      <c r="C1836" s="6" t="s">
        <v>99</v>
      </c>
      <c r="D1836" s="24">
        <v>16529165</v>
      </c>
      <c r="E1836" s="24" t="s">
        <v>939</v>
      </c>
      <c r="F1836" s="3">
        <v>1</v>
      </c>
      <c r="G1836" s="4">
        <v>2</v>
      </c>
      <c r="H1836" s="4">
        <f t="shared" si="56"/>
        <v>5</v>
      </c>
      <c r="I1836" s="17">
        <f t="shared" si="57"/>
        <v>1</v>
      </c>
    </row>
    <row r="1837" spans="1:9" x14ac:dyDescent="0.2">
      <c r="A1837" s="5">
        <v>60</v>
      </c>
      <c r="B1837" s="3">
        <v>1</v>
      </c>
      <c r="C1837" s="6" t="s">
        <v>66</v>
      </c>
      <c r="D1837" s="24">
        <v>11287565</v>
      </c>
      <c r="E1837" s="24" t="s">
        <v>939</v>
      </c>
      <c r="F1837" s="3">
        <v>1</v>
      </c>
      <c r="G1837" s="4">
        <v>2</v>
      </c>
      <c r="H1837" s="4">
        <f t="shared" si="56"/>
        <v>5</v>
      </c>
      <c r="I1837" s="17">
        <f t="shared" si="57"/>
        <v>1</v>
      </c>
    </row>
    <row r="1838" spans="1:9" x14ac:dyDescent="0.2">
      <c r="A1838" s="5">
        <v>70</v>
      </c>
      <c r="B1838" s="3">
        <v>1</v>
      </c>
      <c r="C1838" s="6" t="s">
        <v>62</v>
      </c>
      <c r="D1838" s="24">
        <v>5519885</v>
      </c>
      <c r="E1838" s="24" t="s">
        <v>939</v>
      </c>
      <c r="F1838" s="3">
        <v>1</v>
      </c>
      <c r="G1838" s="4">
        <v>2</v>
      </c>
      <c r="H1838" s="4">
        <f t="shared" si="56"/>
        <v>5</v>
      </c>
      <c r="I1838" s="17">
        <f t="shared" si="57"/>
        <v>1</v>
      </c>
    </row>
    <row r="1839" spans="1:9" x14ac:dyDescent="0.2">
      <c r="A1839" s="5">
        <v>80</v>
      </c>
      <c r="B1839" s="3">
        <v>0</v>
      </c>
      <c r="C1839" s="6" t="s">
        <v>30</v>
      </c>
      <c r="D1839" s="24">
        <v>0</v>
      </c>
      <c r="E1839" s="24" t="s">
        <v>939</v>
      </c>
      <c r="F1839" s="3">
        <v>5</v>
      </c>
      <c r="G1839" s="4">
        <v>2</v>
      </c>
      <c r="H1839" s="4">
        <f t="shared" si="56"/>
        <v>0</v>
      </c>
      <c r="I1839" s="17">
        <f t="shared" si="57"/>
        <v>0</v>
      </c>
    </row>
    <row r="1840" spans="1:9" x14ac:dyDescent="0.2">
      <c r="A1840" s="5">
        <v>90</v>
      </c>
      <c r="B1840" s="3">
        <v>0</v>
      </c>
      <c r="C1840" s="6" t="s">
        <v>30</v>
      </c>
      <c r="D1840" s="24">
        <v>0</v>
      </c>
      <c r="E1840" s="24" t="s">
        <v>939</v>
      </c>
      <c r="F1840" s="3">
        <v>5</v>
      </c>
      <c r="G1840" s="4">
        <v>2</v>
      </c>
      <c r="H1840" s="4">
        <f t="shared" si="56"/>
        <v>0</v>
      </c>
      <c r="I1840" s="17">
        <f t="shared" si="57"/>
        <v>0</v>
      </c>
    </row>
    <row r="1841" spans="1:9" x14ac:dyDescent="0.2">
      <c r="A1841" s="5">
        <v>100</v>
      </c>
      <c r="B1841" s="3">
        <v>1</v>
      </c>
      <c r="C1841" s="6" t="s">
        <v>26</v>
      </c>
      <c r="D1841" s="24">
        <v>11287565</v>
      </c>
      <c r="E1841" s="24" t="s">
        <v>939</v>
      </c>
      <c r="F1841" s="3">
        <v>1</v>
      </c>
      <c r="G1841" s="4">
        <v>2</v>
      </c>
      <c r="H1841" s="4">
        <f t="shared" si="56"/>
        <v>5</v>
      </c>
      <c r="I1841" s="17">
        <f t="shared" si="57"/>
        <v>1</v>
      </c>
    </row>
    <row r="1842" spans="1:9" x14ac:dyDescent="0.2">
      <c r="A1842" s="5">
        <v>110</v>
      </c>
      <c r="B1842" s="3">
        <v>1</v>
      </c>
      <c r="C1842" s="6" t="s">
        <v>225</v>
      </c>
      <c r="D1842" s="24">
        <v>5519885</v>
      </c>
      <c r="E1842" s="24" t="s">
        <v>939</v>
      </c>
      <c r="F1842" s="3">
        <v>2</v>
      </c>
      <c r="G1842" s="4">
        <v>2</v>
      </c>
      <c r="H1842" s="4">
        <f t="shared" si="56"/>
        <v>4</v>
      </c>
      <c r="I1842" s="17">
        <f t="shared" si="57"/>
        <v>0.8</v>
      </c>
    </row>
    <row r="1843" spans="1:9" x14ac:dyDescent="0.2">
      <c r="A1843" s="5">
        <v>120</v>
      </c>
      <c r="B1843" s="3">
        <v>0</v>
      </c>
      <c r="C1843" s="6" t="s">
        <v>30</v>
      </c>
      <c r="D1843" s="24">
        <v>0</v>
      </c>
      <c r="E1843" s="24" t="s">
        <v>939</v>
      </c>
      <c r="F1843" s="3">
        <v>5</v>
      </c>
      <c r="G1843" s="4">
        <v>2</v>
      </c>
      <c r="H1843" s="4">
        <f t="shared" si="56"/>
        <v>0</v>
      </c>
      <c r="I1843" s="17">
        <f t="shared" si="57"/>
        <v>0</v>
      </c>
    </row>
    <row r="1844" spans="1:9" x14ac:dyDescent="0.2">
      <c r="A1844" s="5">
        <v>130</v>
      </c>
      <c r="B1844" s="3">
        <v>0</v>
      </c>
      <c r="C1844" s="6" t="s">
        <v>30</v>
      </c>
      <c r="D1844" s="24">
        <v>0</v>
      </c>
      <c r="E1844" s="24" t="s">
        <v>939</v>
      </c>
      <c r="F1844" s="3">
        <v>5</v>
      </c>
      <c r="G1844" s="4">
        <v>2</v>
      </c>
      <c r="H1844" s="4">
        <f t="shared" si="56"/>
        <v>0</v>
      </c>
      <c r="I1844" s="17">
        <f t="shared" si="57"/>
        <v>0</v>
      </c>
    </row>
    <row r="1845" spans="1:9" x14ac:dyDescent="0.2">
      <c r="A1845" s="5">
        <v>140</v>
      </c>
      <c r="B1845" s="3">
        <v>0</v>
      </c>
      <c r="C1845" s="6" t="s">
        <v>30</v>
      </c>
      <c r="D1845" s="24">
        <v>0</v>
      </c>
      <c r="E1845" s="24" t="s">
        <v>939</v>
      </c>
      <c r="F1845" s="3">
        <v>5</v>
      </c>
      <c r="G1845" s="4">
        <v>2</v>
      </c>
      <c r="H1845" s="4">
        <f t="shared" si="56"/>
        <v>0</v>
      </c>
      <c r="I1845" s="17">
        <f t="shared" si="57"/>
        <v>0</v>
      </c>
    </row>
    <row r="1846" spans="1:9" x14ac:dyDescent="0.2">
      <c r="A1846" s="5">
        <v>150</v>
      </c>
      <c r="B1846" s="3">
        <v>0</v>
      </c>
      <c r="C1846" s="6" t="s">
        <v>30</v>
      </c>
      <c r="D1846" s="24">
        <v>0</v>
      </c>
      <c r="E1846" s="24" t="s">
        <v>939</v>
      </c>
      <c r="F1846" s="3">
        <v>5</v>
      </c>
      <c r="G1846" s="4">
        <v>2</v>
      </c>
      <c r="H1846" s="4">
        <f t="shared" si="56"/>
        <v>0</v>
      </c>
      <c r="I1846" s="17">
        <f t="shared" si="57"/>
        <v>0</v>
      </c>
    </row>
    <row r="1847" spans="1:9" x14ac:dyDescent="0.2">
      <c r="A1847" s="5">
        <v>160</v>
      </c>
      <c r="B1847" s="3">
        <v>0</v>
      </c>
      <c r="C1847" s="6" t="s">
        <v>30</v>
      </c>
      <c r="D1847" s="24">
        <v>0</v>
      </c>
      <c r="E1847" s="24" t="s">
        <v>939</v>
      </c>
      <c r="F1847" s="3">
        <v>5</v>
      </c>
      <c r="G1847" s="4">
        <v>2</v>
      </c>
      <c r="H1847" s="4">
        <f t="shared" si="56"/>
        <v>0</v>
      </c>
      <c r="I1847" s="17">
        <f t="shared" si="57"/>
        <v>0</v>
      </c>
    </row>
    <row r="1848" spans="1:9" x14ac:dyDescent="0.2">
      <c r="A1848" s="5">
        <v>170</v>
      </c>
      <c r="B1848" s="3">
        <v>0</v>
      </c>
      <c r="C1848" s="6" t="s">
        <v>30</v>
      </c>
      <c r="D1848" s="24">
        <v>0</v>
      </c>
      <c r="E1848" s="24" t="s">
        <v>939</v>
      </c>
      <c r="F1848" s="3">
        <v>5</v>
      </c>
      <c r="G1848" s="4">
        <v>2</v>
      </c>
      <c r="H1848" s="4">
        <f t="shared" si="56"/>
        <v>0</v>
      </c>
      <c r="I1848" s="17">
        <f t="shared" si="57"/>
        <v>0</v>
      </c>
    </row>
    <row r="1849" spans="1:9" x14ac:dyDescent="0.2">
      <c r="A1849" s="5">
        <v>180</v>
      </c>
      <c r="B1849" s="3">
        <v>0</v>
      </c>
      <c r="C1849" s="6" t="s">
        <v>30</v>
      </c>
      <c r="D1849" s="24">
        <v>0</v>
      </c>
      <c r="E1849" s="24" t="s">
        <v>939</v>
      </c>
      <c r="F1849" s="3">
        <v>5</v>
      </c>
      <c r="G1849" s="4">
        <v>2</v>
      </c>
      <c r="H1849" s="4">
        <f t="shared" si="56"/>
        <v>0</v>
      </c>
      <c r="I1849" s="17">
        <f t="shared" si="57"/>
        <v>0</v>
      </c>
    </row>
    <row r="1850" spans="1:9" x14ac:dyDescent="0.2">
      <c r="A1850" s="5">
        <v>190</v>
      </c>
      <c r="B1850" s="3">
        <v>0</v>
      </c>
      <c r="C1850" s="6" t="s">
        <v>30</v>
      </c>
      <c r="D1850" s="24">
        <v>0</v>
      </c>
      <c r="E1850" s="24" t="s">
        <v>939</v>
      </c>
      <c r="F1850" s="3">
        <v>5</v>
      </c>
      <c r="G1850" s="4">
        <v>2</v>
      </c>
      <c r="H1850" s="4">
        <f t="shared" si="56"/>
        <v>0</v>
      </c>
      <c r="I1850" s="17">
        <f t="shared" si="57"/>
        <v>0</v>
      </c>
    </row>
    <row r="1851" spans="1:9" x14ac:dyDescent="0.2">
      <c r="A1851" s="5">
        <v>200</v>
      </c>
      <c r="B1851" s="3">
        <v>0</v>
      </c>
      <c r="C1851" s="6" t="s">
        <v>30</v>
      </c>
      <c r="D1851" s="24">
        <v>0</v>
      </c>
      <c r="E1851" s="24" t="s">
        <v>939</v>
      </c>
      <c r="F1851" s="3">
        <v>5</v>
      </c>
      <c r="G1851" s="4">
        <v>2</v>
      </c>
      <c r="H1851" s="4">
        <f t="shared" si="56"/>
        <v>0</v>
      </c>
      <c r="I1851" s="17">
        <f t="shared" si="57"/>
        <v>0</v>
      </c>
    </row>
    <row r="1852" spans="1:9" x14ac:dyDescent="0.2">
      <c r="A1852" s="5">
        <v>210</v>
      </c>
      <c r="B1852" s="3">
        <v>0</v>
      </c>
      <c r="C1852" s="6" t="s">
        <v>30</v>
      </c>
      <c r="D1852" s="24">
        <v>0</v>
      </c>
      <c r="E1852" s="24" t="s">
        <v>939</v>
      </c>
      <c r="F1852" s="3">
        <v>5</v>
      </c>
      <c r="G1852" s="4">
        <v>2</v>
      </c>
      <c r="H1852" s="4">
        <f t="shared" si="56"/>
        <v>0</v>
      </c>
      <c r="I1852" s="17">
        <f t="shared" si="57"/>
        <v>0</v>
      </c>
    </row>
    <row r="1853" spans="1:9" x14ac:dyDescent="0.2">
      <c r="A1853" s="5">
        <v>220</v>
      </c>
      <c r="B1853" s="3">
        <v>0</v>
      </c>
      <c r="C1853" s="6" t="s">
        <v>30</v>
      </c>
      <c r="D1853" s="24">
        <v>0</v>
      </c>
      <c r="E1853" s="24" t="s">
        <v>939</v>
      </c>
      <c r="F1853" s="3">
        <v>5</v>
      </c>
      <c r="G1853" s="4">
        <v>2</v>
      </c>
      <c r="H1853" s="4">
        <f t="shared" si="56"/>
        <v>0</v>
      </c>
      <c r="I1853" s="17">
        <f t="shared" si="57"/>
        <v>0</v>
      </c>
    </row>
    <row r="1854" spans="1:9" x14ac:dyDescent="0.2">
      <c r="A1854" s="5">
        <v>230</v>
      </c>
      <c r="B1854" s="3">
        <v>0</v>
      </c>
      <c r="C1854" s="6" t="s">
        <v>30</v>
      </c>
      <c r="D1854" s="24">
        <v>0</v>
      </c>
      <c r="E1854" s="24" t="s">
        <v>939</v>
      </c>
      <c r="F1854" s="3">
        <v>5</v>
      </c>
      <c r="G1854" s="4">
        <v>2</v>
      </c>
      <c r="H1854" s="4">
        <f t="shared" si="56"/>
        <v>0</v>
      </c>
      <c r="I1854" s="17">
        <f t="shared" si="57"/>
        <v>0</v>
      </c>
    </row>
    <row r="1855" spans="1:9" x14ac:dyDescent="0.2">
      <c r="A1855" s="5">
        <v>240</v>
      </c>
      <c r="B1855" s="3">
        <v>0</v>
      </c>
      <c r="C1855" s="6" t="s">
        <v>30</v>
      </c>
      <c r="D1855" s="24">
        <v>0</v>
      </c>
      <c r="E1855" s="24" t="s">
        <v>939</v>
      </c>
      <c r="F1855" s="3">
        <v>5</v>
      </c>
      <c r="G1855" s="4">
        <v>2</v>
      </c>
      <c r="H1855" s="4">
        <f t="shared" si="56"/>
        <v>0</v>
      </c>
      <c r="I1855" s="17">
        <f t="shared" si="57"/>
        <v>0</v>
      </c>
    </row>
    <row r="1856" spans="1:9" x14ac:dyDescent="0.2">
      <c r="A1856" s="5">
        <v>250</v>
      </c>
      <c r="B1856" s="3">
        <v>0</v>
      </c>
      <c r="C1856" s="6" t="s">
        <v>30</v>
      </c>
      <c r="D1856" s="24">
        <v>0</v>
      </c>
      <c r="E1856" s="24" t="s">
        <v>939</v>
      </c>
      <c r="F1856" s="3">
        <v>5</v>
      </c>
      <c r="G1856" s="4">
        <v>2</v>
      </c>
      <c r="H1856" s="4">
        <f t="shared" si="56"/>
        <v>0</v>
      </c>
      <c r="I1856" s="17">
        <f t="shared" si="57"/>
        <v>0</v>
      </c>
    </row>
    <row r="1857" spans="1:9" x14ac:dyDescent="0.2">
      <c r="A1857" s="5">
        <v>260</v>
      </c>
      <c r="B1857" s="3">
        <v>0</v>
      </c>
      <c r="C1857" s="6" t="s">
        <v>30</v>
      </c>
      <c r="D1857" s="24">
        <v>0</v>
      </c>
      <c r="E1857" s="24" t="s">
        <v>939</v>
      </c>
      <c r="F1857" s="3">
        <v>5</v>
      </c>
      <c r="G1857" s="4">
        <v>2</v>
      </c>
      <c r="H1857" s="4">
        <f t="shared" si="56"/>
        <v>0</v>
      </c>
      <c r="I1857" s="17">
        <f t="shared" si="57"/>
        <v>0</v>
      </c>
    </row>
    <row r="1858" spans="1:9" x14ac:dyDescent="0.2">
      <c r="A1858" s="5">
        <v>270</v>
      </c>
      <c r="B1858" s="3">
        <v>0</v>
      </c>
      <c r="C1858" s="6" t="s">
        <v>30</v>
      </c>
      <c r="D1858" s="24">
        <v>0</v>
      </c>
      <c r="E1858" s="24" t="s">
        <v>939</v>
      </c>
      <c r="F1858" s="3">
        <v>5</v>
      </c>
      <c r="G1858" s="4">
        <v>2</v>
      </c>
      <c r="H1858" s="4">
        <f t="shared" si="56"/>
        <v>0</v>
      </c>
      <c r="I1858" s="17">
        <f t="shared" si="57"/>
        <v>0</v>
      </c>
    </row>
    <row r="1859" spans="1:9" x14ac:dyDescent="0.2">
      <c r="A1859" s="5">
        <v>280</v>
      </c>
      <c r="B1859" s="3">
        <v>0</v>
      </c>
      <c r="C1859" s="6" t="s">
        <v>30</v>
      </c>
      <c r="D1859" s="24">
        <v>0</v>
      </c>
      <c r="E1859" s="24" t="s">
        <v>939</v>
      </c>
      <c r="F1859" s="3">
        <v>5</v>
      </c>
      <c r="G1859" s="4">
        <v>2</v>
      </c>
      <c r="H1859" s="4">
        <f t="shared" ref="H1859:H1922" si="58">5-(F1859-B1859)</f>
        <v>0</v>
      </c>
      <c r="I1859" s="17">
        <f t="shared" ref="I1859:I1922" si="59">H1859/5</f>
        <v>0</v>
      </c>
    </row>
    <row r="1860" spans="1:9" x14ac:dyDescent="0.2">
      <c r="A1860" s="5">
        <v>290</v>
      </c>
      <c r="B1860" s="3">
        <v>0</v>
      </c>
      <c r="C1860" s="6" t="s">
        <v>30</v>
      </c>
      <c r="D1860" s="24">
        <v>0</v>
      </c>
      <c r="E1860" s="24" t="s">
        <v>939</v>
      </c>
      <c r="F1860" s="3">
        <v>5</v>
      </c>
      <c r="G1860" s="4">
        <v>2</v>
      </c>
      <c r="H1860" s="4">
        <f t="shared" si="58"/>
        <v>0</v>
      </c>
      <c r="I1860" s="17">
        <f t="shared" si="59"/>
        <v>0</v>
      </c>
    </row>
    <row r="1861" spans="1:9" x14ac:dyDescent="0.2">
      <c r="A1861" s="5">
        <v>300</v>
      </c>
      <c r="B1861" s="3">
        <v>0</v>
      </c>
      <c r="C1861" s="6" t="s">
        <v>30</v>
      </c>
      <c r="D1861" s="24">
        <v>0</v>
      </c>
      <c r="E1861" s="24" t="s">
        <v>939</v>
      </c>
      <c r="F1861" s="3">
        <v>5</v>
      </c>
      <c r="G1861" s="4">
        <v>2</v>
      </c>
      <c r="H1861" s="4">
        <f t="shared" si="58"/>
        <v>0</v>
      </c>
      <c r="I1861" s="17">
        <f t="shared" si="59"/>
        <v>0</v>
      </c>
    </row>
    <row r="1862" spans="1:9" x14ac:dyDescent="0.2">
      <c r="A1862" s="5">
        <v>10</v>
      </c>
      <c r="B1862" s="3">
        <v>1</v>
      </c>
      <c r="C1862" s="6" t="s">
        <v>72</v>
      </c>
      <c r="D1862" s="24">
        <v>11287565</v>
      </c>
      <c r="E1862" s="24" t="s">
        <v>939</v>
      </c>
      <c r="F1862" s="3">
        <v>1</v>
      </c>
      <c r="G1862" s="4">
        <v>3</v>
      </c>
      <c r="H1862" s="4">
        <f t="shared" si="58"/>
        <v>5</v>
      </c>
      <c r="I1862" s="17">
        <f t="shared" si="59"/>
        <v>1</v>
      </c>
    </row>
    <row r="1863" spans="1:9" x14ac:dyDescent="0.2">
      <c r="A1863" s="5">
        <v>20</v>
      </c>
      <c r="B1863" s="3">
        <v>1</v>
      </c>
      <c r="C1863" s="6" t="s">
        <v>81</v>
      </c>
      <c r="D1863" s="24">
        <v>5519885</v>
      </c>
      <c r="E1863" s="24" t="s">
        <v>939</v>
      </c>
      <c r="F1863" s="3">
        <v>1</v>
      </c>
      <c r="G1863" s="4">
        <v>3</v>
      </c>
      <c r="H1863" s="4">
        <f t="shared" si="58"/>
        <v>5</v>
      </c>
      <c r="I1863" s="17">
        <f t="shared" si="59"/>
        <v>1</v>
      </c>
    </row>
    <row r="1864" spans="1:9" x14ac:dyDescent="0.2">
      <c r="A1864" s="5">
        <v>30</v>
      </c>
      <c r="B1864" s="3">
        <v>1</v>
      </c>
      <c r="C1864" s="6" t="s">
        <v>476</v>
      </c>
      <c r="D1864" s="24">
        <v>10761485</v>
      </c>
      <c r="E1864" s="24" t="s">
        <v>939</v>
      </c>
      <c r="F1864" s="3">
        <v>1</v>
      </c>
      <c r="G1864" s="4">
        <v>3</v>
      </c>
      <c r="H1864" s="4">
        <f t="shared" si="58"/>
        <v>5</v>
      </c>
      <c r="I1864" s="17">
        <f t="shared" si="59"/>
        <v>1</v>
      </c>
    </row>
    <row r="1865" spans="1:9" x14ac:dyDescent="0.2">
      <c r="A1865" s="5">
        <v>40</v>
      </c>
      <c r="B1865" s="3">
        <v>1</v>
      </c>
      <c r="C1865" s="6" t="s">
        <v>355</v>
      </c>
      <c r="D1865" s="24">
        <v>16529165</v>
      </c>
      <c r="E1865" s="24" t="s">
        <v>939</v>
      </c>
      <c r="F1865" s="3">
        <v>1</v>
      </c>
      <c r="G1865" s="4">
        <v>3</v>
      </c>
      <c r="H1865" s="4">
        <f t="shared" si="58"/>
        <v>5</v>
      </c>
      <c r="I1865" s="17">
        <f t="shared" si="59"/>
        <v>1</v>
      </c>
    </row>
    <row r="1866" spans="1:9" x14ac:dyDescent="0.2">
      <c r="A1866" s="5">
        <v>50</v>
      </c>
      <c r="B1866" s="3">
        <v>1</v>
      </c>
      <c r="C1866" s="6" t="s">
        <v>349</v>
      </c>
      <c r="D1866" s="24">
        <v>11287565</v>
      </c>
      <c r="E1866" s="24" t="s">
        <v>939</v>
      </c>
      <c r="F1866" s="3">
        <v>1</v>
      </c>
      <c r="G1866" s="4">
        <v>3</v>
      </c>
      <c r="H1866" s="4">
        <f t="shared" si="58"/>
        <v>5</v>
      </c>
      <c r="I1866" s="17">
        <f t="shared" si="59"/>
        <v>1</v>
      </c>
    </row>
    <row r="1867" spans="1:9" x14ac:dyDescent="0.2">
      <c r="A1867" s="5">
        <v>60</v>
      </c>
      <c r="B1867" s="3">
        <v>1</v>
      </c>
      <c r="C1867" s="6" t="s">
        <v>96</v>
      </c>
      <c r="D1867" s="24">
        <v>5519885</v>
      </c>
      <c r="E1867" s="24" t="s">
        <v>939</v>
      </c>
      <c r="F1867" s="3">
        <v>1</v>
      </c>
      <c r="G1867" s="4">
        <v>3</v>
      </c>
      <c r="H1867" s="4">
        <f t="shared" si="58"/>
        <v>5</v>
      </c>
      <c r="I1867" s="17">
        <f t="shared" si="59"/>
        <v>1</v>
      </c>
    </row>
    <row r="1868" spans="1:9" x14ac:dyDescent="0.2">
      <c r="A1868" s="5">
        <v>70</v>
      </c>
      <c r="B1868" s="3">
        <v>1</v>
      </c>
      <c r="C1868" s="6" t="s">
        <v>540</v>
      </c>
      <c r="D1868" s="24">
        <v>10761485</v>
      </c>
      <c r="E1868" s="24" t="s">
        <v>939</v>
      </c>
      <c r="F1868" s="3">
        <v>1</v>
      </c>
      <c r="G1868" s="4">
        <v>3</v>
      </c>
      <c r="H1868" s="4">
        <f t="shared" si="58"/>
        <v>5</v>
      </c>
      <c r="I1868" s="17">
        <f t="shared" si="59"/>
        <v>1</v>
      </c>
    </row>
    <row r="1869" spans="1:9" x14ac:dyDescent="0.2">
      <c r="A1869" s="5">
        <v>80</v>
      </c>
      <c r="B1869" s="3">
        <v>1</v>
      </c>
      <c r="C1869" s="6" t="s">
        <v>62</v>
      </c>
      <c r="D1869" s="24">
        <v>16529165</v>
      </c>
      <c r="E1869" s="24" t="s">
        <v>939</v>
      </c>
      <c r="F1869" s="3">
        <v>2</v>
      </c>
      <c r="G1869" s="4">
        <v>3</v>
      </c>
      <c r="H1869" s="4">
        <f t="shared" si="58"/>
        <v>4</v>
      </c>
      <c r="I1869" s="17">
        <f t="shared" si="59"/>
        <v>0.8</v>
      </c>
    </row>
    <row r="1870" spans="1:9" x14ac:dyDescent="0.2">
      <c r="A1870" s="5">
        <v>90</v>
      </c>
      <c r="B1870" s="3">
        <v>1</v>
      </c>
      <c r="C1870" s="6" t="s">
        <v>310</v>
      </c>
      <c r="D1870" s="24">
        <v>11287565</v>
      </c>
      <c r="E1870" s="24" t="s">
        <v>939</v>
      </c>
      <c r="F1870" s="3">
        <v>3</v>
      </c>
      <c r="G1870" s="4">
        <v>3</v>
      </c>
      <c r="H1870" s="4">
        <f t="shared" si="58"/>
        <v>3</v>
      </c>
      <c r="I1870" s="17">
        <f t="shared" si="59"/>
        <v>0.6</v>
      </c>
    </row>
    <row r="1871" spans="1:9" x14ac:dyDescent="0.2">
      <c r="A1871" s="5">
        <v>100</v>
      </c>
      <c r="B1871" s="3">
        <v>0</v>
      </c>
      <c r="C1871" s="6" t="s">
        <v>30</v>
      </c>
      <c r="D1871" s="24">
        <v>0</v>
      </c>
      <c r="E1871" s="24" t="s">
        <v>939</v>
      </c>
      <c r="F1871" s="3">
        <v>5</v>
      </c>
      <c r="G1871" s="4">
        <v>3</v>
      </c>
      <c r="H1871" s="4">
        <f t="shared" si="58"/>
        <v>0</v>
      </c>
      <c r="I1871" s="17">
        <f t="shared" si="59"/>
        <v>0</v>
      </c>
    </row>
    <row r="1872" spans="1:9" x14ac:dyDescent="0.2">
      <c r="A1872" s="5">
        <v>110</v>
      </c>
      <c r="B1872" s="3">
        <v>0</v>
      </c>
      <c r="C1872" s="6" t="s">
        <v>30</v>
      </c>
      <c r="D1872" s="24">
        <v>0</v>
      </c>
      <c r="E1872" s="24" t="s">
        <v>939</v>
      </c>
      <c r="F1872" s="3">
        <v>5</v>
      </c>
      <c r="G1872" s="4">
        <v>3</v>
      </c>
      <c r="H1872" s="4">
        <f t="shared" si="58"/>
        <v>0</v>
      </c>
      <c r="I1872" s="17">
        <f t="shared" si="59"/>
        <v>0</v>
      </c>
    </row>
    <row r="1873" spans="1:9" x14ac:dyDescent="0.2">
      <c r="A1873" s="5">
        <v>120</v>
      </c>
      <c r="B1873" s="3">
        <v>0</v>
      </c>
      <c r="C1873" s="6" t="s">
        <v>30</v>
      </c>
      <c r="D1873" s="24">
        <v>0</v>
      </c>
      <c r="E1873" s="24" t="s">
        <v>939</v>
      </c>
      <c r="F1873" s="3">
        <v>5</v>
      </c>
      <c r="G1873" s="4">
        <v>3</v>
      </c>
      <c r="H1873" s="4">
        <f t="shared" si="58"/>
        <v>0</v>
      </c>
      <c r="I1873" s="17">
        <f t="shared" si="59"/>
        <v>0</v>
      </c>
    </row>
    <row r="1874" spans="1:9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939</v>
      </c>
      <c r="F1874" s="3">
        <v>5</v>
      </c>
      <c r="G1874" s="4">
        <v>3</v>
      </c>
      <c r="H1874" s="4">
        <f t="shared" si="58"/>
        <v>0</v>
      </c>
      <c r="I1874" s="17">
        <f t="shared" si="59"/>
        <v>0</v>
      </c>
    </row>
    <row r="1875" spans="1:9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939</v>
      </c>
      <c r="F1875" s="3">
        <v>5</v>
      </c>
      <c r="G1875" s="4">
        <v>3</v>
      </c>
      <c r="H1875" s="4">
        <f t="shared" si="58"/>
        <v>0</v>
      </c>
      <c r="I1875" s="17">
        <f t="shared" si="59"/>
        <v>0</v>
      </c>
    </row>
    <row r="1876" spans="1:9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939</v>
      </c>
      <c r="F1876" s="3">
        <v>5</v>
      </c>
      <c r="G1876" s="4">
        <v>3</v>
      </c>
      <c r="H1876" s="4">
        <f t="shared" si="58"/>
        <v>0</v>
      </c>
      <c r="I1876" s="17">
        <f t="shared" si="59"/>
        <v>0</v>
      </c>
    </row>
    <row r="1877" spans="1:9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939</v>
      </c>
      <c r="F1877" s="3">
        <v>5</v>
      </c>
      <c r="G1877" s="4">
        <v>3</v>
      </c>
      <c r="H1877" s="4">
        <f t="shared" si="58"/>
        <v>0</v>
      </c>
      <c r="I1877" s="17">
        <f t="shared" si="59"/>
        <v>0</v>
      </c>
    </row>
    <row r="1878" spans="1:9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939</v>
      </c>
      <c r="F1878" s="3">
        <v>5</v>
      </c>
      <c r="G1878" s="4">
        <v>3</v>
      </c>
      <c r="H1878" s="4">
        <f t="shared" si="58"/>
        <v>0</v>
      </c>
      <c r="I1878" s="17">
        <f t="shared" si="59"/>
        <v>0</v>
      </c>
    </row>
    <row r="1879" spans="1:9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939</v>
      </c>
      <c r="F1879" s="3">
        <v>5</v>
      </c>
      <c r="G1879" s="4">
        <v>3</v>
      </c>
      <c r="H1879" s="4">
        <f t="shared" si="58"/>
        <v>0</v>
      </c>
      <c r="I1879" s="17">
        <f t="shared" si="59"/>
        <v>0</v>
      </c>
    </row>
    <row r="1880" spans="1:9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939</v>
      </c>
      <c r="F1880" s="3">
        <v>5</v>
      </c>
      <c r="G1880" s="4">
        <v>3</v>
      </c>
      <c r="H1880" s="4">
        <f t="shared" si="58"/>
        <v>0</v>
      </c>
      <c r="I1880" s="17">
        <f t="shared" si="59"/>
        <v>0</v>
      </c>
    </row>
    <row r="1881" spans="1:9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939</v>
      </c>
      <c r="F1881" s="3">
        <v>5</v>
      </c>
      <c r="G1881" s="4">
        <v>3</v>
      </c>
      <c r="H1881" s="4">
        <f t="shared" si="58"/>
        <v>0</v>
      </c>
      <c r="I1881" s="17">
        <f t="shared" si="59"/>
        <v>0</v>
      </c>
    </row>
    <row r="1882" spans="1:9" x14ac:dyDescent="0.2">
      <c r="A1882" s="5">
        <v>210</v>
      </c>
      <c r="B1882" s="3">
        <v>0</v>
      </c>
      <c r="C1882" s="6" t="s">
        <v>30</v>
      </c>
      <c r="D1882" s="24">
        <v>0</v>
      </c>
      <c r="E1882" s="24" t="s">
        <v>939</v>
      </c>
      <c r="F1882" s="3">
        <v>5</v>
      </c>
      <c r="G1882" s="4">
        <v>3</v>
      </c>
      <c r="H1882" s="4">
        <f t="shared" si="58"/>
        <v>0</v>
      </c>
      <c r="I1882" s="17">
        <f t="shared" si="59"/>
        <v>0</v>
      </c>
    </row>
    <row r="1883" spans="1:9" x14ac:dyDescent="0.2">
      <c r="A1883" s="5">
        <v>220</v>
      </c>
      <c r="B1883" s="3">
        <v>0</v>
      </c>
      <c r="C1883" s="6" t="s">
        <v>30</v>
      </c>
      <c r="D1883" s="24">
        <v>0</v>
      </c>
      <c r="E1883" s="24" t="s">
        <v>939</v>
      </c>
      <c r="F1883" s="3">
        <v>5</v>
      </c>
      <c r="G1883" s="4">
        <v>3</v>
      </c>
      <c r="H1883" s="4">
        <f t="shared" si="58"/>
        <v>0</v>
      </c>
      <c r="I1883" s="17">
        <f t="shared" si="59"/>
        <v>0</v>
      </c>
    </row>
    <row r="1884" spans="1:9" x14ac:dyDescent="0.2">
      <c r="A1884" s="5">
        <v>230</v>
      </c>
      <c r="B1884" s="3">
        <v>0</v>
      </c>
      <c r="C1884" s="6" t="s">
        <v>30</v>
      </c>
      <c r="D1884" s="24">
        <v>0</v>
      </c>
      <c r="E1884" s="24" t="s">
        <v>939</v>
      </c>
      <c r="F1884" s="3">
        <v>5</v>
      </c>
      <c r="G1884" s="4">
        <v>3</v>
      </c>
      <c r="H1884" s="4">
        <f t="shared" si="58"/>
        <v>0</v>
      </c>
      <c r="I1884" s="17">
        <f t="shared" si="59"/>
        <v>0</v>
      </c>
    </row>
    <row r="1885" spans="1:9" x14ac:dyDescent="0.2">
      <c r="A1885" s="5">
        <v>240</v>
      </c>
      <c r="B1885" s="3">
        <v>0</v>
      </c>
      <c r="C1885" s="6" t="s">
        <v>30</v>
      </c>
      <c r="D1885" s="24">
        <v>0</v>
      </c>
      <c r="E1885" s="24" t="s">
        <v>939</v>
      </c>
      <c r="F1885" s="3">
        <v>5</v>
      </c>
      <c r="G1885" s="4">
        <v>3</v>
      </c>
      <c r="H1885" s="4">
        <f t="shared" si="58"/>
        <v>0</v>
      </c>
      <c r="I1885" s="17">
        <f t="shared" si="59"/>
        <v>0</v>
      </c>
    </row>
    <row r="1886" spans="1:9" x14ac:dyDescent="0.2">
      <c r="A1886" s="5">
        <v>250</v>
      </c>
      <c r="B1886" s="3">
        <v>0</v>
      </c>
      <c r="C1886" s="6" t="s">
        <v>30</v>
      </c>
      <c r="D1886" s="24">
        <v>0</v>
      </c>
      <c r="E1886" s="24" t="s">
        <v>939</v>
      </c>
      <c r="F1886" s="3">
        <v>5</v>
      </c>
      <c r="G1886" s="4">
        <v>3</v>
      </c>
      <c r="H1886" s="4">
        <f t="shared" si="58"/>
        <v>0</v>
      </c>
      <c r="I1886" s="17">
        <f t="shared" si="59"/>
        <v>0</v>
      </c>
    </row>
    <row r="1887" spans="1:9" x14ac:dyDescent="0.2">
      <c r="A1887" s="5">
        <v>260</v>
      </c>
      <c r="B1887" s="3">
        <v>0</v>
      </c>
      <c r="C1887" s="6" t="s">
        <v>30</v>
      </c>
      <c r="D1887" s="24">
        <v>0</v>
      </c>
      <c r="E1887" s="24" t="s">
        <v>939</v>
      </c>
      <c r="F1887" s="3">
        <v>5</v>
      </c>
      <c r="G1887" s="4">
        <v>3</v>
      </c>
      <c r="H1887" s="4">
        <f t="shared" si="58"/>
        <v>0</v>
      </c>
      <c r="I1887" s="17">
        <f t="shared" si="59"/>
        <v>0</v>
      </c>
    </row>
    <row r="1888" spans="1:9" x14ac:dyDescent="0.2">
      <c r="A1888" s="5">
        <v>270</v>
      </c>
      <c r="B1888" s="3">
        <v>0</v>
      </c>
      <c r="C1888" s="6" t="s">
        <v>30</v>
      </c>
      <c r="D1888" s="24">
        <v>0</v>
      </c>
      <c r="E1888" s="24" t="s">
        <v>939</v>
      </c>
      <c r="F1888" s="3">
        <v>5</v>
      </c>
      <c r="G1888" s="4">
        <v>3</v>
      </c>
      <c r="H1888" s="4">
        <f t="shared" si="58"/>
        <v>0</v>
      </c>
      <c r="I1888" s="17">
        <f t="shared" si="59"/>
        <v>0</v>
      </c>
    </row>
    <row r="1889" spans="1:9" x14ac:dyDescent="0.2">
      <c r="A1889" s="5">
        <v>280</v>
      </c>
      <c r="B1889" s="3">
        <v>0</v>
      </c>
      <c r="C1889" s="6" t="s">
        <v>30</v>
      </c>
      <c r="D1889" s="24">
        <v>0</v>
      </c>
      <c r="E1889" s="24" t="s">
        <v>939</v>
      </c>
      <c r="F1889" s="3">
        <v>5</v>
      </c>
      <c r="G1889" s="4">
        <v>3</v>
      </c>
      <c r="H1889" s="4">
        <f t="shared" si="58"/>
        <v>0</v>
      </c>
      <c r="I1889" s="17">
        <f t="shared" si="59"/>
        <v>0</v>
      </c>
    </row>
    <row r="1890" spans="1:9" x14ac:dyDescent="0.2">
      <c r="A1890" s="5">
        <v>290</v>
      </c>
      <c r="B1890" s="3">
        <v>0</v>
      </c>
      <c r="C1890" s="6" t="s">
        <v>30</v>
      </c>
      <c r="D1890" s="24">
        <v>0</v>
      </c>
      <c r="E1890" s="24" t="s">
        <v>939</v>
      </c>
      <c r="F1890" s="3">
        <v>5</v>
      </c>
      <c r="G1890" s="4">
        <v>3</v>
      </c>
      <c r="H1890" s="4">
        <f t="shared" si="58"/>
        <v>0</v>
      </c>
      <c r="I1890" s="17">
        <f t="shared" si="59"/>
        <v>0</v>
      </c>
    </row>
    <row r="1891" spans="1:9" x14ac:dyDescent="0.2">
      <c r="A1891" s="5">
        <v>300</v>
      </c>
      <c r="B1891" s="3">
        <v>0</v>
      </c>
      <c r="C1891" s="6" t="s">
        <v>30</v>
      </c>
      <c r="D1891" s="24">
        <v>0</v>
      </c>
      <c r="E1891" s="24" t="s">
        <v>939</v>
      </c>
      <c r="F1891" s="3">
        <v>5</v>
      </c>
      <c r="G1891" s="4">
        <v>3</v>
      </c>
      <c r="H1891" s="4">
        <f t="shared" si="58"/>
        <v>0</v>
      </c>
      <c r="I1891" s="17">
        <f t="shared" si="59"/>
        <v>0</v>
      </c>
    </row>
    <row r="1892" spans="1:9" x14ac:dyDescent="0.2">
      <c r="A1892" s="5">
        <v>10</v>
      </c>
      <c r="B1892" s="3">
        <v>1</v>
      </c>
      <c r="C1892" s="6" t="s">
        <v>222</v>
      </c>
      <c r="D1892" s="24">
        <v>5519885</v>
      </c>
      <c r="E1892" s="24" t="s">
        <v>939</v>
      </c>
      <c r="F1892" s="3">
        <v>1</v>
      </c>
      <c r="G1892" s="4">
        <v>4</v>
      </c>
      <c r="H1892" s="4">
        <f t="shared" si="58"/>
        <v>5</v>
      </c>
      <c r="I1892" s="17">
        <f t="shared" si="59"/>
        <v>1</v>
      </c>
    </row>
    <row r="1893" spans="1:9" x14ac:dyDescent="0.2">
      <c r="A1893" s="5">
        <v>20</v>
      </c>
      <c r="B1893" s="3">
        <v>1</v>
      </c>
      <c r="C1893" s="6" t="s">
        <v>172</v>
      </c>
      <c r="D1893" s="24">
        <v>10761485</v>
      </c>
      <c r="E1893" s="24" t="s">
        <v>939</v>
      </c>
      <c r="F1893" s="3">
        <v>1</v>
      </c>
      <c r="G1893" s="4">
        <v>4</v>
      </c>
      <c r="H1893" s="4">
        <f t="shared" si="58"/>
        <v>5</v>
      </c>
      <c r="I1893" s="17">
        <f t="shared" si="59"/>
        <v>1</v>
      </c>
    </row>
    <row r="1894" spans="1:9" x14ac:dyDescent="0.2">
      <c r="A1894" s="5">
        <v>30</v>
      </c>
      <c r="B1894" s="3">
        <v>1</v>
      </c>
      <c r="C1894" s="6" t="s">
        <v>447</v>
      </c>
      <c r="D1894" s="24">
        <v>16529165</v>
      </c>
      <c r="E1894" s="24" t="s">
        <v>939</v>
      </c>
      <c r="F1894" s="3">
        <v>1</v>
      </c>
      <c r="G1894" s="4">
        <v>4</v>
      </c>
      <c r="H1894" s="4">
        <f t="shared" si="58"/>
        <v>5</v>
      </c>
      <c r="I1894" s="17">
        <f t="shared" si="59"/>
        <v>1</v>
      </c>
    </row>
    <row r="1895" spans="1:9" x14ac:dyDescent="0.2">
      <c r="A1895" s="5">
        <v>40</v>
      </c>
      <c r="B1895" s="3">
        <v>1</v>
      </c>
      <c r="C1895" s="6" t="s">
        <v>226</v>
      </c>
      <c r="D1895" s="24">
        <v>11287565</v>
      </c>
      <c r="E1895" s="24" t="s">
        <v>939</v>
      </c>
      <c r="F1895" s="3">
        <v>1</v>
      </c>
      <c r="G1895" s="4">
        <v>4</v>
      </c>
      <c r="H1895" s="4">
        <f t="shared" si="58"/>
        <v>5</v>
      </c>
      <c r="I1895" s="17">
        <f t="shared" si="59"/>
        <v>1</v>
      </c>
    </row>
    <row r="1896" spans="1:9" x14ac:dyDescent="0.2">
      <c r="A1896" s="5">
        <v>50</v>
      </c>
      <c r="B1896" s="3">
        <v>1</v>
      </c>
      <c r="C1896" s="6" t="s">
        <v>435</v>
      </c>
      <c r="D1896" s="24">
        <v>5519885</v>
      </c>
      <c r="E1896" s="24" t="s">
        <v>939</v>
      </c>
      <c r="F1896" s="3">
        <v>1</v>
      </c>
      <c r="G1896" s="4">
        <v>4</v>
      </c>
      <c r="H1896" s="4">
        <f t="shared" si="58"/>
        <v>5</v>
      </c>
      <c r="I1896" s="17">
        <f t="shared" si="59"/>
        <v>1</v>
      </c>
    </row>
    <row r="1897" spans="1:9" x14ac:dyDescent="0.2">
      <c r="A1897" s="5">
        <v>60</v>
      </c>
      <c r="B1897" s="3">
        <v>1</v>
      </c>
      <c r="C1897" s="6" t="s">
        <v>181</v>
      </c>
      <c r="D1897" s="24">
        <v>10761485</v>
      </c>
      <c r="E1897" s="24" t="s">
        <v>939</v>
      </c>
      <c r="F1897" s="3">
        <v>1</v>
      </c>
      <c r="G1897" s="4">
        <v>4</v>
      </c>
      <c r="H1897" s="4">
        <f t="shared" si="58"/>
        <v>5</v>
      </c>
      <c r="I1897" s="17">
        <f t="shared" si="59"/>
        <v>1</v>
      </c>
    </row>
    <row r="1898" spans="1:9" x14ac:dyDescent="0.2">
      <c r="A1898" s="5">
        <v>70</v>
      </c>
      <c r="B1898" s="3">
        <v>1</v>
      </c>
      <c r="C1898" s="6" t="s">
        <v>112</v>
      </c>
      <c r="D1898" s="24">
        <v>16529165</v>
      </c>
      <c r="E1898" s="24" t="s">
        <v>939</v>
      </c>
      <c r="F1898" s="3">
        <v>1</v>
      </c>
      <c r="G1898" s="4">
        <v>4</v>
      </c>
      <c r="H1898" s="4">
        <f t="shared" si="58"/>
        <v>5</v>
      </c>
      <c r="I1898" s="17">
        <f t="shared" si="59"/>
        <v>1</v>
      </c>
    </row>
    <row r="1899" spans="1:9" x14ac:dyDescent="0.2">
      <c r="A1899" s="5">
        <v>80</v>
      </c>
      <c r="B1899" s="3">
        <v>1</v>
      </c>
      <c r="C1899" s="6" t="s">
        <v>161</v>
      </c>
      <c r="D1899" s="24">
        <v>11287565</v>
      </c>
      <c r="E1899" s="24" t="s">
        <v>939</v>
      </c>
      <c r="F1899" s="3">
        <v>1</v>
      </c>
      <c r="G1899" s="4">
        <v>4</v>
      </c>
      <c r="H1899" s="4">
        <f t="shared" si="58"/>
        <v>5</v>
      </c>
      <c r="I1899" s="17">
        <f t="shared" si="59"/>
        <v>1</v>
      </c>
    </row>
    <row r="1900" spans="1:9" x14ac:dyDescent="0.2">
      <c r="A1900" s="5">
        <v>90</v>
      </c>
      <c r="B1900" s="3">
        <v>0</v>
      </c>
      <c r="C1900" s="6" t="s">
        <v>30</v>
      </c>
      <c r="D1900" s="24">
        <v>0</v>
      </c>
      <c r="E1900" s="24" t="s">
        <v>939</v>
      </c>
      <c r="F1900" s="3">
        <v>5</v>
      </c>
      <c r="G1900" s="4">
        <v>4</v>
      </c>
      <c r="H1900" s="4">
        <f t="shared" si="58"/>
        <v>0</v>
      </c>
      <c r="I1900" s="17">
        <f t="shared" si="59"/>
        <v>0</v>
      </c>
    </row>
    <row r="1901" spans="1:9" x14ac:dyDescent="0.2">
      <c r="A1901" s="5">
        <v>100</v>
      </c>
      <c r="B1901" s="3">
        <v>0</v>
      </c>
      <c r="C1901" s="6" t="s">
        <v>30</v>
      </c>
      <c r="D1901" s="24">
        <v>0</v>
      </c>
      <c r="E1901" s="24" t="s">
        <v>939</v>
      </c>
      <c r="F1901" s="3">
        <v>5</v>
      </c>
      <c r="G1901" s="4">
        <v>4</v>
      </c>
      <c r="H1901" s="4">
        <f t="shared" si="58"/>
        <v>0</v>
      </c>
      <c r="I1901" s="17">
        <f t="shared" si="59"/>
        <v>0</v>
      </c>
    </row>
    <row r="1902" spans="1:9" x14ac:dyDescent="0.2">
      <c r="A1902" s="5">
        <v>110</v>
      </c>
      <c r="B1902" s="3">
        <v>0</v>
      </c>
      <c r="C1902" s="6" t="s">
        <v>30</v>
      </c>
      <c r="D1902" s="24">
        <v>0</v>
      </c>
      <c r="E1902" s="24" t="s">
        <v>939</v>
      </c>
      <c r="F1902" s="3">
        <v>5</v>
      </c>
      <c r="G1902" s="4">
        <v>4</v>
      </c>
      <c r="H1902" s="4">
        <f t="shared" si="58"/>
        <v>0</v>
      </c>
      <c r="I1902" s="17">
        <f t="shared" si="59"/>
        <v>0</v>
      </c>
    </row>
    <row r="1903" spans="1:9" x14ac:dyDescent="0.2">
      <c r="A1903" s="5">
        <v>120</v>
      </c>
      <c r="B1903" s="3">
        <v>0</v>
      </c>
      <c r="C1903" s="6" t="s">
        <v>30</v>
      </c>
      <c r="D1903" s="24">
        <v>0</v>
      </c>
      <c r="E1903" s="24" t="s">
        <v>939</v>
      </c>
      <c r="F1903" s="3">
        <v>5</v>
      </c>
      <c r="G1903" s="4">
        <v>4</v>
      </c>
      <c r="H1903" s="4">
        <f t="shared" si="58"/>
        <v>0</v>
      </c>
      <c r="I1903" s="17">
        <f t="shared" si="59"/>
        <v>0</v>
      </c>
    </row>
    <row r="1904" spans="1:9" x14ac:dyDescent="0.2">
      <c r="A1904" s="5">
        <v>130</v>
      </c>
      <c r="B1904" s="3">
        <v>0</v>
      </c>
      <c r="C1904" s="6" t="s">
        <v>30</v>
      </c>
      <c r="D1904" s="24">
        <v>0</v>
      </c>
      <c r="E1904" s="24" t="s">
        <v>939</v>
      </c>
      <c r="F1904" s="3">
        <v>5</v>
      </c>
      <c r="G1904" s="4">
        <v>4</v>
      </c>
      <c r="H1904" s="4">
        <f t="shared" si="58"/>
        <v>0</v>
      </c>
      <c r="I1904" s="17">
        <f t="shared" si="59"/>
        <v>0</v>
      </c>
    </row>
    <row r="1905" spans="1:9" x14ac:dyDescent="0.2">
      <c r="A1905" s="5">
        <v>140</v>
      </c>
      <c r="B1905" s="3">
        <v>0</v>
      </c>
      <c r="C1905" s="6" t="s">
        <v>30</v>
      </c>
      <c r="D1905" s="24">
        <v>0</v>
      </c>
      <c r="E1905" s="24" t="s">
        <v>939</v>
      </c>
      <c r="F1905" s="3">
        <v>5</v>
      </c>
      <c r="G1905" s="4">
        <v>4</v>
      </c>
      <c r="H1905" s="4">
        <f t="shared" si="58"/>
        <v>0</v>
      </c>
      <c r="I1905" s="17">
        <f t="shared" si="59"/>
        <v>0</v>
      </c>
    </row>
    <row r="1906" spans="1:9" x14ac:dyDescent="0.2">
      <c r="A1906" s="5">
        <v>150</v>
      </c>
      <c r="B1906" s="3">
        <v>0</v>
      </c>
      <c r="C1906" s="6" t="s">
        <v>30</v>
      </c>
      <c r="D1906" s="24">
        <v>0</v>
      </c>
      <c r="E1906" s="24" t="s">
        <v>939</v>
      </c>
      <c r="F1906" s="3">
        <v>5</v>
      </c>
      <c r="G1906" s="4">
        <v>4</v>
      </c>
      <c r="H1906" s="4">
        <f t="shared" si="58"/>
        <v>0</v>
      </c>
      <c r="I1906" s="17">
        <f t="shared" si="59"/>
        <v>0</v>
      </c>
    </row>
    <row r="1907" spans="1:9" x14ac:dyDescent="0.2">
      <c r="A1907" s="5">
        <v>160</v>
      </c>
      <c r="B1907" s="3">
        <v>0</v>
      </c>
      <c r="C1907" s="6" t="s">
        <v>30</v>
      </c>
      <c r="D1907" s="24">
        <v>0</v>
      </c>
      <c r="E1907" s="24" t="s">
        <v>939</v>
      </c>
      <c r="F1907" s="3">
        <v>5</v>
      </c>
      <c r="G1907" s="4">
        <v>4</v>
      </c>
      <c r="H1907" s="4">
        <f t="shared" si="58"/>
        <v>0</v>
      </c>
      <c r="I1907" s="17">
        <f t="shared" si="59"/>
        <v>0</v>
      </c>
    </row>
    <row r="1908" spans="1:9" x14ac:dyDescent="0.2">
      <c r="A1908" s="5">
        <v>170</v>
      </c>
      <c r="B1908" s="3">
        <v>0</v>
      </c>
      <c r="C1908" s="6" t="s">
        <v>30</v>
      </c>
      <c r="D1908" s="24">
        <v>0</v>
      </c>
      <c r="E1908" s="24" t="s">
        <v>939</v>
      </c>
      <c r="F1908" s="3">
        <v>5</v>
      </c>
      <c r="G1908" s="4">
        <v>4</v>
      </c>
      <c r="H1908" s="4">
        <f t="shared" si="58"/>
        <v>0</v>
      </c>
      <c r="I1908" s="17">
        <f t="shared" si="59"/>
        <v>0</v>
      </c>
    </row>
    <row r="1909" spans="1:9" x14ac:dyDescent="0.2">
      <c r="A1909" s="5">
        <v>180</v>
      </c>
      <c r="B1909" s="3">
        <v>0</v>
      </c>
      <c r="C1909" s="6" t="s">
        <v>30</v>
      </c>
      <c r="D1909" s="24">
        <v>0</v>
      </c>
      <c r="E1909" s="24" t="s">
        <v>939</v>
      </c>
      <c r="F1909" s="3">
        <v>5</v>
      </c>
      <c r="G1909" s="4">
        <v>4</v>
      </c>
      <c r="H1909" s="4">
        <f t="shared" si="58"/>
        <v>0</v>
      </c>
      <c r="I1909" s="17">
        <f t="shared" si="59"/>
        <v>0</v>
      </c>
    </row>
    <row r="1910" spans="1:9" x14ac:dyDescent="0.2">
      <c r="A1910" s="5">
        <v>190</v>
      </c>
      <c r="B1910" s="3">
        <v>0</v>
      </c>
      <c r="C1910" s="6" t="s">
        <v>30</v>
      </c>
      <c r="D1910" s="24">
        <v>0</v>
      </c>
      <c r="E1910" s="24" t="s">
        <v>939</v>
      </c>
      <c r="F1910" s="3">
        <v>5</v>
      </c>
      <c r="G1910" s="4">
        <v>4</v>
      </c>
      <c r="H1910" s="4">
        <f t="shared" si="58"/>
        <v>0</v>
      </c>
      <c r="I1910" s="17">
        <f t="shared" si="59"/>
        <v>0</v>
      </c>
    </row>
    <row r="1911" spans="1:9" x14ac:dyDescent="0.2">
      <c r="A1911" s="5">
        <v>200</v>
      </c>
      <c r="B1911" s="3">
        <v>0</v>
      </c>
      <c r="C1911" s="6" t="s">
        <v>30</v>
      </c>
      <c r="D1911" s="24">
        <v>0</v>
      </c>
      <c r="E1911" s="24" t="s">
        <v>939</v>
      </c>
      <c r="F1911" s="3">
        <v>5</v>
      </c>
      <c r="G1911" s="4">
        <v>4</v>
      </c>
      <c r="H1911" s="4">
        <f t="shared" si="58"/>
        <v>0</v>
      </c>
      <c r="I1911" s="17">
        <f t="shared" si="59"/>
        <v>0</v>
      </c>
    </row>
    <row r="1912" spans="1:9" x14ac:dyDescent="0.2">
      <c r="A1912" s="5">
        <v>210</v>
      </c>
      <c r="B1912" s="3">
        <v>0</v>
      </c>
      <c r="C1912" s="6" t="s">
        <v>30</v>
      </c>
      <c r="D1912" s="24">
        <v>0</v>
      </c>
      <c r="E1912" s="24" t="s">
        <v>939</v>
      </c>
      <c r="F1912" s="3">
        <v>5</v>
      </c>
      <c r="G1912" s="4">
        <v>4</v>
      </c>
      <c r="H1912" s="4">
        <f t="shared" si="58"/>
        <v>0</v>
      </c>
      <c r="I1912" s="17">
        <f t="shared" si="59"/>
        <v>0</v>
      </c>
    </row>
    <row r="1913" spans="1:9" x14ac:dyDescent="0.2">
      <c r="A1913" s="5">
        <v>220</v>
      </c>
      <c r="B1913" s="3">
        <v>0</v>
      </c>
      <c r="C1913" s="6" t="s">
        <v>30</v>
      </c>
      <c r="D1913" s="24">
        <v>0</v>
      </c>
      <c r="E1913" s="24" t="s">
        <v>939</v>
      </c>
      <c r="F1913" s="3">
        <v>5</v>
      </c>
      <c r="G1913" s="4">
        <v>4</v>
      </c>
      <c r="H1913" s="4">
        <f t="shared" si="58"/>
        <v>0</v>
      </c>
      <c r="I1913" s="17">
        <f t="shared" si="59"/>
        <v>0</v>
      </c>
    </row>
    <row r="1914" spans="1:9" x14ac:dyDescent="0.2">
      <c r="A1914" s="5">
        <v>230</v>
      </c>
      <c r="B1914" s="3">
        <v>0</v>
      </c>
      <c r="C1914" s="6" t="s">
        <v>30</v>
      </c>
      <c r="D1914" s="24">
        <v>0</v>
      </c>
      <c r="E1914" s="24" t="s">
        <v>939</v>
      </c>
      <c r="F1914" s="3">
        <v>5</v>
      </c>
      <c r="G1914" s="4">
        <v>4</v>
      </c>
      <c r="H1914" s="4">
        <f t="shared" si="58"/>
        <v>0</v>
      </c>
      <c r="I1914" s="17">
        <f t="shared" si="59"/>
        <v>0</v>
      </c>
    </row>
    <row r="1915" spans="1:9" x14ac:dyDescent="0.2">
      <c r="A1915" s="5">
        <v>240</v>
      </c>
      <c r="B1915" s="3">
        <v>0</v>
      </c>
      <c r="C1915" s="6" t="s">
        <v>30</v>
      </c>
      <c r="D1915" s="24">
        <v>0</v>
      </c>
      <c r="E1915" s="24" t="s">
        <v>939</v>
      </c>
      <c r="F1915" s="3">
        <v>5</v>
      </c>
      <c r="G1915" s="4">
        <v>4</v>
      </c>
      <c r="H1915" s="4">
        <f t="shared" si="58"/>
        <v>0</v>
      </c>
      <c r="I1915" s="17">
        <f t="shared" si="59"/>
        <v>0</v>
      </c>
    </row>
    <row r="1916" spans="1:9" x14ac:dyDescent="0.2">
      <c r="A1916" s="5">
        <v>250</v>
      </c>
      <c r="B1916" s="3">
        <v>0</v>
      </c>
      <c r="C1916" s="6" t="s">
        <v>30</v>
      </c>
      <c r="D1916" s="24">
        <v>0</v>
      </c>
      <c r="E1916" s="24" t="s">
        <v>939</v>
      </c>
      <c r="F1916" s="3">
        <v>5</v>
      </c>
      <c r="G1916" s="4">
        <v>4</v>
      </c>
      <c r="H1916" s="4">
        <f t="shared" si="58"/>
        <v>0</v>
      </c>
      <c r="I1916" s="17">
        <f t="shared" si="59"/>
        <v>0</v>
      </c>
    </row>
    <row r="1917" spans="1:9" x14ac:dyDescent="0.2">
      <c r="A1917" s="5">
        <v>260</v>
      </c>
      <c r="B1917" s="3">
        <v>0</v>
      </c>
      <c r="C1917" s="6" t="s">
        <v>30</v>
      </c>
      <c r="D1917" s="24">
        <v>0</v>
      </c>
      <c r="E1917" s="24" t="s">
        <v>939</v>
      </c>
      <c r="F1917" s="3">
        <v>5</v>
      </c>
      <c r="G1917" s="4">
        <v>4</v>
      </c>
      <c r="H1917" s="4">
        <f t="shared" si="58"/>
        <v>0</v>
      </c>
      <c r="I1917" s="17">
        <f t="shared" si="59"/>
        <v>0</v>
      </c>
    </row>
    <row r="1918" spans="1:9" x14ac:dyDescent="0.2">
      <c r="A1918" s="5">
        <v>270</v>
      </c>
      <c r="B1918" s="3">
        <v>0</v>
      </c>
      <c r="C1918" s="6" t="s">
        <v>30</v>
      </c>
      <c r="D1918" s="24">
        <v>0</v>
      </c>
      <c r="E1918" s="24" t="s">
        <v>939</v>
      </c>
      <c r="F1918" s="3">
        <v>5</v>
      </c>
      <c r="G1918" s="4">
        <v>4</v>
      </c>
      <c r="H1918" s="4">
        <f t="shared" si="58"/>
        <v>0</v>
      </c>
      <c r="I1918" s="17">
        <f t="shared" si="59"/>
        <v>0</v>
      </c>
    </row>
    <row r="1919" spans="1:9" x14ac:dyDescent="0.2">
      <c r="A1919" s="5">
        <v>280</v>
      </c>
      <c r="B1919" s="3">
        <v>0</v>
      </c>
      <c r="C1919" s="6" t="s">
        <v>30</v>
      </c>
      <c r="D1919" s="24">
        <v>0</v>
      </c>
      <c r="E1919" s="24" t="s">
        <v>939</v>
      </c>
      <c r="F1919" s="3">
        <v>5</v>
      </c>
      <c r="G1919" s="4">
        <v>4</v>
      </c>
      <c r="H1919" s="4">
        <f t="shared" si="58"/>
        <v>0</v>
      </c>
      <c r="I1919" s="17">
        <f t="shared" si="59"/>
        <v>0</v>
      </c>
    </row>
    <row r="1920" spans="1:9" x14ac:dyDescent="0.2">
      <c r="A1920" s="5">
        <v>290</v>
      </c>
      <c r="B1920" s="3">
        <v>0</v>
      </c>
      <c r="C1920" s="6" t="s">
        <v>30</v>
      </c>
      <c r="D1920" s="24">
        <v>0</v>
      </c>
      <c r="E1920" s="24" t="s">
        <v>939</v>
      </c>
      <c r="F1920" s="3">
        <v>5</v>
      </c>
      <c r="G1920" s="4">
        <v>4</v>
      </c>
      <c r="H1920" s="4">
        <f t="shared" si="58"/>
        <v>0</v>
      </c>
      <c r="I1920" s="17">
        <f t="shared" si="59"/>
        <v>0</v>
      </c>
    </row>
    <row r="1921" spans="1:9" x14ac:dyDescent="0.2">
      <c r="A1921" s="5">
        <v>300</v>
      </c>
      <c r="B1921" s="3">
        <v>0</v>
      </c>
      <c r="C1921" s="6" t="s">
        <v>30</v>
      </c>
      <c r="D1921" s="24">
        <v>0</v>
      </c>
      <c r="E1921" s="24" t="s">
        <v>939</v>
      </c>
      <c r="F1921" s="3">
        <v>5</v>
      </c>
      <c r="G1921" s="4">
        <v>4</v>
      </c>
      <c r="H1921" s="4">
        <f t="shared" si="58"/>
        <v>0</v>
      </c>
      <c r="I1921" s="17">
        <f t="shared" si="59"/>
        <v>0</v>
      </c>
    </row>
    <row r="1922" spans="1:9" x14ac:dyDescent="0.2">
      <c r="A1922" s="5">
        <v>10</v>
      </c>
      <c r="B1922" s="3">
        <v>1</v>
      </c>
      <c r="C1922" s="6" t="s">
        <v>222</v>
      </c>
      <c r="D1922" s="24">
        <v>10761485</v>
      </c>
      <c r="E1922" s="24" t="s">
        <v>939</v>
      </c>
      <c r="F1922" s="3">
        <v>1</v>
      </c>
      <c r="G1922" s="4">
        <v>5</v>
      </c>
      <c r="H1922" s="4">
        <f t="shared" si="58"/>
        <v>5</v>
      </c>
      <c r="I1922" s="17">
        <f t="shared" si="59"/>
        <v>1</v>
      </c>
    </row>
    <row r="1923" spans="1:9" x14ac:dyDescent="0.2">
      <c r="A1923" s="5">
        <v>20</v>
      </c>
      <c r="B1923" s="3">
        <v>1</v>
      </c>
      <c r="C1923" s="6" t="s">
        <v>265</v>
      </c>
      <c r="D1923" s="24">
        <v>16529165</v>
      </c>
      <c r="E1923" s="24" t="s">
        <v>939</v>
      </c>
      <c r="F1923" s="3">
        <v>1</v>
      </c>
      <c r="G1923" s="4">
        <v>5</v>
      </c>
      <c r="H1923" s="4">
        <f t="shared" ref="H1923:H1986" si="60">5-(F1923-B1923)</f>
        <v>5</v>
      </c>
      <c r="I1923" s="17">
        <f t="shared" ref="I1923:I1986" si="61">H1923/5</f>
        <v>1</v>
      </c>
    </row>
    <row r="1924" spans="1:9" x14ac:dyDescent="0.2">
      <c r="A1924" s="5">
        <v>30</v>
      </c>
      <c r="B1924" s="3">
        <v>1</v>
      </c>
      <c r="C1924" s="6" t="s">
        <v>979</v>
      </c>
      <c r="D1924" s="24">
        <v>11287565</v>
      </c>
      <c r="E1924" s="24" t="s">
        <v>939</v>
      </c>
      <c r="F1924" s="3">
        <v>1</v>
      </c>
      <c r="G1924" s="4">
        <v>5</v>
      </c>
      <c r="H1924" s="4">
        <f t="shared" si="60"/>
        <v>5</v>
      </c>
      <c r="I1924" s="17">
        <f t="shared" si="61"/>
        <v>1</v>
      </c>
    </row>
    <row r="1925" spans="1:9" x14ac:dyDescent="0.2">
      <c r="A1925" s="5">
        <v>40</v>
      </c>
      <c r="B1925" s="3">
        <v>1</v>
      </c>
      <c r="C1925" s="6" t="s">
        <v>268</v>
      </c>
      <c r="D1925" s="24">
        <v>5519885</v>
      </c>
      <c r="E1925" s="24" t="s">
        <v>939</v>
      </c>
      <c r="F1925" s="3">
        <v>1</v>
      </c>
      <c r="G1925" s="4">
        <v>5</v>
      </c>
      <c r="H1925" s="4">
        <f t="shared" si="60"/>
        <v>5</v>
      </c>
      <c r="I1925" s="17">
        <f t="shared" si="61"/>
        <v>1</v>
      </c>
    </row>
    <row r="1926" spans="1:9" x14ac:dyDescent="0.2">
      <c r="A1926" s="5">
        <v>50</v>
      </c>
      <c r="B1926" s="3">
        <v>1</v>
      </c>
      <c r="C1926" s="6" t="s">
        <v>355</v>
      </c>
      <c r="D1926" s="24">
        <v>10761485</v>
      </c>
      <c r="E1926" s="24" t="s">
        <v>939</v>
      </c>
      <c r="F1926" s="3">
        <v>1</v>
      </c>
      <c r="G1926" s="4">
        <v>5</v>
      </c>
      <c r="H1926" s="4">
        <f t="shared" si="60"/>
        <v>5</v>
      </c>
      <c r="I1926" s="17">
        <f t="shared" si="61"/>
        <v>1</v>
      </c>
    </row>
    <row r="1927" spans="1:9" x14ac:dyDescent="0.2">
      <c r="A1927" s="5">
        <v>60</v>
      </c>
      <c r="B1927" s="3">
        <v>1</v>
      </c>
      <c r="C1927" s="6" t="s">
        <v>435</v>
      </c>
      <c r="D1927" s="24">
        <v>16529165</v>
      </c>
      <c r="E1927" s="24" t="s">
        <v>939</v>
      </c>
      <c r="F1927" s="3">
        <v>1</v>
      </c>
      <c r="G1927" s="4">
        <v>5</v>
      </c>
      <c r="H1927" s="4">
        <f t="shared" si="60"/>
        <v>5</v>
      </c>
      <c r="I1927" s="17">
        <f t="shared" si="61"/>
        <v>1</v>
      </c>
    </row>
    <row r="1928" spans="1:9" x14ac:dyDescent="0.2">
      <c r="A1928" s="5">
        <v>70</v>
      </c>
      <c r="B1928" s="3">
        <v>1</v>
      </c>
      <c r="C1928" s="6" t="s">
        <v>619</v>
      </c>
      <c r="D1928" s="24">
        <v>11287565</v>
      </c>
      <c r="E1928" s="24" t="s">
        <v>939</v>
      </c>
      <c r="F1928" s="3">
        <v>1</v>
      </c>
      <c r="G1928" s="4">
        <v>5</v>
      </c>
      <c r="H1928" s="4">
        <f t="shared" si="60"/>
        <v>5</v>
      </c>
      <c r="I1928" s="17">
        <f t="shared" si="61"/>
        <v>1</v>
      </c>
    </row>
    <row r="1929" spans="1:9" x14ac:dyDescent="0.2">
      <c r="A1929" s="5">
        <v>80</v>
      </c>
      <c r="B1929" s="3">
        <v>1</v>
      </c>
      <c r="C1929" s="6" t="s">
        <v>23</v>
      </c>
      <c r="D1929" s="24">
        <v>5519885</v>
      </c>
      <c r="E1929" s="24" t="s">
        <v>939</v>
      </c>
      <c r="F1929" s="3">
        <v>1</v>
      </c>
      <c r="G1929" s="4">
        <v>5</v>
      </c>
      <c r="H1929" s="4">
        <f t="shared" si="60"/>
        <v>5</v>
      </c>
      <c r="I1929" s="17">
        <f t="shared" si="61"/>
        <v>1</v>
      </c>
    </row>
    <row r="1930" spans="1:9" x14ac:dyDescent="0.2">
      <c r="A1930" s="5">
        <v>90</v>
      </c>
      <c r="B1930" s="3">
        <v>1</v>
      </c>
      <c r="C1930" s="6" t="s">
        <v>60</v>
      </c>
      <c r="D1930" s="24">
        <v>10761485</v>
      </c>
      <c r="E1930" s="24" t="s">
        <v>939</v>
      </c>
      <c r="F1930" s="3">
        <v>2</v>
      </c>
      <c r="G1930" s="4">
        <v>5</v>
      </c>
      <c r="H1930" s="4">
        <f t="shared" si="60"/>
        <v>4</v>
      </c>
      <c r="I1930" s="17">
        <f t="shared" si="61"/>
        <v>0.8</v>
      </c>
    </row>
    <row r="1931" spans="1:9" x14ac:dyDescent="0.2">
      <c r="A1931" s="5">
        <v>100</v>
      </c>
      <c r="B1931" s="3">
        <v>0</v>
      </c>
      <c r="C1931" s="6" t="s">
        <v>30</v>
      </c>
      <c r="D1931" s="24">
        <v>0</v>
      </c>
      <c r="E1931" s="24" t="s">
        <v>939</v>
      </c>
      <c r="F1931" s="3">
        <v>5</v>
      </c>
      <c r="G1931" s="4">
        <v>5</v>
      </c>
      <c r="H1931" s="4">
        <f t="shared" si="60"/>
        <v>0</v>
      </c>
      <c r="I1931" s="17">
        <f t="shared" si="61"/>
        <v>0</v>
      </c>
    </row>
    <row r="1932" spans="1:9" x14ac:dyDescent="0.2">
      <c r="A1932" s="5">
        <v>110</v>
      </c>
      <c r="B1932" s="3">
        <v>0</v>
      </c>
      <c r="C1932" s="6" t="s">
        <v>30</v>
      </c>
      <c r="D1932" s="24">
        <v>0</v>
      </c>
      <c r="E1932" s="24" t="s">
        <v>939</v>
      </c>
      <c r="F1932" s="3">
        <v>5</v>
      </c>
      <c r="G1932" s="4">
        <v>5</v>
      </c>
      <c r="H1932" s="4">
        <f t="shared" si="60"/>
        <v>0</v>
      </c>
      <c r="I1932" s="17">
        <f t="shared" si="61"/>
        <v>0</v>
      </c>
    </row>
    <row r="1933" spans="1:9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939</v>
      </c>
      <c r="F1933" s="3">
        <v>5</v>
      </c>
      <c r="G1933" s="4">
        <v>5</v>
      </c>
      <c r="H1933" s="4">
        <f t="shared" si="60"/>
        <v>0</v>
      </c>
      <c r="I1933" s="17">
        <f t="shared" si="61"/>
        <v>0</v>
      </c>
    </row>
    <row r="1934" spans="1:9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939</v>
      </c>
      <c r="F1934" s="3">
        <v>5</v>
      </c>
      <c r="G1934" s="4">
        <v>5</v>
      </c>
      <c r="H1934" s="4">
        <f t="shared" si="60"/>
        <v>0</v>
      </c>
      <c r="I1934" s="17">
        <f t="shared" si="61"/>
        <v>0</v>
      </c>
    </row>
    <row r="1935" spans="1:9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939</v>
      </c>
      <c r="F1935" s="3">
        <v>5</v>
      </c>
      <c r="G1935" s="4">
        <v>5</v>
      </c>
      <c r="H1935" s="4">
        <f t="shared" si="60"/>
        <v>0</v>
      </c>
      <c r="I1935" s="17">
        <f t="shared" si="61"/>
        <v>0</v>
      </c>
    </row>
    <row r="1936" spans="1:9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939</v>
      </c>
      <c r="F1936" s="3">
        <v>5</v>
      </c>
      <c r="G1936" s="4">
        <v>5</v>
      </c>
      <c r="H1936" s="4">
        <f t="shared" si="60"/>
        <v>0</v>
      </c>
      <c r="I1936" s="17">
        <f t="shared" si="61"/>
        <v>0</v>
      </c>
    </row>
    <row r="1937" spans="1:9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939</v>
      </c>
      <c r="F1937" s="3">
        <v>5</v>
      </c>
      <c r="G1937" s="4">
        <v>5</v>
      </c>
      <c r="H1937" s="4">
        <f t="shared" si="60"/>
        <v>0</v>
      </c>
      <c r="I1937" s="17">
        <f t="shared" si="61"/>
        <v>0</v>
      </c>
    </row>
    <row r="1938" spans="1:9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939</v>
      </c>
      <c r="F1938" s="3">
        <v>5</v>
      </c>
      <c r="G1938" s="4">
        <v>5</v>
      </c>
      <c r="H1938" s="4">
        <f t="shared" si="60"/>
        <v>0</v>
      </c>
      <c r="I1938" s="17">
        <f t="shared" si="61"/>
        <v>0</v>
      </c>
    </row>
    <row r="1939" spans="1:9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939</v>
      </c>
      <c r="F1939" s="3">
        <v>5</v>
      </c>
      <c r="G1939" s="4">
        <v>5</v>
      </c>
      <c r="H1939" s="4">
        <f t="shared" si="60"/>
        <v>0</v>
      </c>
      <c r="I1939" s="17">
        <f t="shared" si="61"/>
        <v>0</v>
      </c>
    </row>
    <row r="1940" spans="1:9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939</v>
      </c>
      <c r="F1940" s="3">
        <v>5</v>
      </c>
      <c r="G1940" s="4">
        <v>5</v>
      </c>
      <c r="H1940" s="4">
        <f t="shared" si="60"/>
        <v>0</v>
      </c>
      <c r="I1940" s="17">
        <f t="shared" si="61"/>
        <v>0</v>
      </c>
    </row>
    <row r="1941" spans="1:9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939</v>
      </c>
      <c r="F1941" s="3">
        <v>5</v>
      </c>
      <c r="G1941" s="4">
        <v>5</v>
      </c>
      <c r="H1941" s="4">
        <f t="shared" si="60"/>
        <v>0</v>
      </c>
      <c r="I1941" s="17">
        <f t="shared" si="61"/>
        <v>0</v>
      </c>
    </row>
    <row r="1942" spans="1:9" x14ac:dyDescent="0.2">
      <c r="A1942" s="5">
        <v>210</v>
      </c>
      <c r="B1942" s="3">
        <v>0</v>
      </c>
      <c r="C1942" s="6" t="s">
        <v>30</v>
      </c>
      <c r="D1942" s="24">
        <v>0</v>
      </c>
      <c r="E1942" s="24" t="s">
        <v>939</v>
      </c>
      <c r="F1942" s="3">
        <v>5</v>
      </c>
      <c r="G1942" s="4">
        <v>5</v>
      </c>
      <c r="H1942" s="4">
        <f t="shared" si="60"/>
        <v>0</v>
      </c>
      <c r="I1942" s="17">
        <f t="shared" si="61"/>
        <v>0</v>
      </c>
    </row>
    <row r="1943" spans="1:9" x14ac:dyDescent="0.2">
      <c r="A1943" s="5">
        <v>220</v>
      </c>
      <c r="B1943" s="3">
        <v>0</v>
      </c>
      <c r="C1943" s="6" t="s">
        <v>30</v>
      </c>
      <c r="D1943" s="24">
        <v>0</v>
      </c>
      <c r="E1943" s="24" t="s">
        <v>939</v>
      </c>
      <c r="F1943" s="3">
        <v>5</v>
      </c>
      <c r="G1943" s="4">
        <v>5</v>
      </c>
      <c r="H1943" s="4">
        <f t="shared" si="60"/>
        <v>0</v>
      </c>
      <c r="I1943" s="17">
        <f t="shared" si="61"/>
        <v>0</v>
      </c>
    </row>
    <row r="1944" spans="1:9" x14ac:dyDescent="0.2">
      <c r="A1944" s="5">
        <v>230</v>
      </c>
      <c r="B1944" s="3">
        <v>0</v>
      </c>
      <c r="C1944" s="6" t="s">
        <v>30</v>
      </c>
      <c r="D1944" s="24">
        <v>0</v>
      </c>
      <c r="E1944" s="24" t="s">
        <v>939</v>
      </c>
      <c r="F1944" s="3">
        <v>5</v>
      </c>
      <c r="G1944" s="4">
        <v>5</v>
      </c>
      <c r="H1944" s="4">
        <f t="shared" si="60"/>
        <v>0</v>
      </c>
      <c r="I1944" s="17">
        <f t="shared" si="61"/>
        <v>0</v>
      </c>
    </row>
    <row r="1945" spans="1:9" x14ac:dyDescent="0.2">
      <c r="A1945" s="5">
        <v>240</v>
      </c>
      <c r="B1945" s="3">
        <v>0</v>
      </c>
      <c r="C1945" s="6" t="s">
        <v>30</v>
      </c>
      <c r="D1945" s="24">
        <v>0</v>
      </c>
      <c r="E1945" s="24" t="s">
        <v>939</v>
      </c>
      <c r="F1945" s="3">
        <v>5</v>
      </c>
      <c r="G1945" s="4">
        <v>5</v>
      </c>
      <c r="H1945" s="4">
        <f t="shared" si="60"/>
        <v>0</v>
      </c>
      <c r="I1945" s="17">
        <f t="shared" si="61"/>
        <v>0</v>
      </c>
    </row>
    <row r="1946" spans="1:9" x14ac:dyDescent="0.2">
      <c r="A1946" s="5">
        <v>250</v>
      </c>
      <c r="B1946" s="3">
        <v>0</v>
      </c>
      <c r="C1946" s="6" t="s">
        <v>30</v>
      </c>
      <c r="D1946" s="24">
        <v>0</v>
      </c>
      <c r="E1946" s="24" t="s">
        <v>939</v>
      </c>
      <c r="F1946" s="3">
        <v>5</v>
      </c>
      <c r="G1946" s="4">
        <v>5</v>
      </c>
      <c r="H1946" s="4">
        <f t="shared" si="60"/>
        <v>0</v>
      </c>
      <c r="I1946" s="17">
        <f t="shared" si="61"/>
        <v>0</v>
      </c>
    </row>
    <row r="1947" spans="1:9" x14ac:dyDescent="0.2">
      <c r="A1947" s="5">
        <v>260</v>
      </c>
      <c r="B1947" s="3">
        <v>0</v>
      </c>
      <c r="C1947" s="6" t="s">
        <v>30</v>
      </c>
      <c r="D1947" s="24">
        <v>0</v>
      </c>
      <c r="E1947" s="24" t="s">
        <v>939</v>
      </c>
      <c r="F1947" s="3">
        <v>5</v>
      </c>
      <c r="G1947" s="4">
        <v>5</v>
      </c>
      <c r="H1947" s="4">
        <f t="shared" si="60"/>
        <v>0</v>
      </c>
      <c r="I1947" s="17">
        <f t="shared" si="61"/>
        <v>0</v>
      </c>
    </row>
    <row r="1948" spans="1:9" x14ac:dyDescent="0.2">
      <c r="A1948" s="5">
        <v>270</v>
      </c>
      <c r="B1948" s="3">
        <v>0</v>
      </c>
      <c r="C1948" s="6" t="s">
        <v>30</v>
      </c>
      <c r="D1948" s="24">
        <v>0</v>
      </c>
      <c r="E1948" s="24" t="s">
        <v>939</v>
      </c>
      <c r="F1948" s="3">
        <v>5</v>
      </c>
      <c r="G1948" s="4">
        <v>5</v>
      </c>
      <c r="H1948" s="4">
        <f t="shared" si="60"/>
        <v>0</v>
      </c>
      <c r="I1948" s="17">
        <f t="shared" si="61"/>
        <v>0</v>
      </c>
    </row>
    <row r="1949" spans="1:9" x14ac:dyDescent="0.2">
      <c r="A1949" s="5">
        <v>280</v>
      </c>
      <c r="B1949" s="3">
        <v>0</v>
      </c>
      <c r="C1949" s="6" t="s">
        <v>30</v>
      </c>
      <c r="D1949" s="24">
        <v>0</v>
      </c>
      <c r="E1949" s="24" t="s">
        <v>939</v>
      </c>
      <c r="F1949" s="3">
        <v>5</v>
      </c>
      <c r="G1949" s="4">
        <v>5</v>
      </c>
      <c r="H1949" s="4">
        <f t="shared" si="60"/>
        <v>0</v>
      </c>
      <c r="I1949" s="17">
        <f t="shared" si="61"/>
        <v>0</v>
      </c>
    </row>
    <row r="1950" spans="1:9" x14ac:dyDescent="0.2">
      <c r="A1950" s="5">
        <v>290</v>
      </c>
      <c r="B1950" s="3">
        <v>0</v>
      </c>
      <c r="C1950" s="6" t="s">
        <v>30</v>
      </c>
      <c r="D1950" s="24">
        <v>0</v>
      </c>
      <c r="E1950" s="24" t="s">
        <v>939</v>
      </c>
      <c r="F1950" s="3">
        <v>5</v>
      </c>
      <c r="G1950" s="4">
        <v>5</v>
      </c>
      <c r="H1950" s="4">
        <f t="shared" si="60"/>
        <v>0</v>
      </c>
      <c r="I1950" s="17">
        <f t="shared" si="61"/>
        <v>0</v>
      </c>
    </row>
    <row r="1951" spans="1:9" x14ac:dyDescent="0.2">
      <c r="A1951" s="5">
        <v>300</v>
      </c>
      <c r="B1951" s="3">
        <v>0</v>
      </c>
      <c r="C1951" s="6" t="s">
        <v>30</v>
      </c>
      <c r="D1951" s="24">
        <v>0</v>
      </c>
      <c r="E1951" s="24" t="s">
        <v>939</v>
      </c>
      <c r="F1951" s="3">
        <v>5</v>
      </c>
      <c r="G1951" s="4">
        <v>5</v>
      </c>
      <c r="H1951" s="4">
        <f t="shared" si="60"/>
        <v>0</v>
      </c>
      <c r="I1951" s="17">
        <f t="shared" si="61"/>
        <v>0</v>
      </c>
    </row>
    <row r="1952" spans="1:9" x14ac:dyDescent="0.2">
      <c r="A1952" s="5">
        <v>10</v>
      </c>
      <c r="B1952" s="3">
        <v>1</v>
      </c>
      <c r="C1952" s="6" t="s">
        <v>222</v>
      </c>
      <c r="D1952" s="24">
        <v>16529165</v>
      </c>
      <c r="E1952" s="24" t="s">
        <v>939</v>
      </c>
      <c r="F1952" s="3">
        <v>1</v>
      </c>
      <c r="G1952" s="4">
        <v>6</v>
      </c>
      <c r="H1952" s="4">
        <f t="shared" si="60"/>
        <v>5</v>
      </c>
      <c r="I1952" s="17">
        <f t="shared" si="61"/>
        <v>1</v>
      </c>
    </row>
    <row r="1953" spans="1:9" x14ac:dyDescent="0.2">
      <c r="A1953" s="5">
        <v>20</v>
      </c>
      <c r="B1953" s="3">
        <v>1</v>
      </c>
      <c r="C1953" s="6" t="s">
        <v>989</v>
      </c>
      <c r="D1953" s="24">
        <v>11287565</v>
      </c>
      <c r="E1953" s="24" t="s">
        <v>939</v>
      </c>
      <c r="F1953" s="3">
        <v>1</v>
      </c>
      <c r="G1953" s="4">
        <v>6</v>
      </c>
      <c r="H1953" s="4">
        <f t="shared" si="60"/>
        <v>5</v>
      </c>
      <c r="I1953" s="17">
        <f t="shared" si="61"/>
        <v>1</v>
      </c>
    </row>
    <row r="1954" spans="1:9" x14ac:dyDescent="0.2">
      <c r="A1954" s="5">
        <v>30</v>
      </c>
      <c r="B1954" s="3">
        <v>1</v>
      </c>
      <c r="C1954" s="6" t="s">
        <v>78</v>
      </c>
      <c r="D1954" s="24">
        <v>5519885</v>
      </c>
      <c r="E1954" s="24" t="s">
        <v>939</v>
      </c>
      <c r="F1954" s="3">
        <v>1</v>
      </c>
      <c r="G1954" s="4">
        <v>6</v>
      </c>
      <c r="H1954" s="4">
        <f t="shared" si="60"/>
        <v>5</v>
      </c>
      <c r="I1954" s="17">
        <f t="shared" si="61"/>
        <v>1</v>
      </c>
    </row>
    <row r="1955" spans="1:9" x14ac:dyDescent="0.2">
      <c r="A1955" s="5">
        <v>40</v>
      </c>
      <c r="B1955" s="3">
        <v>1</v>
      </c>
      <c r="C1955" s="6" t="s">
        <v>429</v>
      </c>
      <c r="D1955" s="24">
        <v>10761485</v>
      </c>
      <c r="E1955" s="24" t="s">
        <v>939</v>
      </c>
      <c r="F1955" s="3">
        <v>1</v>
      </c>
      <c r="G1955" s="4">
        <v>6</v>
      </c>
      <c r="H1955" s="4">
        <f t="shared" si="60"/>
        <v>5</v>
      </c>
      <c r="I1955" s="17">
        <f t="shared" si="61"/>
        <v>1</v>
      </c>
    </row>
    <row r="1956" spans="1:9" x14ac:dyDescent="0.2">
      <c r="A1956" s="5">
        <v>50</v>
      </c>
      <c r="B1956" s="3">
        <v>1</v>
      </c>
      <c r="C1956" s="6" t="s">
        <v>320</v>
      </c>
      <c r="D1956" s="24">
        <v>16529165</v>
      </c>
      <c r="E1956" s="24" t="s">
        <v>939</v>
      </c>
      <c r="F1956" s="3">
        <v>1</v>
      </c>
      <c r="G1956" s="4">
        <v>6</v>
      </c>
      <c r="H1956" s="4">
        <f t="shared" si="60"/>
        <v>5</v>
      </c>
      <c r="I1956" s="17">
        <f t="shared" si="61"/>
        <v>1</v>
      </c>
    </row>
    <row r="1957" spans="1:9" x14ac:dyDescent="0.2">
      <c r="A1957" s="5">
        <v>60</v>
      </c>
      <c r="B1957" s="3">
        <v>1</v>
      </c>
      <c r="C1957" s="6" t="s">
        <v>435</v>
      </c>
      <c r="D1957" s="24">
        <v>11287565</v>
      </c>
      <c r="E1957" s="24" t="s">
        <v>939</v>
      </c>
      <c r="F1957" s="3">
        <v>1</v>
      </c>
      <c r="G1957" s="4">
        <v>6</v>
      </c>
      <c r="H1957" s="4">
        <f t="shared" si="60"/>
        <v>5</v>
      </c>
      <c r="I1957" s="17">
        <f t="shared" si="61"/>
        <v>1</v>
      </c>
    </row>
    <row r="1958" spans="1:9" x14ac:dyDescent="0.2">
      <c r="A1958" s="5">
        <v>70</v>
      </c>
      <c r="B1958" s="3">
        <v>1</v>
      </c>
      <c r="C1958" s="6" t="s">
        <v>128</v>
      </c>
      <c r="D1958" s="24">
        <v>5519885</v>
      </c>
      <c r="E1958" s="24" t="s">
        <v>939</v>
      </c>
      <c r="F1958" s="3">
        <v>1</v>
      </c>
      <c r="G1958" s="4">
        <v>6</v>
      </c>
      <c r="H1958" s="4">
        <f t="shared" si="60"/>
        <v>5</v>
      </c>
      <c r="I1958" s="17">
        <f t="shared" si="61"/>
        <v>1</v>
      </c>
    </row>
    <row r="1959" spans="1:9" x14ac:dyDescent="0.2">
      <c r="A1959" s="5">
        <v>80</v>
      </c>
      <c r="B1959" s="3">
        <v>1</v>
      </c>
      <c r="C1959" s="6" t="s">
        <v>523</v>
      </c>
      <c r="D1959" s="24">
        <v>10761485</v>
      </c>
      <c r="E1959" s="24" t="s">
        <v>939</v>
      </c>
      <c r="F1959" s="3">
        <v>1</v>
      </c>
      <c r="G1959" s="4">
        <v>6</v>
      </c>
      <c r="H1959" s="4">
        <f t="shared" si="60"/>
        <v>5</v>
      </c>
      <c r="I1959" s="17">
        <f t="shared" si="61"/>
        <v>1</v>
      </c>
    </row>
    <row r="1960" spans="1:9" x14ac:dyDescent="0.2">
      <c r="A1960" s="5">
        <v>90</v>
      </c>
      <c r="B1960" s="3">
        <v>1</v>
      </c>
      <c r="C1960" s="6" t="s">
        <v>23</v>
      </c>
      <c r="D1960" s="24">
        <v>16529165</v>
      </c>
      <c r="E1960" s="24" t="s">
        <v>939</v>
      </c>
      <c r="F1960" s="3">
        <v>1</v>
      </c>
      <c r="G1960" s="4">
        <v>6</v>
      </c>
      <c r="H1960" s="4">
        <f t="shared" si="60"/>
        <v>5</v>
      </c>
      <c r="I1960" s="17">
        <f t="shared" si="61"/>
        <v>1</v>
      </c>
    </row>
    <row r="1961" spans="1:9" x14ac:dyDescent="0.2">
      <c r="A1961" s="5">
        <v>100</v>
      </c>
      <c r="B1961" s="3">
        <v>1</v>
      </c>
      <c r="C1961" s="6" t="s">
        <v>107</v>
      </c>
      <c r="D1961" s="24">
        <v>11287565</v>
      </c>
      <c r="E1961" s="24" t="s">
        <v>939</v>
      </c>
      <c r="F1961" s="3">
        <v>3</v>
      </c>
      <c r="G1961" s="4">
        <v>6</v>
      </c>
      <c r="H1961" s="4">
        <f t="shared" si="60"/>
        <v>3</v>
      </c>
      <c r="I1961" s="17">
        <f t="shared" si="61"/>
        <v>0.6</v>
      </c>
    </row>
    <row r="1962" spans="1:9" x14ac:dyDescent="0.2">
      <c r="A1962" s="5">
        <v>110</v>
      </c>
      <c r="B1962" s="3">
        <v>1</v>
      </c>
      <c r="C1962" s="6" t="s">
        <v>107</v>
      </c>
      <c r="D1962" s="24">
        <v>5519885</v>
      </c>
      <c r="E1962" s="24" t="s">
        <v>939</v>
      </c>
      <c r="F1962" s="3">
        <v>3</v>
      </c>
      <c r="G1962" s="4">
        <v>6</v>
      </c>
      <c r="H1962" s="4">
        <f t="shared" si="60"/>
        <v>3</v>
      </c>
      <c r="I1962" s="17">
        <f t="shared" si="61"/>
        <v>0.6</v>
      </c>
    </row>
    <row r="1963" spans="1:9" x14ac:dyDescent="0.2">
      <c r="A1963" s="5">
        <v>120</v>
      </c>
      <c r="B1963" s="3">
        <v>0</v>
      </c>
      <c r="C1963" s="6" t="s">
        <v>30</v>
      </c>
      <c r="D1963" s="24">
        <v>0</v>
      </c>
      <c r="E1963" s="24" t="s">
        <v>939</v>
      </c>
      <c r="F1963" s="3">
        <v>5</v>
      </c>
      <c r="G1963" s="4">
        <v>6</v>
      </c>
      <c r="H1963" s="4">
        <f t="shared" si="60"/>
        <v>0</v>
      </c>
      <c r="I1963" s="17">
        <f t="shared" si="61"/>
        <v>0</v>
      </c>
    </row>
    <row r="1964" spans="1:9" x14ac:dyDescent="0.2">
      <c r="A1964" s="5">
        <v>130</v>
      </c>
      <c r="B1964" s="3">
        <v>0</v>
      </c>
      <c r="C1964" s="6" t="s">
        <v>30</v>
      </c>
      <c r="D1964" s="24">
        <v>0</v>
      </c>
      <c r="E1964" s="24" t="s">
        <v>939</v>
      </c>
      <c r="F1964" s="3">
        <v>5</v>
      </c>
      <c r="G1964" s="4">
        <v>6</v>
      </c>
      <c r="H1964" s="4">
        <f t="shared" si="60"/>
        <v>0</v>
      </c>
      <c r="I1964" s="17">
        <f t="shared" si="61"/>
        <v>0</v>
      </c>
    </row>
    <row r="1965" spans="1:9" x14ac:dyDescent="0.2">
      <c r="A1965" s="5">
        <v>140</v>
      </c>
      <c r="B1965" s="3">
        <v>0</v>
      </c>
      <c r="C1965" s="6" t="s">
        <v>30</v>
      </c>
      <c r="D1965" s="24">
        <v>0</v>
      </c>
      <c r="E1965" s="24" t="s">
        <v>939</v>
      </c>
      <c r="F1965" s="3">
        <v>5</v>
      </c>
      <c r="G1965" s="4">
        <v>6</v>
      </c>
      <c r="H1965" s="4">
        <f t="shared" si="60"/>
        <v>0</v>
      </c>
      <c r="I1965" s="17">
        <f t="shared" si="61"/>
        <v>0</v>
      </c>
    </row>
    <row r="1966" spans="1:9" x14ac:dyDescent="0.2">
      <c r="A1966" s="5">
        <v>150</v>
      </c>
      <c r="B1966" s="3">
        <v>0</v>
      </c>
      <c r="C1966" s="6" t="s">
        <v>30</v>
      </c>
      <c r="D1966" s="24">
        <v>0</v>
      </c>
      <c r="E1966" s="24" t="s">
        <v>939</v>
      </c>
      <c r="F1966" s="3">
        <v>5</v>
      </c>
      <c r="G1966" s="4">
        <v>6</v>
      </c>
      <c r="H1966" s="4">
        <f t="shared" si="60"/>
        <v>0</v>
      </c>
      <c r="I1966" s="17">
        <f t="shared" si="61"/>
        <v>0</v>
      </c>
    </row>
    <row r="1967" spans="1:9" x14ac:dyDescent="0.2">
      <c r="A1967" s="5">
        <v>160</v>
      </c>
      <c r="B1967" s="3">
        <v>0</v>
      </c>
      <c r="C1967" s="6" t="s">
        <v>30</v>
      </c>
      <c r="D1967" s="24">
        <v>0</v>
      </c>
      <c r="E1967" s="24" t="s">
        <v>939</v>
      </c>
      <c r="F1967" s="3">
        <v>5</v>
      </c>
      <c r="G1967" s="4">
        <v>6</v>
      </c>
      <c r="H1967" s="4">
        <f t="shared" si="60"/>
        <v>0</v>
      </c>
      <c r="I1967" s="17">
        <f t="shared" si="61"/>
        <v>0</v>
      </c>
    </row>
    <row r="1968" spans="1:9" x14ac:dyDescent="0.2">
      <c r="A1968" s="5">
        <v>170</v>
      </c>
      <c r="B1968" s="3">
        <v>0</v>
      </c>
      <c r="C1968" s="6" t="s">
        <v>30</v>
      </c>
      <c r="D1968" s="24">
        <v>0</v>
      </c>
      <c r="E1968" s="24" t="s">
        <v>939</v>
      </c>
      <c r="F1968" s="3">
        <v>5</v>
      </c>
      <c r="G1968" s="4">
        <v>6</v>
      </c>
      <c r="H1968" s="4">
        <f t="shared" si="60"/>
        <v>0</v>
      </c>
      <c r="I1968" s="17">
        <f t="shared" si="61"/>
        <v>0</v>
      </c>
    </row>
    <row r="1969" spans="1:9" x14ac:dyDescent="0.2">
      <c r="A1969" s="5">
        <v>180</v>
      </c>
      <c r="B1969" s="3">
        <v>0</v>
      </c>
      <c r="C1969" s="6" t="s">
        <v>30</v>
      </c>
      <c r="D1969" s="24">
        <v>0</v>
      </c>
      <c r="E1969" s="24" t="s">
        <v>939</v>
      </c>
      <c r="F1969" s="3">
        <v>5</v>
      </c>
      <c r="G1969" s="4">
        <v>6</v>
      </c>
      <c r="H1969" s="4">
        <f t="shared" si="60"/>
        <v>0</v>
      </c>
      <c r="I1969" s="17">
        <f t="shared" si="61"/>
        <v>0</v>
      </c>
    </row>
    <row r="1970" spans="1:9" x14ac:dyDescent="0.2">
      <c r="A1970" s="5">
        <v>190</v>
      </c>
      <c r="B1970" s="3">
        <v>0</v>
      </c>
      <c r="C1970" s="6" t="s">
        <v>30</v>
      </c>
      <c r="D1970" s="24">
        <v>0</v>
      </c>
      <c r="E1970" s="24" t="s">
        <v>939</v>
      </c>
      <c r="F1970" s="3">
        <v>5</v>
      </c>
      <c r="G1970" s="4">
        <v>6</v>
      </c>
      <c r="H1970" s="4">
        <f t="shared" si="60"/>
        <v>0</v>
      </c>
      <c r="I1970" s="17">
        <f t="shared" si="61"/>
        <v>0</v>
      </c>
    </row>
    <row r="1971" spans="1:9" x14ac:dyDescent="0.2">
      <c r="A1971" s="5">
        <v>200</v>
      </c>
      <c r="B1971" s="3">
        <v>0</v>
      </c>
      <c r="C1971" s="6" t="s">
        <v>30</v>
      </c>
      <c r="D1971" s="24">
        <v>0</v>
      </c>
      <c r="E1971" s="24" t="s">
        <v>939</v>
      </c>
      <c r="F1971" s="3">
        <v>5</v>
      </c>
      <c r="G1971" s="4">
        <v>6</v>
      </c>
      <c r="H1971" s="4">
        <f t="shared" si="60"/>
        <v>0</v>
      </c>
      <c r="I1971" s="17">
        <f t="shared" si="61"/>
        <v>0</v>
      </c>
    </row>
    <row r="1972" spans="1:9" x14ac:dyDescent="0.2">
      <c r="A1972" s="5">
        <v>210</v>
      </c>
      <c r="B1972" s="3">
        <v>0</v>
      </c>
      <c r="C1972" s="6" t="s">
        <v>30</v>
      </c>
      <c r="D1972" s="24">
        <v>0</v>
      </c>
      <c r="E1972" s="24" t="s">
        <v>939</v>
      </c>
      <c r="F1972" s="3">
        <v>5</v>
      </c>
      <c r="G1972" s="4">
        <v>6</v>
      </c>
      <c r="H1972" s="4">
        <f t="shared" si="60"/>
        <v>0</v>
      </c>
      <c r="I1972" s="17">
        <f t="shared" si="61"/>
        <v>0</v>
      </c>
    </row>
    <row r="1973" spans="1:9" x14ac:dyDescent="0.2">
      <c r="A1973" s="5">
        <v>220</v>
      </c>
      <c r="B1973" s="3">
        <v>0</v>
      </c>
      <c r="C1973" s="6" t="s">
        <v>30</v>
      </c>
      <c r="D1973" s="24">
        <v>0</v>
      </c>
      <c r="E1973" s="24" t="s">
        <v>939</v>
      </c>
      <c r="F1973" s="3">
        <v>5</v>
      </c>
      <c r="G1973" s="4">
        <v>6</v>
      </c>
      <c r="H1973" s="4">
        <f t="shared" si="60"/>
        <v>0</v>
      </c>
      <c r="I1973" s="17">
        <f t="shared" si="61"/>
        <v>0</v>
      </c>
    </row>
    <row r="1974" spans="1:9" x14ac:dyDescent="0.2">
      <c r="A1974" s="5">
        <v>230</v>
      </c>
      <c r="B1974" s="3">
        <v>0</v>
      </c>
      <c r="C1974" s="6" t="s">
        <v>30</v>
      </c>
      <c r="D1974" s="24">
        <v>0</v>
      </c>
      <c r="E1974" s="24" t="s">
        <v>939</v>
      </c>
      <c r="F1974" s="3">
        <v>5</v>
      </c>
      <c r="G1974" s="4">
        <v>6</v>
      </c>
      <c r="H1974" s="4">
        <f t="shared" si="60"/>
        <v>0</v>
      </c>
      <c r="I1974" s="17">
        <f t="shared" si="61"/>
        <v>0</v>
      </c>
    </row>
    <row r="1975" spans="1:9" x14ac:dyDescent="0.2">
      <c r="A1975" s="5">
        <v>240</v>
      </c>
      <c r="B1975" s="3">
        <v>0</v>
      </c>
      <c r="C1975" s="6" t="s">
        <v>30</v>
      </c>
      <c r="D1975" s="24">
        <v>0</v>
      </c>
      <c r="E1975" s="24" t="s">
        <v>939</v>
      </c>
      <c r="F1975" s="3">
        <v>5</v>
      </c>
      <c r="G1975" s="4">
        <v>6</v>
      </c>
      <c r="H1975" s="4">
        <f t="shared" si="60"/>
        <v>0</v>
      </c>
      <c r="I1975" s="17">
        <f t="shared" si="61"/>
        <v>0</v>
      </c>
    </row>
    <row r="1976" spans="1:9" x14ac:dyDescent="0.2">
      <c r="A1976" s="5">
        <v>250</v>
      </c>
      <c r="B1976" s="3">
        <v>0</v>
      </c>
      <c r="C1976" s="6" t="s">
        <v>30</v>
      </c>
      <c r="D1976" s="24">
        <v>0</v>
      </c>
      <c r="E1976" s="24" t="s">
        <v>939</v>
      </c>
      <c r="F1976" s="3">
        <v>5</v>
      </c>
      <c r="G1976" s="4">
        <v>6</v>
      </c>
      <c r="H1976" s="4">
        <f t="shared" si="60"/>
        <v>0</v>
      </c>
      <c r="I1976" s="17">
        <f t="shared" si="61"/>
        <v>0</v>
      </c>
    </row>
    <row r="1977" spans="1:9" x14ac:dyDescent="0.2">
      <c r="A1977" s="5">
        <v>260</v>
      </c>
      <c r="B1977" s="3">
        <v>0</v>
      </c>
      <c r="C1977" s="6" t="s">
        <v>30</v>
      </c>
      <c r="D1977" s="24">
        <v>0</v>
      </c>
      <c r="E1977" s="24" t="s">
        <v>939</v>
      </c>
      <c r="F1977" s="3">
        <v>5</v>
      </c>
      <c r="G1977" s="4">
        <v>6</v>
      </c>
      <c r="H1977" s="4">
        <f t="shared" si="60"/>
        <v>0</v>
      </c>
      <c r="I1977" s="17">
        <f t="shared" si="61"/>
        <v>0</v>
      </c>
    </row>
    <row r="1978" spans="1:9" x14ac:dyDescent="0.2">
      <c r="A1978" s="5">
        <v>270</v>
      </c>
      <c r="B1978" s="3">
        <v>0</v>
      </c>
      <c r="C1978" s="6" t="s">
        <v>30</v>
      </c>
      <c r="D1978" s="24">
        <v>0</v>
      </c>
      <c r="E1978" s="24" t="s">
        <v>939</v>
      </c>
      <c r="F1978" s="3">
        <v>5</v>
      </c>
      <c r="G1978" s="4">
        <v>6</v>
      </c>
      <c r="H1978" s="4">
        <f t="shared" si="60"/>
        <v>0</v>
      </c>
      <c r="I1978" s="17">
        <f t="shared" si="61"/>
        <v>0</v>
      </c>
    </row>
    <row r="1979" spans="1:9" x14ac:dyDescent="0.2">
      <c r="A1979" s="5">
        <v>280</v>
      </c>
      <c r="B1979" s="3">
        <v>0</v>
      </c>
      <c r="C1979" s="6" t="s">
        <v>30</v>
      </c>
      <c r="D1979" s="24">
        <v>0</v>
      </c>
      <c r="E1979" s="24" t="s">
        <v>939</v>
      </c>
      <c r="F1979" s="3">
        <v>5</v>
      </c>
      <c r="G1979" s="4">
        <v>6</v>
      </c>
      <c r="H1979" s="4">
        <f t="shared" si="60"/>
        <v>0</v>
      </c>
      <c r="I1979" s="17">
        <f t="shared" si="61"/>
        <v>0</v>
      </c>
    </row>
    <row r="1980" spans="1:9" x14ac:dyDescent="0.2">
      <c r="A1980" s="5">
        <v>290</v>
      </c>
      <c r="B1980" s="3">
        <v>0</v>
      </c>
      <c r="C1980" s="6" t="s">
        <v>30</v>
      </c>
      <c r="D1980" s="24">
        <v>0</v>
      </c>
      <c r="E1980" s="24" t="s">
        <v>939</v>
      </c>
      <c r="F1980" s="3">
        <v>5</v>
      </c>
      <c r="G1980" s="4">
        <v>6</v>
      </c>
      <c r="H1980" s="4">
        <f t="shared" si="60"/>
        <v>0</v>
      </c>
      <c r="I1980" s="17">
        <f t="shared" si="61"/>
        <v>0</v>
      </c>
    </row>
    <row r="1981" spans="1:9" x14ac:dyDescent="0.2">
      <c r="A1981" s="5">
        <v>300</v>
      </c>
      <c r="B1981" s="3">
        <v>0</v>
      </c>
      <c r="C1981" s="6" t="s">
        <v>30</v>
      </c>
      <c r="D1981" s="24">
        <v>0</v>
      </c>
      <c r="E1981" s="24" t="s">
        <v>939</v>
      </c>
      <c r="F1981" s="3">
        <v>5</v>
      </c>
      <c r="G1981" s="4">
        <v>6</v>
      </c>
      <c r="H1981" s="4">
        <f t="shared" si="60"/>
        <v>0</v>
      </c>
      <c r="I1981" s="17">
        <f t="shared" si="61"/>
        <v>0</v>
      </c>
    </row>
    <row r="1982" spans="1:9" x14ac:dyDescent="0.2">
      <c r="A1982" s="5">
        <v>10</v>
      </c>
      <c r="B1982" s="3">
        <v>1</v>
      </c>
      <c r="C1982" s="6" t="s">
        <v>1001</v>
      </c>
      <c r="D1982" s="24">
        <v>11287565</v>
      </c>
      <c r="E1982" s="24" t="s">
        <v>939</v>
      </c>
      <c r="F1982" s="3">
        <v>1</v>
      </c>
      <c r="G1982" s="4">
        <v>7</v>
      </c>
      <c r="H1982" s="4">
        <f t="shared" si="60"/>
        <v>5</v>
      </c>
      <c r="I1982" s="17">
        <f t="shared" si="61"/>
        <v>1</v>
      </c>
    </row>
    <row r="1983" spans="1:9" x14ac:dyDescent="0.2">
      <c r="A1983" s="5">
        <v>20</v>
      </c>
      <c r="B1983" s="3">
        <v>1</v>
      </c>
      <c r="C1983" s="6" t="s">
        <v>942</v>
      </c>
      <c r="D1983" s="24">
        <v>5519885</v>
      </c>
      <c r="E1983" s="24" t="s">
        <v>939</v>
      </c>
      <c r="F1983" s="3">
        <v>1</v>
      </c>
      <c r="G1983" s="4">
        <v>7</v>
      </c>
      <c r="H1983" s="4">
        <f t="shared" si="60"/>
        <v>5</v>
      </c>
      <c r="I1983" s="17">
        <f t="shared" si="61"/>
        <v>1</v>
      </c>
    </row>
    <row r="1984" spans="1:9" x14ac:dyDescent="0.2">
      <c r="A1984" s="5">
        <v>30</v>
      </c>
      <c r="B1984" s="3">
        <v>1</v>
      </c>
      <c r="C1984" s="6" t="s">
        <v>1005</v>
      </c>
      <c r="D1984" s="24">
        <v>10761485</v>
      </c>
      <c r="E1984" s="24" t="s">
        <v>939</v>
      </c>
      <c r="F1984" s="3">
        <v>1</v>
      </c>
      <c r="G1984" s="4">
        <v>7</v>
      </c>
      <c r="H1984" s="4">
        <f t="shared" si="60"/>
        <v>5</v>
      </c>
      <c r="I1984" s="17">
        <f t="shared" si="61"/>
        <v>1</v>
      </c>
    </row>
    <row r="1985" spans="1:9" x14ac:dyDescent="0.2">
      <c r="A1985" s="5">
        <v>40</v>
      </c>
      <c r="B1985" s="3">
        <v>1</v>
      </c>
      <c r="C1985" s="6" t="s">
        <v>121</v>
      </c>
      <c r="D1985" s="24">
        <v>16529165</v>
      </c>
      <c r="E1985" s="24" t="s">
        <v>939</v>
      </c>
      <c r="F1985" s="3">
        <v>1</v>
      </c>
      <c r="G1985" s="4">
        <v>7</v>
      </c>
      <c r="H1985" s="4">
        <f t="shared" si="60"/>
        <v>5</v>
      </c>
      <c r="I1985" s="17">
        <f t="shared" si="61"/>
        <v>1</v>
      </c>
    </row>
    <row r="1986" spans="1:9" x14ac:dyDescent="0.2">
      <c r="A1986" s="5">
        <v>50</v>
      </c>
      <c r="B1986" s="3">
        <v>1</v>
      </c>
      <c r="C1986" s="6" t="s">
        <v>684</v>
      </c>
      <c r="D1986" s="24">
        <v>11287565</v>
      </c>
      <c r="E1986" s="24" t="s">
        <v>939</v>
      </c>
      <c r="F1986" s="3">
        <v>1</v>
      </c>
      <c r="G1986" s="4">
        <v>7</v>
      </c>
      <c r="H1986" s="4">
        <f t="shared" si="60"/>
        <v>5</v>
      </c>
      <c r="I1986" s="17">
        <f t="shared" si="61"/>
        <v>1</v>
      </c>
    </row>
    <row r="1987" spans="1:9" x14ac:dyDescent="0.2">
      <c r="A1987" s="5">
        <v>60</v>
      </c>
      <c r="B1987" s="3">
        <v>1</v>
      </c>
      <c r="C1987" s="6" t="s">
        <v>306</v>
      </c>
      <c r="D1987" s="24">
        <v>5519885</v>
      </c>
      <c r="E1987" s="24" t="s">
        <v>939</v>
      </c>
      <c r="F1987" s="3">
        <v>1</v>
      </c>
      <c r="G1987" s="4">
        <v>7</v>
      </c>
      <c r="H1987" s="4">
        <f t="shared" ref="H1987:H2050" si="62">5-(F1987-B1987)</f>
        <v>5</v>
      </c>
      <c r="I1987" s="17">
        <f t="shared" ref="I1987:I2050" si="63">H1987/5</f>
        <v>1</v>
      </c>
    </row>
    <row r="1988" spans="1:9" x14ac:dyDescent="0.2">
      <c r="A1988" s="5">
        <v>70</v>
      </c>
      <c r="B1988" s="3">
        <v>1</v>
      </c>
      <c r="C1988" s="6" t="s">
        <v>335</v>
      </c>
      <c r="D1988" s="24">
        <v>10761485</v>
      </c>
      <c r="E1988" s="24" t="s">
        <v>939</v>
      </c>
      <c r="F1988" s="3">
        <v>1</v>
      </c>
      <c r="G1988" s="4">
        <v>7</v>
      </c>
      <c r="H1988" s="4">
        <f t="shared" si="62"/>
        <v>5</v>
      </c>
      <c r="I1988" s="17">
        <f t="shared" si="63"/>
        <v>1</v>
      </c>
    </row>
    <row r="1989" spans="1:9" x14ac:dyDescent="0.2">
      <c r="A1989" s="5">
        <v>80</v>
      </c>
      <c r="B1989" s="3">
        <v>0</v>
      </c>
      <c r="C1989" s="6" t="s">
        <v>30</v>
      </c>
      <c r="D1989" s="24">
        <v>0</v>
      </c>
      <c r="E1989" s="24" t="s">
        <v>939</v>
      </c>
      <c r="F1989" s="3">
        <v>5</v>
      </c>
      <c r="G1989" s="4">
        <v>7</v>
      </c>
      <c r="H1989" s="4">
        <f t="shared" si="62"/>
        <v>0</v>
      </c>
      <c r="I1989" s="17">
        <f t="shared" si="63"/>
        <v>0</v>
      </c>
    </row>
    <row r="1990" spans="1:9" x14ac:dyDescent="0.2">
      <c r="A1990" s="5">
        <v>90</v>
      </c>
      <c r="B1990" s="3">
        <v>1</v>
      </c>
      <c r="C1990" s="6" t="s">
        <v>521</v>
      </c>
      <c r="D1990" s="24">
        <v>11287565</v>
      </c>
      <c r="E1990" s="24" t="s">
        <v>939</v>
      </c>
      <c r="F1990" s="3">
        <v>1</v>
      </c>
      <c r="G1990" s="4">
        <v>7</v>
      </c>
      <c r="H1990" s="4">
        <f t="shared" si="62"/>
        <v>5</v>
      </c>
      <c r="I1990" s="17">
        <f t="shared" si="63"/>
        <v>1</v>
      </c>
    </row>
    <row r="1991" spans="1:9" x14ac:dyDescent="0.2">
      <c r="A1991" s="5">
        <v>100</v>
      </c>
      <c r="B1991" s="3">
        <v>1</v>
      </c>
      <c r="C1991" s="6" t="s">
        <v>540</v>
      </c>
      <c r="D1991" s="24">
        <v>5519885</v>
      </c>
      <c r="E1991" s="24" t="s">
        <v>939</v>
      </c>
      <c r="F1991" s="3">
        <v>1</v>
      </c>
      <c r="G1991" s="4">
        <v>7</v>
      </c>
      <c r="H1991" s="4">
        <f t="shared" si="62"/>
        <v>5</v>
      </c>
      <c r="I1991" s="17">
        <f t="shared" si="63"/>
        <v>1</v>
      </c>
    </row>
    <row r="1992" spans="1:9" x14ac:dyDescent="0.2">
      <c r="A1992" s="5">
        <v>110</v>
      </c>
      <c r="B1992" s="3">
        <v>1</v>
      </c>
      <c r="C1992" s="6" t="s">
        <v>23</v>
      </c>
      <c r="D1992" s="24">
        <v>10761485</v>
      </c>
      <c r="E1992" s="24" t="s">
        <v>939</v>
      </c>
      <c r="F1992" s="3">
        <v>3</v>
      </c>
      <c r="G1992" s="4">
        <v>7</v>
      </c>
      <c r="H1992" s="4">
        <f t="shared" si="62"/>
        <v>3</v>
      </c>
      <c r="I1992" s="17">
        <f t="shared" si="63"/>
        <v>0.6</v>
      </c>
    </row>
    <row r="1993" spans="1:9" x14ac:dyDescent="0.2">
      <c r="A1993" s="5">
        <v>120</v>
      </c>
      <c r="B1993" s="3">
        <v>1</v>
      </c>
      <c r="C1993" s="6" t="s">
        <v>107</v>
      </c>
      <c r="D1993" s="24">
        <v>16529165</v>
      </c>
      <c r="E1993" s="24" t="s">
        <v>939</v>
      </c>
      <c r="F1993" s="3">
        <v>4</v>
      </c>
      <c r="G1993" s="4">
        <v>7</v>
      </c>
      <c r="H1993" s="4">
        <f t="shared" si="62"/>
        <v>2</v>
      </c>
      <c r="I1993" s="17">
        <f t="shared" si="63"/>
        <v>0.4</v>
      </c>
    </row>
    <row r="1994" spans="1:9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939</v>
      </c>
      <c r="F1994" s="3">
        <v>5</v>
      </c>
      <c r="G1994" s="4">
        <v>7</v>
      </c>
      <c r="H1994" s="4">
        <f t="shared" si="62"/>
        <v>0</v>
      </c>
      <c r="I1994" s="17">
        <f t="shared" si="63"/>
        <v>0</v>
      </c>
    </row>
    <row r="1995" spans="1:9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939</v>
      </c>
      <c r="F1995" s="3">
        <v>5</v>
      </c>
      <c r="G1995" s="4">
        <v>7</v>
      </c>
      <c r="H1995" s="4">
        <f t="shared" si="62"/>
        <v>0</v>
      </c>
      <c r="I1995" s="17">
        <f t="shared" si="63"/>
        <v>0</v>
      </c>
    </row>
    <row r="1996" spans="1:9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939</v>
      </c>
      <c r="F1996" s="3">
        <v>5</v>
      </c>
      <c r="G1996" s="4">
        <v>7</v>
      </c>
      <c r="H1996" s="4">
        <f t="shared" si="62"/>
        <v>0</v>
      </c>
      <c r="I1996" s="17">
        <f t="shared" si="63"/>
        <v>0</v>
      </c>
    </row>
    <row r="1997" spans="1:9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939</v>
      </c>
      <c r="F1997" s="3">
        <v>5</v>
      </c>
      <c r="G1997" s="4">
        <v>7</v>
      </c>
      <c r="H1997" s="4">
        <f t="shared" si="62"/>
        <v>0</v>
      </c>
      <c r="I1997" s="17">
        <f t="shared" si="63"/>
        <v>0</v>
      </c>
    </row>
    <row r="1998" spans="1:9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939</v>
      </c>
      <c r="F1998" s="3">
        <v>5</v>
      </c>
      <c r="G1998" s="4">
        <v>7</v>
      </c>
      <c r="H1998" s="4">
        <f t="shared" si="62"/>
        <v>0</v>
      </c>
      <c r="I1998" s="17">
        <f t="shared" si="63"/>
        <v>0</v>
      </c>
    </row>
    <row r="1999" spans="1:9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939</v>
      </c>
      <c r="F1999" s="3">
        <v>5</v>
      </c>
      <c r="G1999" s="4">
        <v>7</v>
      </c>
      <c r="H1999" s="4">
        <f t="shared" si="62"/>
        <v>0</v>
      </c>
      <c r="I1999" s="17">
        <f t="shared" si="63"/>
        <v>0</v>
      </c>
    </row>
    <row r="2000" spans="1:9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939</v>
      </c>
      <c r="F2000" s="3">
        <v>5</v>
      </c>
      <c r="G2000" s="4">
        <v>7</v>
      </c>
      <c r="H2000" s="4">
        <f t="shared" si="62"/>
        <v>0</v>
      </c>
      <c r="I2000" s="17">
        <f t="shared" si="63"/>
        <v>0</v>
      </c>
    </row>
    <row r="2001" spans="1:9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939</v>
      </c>
      <c r="F2001" s="3">
        <v>5</v>
      </c>
      <c r="G2001" s="4">
        <v>7</v>
      </c>
      <c r="H2001" s="4">
        <f t="shared" si="62"/>
        <v>0</v>
      </c>
      <c r="I2001" s="17">
        <f t="shared" si="63"/>
        <v>0</v>
      </c>
    </row>
    <row r="2002" spans="1:9" x14ac:dyDescent="0.2">
      <c r="A2002" s="5">
        <v>210</v>
      </c>
      <c r="B2002" s="3">
        <v>0</v>
      </c>
      <c r="C2002" s="6" t="s">
        <v>30</v>
      </c>
      <c r="D2002" s="24">
        <v>0</v>
      </c>
      <c r="E2002" s="24" t="s">
        <v>939</v>
      </c>
      <c r="F2002" s="3">
        <v>5</v>
      </c>
      <c r="G2002" s="4">
        <v>7</v>
      </c>
      <c r="H2002" s="4">
        <f t="shared" si="62"/>
        <v>0</v>
      </c>
      <c r="I2002" s="17">
        <f t="shared" si="63"/>
        <v>0</v>
      </c>
    </row>
    <row r="2003" spans="1:9" x14ac:dyDescent="0.2">
      <c r="A2003" s="5">
        <v>220</v>
      </c>
      <c r="B2003" s="3">
        <v>0</v>
      </c>
      <c r="C2003" s="6" t="s">
        <v>30</v>
      </c>
      <c r="D2003" s="24">
        <v>0</v>
      </c>
      <c r="E2003" s="24" t="s">
        <v>939</v>
      </c>
      <c r="F2003" s="3">
        <v>5</v>
      </c>
      <c r="G2003" s="4">
        <v>7</v>
      </c>
      <c r="H2003" s="4">
        <f t="shared" si="62"/>
        <v>0</v>
      </c>
      <c r="I2003" s="17">
        <f t="shared" si="63"/>
        <v>0</v>
      </c>
    </row>
    <row r="2004" spans="1:9" x14ac:dyDescent="0.2">
      <c r="A2004" s="5">
        <v>230</v>
      </c>
      <c r="B2004" s="3">
        <v>0</v>
      </c>
      <c r="C2004" s="6" t="s">
        <v>30</v>
      </c>
      <c r="D2004" s="24">
        <v>0</v>
      </c>
      <c r="E2004" s="24" t="s">
        <v>939</v>
      </c>
      <c r="F2004" s="3">
        <v>5</v>
      </c>
      <c r="G2004" s="4">
        <v>7</v>
      </c>
      <c r="H2004" s="4">
        <f t="shared" si="62"/>
        <v>0</v>
      </c>
      <c r="I2004" s="17">
        <f t="shared" si="63"/>
        <v>0</v>
      </c>
    </row>
    <row r="2005" spans="1:9" x14ac:dyDescent="0.2">
      <c r="A2005" s="5">
        <v>240</v>
      </c>
      <c r="B2005" s="3">
        <v>0</v>
      </c>
      <c r="C2005" s="6" t="s">
        <v>30</v>
      </c>
      <c r="D2005" s="24">
        <v>0</v>
      </c>
      <c r="E2005" s="24" t="s">
        <v>939</v>
      </c>
      <c r="F2005" s="3">
        <v>5</v>
      </c>
      <c r="G2005" s="4">
        <v>7</v>
      </c>
      <c r="H2005" s="4">
        <f t="shared" si="62"/>
        <v>0</v>
      </c>
      <c r="I2005" s="17">
        <f t="shared" si="63"/>
        <v>0</v>
      </c>
    </row>
    <row r="2006" spans="1:9" x14ac:dyDescent="0.2">
      <c r="A2006" s="5">
        <v>250</v>
      </c>
      <c r="B2006" s="3">
        <v>0</v>
      </c>
      <c r="C2006" s="6" t="s">
        <v>30</v>
      </c>
      <c r="D2006" s="24">
        <v>0</v>
      </c>
      <c r="E2006" s="24" t="s">
        <v>939</v>
      </c>
      <c r="F2006" s="3">
        <v>5</v>
      </c>
      <c r="G2006" s="4">
        <v>7</v>
      </c>
      <c r="H2006" s="4">
        <f t="shared" si="62"/>
        <v>0</v>
      </c>
      <c r="I2006" s="17">
        <f t="shared" si="63"/>
        <v>0</v>
      </c>
    </row>
    <row r="2007" spans="1:9" x14ac:dyDescent="0.2">
      <c r="A2007" s="5">
        <v>260</v>
      </c>
      <c r="B2007" s="3">
        <v>0</v>
      </c>
      <c r="C2007" s="6" t="s">
        <v>30</v>
      </c>
      <c r="D2007" s="24">
        <v>0</v>
      </c>
      <c r="E2007" s="24" t="s">
        <v>939</v>
      </c>
      <c r="F2007" s="3">
        <v>5</v>
      </c>
      <c r="G2007" s="4">
        <v>7</v>
      </c>
      <c r="H2007" s="4">
        <f t="shared" si="62"/>
        <v>0</v>
      </c>
      <c r="I2007" s="17">
        <f t="shared" si="63"/>
        <v>0</v>
      </c>
    </row>
    <row r="2008" spans="1:9" x14ac:dyDescent="0.2">
      <c r="A2008" s="5">
        <v>270</v>
      </c>
      <c r="B2008" s="3">
        <v>0</v>
      </c>
      <c r="C2008" s="6" t="s">
        <v>30</v>
      </c>
      <c r="D2008" s="24">
        <v>0</v>
      </c>
      <c r="E2008" s="24" t="s">
        <v>939</v>
      </c>
      <c r="F2008" s="3">
        <v>5</v>
      </c>
      <c r="G2008" s="4">
        <v>7</v>
      </c>
      <c r="H2008" s="4">
        <f t="shared" si="62"/>
        <v>0</v>
      </c>
      <c r="I2008" s="17">
        <f t="shared" si="63"/>
        <v>0</v>
      </c>
    </row>
    <row r="2009" spans="1:9" x14ac:dyDescent="0.2">
      <c r="A2009" s="5">
        <v>280</v>
      </c>
      <c r="B2009" s="3">
        <v>0</v>
      </c>
      <c r="C2009" s="6" t="s">
        <v>30</v>
      </c>
      <c r="D2009" s="24">
        <v>0</v>
      </c>
      <c r="E2009" s="24" t="s">
        <v>939</v>
      </c>
      <c r="F2009" s="3">
        <v>5</v>
      </c>
      <c r="G2009" s="4">
        <v>7</v>
      </c>
      <c r="H2009" s="4">
        <f t="shared" si="62"/>
        <v>0</v>
      </c>
      <c r="I2009" s="17">
        <f t="shared" si="63"/>
        <v>0</v>
      </c>
    </row>
    <row r="2010" spans="1:9" x14ac:dyDescent="0.2">
      <c r="A2010" s="5">
        <v>290</v>
      </c>
      <c r="B2010" s="3">
        <v>0</v>
      </c>
      <c r="C2010" s="6" t="s">
        <v>30</v>
      </c>
      <c r="D2010" s="24">
        <v>0</v>
      </c>
      <c r="E2010" s="24" t="s">
        <v>939</v>
      </c>
      <c r="F2010" s="3">
        <v>5</v>
      </c>
      <c r="G2010" s="4">
        <v>7</v>
      </c>
      <c r="H2010" s="4">
        <f t="shared" si="62"/>
        <v>0</v>
      </c>
      <c r="I2010" s="17">
        <f t="shared" si="63"/>
        <v>0</v>
      </c>
    </row>
    <row r="2011" spans="1:9" x14ac:dyDescent="0.2">
      <c r="A2011" s="5">
        <v>300</v>
      </c>
      <c r="B2011" s="3">
        <v>0</v>
      </c>
      <c r="C2011" s="6" t="s">
        <v>30</v>
      </c>
      <c r="D2011" s="24">
        <v>0</v>
      </c>
      <c r="E2011" s="24" t="s">
        <v>939</v>
      </c>
      <c r="F2011" s="3">
        <v>5</v>
      </c>
      <c r="G2011" s="4">
        <v>7</v>
      </c>
      <c r="H2011" s="4">
        <f t="shared" si="62"/>
        <v>0</v>
      </c>
      <c r="I2011" s="17">
        <f t="shared" si="63"/>
        <v>0</v>
      </c>
    </row>
    <row r="2012" spans="1:9" x14ac:dyDescent="0.2">
      <c r="A2012" s="5">
        <v>10</v>
      </c>
      <c r="B2012" s="3">
        <v>1</v>
      </c>
      <c r="C2012" s="6" t="s">
        <v>649</v>
      </c>
      <c r="D2012" s="24">
        <v>5519885</v>
      </c>
      <c r="E2012" s="24" t="s">
        <v>939</v>
      </c>
      <c r="F2012" s="3">
        <v>1</v>
      </c>
      <c r="G2012" s="4">
        <v>8</v>
      </c>
      <c r="H2012" s="4">
        <f t="shared" si="62"/>
        <v>5</v>
      </c>
      <c r="I2012" s="17">
        <f t="shared" si="63"/>
        <v>1</v>
      </c>
    </row>
    <row r="2013" spans="1:9" x14ac:dyDescent="0.2">
      <c r="A2013" s="5">
        <v>20</v>
      </c>
      <c r="B2013" s="3">
        <v>1</v>
      </c>
      <c r="C2013" s="6" t="s">
        <v>265</v>
      </c>
      <c r="D2013" s="24">
        <v>10761485</v>
      </c>
      <c r="E2013" s="24" t="s">
        <v>939</v>
      </c>
      <c r="F2013" s="3">
        <v>1</v>
      </c>
      <c r="G2013" s="4">
        <v>8</v>
      </c>
      <c r="H2013" s="4">
        <f t="shared" si="62"/>
        <v>5</v>
      </c>
      <c r="I2013" s="17">
        <f t="shared" si="63"/>
        <v>1</v>
      </c>
    </row>
    <row r="2014" spans="1:9" x14ac:dyDescent="0.2">
      <c r="A2014" s="5">
        <v>30</v>
      </c>
      <c r="B2014" s="3">
        <v>1</v>
      </c>
      <c r="C2014" s="6" t="s">
        <v>178</v>
      </c>
      <c r="D2014" s="24">
        <v>16529165</v>
      </c>
      <c r="E2014" s="24" t="s">
        <v>939</v>
      </c>
      <c r="F2014" s="3">
        <v>1</v>
      </c>
      <c r="G2014" s="4">
        <v>8</v>
      </c>
      <c r="H2014" s="4">
        <f t="shared" si="62"/>
        <v>5</v>
      </c>
      <c r="I2014" s="17">
        <f t="shared" si="63"/>
        <v>1</v>
      </c>
    </row>
    <row r="2015" spans="1:9" x14ac:dyDescent="0.2">
      <c r="A2015" s="5">
        <v>40</v>
      </c>
      <c r="B2015" s="3">
        <v>1</v>
      </c>
      <c r="C2015" s="6" t="s">
        <v>587</v>
      </c>
      <c r="D2015" s="24">
        <v>11287565</v>
      </c>
      <c r="E2015" s="24" t="s">
        <v>939</v>
      </c>
      <c r="F2015" s="3">
        <v>1</v>
      </c>
      <c r="G2015" s="4">
        <v>8</v>
      </c>
      <c r="H2015" s="4">
        <f t="shared" si="62"/>
        <v>5</v>
      </c>
      <c r="I2015" s="17">
        <f t="shared" si="63"/>
        <v>1</v>
      </c>
    </row>
    <row r="2016" spans="1:9" x14ac:dyDescent="0.2">
      <c r="A2016" s="5">
        <v>50</v>
      </c>
      <c r="B2016" s="3">
        <v>1</v>
      </c>
      <c r="C2016" s="6" t="s">
        <v>435</v>
      </c>
      <c r="D2016" s="24">
        <v>5519885</v>
      </c>
      <c r="E2016" s="24" t="s">
        <v>939</v>
      </c>
      <c r="F2016" s="3">
        <v>1</v>
      </c>
      <c r="G2016" s="4">
        <v>8</v>
      </c>
      <c r="H2016" s="4">
        <f t="shared" si="62"/>
        <v>5</v>
      </c>
      <c r="I2016" s="17">
        <f t="shared" si="63"/>
        <v>1</v>
      </c>
    </row>
    <row r="2017" spans="1:9" x14ac:dyDescent="0.2">
      <c r="A2017" s="5">
        <v>60</v>
      </c>
      <c r="B2017" s="3">
        <v>1</v>
      </c>
      <c r="C2017" s="6" t="s">
        <v>99</v>
      </c>
      <c r="D2017" s="24">
        <v>10761485</v>
      </c>
      <c r="E2017" s="24" t="s">
        <v>939</v>
      </c>
      <c r="F2017" s="3">
        <v>1</v>
      </c>
      <c r="G2017" s="4">
        <v>8</v>
      </c>
      <c r="H2017" s="4">
        <f t="shared" si="62"/>
        <v>5</v>
      </c>
      <c r="I2017" s="17">
        <f t="shared" si="63"/>
        <v>1</v>
      </c>
    </row>
    <row r="2018" spans="1:9" x14ac:dyDescent="0.2">
      <c r="A2018" s="5">
        <v>70</v>
      </c>
      <c r="B2018" s="3">
        <v>1</v>
      </c>
      <c r="C2018" s="6" t="s">
        <v>128</v>
      </c>
      <c r="D2018" s="24">
        <v>16529165</v>
      </c>
      <c r="E2018" s="24" t="s">
        <v>939</v>
      </c>
      <c r="F2018" s="3">
        <v>1</v>
      </c>
      <c r="G2018" s="4">
        <v>8</v>
      </c>
      <c r="H2018" s="4">
        <f t="shared" si="62"/>
        <v>5</v>
      </c>
      <c r="I2018" s="17">
        <f t="shared" si="63"/>
        <v>1</v>
      </c>
    </row>
    <row r="2019" spans="1:9" x14ac:dyDescent="0.2">
      <c r="A2019" s="5">
        <v>80</v>
      </c>
      <c r="B2019" s="3">
        <v>1</v>
      </c>
      <c r="C2019" s="6" t="s">
        <v>62</v>
      </c>
      <c r="D2019" s="24">
        <v>11287565</v>
      </c>
      <c r="E2019" s="24" t="s">
        <v>939</v>
      </c>
      <c r="F2019" s="3">
        <v>1</v>
      </c>
      <c r="G2019" s="4">
        <v>8</v>
      </c>
      <c r="H2019" s="4">
        <f t="shared" si="62"/>
        <v>5</v>
      </c>
      <c r="I2019" s="17">
        <f t="shared" si="63"/>
        <v>1</v>
      </c>
    </row>
    <row r="2020" spans="1:9" x14ac:dyDescent="0.2">
      <c r="A2020" s="5">
        <v>90</v>
      </c>
      <c r="B2020" s="3">
        <v>1</v>
      </c>
      <c r="C2020" s="6" t="s">
        <v>421</v>
      </c>
      <c r="D2020" s="24">
        <v>5519885</v>
      </c>
      <c r="E2020" s="24" t="s">
        <v>939</v>
      </c>
      <c r="F2020" s="3">
        <v>2</v>
      </c>
      <c r="G2020" s="4">
        <v>8</v>
      </c>
      <c r="H2020" s="4">
        <f t="shared" si="62"/>
        <v>4</v>
      </c>
      <c r="I2020" s="17">
        <f t="shared" si="63"/>
        <v>0.8</v>
      </c>
    </row>
    <row r="2021" spans="1:9" x14ac:dyDescent="0.2">
      <c r="A2021" s="5">
        <v>100</v>
      </c>
      <c r="B2021" s="3">
        <v>0</v>
      </c>
      <c r="C2021" s="6" t="s">
        <v>30</v>
      </c>
      <c r="D2021" s="24">
        <v>0</v>
      </c>
      <c r="E2021" s="24" t="s">
        <v>939</v>
      </c>
      <c r="F2021" s="3">
        <v>5</v>
      </c>
      <c r="G2021" s="4">
        <v>8</v>
      </c>
      <c r="H2021" s="4">
        <f t="shared" si="62"/>
        <v>0</v>
      </c>
      <c r="I2021" s="17">
        <f t="shared" si="63"/>
        <v>0</v>
      </c>
    </row>
    <row r="2022" spans="1:9" x14ac:dyDescent="0.2">
      <c r="A2022" s="5">
        <v>110</v>
      </c>
      <c r="B2022" s="3">
        <v>0</v>
      </c>
      <c r="C2022" s="6" t="s">
        <v>30</v>
      </c>
      <c r="D2022" s="24">
        <v>0</v>
      </c>
      <c r="E2022" s="24" t="s">
        <v>939</v>
      </c>
      <c r="F2022" s="3">
        <v>5</v>
      </c>
      <c r="G2022" s="4">
        <v>8</v>
      </c>
      <c r="H2022" s="4">
        <f t="shared" si="62"/>
        <v>0</v>
      </c>
      <c r="I2022" s="17">
        <f t="shared" si="63"/>
        <v>0</v>
      </c>
    </row>
    <row r="2023" spans="1:9" x14ac:dyDescent="0.2">
      <c r="A2023" s="5">
        <v>120</v>
      </c>
      <c r="B2023" s="3">
        <v>0</v>
      </c>
      <c r="C2023" s="6" t="s">
        <v>30</v>
      </c>
      <c r="D2023" s="24">
        <v>0</v>
      </c>
      <c r="E2023" s="24" t="s">
        <v>939</v>
      </c>
      <c r="F2023" s="3">
        <v>5</v>
      </c>
      <c r="G2023" s="4">
        <v>8</v>
      </c>
      <c r="H2023" s="4">
        <f t="shared" si="62"/>
        <v>0</v>
      </c>
      <c r="I2023" s="17">
        <f t="shared" si="63"/>
        <v>0</v>
      </c>
    </row>
    <row r="2024" spans="1:9" x14ac:dyDescent="0.2">
      <c r="A2024" s="5">
        <v>130</v>
      </c>
      <c r="B2024" s="3">
        <v>0</v>
      </c>
      <c r="C2024" s="6" t="s">
        <v>30</v>
      </c>
      <c r="D2024" s="24">
        <v>0</v>
      </c>
      <c r="E2024" s="24" t="s">
        <v>939</v>
      </c>
      <c r="F2024" s="3">
        <v>5</v>
      </c>
      <c r="G2024" s="4">
        <v>8</v>
      </c>
      <c r="H2024" s="4">
        <f t="shared" si="62"/>
        <v>0</v>
      </c>
      <c r="I2024" s="17">
        <f t="shared" si="63"/>
        <v>0</v>
      </c>
    </row>
    <row r="2025" spans="1:9" x14ac:dyDescent="0.2">
      <c r="A2025" s="5">
        <v>140</v>
      </c>
      <c r="B2025" s="3">
        <v>0</v>
      </c>
      <c r="C2025" s="6" t="s">
        <v>30</v>
      </c>
      <c r="D2025" s="24">
        <v>0</v>
      </c>
      <c r="E2025" s="24" t="s">
        <v>939</v>
      </c>
      <c r="F2025" s="3">
        <v>5</v>
      </c>
      <c r="G2025" s="4">
        <v>8</v>
      </c>
      <c r="H2025" s="4">
        <f t="shared" si="62"/>
        <v>0</v>
      </c>
      <c r="I2025" s="17">
        <f t="shared" si="63"/>
        <v>0</v>
      </c>
    </row>
    <row r="2026" spans="1:9" x14ac:dyDescent="0.2">
      <c r="A2026" s="5">
        <v>150</v>
      </c>
      <c r="B2026" s="3">
        <v>0</v>
      </c>
      <c r="C2026" s="6" t="s">
        <v>30</v>
      </c>
      <c r="D2026" s="24">
        <v>0</v>
      </c>
      <c r="E2026" s="24" t="s">
        <v>939</v>
      </c>
      <c r="F2026" s="3">
        <v>5</v>
      </c>
      <c r="G2026" s="4">
        <v>8</v>
      </c>
      <c r="H2026" s="4">
        <f t="shared" si="62"/>
        <v>0</v>
      </c>
      <c r="I2026" s="17">
        <f t="shared" si="63"/>
        <v>0</v>
      </c>
    </row>
    <row r="2027" spans="1:9" x14ac:dyDescent="0.2">
      <c r="A2027" s="5">
        <v>160</v>
      </c>
      <c r="B2027" s="3">
        <v>0</v>
      </c>
      <c r="C2027" s="6" t="s">
        <v>30</v>
      </c>
      <c r="D2027" s="24">
        <v>0</v>
      </c>
      <c r="E2027" s="24" t="s">
        <v>939</v>
      </c>
      <c r="F2027" s="3">
        <v>5</v>
      </c>
      <c r="G2027" s="4">
        <v>8</v>
      </c>
      <c r="H2027" s="4">
        <f t="shared" si="62"/>
        <v>0</v>
      </c>
      <c r="I2027" s="17">
        <f t="shared" si="63"/>
        <v>0</v>
      </c>
    </row>
    <row r="2028" spans="1:9" x14ac:dyDescent="0.2">
      <c r="A2028" s="5">
        <v>170</v>
      </c>
      <c r="B2028" s="3">
        <v>0</v>
      </c>
      <c r="C2028" s="6" t="s">
        <v>30</v>
      </c>
      <c r="D2028" s="24">
        <v>0</v>
      </c>
      <c r="E2028" s="24" t="s">
        <v>939</v>
      </c>
      <c r="F2028" s="3">
        <v>5</v>
      </c>
      <c r="G2028" s="4">
        <v>8</v>
      </c>
      <c r="H2028" s="4">
        <f t="shared" si="62"/>
        <v>0</v>
      </c>
      <c r="I2028" s="17">
        <f t="shared" si="63"/>
        <v>0</v>
      </c>
    </row>
    <row r="2029" spans="1:9" x14ac:dyDescent="0.2">
      <c r="A2029" s="5">
        <v>180</v>
      </c>
      <c r="B2029" s="3">
        <v>0</v>
      </c>
      <c r="C2029" s="6" t="s">
        <v>30</v>
      </c>
      <c r="D2029" s="24">
        <v>0</v>
      </c>
      <c r="E2029" s="24" t="s">
        <v>939</v>
      </c>
      <c r="F2029" s="3">
        <v>5</v>
      </c>
      <c r="G2029" s="4">
        <v>8</v>
      </c>
      <c r="H2029" s="4">
        <f t="shared" si="62"/>
        <v>0</v>
      </c>
      <c r="I2029" s="17">
        <f t="shared" si="63"/>
        <v>0</v>
      </c>
    </row>
    <row r="2030" spans="1:9" x14ac:dyDescent="0.2">
      <c r="A2030" s="5">
        <v>190</v>
      </c>
      <c r="B2030" s="3">
        <v>0</v>
      </c>
      <c r="C2030" s="6" t="s">
        <v>30</v>
      </c>
      <c r="D2030" s="24">
        <v>0</v>
      </c>
      <c r="E2030" s="24" t="s">
        <v>939</v>
      </c>
      <c r="F2030" s="3">
        <v>5</v>
      </c>
      <c r="G2030" s="4">
        <v>8</v>
      </c>
      <c r="H2030" s="4">
        <f t="shared" si="62"/>
        <v>0</v>
      </c>
      <c r="I2030" s="17">
        <f t="shared" si="63"/>
        <v>0</v>
      </c>
    </row>
    <row r="2031" spans="1:9" x14ac:dyDescent="0.2">
      <c r="A2031" s="5">
        <v>200</v>
      </c>
      <c r="B2031" s="3">
        <v>0</v>
      </c>
      <c r="C2031" s="6" t="s">
        <v>30</v>
      </c>
      <c r="D2031" s="24">
        <v>0</v>
      </c>
      <c r="E2031" s="24" t="s">
        <v>939</v>
      </c>
      <c r="F2031" s="3">
        <v>5</v>
      </c>
      <c r="G2031" s="4">
        <v>8</v>
      </c>
      <c r="H2031" s="4">
        <f t="shared" si="62"/>
        <v>0</v>
      </c>
      <c r="I2031" s="17">
        <f t="shared" si="63"/>
        <v>0</v>
      </c>
    </row>
    <row r="2032" spans="1:9" x14ac:dyDescent="0.2">
      <c r="A2032" s="5">
        <v>210</v>
      </c>
      <c r="B2032" s="3">
        <v>0</v>
      </c>
      <c r="C2032" s="6" t="s">
        <v>30</v>
      </c>
      <c r="D2032" s="24">
        <v>0</v>
      </c>
      <c r="E2032" s="24" t="s">
        <v>939</v>
      </c>
      <c r="F2032" s="3">
        <v>5</v>
      </c>
      <c r="G2032" s="4">
        <v>8</v>
      </c>
      <c r="H2032" s="4">
        <f t="shared" si="62"/>
        <v>0</v>
      </c>
      <c r="I2032" s="17">
        <f t="shared" si="63"/>
        <v>0</v>
      </c>
    </row>
    <row r="2033" spans="1:9" x14ac:dyDescent="0.2">
      <c r="A2033" s="5">
        <v>220</v>
      </c>
      <c r="B2033" s="3">
        <v>0</v>
      </c>
      <c r="C2033" s="6" t="s">
        <v>30</v>
      </c>
      <c r="D2033" s="24">
        <v>0</v>
      </c>
      <c r="E2033" s="24" t="s">
        <v>939</v>
      </c>
      <c r="F2033" s="3">
        <v>5</v>
      </c>
      <c r="G2033" s="4">
        <v>8</v>
      </c>
      <c r="H2033" s="4">
        <f t="shared" si="62"/>
        <v>0</v>
      </c>
      <c r="I2033" s="17">
        <f t="shared" si="63"/>
        <v>0</v>
      </c>
    </row>
    <row r="2034" spans="1:9" x14ac:dyDescent="0.2">
      <c r="A2034" s="5">
        <v>230</v>
      </c>
      <c r="B2034" s="3">
        <v>0</v>
      </c>
      <c r="C2034" s="6" t="s">
        <v>30</v>
      </c>
      <c r="D2034" s="24">
        <v>0</v>
      </c>
      <c r="E2034" s="24" t="s">
        <v>939</v>
      </c>
      <c r="F2034" s="3">
        <v>5</v>
      </c>
      <c r="G2034" s="4">
        <v>8</v>
      </c>
      <c r="H2034" s="4">
        <f t="shared" si="62"/>
        <v>0</v>
      </c>
      <c r="I2034" s="17">
        <f t="shared" si="63"/>
        <v>0</v>
      </c>
    </row>
    <row r="2035" spans="1:9" x14ac:dyDescent="0.2">
      <c r="A2035" s="5">
        <v>240</v>
      </c>
      <c r="B2035" s="3">
        <v>0</v>
      </c>
      <c r="C2035" s="6" t="s">
        <v>30</v>
      </c>
      <c r="D2035" s="24">
        <v>0</v>
      </c>
      <c r="E2035" s="24" t="s">
        <v>939</v>
      </c>
      <c r="F2035" s="3">
        <v>5</v>
      </c>
      <c r="G2035" s="4">
        <v>8</v>
      </c>
      <c r="H2035" s="4">
        <f t="shared" si="62"/>
        <v>0</v>
      </c>
      <c r="I2035" s="17">
        <f t="shared" si="63"/>
        <v>0</v>
      </c>
    </row>
    <row r="2036" spans="1:9" x14ac:dyDescent="0.2">
      <c r="A2036" s="5">
        <v>250</v>
      </c>
      <c r="B2036" s="3">
        <v>0</v>
      </c>
      <c r="C2036" s="6" t="s">
        <v>30</v>
      </c>
      <c r="D2036" s="24">
        <v>0</v>
      </c>
      <c r="E2036" s="24" t="s">
        <v>939</v>
      </c>
      <c r="F2036" s="3">
        <v>5</v>
      </c>
      <c r="G2036" s="4">
        <v>8</v>
      </c>
      <c r="H2036" s="4">
        <f t="shared" si="62"/>
        <v>0</v>
      </c>
      <c r="I2036" s="17">
        <f t="shared" si="63"/>
        <v>0</v>
      </c>
    </row>
    <row r="2037" spans="1:9" x14ac:dyDescent="0.2">
      <c r="A2037" s="5">
        <v>260</v>
      </c>
      <c r="B2037" s="3">
        <v>0</v>
      </c>
      <c r="C2037" s="6" t="s">
        <v>30</v>
      </c>
      <c r="D2037" s="24">
        <v>0</v>
      </c>
      <c r="E2037" s="24" t="s">
        <v>939</v>
      </c>
      <c r="F2037" s="3">
        <v>5</v>
      </c>
      <c r="G2037" s="4">
        <v>8</v>
      </c>
      <c r="H2037" s="4">
        <f t="shared" si="62"/>
        <v>0</v>
      </c>
      <c r="I2037" s="17">
        <f t="shared" si="63"/>
        <v>0</v>
      </c>
    </row>
    <row r="2038" spans="1:9" x14ac:dyDescent="0.2">
      <c r="A2038" s="5">
        <v>270</v>
      </c>
      <c r="B2038" s="3">
        <v>0</v>
      </c>
      <c r="C2038" s="6" t="s">
        <v>30</v>
      </c>
      <c r="D2038" s="24">
        <v>0</v>
      </c>
      <c r="E2038" s="24" t="s">
        <v>939</v>
      </c>
      <c r="F2038" s="3">
        <v>5</v>
      </c>
      <c r="G2038" s="4">
        <v>8</v>
      </c>
      <c r="H2038" s="4">
        <f t="shared" si="62"/>
        <v>0</v>
      </c>
      <c r="I2038" s="17">
        <f t="shared" si="63"/>
        <v>0</v>
      </c>
    </row>
    <row r="2039" spans="1:9" x14ac:dyDescent="0.2">
      <c r="A2039" s="5">
        <v>280</v>
      </c>
      <c r="B2039" s="3">
        <v>0</v>
      </c>
      <c r="C2039" s="6" t="s">
        <v>30</v>
      </c>
      <c r="D2039" s="24">
        <v>0</v>
      </c>
      <c r="E2039" s="24" t="s">
        <v>939</v>
      </c>
      <c r="F2039" s="3">
        <v>5</v>
      </c>
      <c r="G2039" s="4">
        <v>8</v>
      </c>
      <c r="H2039" s="4">
        <f t="shared" si="62"/>
        <v>0</v>
      </c>
      <c r="I2039" s="17">
        <f t="shared" si="63"/>
        <v>0</v>
      </c>
    </row>
    <row r="2040" spans="1:9" x14ac:dyDescent="0.2">
      <c r="A2040" s="5">
        <v>290</v>
      </c>
      <c r="B2040" s="3">
        <v>0</v>
      </c>
      <c r="C2040" s="6" t="s">
        <v>30</v>
      </c>
      <c r="D2040" s="24">
        <v>0</v>
      </c>
      <c r="E2040" s="24" t="s">
        <v>939</v>
      </c>
      <c r="F2040" s="3">
        <v>5</v>
      </c>
      <c r="G2040" s="4">
        <v>8</v>
      </c>
      <c r="H2040" s="4">
        <f t="shared" si="62"/>
        <v>0</v>
      </c>
      <c r="I2040" s="17">
        <f t="shared" si="63"/>
        <v>0</v>
      </c>
    </row>
    <row r="2041" spans="1:9" x14ac:dyDescent="0.2">
      <c r="A2041" s="5">
        <v>300</v>
      </c>
      <c r="B2041" s="3">
        <v>0</v>
      </c>
      <c r="C2041" s="6" t="s">
        <v>30</v>
      </c>
      <c r="D2041" s="24">
        <v>0</v>
      </c>
      <c r="E2041" s="24" t="s">
        <v>939</v>
      </c>
      <c r="F2041" s="3">
        <v>5</v>
      </c>
      <c r="G2041" s="4">
        <v>8</v>
      </c>
      <c r="H2041" s="4">
        <f t="shared" si="62"/>
        <v>0</v>
      </c>
      <c r="I2041" s="17">
        <f t="shared" si="63"/>
        <v>0</v>
      </c>
    </row>
    <row r="2042" spans="1:9" x14ac:dyDescent="0.2">
      <c r="A2042" s="5">
        <v>10</v>
      </c>
      <c r="B2042" s="3">
        <v>1</v>
      </c>
      <c r="C2042" s="6" t="s">
        <v>72</v>
      </c>
      <c r="D2042" s="24">
        <v>10761485</v>
      </c>
      <c r="E2042" s="24" t="s">
        <v>939</v>
      </c>
      <c r="F2042" s="3">
        <v>1</v>
      </c>
      <c r="G2042" s="4">
        <v>9</v>
      </c>
      <c r="H2042" s="4">
        <f t="shared" si="62"/>
        <v>5</v>
      </c>
      <c r="I2042" s="17">
        <f t="shared" si="63"/>
        <v>1</v>
      </c>
    </row>
    <row r="2043" spans="1:9" x14ac:dyDescent="0.2">
      <c r="A2043" s="5">
        <v>20</v>
      </c>
      <c r="B2043" s="3">
        <v>1</v>
      </c>
      <c r="C2043" s="6" t="s">
        <v>49</v>
      </c>
      <c r="D2043" s="24">
        <v>16529165</v>
      </c>
      <c r="E2043" s="24" t="s">
        <v>939</v>
      </c>
      <c r="F2043" s="3">
        <v>1</v>
      </c>
      <c r="G2043" s="4">
        <v>9</v>
      </c>
      <c r="H2043" s="4">
        <f t="shared" si="62"/>
        <v>5</v>
      </c>
      <c r="I2043" s="17">
        <f t="shared" si="63"/>
        <v>1</v>
      </c>
    </row>
    <row r="2044" spans="1:9" x14ac:dyDescent="0.2">
      <c r="A2044" s="5">
        <v>30</v>
      </c>
      <c r="B2044" s="3">
        <v>1</v>
      </c>
      <c r="C2044" s="6" t="s">
        <v>36</v>
      </c>
      <c r="D2044" s="24">
        <v>11287565</v>
      </c>
      <c r="E2044" s="24" t="s">
        <v>939</v>
      </c>
      <c r="F2044" s="3">
        <v>1</v>
      </c>
      <c r="G2044" s="4">
        <v>9</v>
      </c>
      <c r="H2044" s="4">
        <f t="shared" si="62"/>
        <v>5</v>
      </c>
      <c r="I2044" s="17">
        <f t="shared" si="63"/>
        <v>1</v>
      </c>
    </row>
    <row r="2045" spans="1:9" x14ac:dyDescent="0.2">
      <c r="A2045" s="5">
        <v>40</v>
      </c>
      <c r="B2045" s="3">
        <v>1</v>
      </c>
      <c r="C2045" s="6" t="s">
        <v>93</v>
      </c>
      <c r="D2045" s="24">
        <v>5519885</v>
      </c>
      <c r="E2045" s="24" t="s">
        <v>939</v>
      </c>
      <c r="F2045" s="3">
        <v>1</v>
      </c>
      <c r="G2045" s="4">
        <v>9</v>
      </c>
      <c r="H2045" s="4">
        <f t="shared" si="62"/>
        <v>5</v>
      </c>
      <c r="I2045" s="17">
        <f t="shared" si="63"/>
        <v>1</v>
      </c>
    </row>
    <row r="2046" spans="1:9" x14ac:dyDescent="0.2">
      <c r="A2046" s="5">
        <v>50</v>
      </c>
      <c r="B2046" s="3">
        <v>1</v>
      </c>
      <c r="C2046" s="6" t="s">
        <v>306</v>
      </c>
      <c r="D2046" s="24">
        <v>10761485</v>
      </c>
      <c r="E2046" s="24" t="s">
        <v>939</v>
      </c>
      <c r="F2046" s="3">
        <v>1</v>
      </c>
      <c r="G2046" s="4">
        <v>9</v>
      </c>
      <c r="H2046" s="4">
        <f t="shared" si="62"/>
        <v>5</v>
      </c>
      <c r="I2046" s="17">
        <f t="shared" si="63"/>
        <v>1</v>
      </c>
    </row>
    <row r="2047" spans="1:9" x14ac:dyDescent="0.2">
      <c r="A2047" s="5">
        <v>60</v>
      </c>
      <c r="B2047" s="3">
        <v>1</v>
      </c>
      <c r="C2047" s="6" t="s">
        <v>135</v>
      </c>
      <c r="D2047" s="24">
        <v>16529165</v>
      </c>
      <c r="E2047" s="24" t="s">
        <v>939</v>
      </c>
      <c r="F2047" s="3">
        <v>1</v>
      </c>
      <c r="G2047" s="4">
        <v>9</v>
      </c>
      <c r="H2047" s="4">
        <f t="shared" si="62"/>
        <v>5</v>
      </c>
      <c r="I2047" s="17">
        <f t="shared" si="63"/>
        <v>1</v>
      </c>
    </row>
    <row r="2048" spans="1:9" x14ac:dyDescent="0.2">
      <c r="A2048" s="5">
        <v>70</v>
      </c>
      <c r="B2048" s="3">
        <v>1</v>
      </c>
      <c r="C2048" s="6" t="s">
        <v>128</v>
      </c>
      <c r="D2048" s="24">
        <v>11287565</v>
      </c>
      <c r="E2048" s="24" t="s">
        <v>939</v>
      </c>
      <c r="F2048" s="3">
        <v>1</v>
      </c>
      <c r="G2048" s="4">
        <v>9</v>
      </c>
      <c r="H2048" s="4">
        <f t="shared" si="62"/>
        <v>5</v>
      </c>
      <c r="I2048" s="17">
        <f t="shared" si="63"/>
        <v>1</v>
      </c>
    </row>
    <row r="2049" spans="1:9" x14ac:dyDescent="0.2">
      <c r="A2049" s="5">
        <v>80</v>
      </c>
      <c r="B2049" s="3">
        <v>1</v>
      </c>
      <c r="C2049" s="6" t="s">
        <v>23</v>
      </c>
      <c r="D2049" s="24">
        <v>5519885</v>
      </c>
      <c r="E2049" s="24" t="s">
        <v>939</v>
      </c>
      <c r="F2049" s="3">
        <v>1</v>
      </c>
      <c r="G2049" s="4">
        <v>9</v>
      </c>
      <c r="H2049" s="4">
        <f t="shared" si="62"/>
        <v>5</v>
      </c>
      <c r="I2049" s="17">
        <f t="shared" si="63"/>
        <v>1</v>
      </c>
    </row>
    <row r="2050" spans="1:9" x14ac:dyDescent="0.2">
      <c r="A2050" s="5">
        <v>90</v>
      </c>
      <c r="B2050" s="3">
        <v>0</v>
      </c>
      <c r="C2050" s="6" t="s">
        <v>30</v>
      </c>
      <c r="D2050" s="24">
        <v>0</v>
      </c>
      <c r="E2050" s="24" t="s">
        <v>939</v>
      </c>
      <c r="F2050" s="3">
        <v>5</v>
      </c>
      <c r="G2050" s="4">
        <v>9</v>
      </c>
      <c r="H2050" s="4">
        <f t="shared" si="62"/>
        <v>0</v>
      </c>
      <c r="I2050" s="17">
        <f t="shared" si="63"/>
        <v>0</v>
      </c>
    </row>
    <row r="2051" spans="1:9" x14ac:dyDescent="0.2">
      <c r="A2051" s="5">
        <v>100</v>
      </c>
      <c r="B2051" s="3">
        <v>0</v>
      </c>
      <c r="C2051" s="6" t="s">
        <v>30</v>
      </c>
      <c r="D2051" s="24">
        <v>0</v>
      </c>
      <c r="E2051" s="24" t="s">
        <v>939</v>
      </c>
      <c r="F2051" s="3">
        <v>5</v>
      </c>
      <c r="G2051" s="4">
        <v>9</v>
      </c>
      <c r="H2051" s="4">
        <f t="shared" ref="H2051:H2114" si="64">5-(F2051-B2051)</f>
        <v>0</v>
      </c>
      <c r="I2051" s="17">
        <f t="shared" ref="I2051:I2114" si="65">H2051/5</f>
        <v>0</v>
      </c>
    </row>
    <row r="2052" spans="1:9" x14ac:dyDescent="0.2">
      <c r="A2052" s="5">
        <v>110</v>
      </c>
      <c r="B2052" s="3">
        <v>0</v>
      </c>
      <c r="C2052" s="6" t="s">
        <v>30</v>
      </c>
      <c r="D2052" s="24">
        <v>0</v>
      </c>
      <c r="E2052" s="24" t="s">
        <v>939</v>
      </c>
      <c r="F2052" s="3">
        <v>5</v>
      </c>
      <c r="G2052" s="4">
        <v>9</v>
      </c>
      <c r="H2052" s="4">
        <f t="shared" si="64"/>
        <v>0</v>
      </c>
      <c r="I2052" s="17">
        <f t="shared" si="65"/>
        <v>0</v>
      </c>
    </row>
    <row r="2053" spans="1:9" x14ac:dyDescent="0.2">
      <c r="A2053" s="5">
        <v>120</v>
      </c>
      <c r="B2053" s="3">
        <v>0</v>
      </c>
      <c r="C2053" s="6" t="s">
        <v>30</v>
      </c>
      <c r="D2053" s="24">
        <v>0</v>
      </c>
      <c r="E2053" s="24" t="s">
        <v>939</v>
      </c>
      <c r="F2053" s="3">
        <v>5</v>
      </c>
      <c r="G2053" s="4">
        <v>9</v>
      </c>
      <c r="H2053" s="4">
        <f t="shared" si="64"/>
        <v>0</v>
      </c>
      <c r="I2053" s="17">
        <f t="shared" si="65"/>
        <v>0</v>
      </c>
    </row>
    <row r="2054" spans="1:9" x14ac:dyDescent="0.2">
      <c r="A2054" s="5">
        <v>130</v>
      </c>
      <c r="B2054" s="3">
        <v>0</v>
      </c>
      <c r="C2054" s="6" t="s">
        <v>30</v>
      </c>
      <c r="D2054" s="24">
        <v>0</v>
      </c>
      <c r="E2054" s="24" t="s">
        <v>939</v>
      </c>
      <c r="F2054" s="3">
        <v>5</v>
      </c>
      <c r="G2054" s="4">
        <v>9</v>
      </c>
      <c r="H2054" s="4">
        <f t="shared" si="64"/>
        <v>0</v>
      </c>
      <c r="I2054" s="17">
        <f t="shared" si="65"/>
        <v>0</v>
      </c>
    </row>
    <row r="2055" spans="1:9" x14ac:dyDescent="0.2">
      <c r="A2055" s="5">
        <v>140</v>
      </c>
      <c r="B2055" s="3">
        <v>0</v>
      </c>
      <c r="C2055" s="6" t="s">
        <v>30</v>
      </c>
      <c r="D2055" s="24">
        <v>0</v>
      </c>
      <c r="E2055" s="24" t="s">
        <v>939</v>
      </c>
      <c r="F2055" s="3">
        <v>5</v>
      </c>
      <c r="G2055" s="4">
        <v>9</v>
      </c>
      <c r="H2055" s="4">
        <f t="shared" si="64"/>
        <v>0</v>
      </c>
      <c r="I2055" s="17">
        <f t="shared" si="65"/>
        <v>0</v>
      </c>
    </row>
    <row r="2056" spans="1:9" x14ac:dyDescent="0.2">
      <c r="A2056" s="5">
        <v>150</v>
      </c>
      <c r="B2056" s="3">
        <v>0</v>
      </c>
      <c r="C2056" s="6" t="s">
        <v>30</v>
      </c>
      <c r="D2056" s="24">
        <v>0</v>
      </c>
      <c r="E2056" s="24" t="s">
        <v>939</v>
      </c>
      <c r="F2056" s="3">
        <v>5</v>
      </c>
      <c r="G2056" s="4">
        <v>9</v>
      </c>
      <c r="H2056" s="4">
        <f t="shared" si="64"/>
        <v>0</v>
      </c>
      <c r="I2056" s="17">
        <f t="shared" si="65"/>
        <v>0</v>
      </c>
    </row>
    <row r="2057" spans="1:9" x14ac:dyDescent="0.2">
      <c r="A2057" s="5">
        <v>160</v>
      </c>
      <c r="B2057" s="3">
        <v>0</v>
      </c>
      <c r="C2057" s="6" t="s">
        <v>30</v>
      </c>
      <c r="D2057" s="24">
        <v>0</v>
      </c>
      <c r="E2057" s="24" t="s">
        <v>939</v>
      </c>
      <c r="F2057" s="3">
        <v>5</v>
      </c>
      <c r="G2057" s="4">
        <v>9</v>
      </c>
      <c r="H2057" s="4">
        <f t="shared" si="64"/>
        <v>0</v>
      </c>
      <c r="I2057" s="17">
        <f t="shared" si="65"/>
        <v>0</v>
      </c>
    </row>
    <row r="2058" spans="1:9" x14ac:dyDescent="0.2">
      <c r="A2058" s="5">
        <v>170</v>
      </c>
      <c r="B2058" s="3">
        <v>0</v>
      </c>
      <c r="C2058" s="6" t="s">
        <v>30</v>
      </c>
      <c r="D2058" s="24">
        <v>0</v>
      </c>
      <c r="E2058" s="24" t="s">
        <v>939</v>
      </c>
      <c r="F2058" s="3">
        <v>5</v>
      </c>
      <c r="G2058" s="4">
        <v>9</v>
      </c>
      <c r="H2058" s="4">
        <f t="shared" si="64"/>
        <v>0</v>
      </c>
      <c r="I2058" s="17">
        <f t="shared" si="65"/>
        <v>0</v>
      </c>
    </row>
    <row r="2059" spans="1:9" x14ac:dyDescent="0.2">
      <c r="A2059" s="5">
        <v>180</v>
      </c>
      <c r="B2059" s="3">
        <v>0</v>
      </c>
      <c r="C2059" s="6" t="s">
        <v>30</v>
      </c>
      <c r="D2059" s="24">
        <v>0</v>
      </c>
      <c r="E2059" s="24" t="s">
        <v>939</v>
      </c>
      <c r="F2059" s="3">
        <v>5</v>
      </c>
      <c r="G2059" s="4">
        <v>9</v>
      </c>
      <c r="H2059" s="4">
        <f t="shared" si="64"/>
        <v>0</v>
      </c>
      <c r="I2059" s="17">
        <f t="shared" si="65"/>
        <v>0</v>
      </c>
    </row>
    <row r="2060" spans="1:9" x14ac:dyDescent="0.2">
      <c r="A2060" s="5">
        <v>190</v>
      </c>
      <c r="B2060" s="3">
        <v>0</v>
      </c>
      <c r="C2060" s="6" t="s">
        <v>30</v>
      </c>
      <c r="D2060" s="24">
        <v>0</v>
      </c>
      <c r="E2060" s="24" t="s">
        <v>939</v>
      </c>
      <c r="F2060" s="3">
        <v>5</v>
      </c>
      <c r="G2060" s="4">
        <v>9</v>
      </c>
      <c r="H2060" s="4">
        <f t="shared" si="64"/>
        <v>0</v>
      </c>
      <c r="I2060" s="17">
        <f t="shared" si="65"/>
        <v>0</v>
      </c>
    </row>
    <row r="2061" spans="1:9" x14ac:dyDescent="0.2">
      <c r="A2061" s="5">
        <v>200</v>
      </c>
      <c r="B2061" s="3">
        <v>0</v>
      </c>
      <c r="C2061" s="6" t="s">
        <v>30</v>
      </c>
      <c r="D2061" s="24">
        <v>0</v>
      </c>
      <c r="E2061" s="24" t="s">
        <v>939</v>
      </c>
      <c r="F2061" s="3">
        <v>5</v>
      </c>
      <c r="G2061" s="4">
        <v>9</v>
      </c>
      <c r="H2061" s="4">
        <f t="shared" si="64"/>
        <v>0</v>
      </c>
      <c r="I2061" s="17">
        <f t="shared" si="65"/>
        <v>0</v>
      </c>
    </row>
    <row r="2062" spans="1:9" x14ac:dyDescent="0.2">
      <c r="A2062" s="5">
        <v>210</v>
      </c>
      <c r="B2062" s="3">
        <v>0</v>
      </c>
      <c r="C2062" s="6" t="s">
        <v>30</v>
      </c>
      <c r="D2062" s="24">
        <v>0</v>
      </c>
      <c r="E2062" s="24" t="s">
        <v>939</v>
      </c>
      <c r="F2062" s="3">
        <v>5</v>
      </c>
      <c r="G2062" s="4">
        <v>9</v>
      </c>
      <c r="H2062" s="4">
        <f t="shared" si="64"/>
        <v>0</v>
      </c>
      <c r="I2062" s="17">
        <f t="shared" si="65"/>
        <v>0</v>
      </c>
    </row>
    <row r="2063" spans="1:9" x14ac:dyDescent="0.2">
      <c r="A2063" s="5">
        <v>220</v>
      </c>
      <c r="B2063" s="3">
        <v>0</v>
      </c>
      <c r="C2063" s="6" t="s">
        <v>30</v>
      </c>
      <c r="D2063" s="24">
        <v>0</v>
      </c>
      <c r="E2063" s="24" t="s">
        <v>939</v>
      </c>
      <c r="F2063" s="3">
        <v>5</v>
      </c>
      <c r="G2063" s="4">
        <v>9</v>
      </c>
      <c r="H2063" s="4">
        <f t="shared" si="64"/>
        <v>0</v>
      </c>
      <c r="I2063" s="17">
        <f t="shared" si="65"/>
        <v>0</v>
      </c>
    </row>
    <row r="2064" spans="1:9" x14ac:dyDescent="0.2">
      <c r="A2064" s="5">
        <v>230</v>
      </c>
      <c r="B2064" s="3">
        <v>0</v>
      </c>
      <c r="C2064" s="6" t="s">
        <v>30</v>
      </c>
      <c r="D2064" s="24">
        <v>0</v>
      </c>
      <c r="E2064" s="24" t="s">
        <v>939</v>
      </c>
      <c r="F2064" s="3">
        <v>5</v>
      </c>
      <c r="G2064" s="4">
        <v>9</v>
      </c>
      <c r="H2064" s="4">
        <f t="shared" si="64"/>
        <v>0</v>
      </c>
      <c r="I2064" s="17">
        <f t="shared" si="65"/>
        <v>0</v>
      </c>
    </row>
    <row r="2065" spans="1:9" x14ac:dyDescent="0.2">
      <c r="A2065" s="5">
        <v>240</v>
      </c>
      <c r="B2065" s="3">
        <v>0</v>
      </c>
      <c r="C2065" s="6" t="s">
        <v>30</v>
      </c>
      <c r="D2065" s="24">
        <v>0</v>
      </c>
      <c r="E2065" s="24" t="s">
        <v>939</v>
      </c>
      <c r="F2065" s="3">
        <v>5</v>
      </c>
      <c r="G2065" s="4">
        <v>9</v>
      </c>
      <c r="H2065" s="4">
        <f t="shared" si="64"/>
        <v>0</v>
      </c>
      <c r="I2065" s="17">
        <f t="shared" si="65"/>
        <v>0</v>
      </c>
    </row>
    <row r="2066" spans="1:9" x14ac:dyDescent="0.2">
      <c r="A2066" s="5">
        <v>250</v>
      </c>
      <c r="B2066" s="3">
        <v>0</v>
      </c>
      <c r="C2066" s="6" t="s">
        <v>30</v>
      </c>
      <c r="D2066" s="24">
        <v>0</v>
      </c>
      <c r="E2066" s="24" t="s">
        <v>939</v>
      </c>
      <c r="F2066" s="3">
        <v>5</v>
      </c>
      <c r="G2066" s="4">
        <v>9</v>
      </c>
      <c r="H2066" s="4">
        <f t="shared" si="64"/>
        <v>0</v>
      </c>
      <c r="I2066" s="17">
        <f t="shared" si="65"/>
        <v>0</v>
      </c>
    </row>
    <row r="2067" spans="1:9" x14ac:dyDescent="0.2">
      <c r="A2067" s="5">
        <v>260</v>
      </c>
      <c r="B2067" s="3">
        <v>0</v>
      </c>
      <c r="C2067" s="6" t="s">
        <v>30</v>
      </c>
      <c r="D2067" s="24">
        <v>0</v>
      </c>
      <c r="E2067" s="24" t="s">
        <v>939</v>
      </c>
      <c r="F2067" s="3">
        <v>5</v>
      </c>
      <c r="G2067" s="4">
        <v>9</v>
      </c>
      <c r="H2067" s="4">
        <f t="shared" si="64"/>
        <v>0</v>
      </c>
      <c r="I2067" s="17">
        <f t="shared" si="65"/>
        <v>0</v>
      </c>
    </row>
    <row r="2068" spans="1:9" x14ac:dyDescent="0.2">
      <c r="A2068" s="5">
        <v>270</v>
      </c>
      <c r="B2068" s="3">
        <v>0</v>
      </c>
      <c r="C2068" s="6" t="s">
        <v>30</v>
      </c>
      <c r="D2068" s="24">
        <v>0</v>
      </c>
      <c r="E2068" s="24" t="s">
        <v>939</v>
      </c>
      <c r="F2068" s="3">
        <v>5</v>
      </c>
      <c r="G2068" s="4">
        <v>9</v>
      </c>
      <c r="H2068" s="4">
        <f t="shared" si="64"/>
        <v>0</v>
      </c>
      <c r="I2068" s="17">
        <f t="shared" si="65"/>
        <v>0</v>
      </c>
    </row>
    <row r="2069" spans="1:9" x14ac:dyDescent="0.2">
      <c r="A2069" s="5">
        <v>280</v>
      </c>
      <c r="B2069" s="3">
        <v>0</v>
      </c>
      <c r="C2069" s="6" t="s">
        <v>30</v>
      </c>
      <c r="D2069" s="24">
        <v>0</v>
      </c>
      <c r="E2069" s="24" t="s">
        <v>939</v>
      </c>
      <c r="F2069" s="3">
        <v>5</v>
      </c>
      <c r="G2069" s="4">
        <v>9</v>
      </c>
      <c r="H2069" s="4">
        <f t="shared" si="64"/>
        <v>0</v>
      </c>
      <c r="I2069" s="17">
        <f t="shared" si="65"/>
        <v>0</v>
      </c>
    </row>
    <row r="2070" spans="1:9" x14ac:dyDescent="0.2">
      <c r="A2070" s="5">
        <v>290</v>
      </c>
      <c r="B2070" s="3">
        <v>0</v>
      </c>
      <c r="C2070" s="6" t="s">
        <v>30</v>
      </c>
      <c r="D2070" s="24">
        <v>0</v>
      </c>
      <c r="E2070" s="24" t="s">
        <v>939</v>
      </c>
      <c r="F2070" s="3">
        <v>5</v>
      </c>
      <c r="G2070" s="4">
        <v>9</v>
      </c>
      <c r="H2070" s="4">
        <f t="shared" si="64"/>
        <v>0</v>
      </c>
      <c r="I2070" s="17">
        <f t="shared" si="65"/>
        <v>0</v>
      </c>
    </row>
    <row r="2071" spans="1:9" x14ac:dyDescent="0.2">
      <c r="A2071" s="5">
        <v>300</v>
      </c>
      <c r="B2071" s="3">
        <v>0</v>
      </c>
      <c r="C2071" s="6" t="s">
        <v>30</v>
      </c>
      <c r="D2071" s="24">
        <v>0</v>
      </c>
      <c r="E2071" s="24" t="s">
        <v>939</v>
      </c>
      <c r="F2071" s="3">
        <v>5</v>
      </c>
      <c r="G2071" s="4">
        <v>9</v>
      </c>
      <c r="H2071" s="4">
        <f t="shared" si="64"/>
        <v>0</v>
      </c>
      <c r="I2071" s="17">
        <f t="shared" si="65"/>
        <v>0</v>
      </c>
    </row>
    <row r="2072" spans="1:9" x14ac:dyDescent="0.2">
      <c r="A2072" s="5">
        <v>10</v>
      </c>
      <c r="B2072" s="3">
        <v>1</v>
      </c>
      <c r="C2072" s="6" t="s">
        <v>75</v>
      </c>
      <c r="D2072" s="24">
        <v>16529165</v>
      </c>
      <c r="E2072" s="24" t="s">
        <v>939</v>
      </c>
      <c r="F2072" s="3">
        <v>1</v>
      </c>
      <c r="G2072" s="4">
        <v>10</v>
      </c>
      <c r="H2072" s="4">
        <f t="shared" si="64"/>
        <v>5</v>
      </c>
      <c r="I2072" s="17">
        <f t="shared" si="65"/>
        <v>1</v>
      </c>
    </row>
    <row r="2073" spans="1:9" x14ac:dyDescent="0.2">
      <c r="A2073" s="5">
        <v>20</v>
      </c>
      <c r="B2073" s="3">
        <v>1</v>
      </c>
      <c r="C2073" s="6" t="s">
        <v>1032</v>
      </c>
      <c r="D2073" s="24">
        <v>11287565</v>
      </c>
      <c r="E2073" s="24" t="s">
        <v>939</v>
      </c>
      <c r="F2073" s="3">
        <v>1</v>
      </c>
      <c r="G2073" s="4">
        <v>10</v>
      </c>
      <c r="H2073" s="4">
        <f t="shared" si="64"/>
        <v>5</v>
      </c>
      <c r="I2073" s="17">
        <f t="shared" si="65"/>
        <v>1</v>
      </c>
    </row>
    <row r="2074" spans="1:9" x14ac:dyDescent="0.2">
      <c r="A2074" s="5">
        <v>30</v>
      </c>
      <c r="B2074" s="3">
        <v>1</v>
      </c>
      <c r="C2074" s="6" t="s">
        <v>929</v>
      </c>
      <c r="D2074" s="24">
        <v>5519885</v>
      </c>
      <c r="E2074" s="24" t="s">
        <v>939</v>
      </c>
      <c r="F2074" s="3">
        <v>1</v>
      </c>
      <c r="G2074" s="4">
        <v>10</v>
      </c>
      <c r="H2074" s="4">
        <f t="shared" si="64"/>
        <v>5</v>
      </c>
      <c r="I2074" s="17">
        <f t="shared" si="65"/>
        <v>1</v>
      </c>
    </row>
    <row r="2075" spans="1:9" x14ac:dyDescent="0.2">
      <c r="A2075" s="5">
        <v>40</v>
      </c>
      <c r="B2075" s="3">
        <v>1</v>
      </c>
      <c r="C2075" s="6" t="s">
        <v>490</v>
      </c>
      <c r="D2075" s="24">
        <v>10761485</v>
      </c>
      <c r="E2075" s="24" t="s">
        <v>939</v>
      </c>
      <c r="F2075" s="3">
        <v>1</v>
      </c>
      <c r="G2075" s="4">
        <v>10</v>
      </c>
      <c r="H2075" s="4">
        <f t="shared" si="64"/>
        <v>5</v>
      </c>
      <c r="I2075" s="17">
        <f t="shared" si="65"/>
        <v>1</v>
      </c>
    </row>
    <row r="2076" spans="1:9" x14ac:dyDescent="0.2">
      <c r="A2076" s="5">
        <v>50</v>
      </c>
      <c r="B2076" s="3">
        <v>1</v>
      </c>
      <c r="C2076" s="6" t="s">
        <v>101</v>
      </c>
      <c r="D2076" s="24">
        <v>16529165</v>
      </c>
      <c r="E2076" s="24" t="s">
        <v>939</v>
      </c>
      <c r="F2076" s="3">
        <v>1</v>
      </c>
      <c r="G2076" s="4">
        <v>10</v>
      </c>
      <c r="H2076" s="4">
        <f t="shared" si="64"/>
        <v>5</v>
      </c>
      <c r="I2076" s="17">
        <f t="shared" si="65"/>
        <v>1</v>
      </c>
    </row>
    <row r="2077" spans="1:9" x14ac:dyDescent="0.2">
      <c r="A2077" s="5">
        <v>60</v>
      </c>
      <c r="B2077" s="3">
        <v>1</v>
      </c>
      <c r="C2077" s="6" t="s">
        <v>229</v>
      </c>
      <c r="D2077" s="24">
        <v>11287565</v>
      </c>
      <c r="E2077" s="24" t="s">
        <v>939</v>
      </c>
      <c r="F2077" s="3">
        <v>1</v>
      </c>
      <c r="G2077" s="4">
        <v>10</v>
      </c>
      <c r="H2077" s="4">
        <f t="shared" si="64"/>
        <v>5</v>
      </c>
      <c r="I2077" s="17">
        <f t="shared" si="65"/>
        <v>1</v>
      </c>
    </row>
    <row r="2078" spans="1:9" x14ac:dyDescent="0.2">
      <c r="A2078" s="5">
        <v>70</v>
      </c>
      <c r="B2078" s="3">
        <v>1</v>
      </c>
      <c r="C2078" s="6" t="s">
        <v>128</v>
      </c>
      <c r="D2078" s="24">
        <v>5519885</v>
      </c>
      <c r="E2078" s="24" t="s">
        <v>939</v>
      </c>
      <c r="F2078" s="3">
        <v>1</v>
      </c>
      <c r="G2078" s="4">
        <v>10</v>
      </c>
      <c r="H2078" s="4">
        <f t="shared" si="64"/>
        <v>5</v>
      </c>
      <c r="I2078" s="17">
        <f t="shared" si="65"/>
        <v>1</v>
      </c>
    </row>
    <row r="2079" spans="1:9" x14ac:dyDescent="0.2">
      <c r="A2079" s="5">
        <v>80</v>
      </c>
      <c r="B2079" s="3">
        <v>1</v>
      </c>
      <c r="C2079" s="6" t="s">
        <v>62</v>
      </c>
      <c r="D2079" s="24">
        <v>10761485</v>
      </c>
      <c r="E2079" s="24" t="s">
        <v>939</v>
      </c>
      <c r="F2079" s="3">
        <v>1</v>
      </c>
      <c r="G2079" s="4">
        <v>10</v>
      </c>
      <c r="H2079" s="4">
        <f t="shared" si="64"/>
        <v>5</v>
      </c>
      <c r="I2079" s="17">
        <f t="shared" si="65"/>
        <v>1</v>
      </c>
    </row>
    <row r="2080" spans="1:9" x14ac:dyDescent="0.2">
      <c r="A2080" s="5">
        <v>90</v>
      </c>
      <c r="B2080" s="3">
        <v>0</v>
      </c>
      <c r="C2080" s="6" t="s">
        <v>30</v>
      </c>
      <c r="D2080" s="24">
        <v>0</v>
      </c>
      <c r="E2080" s="24" t="s">
        <v>939</v>
      </c>
      <c r="F2080" s="3">
        <v>5</v>
      </c>
      <c r="G2080" s="4">
        <v>10</v>
      </c>
      <c r="H2080" s="4">
        <f t="shared" si="64"/>
        <v>0</v>
      </c>
      <c r="I2080" s="17">
        <f t="shared" si="65"/>
        <v>0</v>
      </c>
    </row>
    <row r="2081" spans="1:9" x14ac:dyDescent="0.2">
      <c r="A2081" s="5">
        <v>100</v>
      </c>
      <c r="B2081" s="3">
        <v>0</v>
      </c>
      <c r="C2081" s="6" t="s">
        <v>30</v>
      </c>
      <c r="D2081" s="24">
        <v>0</v>
      </c>
      <c r="E2081" s="24" t="s">
        <v>939</v>
      </c>
      <c r="F2081" s="3">
        <v>5</v>
      </c>
      <c r="G2081" s="4">
        <v>10</v>
      </c>
      <c r="H2081" s="4">
        <f t="shared" si="64"/>
        <v>0</v>
      </c>
      <c r="I2081" s="17">
        <f t="shared" si="65"/>
        <v>0</v>
      </c>
    </row>
    <row r="2082" spans="1:9" x14ac:dyDescent="0.2">
      <c r="A2082" s="5">
        <v>110</v>
      </c>
      <c r="B2082" s="3">
        <v>0</v>
      </c>
      <c r="C2082" s="6" t="s">
        <v>30</v>
      </c>
      <c r="D2082" s="24">
        <v>0</v>
      </c>
      <c r="E2082" s="24" t="s">
        <v>939</v>
      </c>
      <c r="F2082" s="3">
        <v>5</v>
      </c>
      <c r="G2082" s="4">
        <v>10</v>
      </c>
      <c r="H2082" s="4">
        <f t="shared" si="64"/>
        <v>0</v>
      </c>
      <c r="I2082" s="17">
        <f t="shared" si="65"/>
        <v>0</v>
      </c>
    </row>
    <row r="2083" spans="1:9" x14ac:dyDescent="0.2">
      <c r="A2083" s="5">
        <v>120</v>
      </c>
      <c r="B2083" s="3">
        <v>0</v>
      </c>
      <c r="C2083" s="6" t="s">
        <v>30</v>
      </c>
      <c r="D2083" s="24">
        <v>0</v>
      </c>
      <c r="E2083" s="24" t="s">
        <v>939</v>
      </c>
      <c r="F2083" s="3">
        <v>5</v>
      </c>
      <c r="G2083" s="4">
        <v>10</v>
      </c>
      <c r="H2083" s="4">
        <f t="shared" si="64"/>
        <v>0</v>
      </c>
      <c r="I2083" s="17">
        <f t="shared" si="65"/>
        <v>0</v>
      </c>
    </row>
    <row r="2084" spans="1:9" x14ac:dyDescent="0.2">
      <c r="A2084" s="5">
        <v>130</v>
      </c>
      <c r="B2084" s="3">
        <v>0</v>
      </c>
      <c r="C2084" s="6" t="s">
        <v>30</v>
      </c>
      <c r="D2084" s="24">
        <v>0</v>
      </c>
      <c r="E2084" s="24" t="s">
        <v>939</v>
      </c>
      <c r="F2084" s="3">
        <v>5</v>
      </c>
      <c r="G2084" s="4">
        <v>10</v>
      </c>
      <c r="H2084" s="4">
        <f t="shared" si="64"/>
        <v>0</v>
      </c>
      <c r="I2084" s="17">
        <f t="shared" si="65"/>
        <v>0</v>
      </c>
    </row>
    <row r="2085" spans="1:9" x14ac:dyDescent="0.2">
      <c r="A2085" s="5">
        <v>140</v>
      </c>
      <c r="B2085" s="3">
        <v>0</v>
      </c>
      <c r="C2085" s="6" t="s">
        <v>30</v>
      </c>
      <c r="D2085" s="24">
        <v>0</v>
      </c>
      <c r="E2085" s="24" t="s">
        <v>939</v>
      </c>
      <c r="F2085" s="3">
        <v>5</v>
      </c>
      <c r="G2085" s="4">
        <v>10</v>
      </c>
      <c r="H2085" s="4">
        <f t="shared" si="64"/>
        <v>0</v>
      </c>
      <c r="I2085" s="17">
        <f t="shared" si="65"/>
        <v>0</v>
      </c>
    </row>
    <row r="2086" spans="1:9" x14ac:dyDescent="0.2">
      <c r="A2086" s="5">
        <v>150</v>
      </c>
      <c r="B2086" s="3">
        <v>0</v>
      </c>
      <c r="C2086" s="6" t="s">
        <v>30</v>
      </c>
      <c r="D2086" s="24">
        <v>0</v>
      </c>
      <c r="E2086" s="24" t="s">
        <v>939</v>
      </c>
      <c r="F2086" s="3">
        <v>5</v>
      </c>
      <c r="G2086" s="4">
        <v>10</v>
      </c>
      <c r="H2086" s="4">
        <f t="shared" si="64"/>
        <v>0</v>
      </c>
      <c r="I2086" s="17">
        <f t="shared" si="65"/>
        <v>0</v>
      </c>
    </row>
    <row r="2087" spans="1:9" x14ac:dyDescent="0.2">
      <c r="A2087" s="5">
        <v>160</v>
      </c>
      <c r="B2087" s="3">
        <v>0</v>
      </c>
      <c r="C2087" s="6" t="s">
        <v>30</v>
      </c>
      <c r="D2087" s="24">
        <v>0</v>
      </c>
      <c r="E2087" s="24" t="s">
        <v>939</v>
      </c>
      <c r="F2087" s="3">
        <v>5</v>
      </c>
      <c r="G2087" s="4">
        <v>10</v>
      </c>
      <c r="H2087" s="4">
        <f t="shared" si="64"/>
        <v>0</v>
      </c>
      <c r="I2087" s="17">
        <f t="shared" si="65"/>
        <v>0</v>
      </c>
    </row>
    <row r="2088" spans="1:9" x14ac:dyDescent="0.2">
      <c r="A2088" s="5">
        <v>170</v>
      </c>
      <c r="B2088" s="3">
        <v>0</v>
      </c>
      <c r="C2088" s="6" t="s">
        <v>30</v>
      </c>
      <c r="D2088" s="24">
        <v>0</v>
      </c>
      <c r="E2088" s="24" t="s">
        <v>939</v>
      </c>
      <c r="F2088" s="3">
        <v>5</v>
      </c>
      <c r="G2088" s="4">
        <v>10</v>
      </c>
      <c r="H2088" s="4">
        <f t="shared" si="64"/>
        <v>0</v>
      </c>
      <c r="I2088" s="17">
        <f t="shared" si="65"/>
        <v>0</v>
      </c>
    </row>
    <row r="2089" spans="1:9" x14ac:dyDescent="0.2">
      <c r="A2089" s="5">
        <v>180</v>
      </c>
      <c r="B2089" s="3">
        <v>0</v>
      </c>
      <c r="C2089" s="6" t="s">
        <v>30</v>
      </c>
      <c r="D2089" s="24">
        <v>0</v>
      </c>
      <c r="E2089" s="24" t="s">
        <v>939</v>
      </c>
      <c r="F2089" s="3">
        <v>5</v>
      </c>
      <c r="G2089" s="4">
        <v>10</v>
      </c>
      <c r="H2089" s="4">
        <f t="shared" si="64"/>
        <v>0</v>
      </c>
      <c r="I2089" s="17">
        <f t="shared" si="65"/>
        <v>0</v>
      </c>
    </row>
    <row r="2090" spans="1:9" x14ac:dyDescent="0.2">
      <c r="A2090" s="5">
        <v>190</v>
      </c>
      <c r="B2090" s="3">
        <v>0</v>
      </c>
      <c r="C2090" s="6" t="s">
        <v>30</v>
      </c>
      <c r="D2090" s="24">
        <v>0</v>
      </c>
      <c r="E2090" s="24" t="s">
        <v>939</v>
      </c>
      <c r="F2090" s="3">
        <v>5</v>
      </c>
      <c r="G2090" s="4">
        <v>10</v>
      </c>
      <c r="H2090" s="4">
        <f t="shared" si="64"/>
        <v>0</v>
      </c>
      <c r="I2090" s="17">
        <f t="shared" si="65"/>
        <v>0</v>
      </c>
    </row>
    <row r="2091" spans="1:9" x14ac:dyDescent="0.2">
      <c r="A2091" s="5">
        <v>200</v>
      </c>
      <c r="B2091" s="3">
        <v>0</v>
      </c>
      <c r="C2091" s="6" t="s">
        <v>30</v>
      </c>
      <c r="D2091" s="24">
        <v>0</v>
      </c>
      <c r="E2091" s="24" t="s">
        <v>939</v>
      </c>
      <c r="F2091" s="3">
        <v>5</v>
      </c>
      <c r="G2091" s="4">
        <v>10</v>
      </c>
      <c r="H2091" s="4">
        <f t="shared" si="64"/>
        <v>0</v>
      </c>
      <c r="I2091" s="17">
        <f t="shared" si="65"/>
        <v>0</v>
      </c>
    </row>
    <row r="2092" spans="1:9" x14ac:dyDescent="0.2">
      <c r="A2092" s="5">
        <v>210</v>
      </c>
      <c r="B2092" s="3">
        <v>0</v>
      </c>
      <c r="C2092" s="6" t="s">
        <v>30</v>
      </c>
      <c r="D2092" s="24">
        <v>0</v>
      </c>
      <c r="E2092" s="24" t="s">
        <v>939</v>
      </c>
      <c r="F2092" s="3">
        <v>5</v>
      </c>
      <c r="G2092" s="4">
        <v>10</v>
      </c>
      <c r="H2092" s="4">
        <f t="shared" si="64"/>
        <v>0</v>
      </c>
      <c r="I2092" s="17">
        <f t="shared" si="65"/>
        <v>0</v>
      </c>
    </row>
    <row r="2093" spans="1:9" x14ac:dyDescent="0.2">
      <c r="A2093" s="5">
        <v>220</v>
      </c>
      <c r="B2093" s="3">
        <v>0</v>
      </c>
      <c r="C2093" s="6" t="s">
        <v>30</v>
      </c>
      <c r="D2093" s="24">
        <v>0</v>
      </c>
      <c r="E2093" s="24" t="s">
        <v>939</v>
      </c>
      <c r="F2093" s="3">
        <v>5</v>
      </c>
      <c r="G2093" s="4">
        <v>10</v>
      </c>
      <c r="H2093" s="4">
        <f t="shared" si="64"/>
        <v>0</v>
      </c>
      <c r="I2093" s="17">
        <f t="shared" si="65"/>
        <v>0</v>
      </c>
    </row>
    <row r="2094" spans="1:9" x14ac:dyDescent="0.2">
      <c r="A2094" s="5">
        <v>230</v>
      </c>
      <c r="B2094" s="3">
        <v>0</v>
      </c>
      <c r="C2094" s="6" t="s">
        <v>30</v>
      </c>
      <c r="D2094" s="24">
        <v>0</v>
      </c>
      <c r="E2094" s="24" t="s">
        <v>939</v>
      </c>
      <c r="F2094" s="3">
        <v>5</v>
      </c>
      <c r="G2094" s="4">
        <v>10</v>
      </c>
      <c r="H2094" s="4">
        <f t="shared" si="64"/>
        <v>0</v>
      </c>
      <c r="I2094" s="17">
        <f t="shared" si="65"/>
        <v>0</v>
      </c>
    </row>
    <row r="2095" spans="1:9" x14ac:dyDescent="0.2">
      <c r="A2095" s="5">
        <v>240</v>
      </c>
      <c r="B2095" s="3">
        <v>0</v>
      </c>
      <c r="C2095" s="6" t="s">
        <v>30</v>
      </c>
      <c r="D2095" s="24">
        <v>0</v>
      </c>
      <c r="E2095" s="24" t="s">
        <v>939</v>
      </c>
      <c r="F2095" s="3">
        <v>5</v>
      </c>
      <c r="G2095" s="4">
        <v>10</v>
      </c>
      <c r="H2095" s="4">
        <f t="shared" si="64"/>
        <v>0</v>
      </c>
      <c r="I2095" s="17">
        <f t="shared" si="65"/>
        <v>0</v>
      </c>
    </row>
    <row r="2096" spans="1:9" x14ac:dyDescent="0.2">
      <c r="A2096" s="5">
        <v>250</v>
      </c>
      <c r="B2096" s="3">
        <v>0</v>
      </c>
      <c r="C2096" s="6" t="s">
        <v>30</v>
      </c>
      <c r="D2096" s="24">
        <v>0</v>
      </c>
      <c r="E2096" s="24" t="s">
        <v>939</v>
      </c>
      <c r="F2096" s="3">
        <v>5</v>
      </c>
      <c r="G2096" s="4">
        <v>10</v>
      </c>
      <c r="H2096" s="4">
        <f t="shared" si="64"/>
        <v>0</v>
      </c>
      <c r="I2096" s="17">
        <f t="shared" si="65"/>
        <v>0</v>
      </c>
    </row>
    <row r="2097" spans="1:9" x14ac:dyDescent="0.2">
      <c r="A2097" s="5">
        <v>260</v>
      </c>
      <c r="B2097" s="3">
        <v>0</v>
      </c>
      <c r="C2097" s="6" t="s">
        <v>30</v>
      </c>
      <c r="D2097" s="24">
        <v>0</v>
      </c>
      <c r="E2097" s="24" t="s">
        <v>939</v>
      </c>
      <c r="F2097" s="3">
        <v>5</v>
      </c>
      <c r="G2097" s="4">
        <v>10</v>
      </c>
      <c r="H2097" s="4">
        <f t="shared" si="64"/>
        <v>0</v>
      </c>
      <c r="I2097" s="17">
        <f t="shared" si="65"/>
        <v>0</v>
      </c>
    </row>
    <row r="2098" spans="1:9" x14ac:dyDescent="0.2">
      <c r="A2098" s="5">
        <v>270</v>
      </c>
      <c r="B2098" s="3">
        <v>0</v>
      </c>
      <c r="C2098" s="6" t="s">
        <v>30</v>
      </c>
      <c r="D2098" s="24">
        <v>0</v>
      </c>
      <c r="E2098" s="24" t="s">
        <v>939</v>
      </c>
      <c r="F2098" s="3">
        <v>5</v>
      </c>
      <c r="G2098" s="4">
        <v>10</v>
      </c>
      <c r="H2098" s="4">
        <f t="shared" si="64"/>
        <v>0</v>
      </c>
      <c r="I2098" s="17">
        <f t="shared" si="65"/>
        <v>0</v>
      </c>
    </row>
    <row r="2099" spans="1:9" x14ac:dyDescent="0.2">
      <c r="A2099" s="5">
        <v>280</v>
      </c>
      <c r="B2099" s="3">
        <v>0</v>
      </c>
      <c r="C2099" s="6" t="s">
        <v>30</v>
      </c>
      <c r="D2099" s="24">
        <v>0</v>
      </c>
      <c r="E2099" s="24" t="s">
        <v>939</v>
      </c>
      <c r="F2099" s="3">
        <v>5</v>
      </c>
      <c r="G2099" s="4">
        <v>10</v>
      </c>
      <c r="H2099" s="4">
        <f t="shared" si="64"/>
        <v>0</v>
      </c>
      <c r="I2099" s="17">
        <f t="shared" si="65"/>
        <v>0</v>
      </c>
    </row>
    <row r="2100" spans="1:9" x14ac:dyDescent="0.2">
      <c r="A2100" s="5">
        <v>290</v>
      </c>
      <c r="B2100" s="3">
        <v>0</v>
      </c>
      <c r="C2100" s="6" t="s">
        <v>30</v>
      </c>
      <c r="D2100" s="24">
        <v>0</v>
      </c>
      <c r="E2100" s="24" t="s">
        <v>939</v>
      </c>
      <c r="F2100" s="3">
        <v>5</v>
      </c>
      <c r="G2100" s="4">
        <v>10</v>
      </c>
      <c r="H2100" s="4">
        <f t="shared" si="64"/>
        <v>0</v>
      </c>
      <c r="I2100" s="17">
        <f t="shared" si="65"/>
        <v>0</v>
      </c>
    </row>
    <row r="2101" spans="1:9" x14ac:dyDescent="0.2">
      <c r="A2101" s="5">
        <v>300</v>
      </c>
      <c r="B2101" s="3">
        <v>0</v>
      </c>
      <c r="C2101" s="6" t="s">
        <v>30</v>
      </c>
      <c r="D2101" s="24">
        <v>0</v>
      </c>
      <c r="E2101" s="24" t="s">
        <v>939</v>
      </c>
      <c r="F2101" s="3">
        <v>5</v>
      </c>
      <c r="G2101" s="4">
        <v>10</v>
      </c>
      <c r="H2101" s="4">
        <f t="shared" si="64"/>
        <v>0</v>
      </c>
      <c r="I2101" s="17">
        <f t="shared" si="65"/>
        <v>0</v>
      </c>
    </row>
    <row r="2102" spans="1:9" x14ac:dyDescent="0.2">
      <c r="A2102" s="5">
        <v>10</v>
      </c>
      <c r="B2102" s="3">
        <v>1</v>
      </c>
      <c r="C2102" s="6" t="s">
        <v>169</v>
      </c>
      <c r="D2102" s="24">
        <v>11287565</v>
      </c>
      <c r="E2102" s="24" t="s">
        <v>1039</v>
      </c>
      <c r="F2102" s="3">
        <v>1</v>
      </c>
      <c r="G2102" s="4">
        <v>1</v>
      </c>
      <c r="H2102" s="4">
        <f t="shared" si="64"/>
        <v>5</v>
      </c>
      <c r="I2102" s="17">
        <f t="shared" si="65"/>
        <v>1</v>
      </c>
    </row>
    <row r="2103" spans="1:9" x14ac:dyDescent="0.2">
      <c r="A2103" s="5">
        <v>20</v>
      </c>
      <c r="B2103" s="3">
        <v>1</v>
      </c>
      <c r="C2103" s="6" t="s">
        <v>316</v>
      </c>
      <c r="D2103" s="24">
        <v>5519885</v>
      </c>
      <c r="E2103" s="24" t="s">
        <v>1039</v>
      </c>
      <c r="F2103" s="3">
        <v>1</v>
      </c>
      <c r="G2103" s="4">
        <v>1</v>
      </c>
      <c r="H2103" s="4">
        <f t="shared" si="64"/>
        <v>5</v>
      </c>
      <c r="I2103" s="17">
        <f t="shared" si="65"/>
        <v>1</v>
      </c>
    </row>
    <row r="2104" spans="1:9" x14ac:dyDescent="0.2">
      <c r="A2104" s="5">
        <v>30</v>
      </c>
      <c r="B2104" s="3">
        <v>1</v>
      </c>
      <c r="C2104" s="6" t="s">
        <v>121</v>
      </c>
      <c r="D2104" s="24">
        <v>10761485</v>
      </c>
      <c r="E2104" s="24" t="s">
        <v>1039</v>
      </c>
      <c r="F2104" s="3">
        <v>1</v>
      </c>
      <c r="G2104" s="4">
        <v>1</v>
      </c>
      <c r="H2104" s="4">
        <f t="shared" si="64"/>
        <v>5</v>
      </c>
      <c r="I2104" s="17">
        <f t="shared" si="65"/>
        <v>1</v>
      </c>
    </row>
    <row r="2105" spans="1:9" x14ac:dyDescent="0.2">
      <c r="A2105" s="5">
        <v>40</v>
      </c>
      <c r="B2105" s="3">
        <v>1</v>
      </c>
      <c r="C2105" s="6" t="s">
        <v>154</v>
      </c>
      <c r="D2105" s="24">
        <v>16529165</v>
      </c>
      <c r="E2105" s="24" t="s">
        <v>1039</v>
      </c>
      <c r="F2105" s="3">
        <v>1</v>
      </c>
      <c r="G2105" s="4">
        <v>1</v>
      </c>
      <c r="H2105" s="4">
        <f t="shared" si="64"/>
        <v>5</v>
      </c>
      <c r="I2105" s="17">
        <f t="shared" si="65"/>
        <v>1</v>
      </c>
    </row>
    <row r="2106" spans="1:9" x14ac:dyDescent="0.2">
      <c r="A2106" s="5">
        <v>50</v>
      </c>
      <c r="B2106" s="3">
        <v>1</v>
      </c>
      <c r="C2106" s="6" t="s">
        <v>435</v>
      </c>
      <c r="D2106" s="24">
        <v>11287565</v>
      </c>
      <c r="E2106" s="24" t="s">
        <v>1039</v>
      </c>
      <c r="F2106" s="3">
        <v>1</v>
      </c>
      <c r="G2106" s="4">
        <v>1</v>
      </c>
      <c r="H2106" s="4">
        <f t="shared" si="64"/>
        <v>5</v>
      </c>
      <c r="I2106" s="17">
        <f t="shared" si="65"/>
        <v>1</v>
      </c>
    </row>
    <row r="2107" spans="1:9" x14ac:dyDescent="0.2">
      <c r="A2107" s="5">
        <v>60</v>
      </c>
      <c r="B2107" s="3">
        <v>1</v>
      </c>
      <c r="C2107" s="6" t="s">
        <v>181</v>
      </c>
      <c r="D2107" s="24">
        <v>5519885</v>
      </c>
      <c r="E2107" s="24" t="s">
        <v>1039</v>
      </c>
      <c r="F2107" s="3">
        <v>1</v>
      </c>
      <c r="G2107" s="4">
        <v>1</v>
      </c>
      <c r="H2107" s="4">
        <f t="shared" si="64"/>
        <v>5</v>
      </c>
      <c r="I2107" s="17">
        <f t="shared" si="65"/>
        <v>1</v>
      </c>
    </row>
    <row r="2108" spans="1:9" x14ac:dyDescent="0.2">
      <c r="A2108" s="5">
        <v>70</v>
      </c>
      <c r="B2108" s="3">
        <v>0</v>
      </c>
      <c r="C2108" s="6" t="s">
        <v>30</v>
      </c>
      <c r="D2108" s="24">
        <v>0</v>
      </c>
      <c r="E2108" s="24" t="s">
        <v>1039</v>
      </c>
      <c r="F2108" s="3">
        <v>5</v>
      </c>
      <c r="G2108" s="4">
        <v>1</v>
      </c>
      <c r="H2108" s="4">
        <f t="shared" si="64"/>
        <v>0</v>
      </c>
      <c r="I2108" s="17">
        <f t="shared" si="65"/>
        <v>0</v>
      </c>
    </row>
    <row r="2109" spans="1:9" x14ac:dyDescent="0.2">
      <c r="A2109" s="5">
        <v>80</v>
      </c>
      <c r="B2109" s="3">
        <v>1</v>
      </c>
      <c r="C2109" s="6" t="s">
        <v>131</v>
      </c>
      <c r="D2109" s="24">
        <v>16529165</v>
      </c>
      <c r="E2109" s="24" t="s">
        <v>1039</v>
      </c>
      <c r="F2109" s="3">
        <v>1</v>
      </c>
      <c r="G2109" s="4">
        <v>1</v>
      </c>
      <c r="H2109" s="4">
        <f t="shared" si="64"/>
        <v>5</v>
      </c>
      <c r="I2109" s="17">
        <f t="shared" si="65"/>
        <v>1</v>
      </c>
    </row>
    <row r="2110" spans="1:9" x14ac:dyDescent="0.2">
      <c r="A2110" s="5">
        <v>90</v>
      </c>
      <c r="B2110" s="3">
        <v>1</v>
      </c>
      <c r="C2110" s="6" t="s">
        <v>28</v>
      </c>
      <c r="D2110" s="24">
        <v>11287565</v>
      </c>
      <c r="E2110" s="24" t="s">
        <v>1039</v>
      </c>
      <c r="F2110" s="3">
        <v>1</v>
      </c>
      <c r="G2110" s="4">
        <v>1</v>
      </c>
      <c r="H2110" s="4">
        <f t="shared" si="64"/>
        <v>5</v>
      </c>
      <c r="I2110" s="17">
        <f t="shared" si="65"/>
        <v>1</v>
      </c>
    </row>
    <row r="2111" spans="1:9" x14ac:dyDescent="0.2">
      <c r="A2111" s="5">
        <v>100</v>
      </c>
      <c r="B2111" s="3">
        <v>1</v>
      </c>
      <c r="C2111" s="6" t="s">
        <v>113</v>
      </c>
      <c r="D2111" s="24">
        <v>5519885</v>
      </c>
      <c r="E2111" s="24" t="s">
        <v>1039</v>
      </c>
      <c r="F2111" s="3">
        <v>1</v>
      </c>
      <c r="G2111" s="4">
        <v>1</v>
      </c>
      <c r="H2111" s="4">
        <f t="shared" si="64"/>
        <v>5</v>
      </c>
      <c r="I2111" s="17">
        <f t="shared" si="65"/>
        <v>1</v>
      </c>
    </row>
    <row r="2112" spans="1:9" x14ac:dyDescent="0.2">
      <c r="A2112" s="5">
        <v>110</v>
      </c>
      <c r="B2112" s="3">
        <v>1</v>
      </c>
      <c r="C2112" s="6" t="s">
        <v>237</v>
      </c>
      <c r="D2112" s="24">
        <v>10761485</v>
      </c>
      <c r="E2112" s="24" t="s">
        <v>1039</v>
      </c>
      <c r="F2112" s="3">
        <v>1</v>
      </c>
      <c r="G2112" s="4">
        <v>1</v>
      </c>
      <c r="H2112" s="4">
        <f t="shared" si="64"/>
        <v>5</v>
      </c>
      <c r="I2112" s="17">
        <f t="shared" si="65"/>
        <v>1</v>
      </c>
    </row>
    <row r="2113" spans="1:9" x14ac:dyDescent="0.2">
      <c r="A2113" s="5">
        <v>120</v>
      </c>
      <c r="B2113" s="3">
        <v>0</v>
      </c>
      <c r="C2113" s="6" t="s">
        <v>30</v>
      </c>
      <c r="D2113" s="24">
        <v>0</v>
      </c>
      <c r="E2113" s="24" t="s">
        <v>1039</v>
      </c>
      <c r="F2113" s="3">
        <v>5</v>
      </c>
      <c r="G2113" s="4">
        <v>1</v>
      </c>
      <c r="H2113" s="4">
        <f t="shared" si="64"/>
        <v>0</v>
      </c>
      <c r="I2113" s="17">
        <f t="shared" si="65"/>
        <v>0</v>
      </c>
    </row>
    <row r="2114" spans="1:9" x14ac:dyDescent="0.2">
      <c r="A2114" s="5">
        <v>130</v>
      </c>
      <c r="B2114" s="3">
        <v>0</v>
      </c>
      <c r="C2114" s="6" t="s">
        <v>30</v>
      </c>
      <c r="D2114" s="24">
        <v>0</v>
      </c>
      <c r="E2114" s="24" t="s">
        <v>1039</v>
      </c>
      <c r="F2114" s="3">
        <v>5</v>
      </c>
      <c r="G2114" s="4">
        <v>1</v>
      </c>
      <c r="H2114" s="4">
        <f t="shared" si="64"/>
        <v>0</v>
      </c>
      <c r="I2114" s="17">
        <f t="shared" si="65"/>
        <v>0</v>
      </c>
    </row>
    <row r="2115" spans="1:9" x14ac:dyDescent="0.2">
      <c r="A2115" s="5">
        <v>140</v>
      </c>
      <c r="B2115" s="3">
        <v>1</v>
      </c>
      <c r="C2115" s="6" t="s">
        <v>136</v>
      </c>
      <c r="D2115" s="24">
        <v>5519885</v>
      </c>
      <c r="E2115" s="24" t="s">
        <v>1039</v>
      </c>
      <c r="F2115" s="3">
        <v>1</v>
      </c>
      <c r="G2115" s="4">
        <v>1</v>
      </c>
      <c r="H2115" s="4">
        <f t="shared" ref="H2115:H2178" si="66">5-(F2115-B2115)</f>
        <v>5</v>
      </c>
      <c r="I2115" s="17">
        <f t="shared" ref="I2115:I2178" si="67">H2115/5</f>
        <v>1</v>
      </c>
    </row>
    <row r="2116" spans="1:9" x14ac:dyDescent="0.2">
      <c r="A2116" s="5">
        <v>150</v>
      </c>
      <c r="B2116" s="3">
        <v>0</v>
      </c>
      <c r="C2116" s="6" t="s">
        <v>30</v>
      </c>
      <c r="D2116" s="24">
        <v>0</v>
      </c>
      <c r="E2116" s="24" t="s">
        <v>1039</v>
      </c>
      <c r="F2116" s="3">
        <v>5</v>
      </c>
      <c r="G2116" s="4">
        <v>1</v>
      </c>
      <c r="H2116" s="4">
        <f t="shared" si="66"/>
        <v>0</v>
      </c>
      <c r="I2116" s="17">
        <f t="shared" si="67"/>
        <v>0</v>
      </c>
    </row>
    <row r="2117" spans="1:9" x14ac:dyDescent="0.2">
      <c r="A2117" s="5">
        <v>160</v>
      </c>
      <c r="B2117" s="3">
        <v>0</v>
      </c>
      <c r="C2117" s="6" t="s">
        <v>30</v>
      </c>
      <c r="D2117" s="24">
        <v>0</v>
      </c>
      <c r="E2117" s="24" t="s">
        <v>1039</v>
      </c>
      <c r="F2117" s="3">
        <v>5</v>
      </c>
      <c r="G2117" s="4">
        <v>1</v>
      </c>
      <c r="H2117" s="4">
        <f t="shared" si="66"/>
        <v>0</v>
      </c>
      <c r="I2117" s="17">
        <f t="shared" si="67"/>
        <v>0</v>
      </c>
    </row>
    <row r="2118" spans="1:9" x14ac:dyDescent="0.2">
      <c r="A2118" s="5">
        <v>170</v>
      </c>
      <c r="B2118" s="3">
        <v>0</v>
      </c>
      <c r="C2118" s="6" t="s">
        <v>30</v>
      </c>
      <c r="D2118" s="24">
        <v>0</v>
      </c>
      <c r="E2118" s="24" t="s">
        <v>1039</v>
      </c>
      <c r="F2118" s="3">
        <v>5</v>
      </c>
      <c r="G2118" s="4">
        <v>1</v>
      </c>
      <c r="H2118" s="4">
        <f t="shared" si="66"/>
        <v>0</v>
      </c>
      <c r="I2118" s="17">
        <f t="shared" si="67"/>
        <v>0</v>
      </c>
    </row>
    <row r="2119" spans="1:9" x14ac:dyDescent="0.2">
      <c r="A2119" s="5">
        <v>180</v>
      </c>
      <c r="B2119" s="3">
        <v>0</v>
      </c>
      <c r="C2119" s="6" t="s">
        <v>30</v>
      </c>
      <c r="D2119" s="24">
        <v>0</v>
      </c>
      <c r="E2119" s="24" t="s">
        <v>1039</v>
      </c>
      <c r="F2119" s="3">
        <v>5</v>
      </c>
      <c r="G2119" s="4">
        <v>1</v>
      </c>
      <c r="H2119" s="4">
        <f t="shared" si="66"/>
        <v>0</v>
      </c>
      <c r="I2119" s="17">
        <f t="shared" si="67"/>
        <v>0</v>
      </c>
    </row>
    <row r="2120" spans="1:9" x14ac:dyDescent="0.2">
      <c r="A2120" s="5">
        <v>190</v>
      </c>
      <c r="B2120" s="3">
        <v>0</v>
      </c>
      <c r="C2120" s="6" t="s">
        <v>30</v>
      </c>
      <c r="D2120" s="24">
        <v>0</v>
      </c>
      <c r="E2120" s="24" t="s">
        <v>1039</v>
      </c>
      <c r="F2120" s="3">
        <v>5</v>
      </c>
      <c r="G2120" s="4">
        <v>1</v>
      </c>
      <c r="H2120" s="4">
        <f t="shared" si="66"/>
        <v>0</v>
      </c>
      <c r="I2120" s="17">
        <f t="shared" si="67"/>
        <v>0</v>
      </c>
    </row>
    <row r="2121" spans="1:9" x14ac:dyDescent="0.2">
      <c r="A2121" s="5">
        <v>200</v>
      </c>
      <c r="B2121" s="3">
        <v>0</v>
      </c>
      <c r="C2121" s="6" t="s">
        <v>30</v>
      </c>
      <c r="D2121" s="24">
        <v>0</v>
      </c>
      <c r="E2121" s="24" t="s">
        <v>1039</v>
      </c>
      <c r="F2121" s="3">
        <v>5</v>
      </c>
      <c r="G2121" s="4">
        <v>1</v>
      </c>
      <c r="H2121" s="4">
        <f t="shared" si="66"/>
        <v>0</v>
      </c>
      <c r="I2121" s="17">
        <f t="shared" si="67"/>
        <v>0</v>
      </c>
    </row>
    <row r="2122" spans="1:9" x14ac:dyDescent="0.2">
      <c r="A2122" s="5">
        <v>210</v>
      </c>
      <c r="B2122" s="3">
        <v>0</v>
      </c>
      <c r="C2122" s="6" t="s">
        <v>30</v>
      </c>
      <c r="D2122" s="24">
        <v>0</v>
      </c>
      <c r="E2122" s="24" t="s">
        <v>1039</v>
      </c>
      <c r="F2122" s="3">
        <v>5</v>
      </c>
      <c r="G2122" s="4">
        <v>1</v>
      </c>
      <c r="H2122" s="4">
        <f t="shared" si="66"/>
        <v>0</v>
      </c>
      <c r="I2122" s="17">
        <f t="shared" si="67"/>
        <v>0</v>
      </c>
    </row>
    <row r="2123" spans="1:9" x14ac:dyDescent="0.2">
      <c r="A2123" s="5">
        <v>220</v>
      </c>
      <c r="B2123" s="3">
        <v>0</v>
      </c>
      <c r="C2123" s="6" t="s">
        <v>30</v>
      </c>
      <c r="D2123" s="24">
        <v>0</v>
      </c>
      <c r="E2123" s="24" t="s">
        <v>1039</v>
      </c>
      <c r="F2123" s="3">
        <v>5</v>
      </c>
      <c r="G2123" s="4">
        <v>1</v>
      </c>
      <c r="H2123" s="4">
        <f t="shared" si="66"/>
        <v>0</v>
      </c>
      <c r="I2123" s="17">
        <f t="shared" si="67"/>
        <v>0</v>
      </c>
    </row>
    <row r="2124" spans="1:9" x14ac:dyDescent="0.2">
      <c r="A2124" s="5">
        <v>230</v>
      </c>
      <c r="B2124" s="3">
        <v>0</v>
      </c>
      <c r="C2124" s="6" t="s">
        <v>30</v>
      </c>
      <c r="D2124" s="24">
        <v>0</v>
      </c>
      <c r="E2124" s="24" t="s">
        <v>1039</v>
      </c>
      <c r="F2124" s="3">
        <v>5</v>
      </c>
      <c r="G2124" s="4">
        <v>1</v>
      </c>
      <c r="H2124" s="4">
        <f t="shared" si="66"/>
        <v>0</v>
      </c>
      <c r="I2124" s="17">
        <f t="shared" si="67"/>
        <v>0</v>
      </c>
    </row>
    <row r="2125" spans="1:9" x14ac:dyDescent="0.2">
      <c r="A2125" s="5">
        <v>240</v>
      </c>
      <c r="B2125" s="3">
        <v>0</v>
      </c>
      <c r="C2125" s="6" t="s">
        <v>30</v>
      </c>
      <c r="D2125" s="24">
        <v>0</v>
      </c>
      <c r="E2125" s="24" t="s">
        <v>1039</v>
      </c>
      <c r="F2125" s="3">
        <v>5</v>
      </c>
      <c r="G2125" s="4">
        <v>1</v>
      </c>
      <c r="H2125" s="4">
        <f t="shared" si="66"/>
        <v>0</v>
      </c>
      <c r="I2125" s="17">
        <f t="shared" si="67"/>
        <v>0</v>
      </c>
    </row>
    <row r="2126" spans="1:9" x14ac:dyDescent="0.2">
      <c r="A2126" s="5">
        <v>250</v>
      </c>
      <c r="B2126" s="3">
        <v>0</v>
      </c>
      <c r="C2126" s="6" t="s">
        <v>30</v>
      </c>
      <c r="D2126" s="24">
        <v>0</v>
      </c>
      <c r="E2126" s="24" t="s">
        <v>1039</v>
      </c>
      <c r="F2126" s="3">
        <v>5</v>
      </c>
      <c r="G2126" s="4">
        <v>1</v>
      </c>
      <c r="H2126" s="4">
        <f t="shared" si="66"/>
        <v>0</v>
      </c>
      <c r="I2126" s="17">
        <f t="shared" si="67"/>
        <v>0</v>
      </c>
    </row>
    <row r="2127" spans="1:9" x14ac:dyDescent="0.2">
      <c r="A2127" s="5">
        <v>260</v>
      </c>
      <c r="B2127" s="3">
        <v>0</v>
      </c>
      <c r="C2127" s="6" t="s">
        <v>30</v>
      </c>
      <c r="D2127" s="24">
        <v>0</v>
      </c>
      <c r="E2127" s="24" t="s">
        <v>1039</v>
      </c>
      <c r="F2127" s="3">
        <v>5</v>
      </c>
      <c r="G2127" s="4">
        <v>1</v>
      </c>
      <c r="H2127" s="4">
        <f t="shared" si="66"/>
        <v>0</v>
      </c>
      <c r="I2127" s="17">
        <f t="shared" si="67"/>
        <v>0</v>
      </c>
    </row>
    <row r="2128" spans="1:9" x14ac:dyDescent="0.2">
      <c r="A2128" s="5">
        <v>270</v>
      </c>
      <c r="B2128" s="3">
        <v>0</v>
      </c>
      <c r="C2128" s="6" t="s">
        <v>30</v>
      </c>
      <c r="D2128" s="24">
        <v>0</v>
      </c>
      <c r="E2128" s="24" t="s">
        <v>1039</v>
      </c>
      <c r="F2128" s="3">
        <v>5</v>
      </c>
      <c r="G2128" s="4">
        <v>1</v>
      </c>
      <c r="H2128" s="4">
        <f t="shared" si="66"/>
        <v>0</v>
      </c>
      <c r="I2128" s="17">
        <f t="shared" si="67"/>
        <v>0</v>
      </c>
    </row>
    <row r="2129" spans="1:9" x14ac:dyDescent="0.2">
      <c r="A2129" s="5">
        <v>280</v>
      </c>
      <c r="B2129" s="3">
        <v>0</v>
      </c>
      <c r="C2129" s="6" t="s">
        <v>30</v>
      </c>
      <c r="D2129" s="24">
        <v>0</v>
      </c>
      <c r="E2129" s="24" t="s">
        <v>1039</v>
      </c>
      <c r="F2129" s="3">
        <v>5</v>
      </c>
      <c r="G2129" s="4">
        <v>1</v>
      </c>
      <c r="H2129" s="4">
        <f t="shared" si="66"/>
        <v>0</v>
      </c>
      <c r="I2129" s="17">
        <f t="shared" si="67"/>
        <v>0</v>
      </c>
    </row>
    <row r="2130" spans="1:9" x14ac:dyDescent="0.2">
      <c r="A2130" s="5">
        <v>290</v>
      </c>
      <c r="B2130" s="3">
        <v>0</v>
      </c>
      <c r="C2130" s="6" t="s">
        <v>30</v>
      </c>
      <c r="D2130" s="24">
        <v>0</v>
      </c>
      <c r="E2130" s="24" t="s">
        <v>1039</v>
      </c>
      <c r="F2130" s="3">
        <v>5</v>
      </c>
      <c r="G2130" s="4">
        <v>1</v>
      </c>
      <c r="H2130" s="4">
        <f t="shared" si="66"/>
        <v>0</v>
      </c>
      <c r="I2130" s="17">
        <f t="shared" si="67"/>
        <v>0</v>
      </c>
    </row>
    <row r="2131" spans="1:9" x14ac:dyDescent="0.2">
      <c r="A2131" s="5">
        <v>300</v>
      </c>
      <c r="B2131" s="3">
        <v>0</v>
      </c>
      <c r="C2131" s="6" t="s">
        <v>30</v>
      </c>
      <c r="D2131" s="24">
        <v>0</v>
      </c>
      <c r="E2131" s="24" t="s">
        <v>1039</v>
      </c>
      <c r="F2131" s="3">
        <v>5</v>
      </c>
      <c r="G2131" s="4">
        <v>1</v>
      </c>
      <c r="H2131" s="4">
        <f t="shared" si="66"/>
        <v>0</v>
      </c>
      <c r="I2131" s="17">
        <f t="shared" si="67"/>
        <v>0</v>
      </c>
    </row>
    <row r="2132" spans="1:9" x14ac:dyDescent="0.2">
      <c r="A2132" s="5">
        <v>10</v>
      </c>
      <c r="B2132" s="3">
        <v>1</v>
      </c>
      <c r="C2132" s="6" t="s">
        <v>1052</v>
      </c>
      <c r="D2132" s="24">
        <v>5519885</v>
      </c>
      <c r="E2132" s="24" t="s">
        <v>1039</v>
      </c>
      <c r="F2132" s="3">
        <v>1</v>
      </c>
      <c r="G2132" s="4">
        <v>2</v>
      </c>
      <c r="H2132" s="4">
        <f t="shared" si="66"/>
        <v>5</v>
      </c>
      <c r="I2132" s="17">
        <f t="shared" si="67"/>
        <v>1</v>
      </c>
    </row>
    <row r="2133" spans="1:9" x14ac:dyDescent="0.2">
      <c r="A2133" s="5">
        <v>20</v>
      </c>
      <c r="B2133" s="3">
        <v>1</v>
      </c>
      <c r="C2133" s="6" t="s">
        <v>533</v>
      </c>
      <c r="D2133" s="24">
        <v>10761485</v>
      </c>
      <c r="E2133" s="24" t="s">
        <v>1039</v>
      </c>
      <c r="F2133" s="3">
        <v>1</v>
      </c>
      <c r="G2133" s="4">
        <v>2</v>
      </c>
      <c r="H2133" s="4">
        <f t="shared" si="66"/>
        <v>5</v>
      </c>
      <c r="I2133" s="17">
        <f t="shared" si="67"/>
        <v>1</v>
      </c>
    </row>
    <row r="2134" spans="1:9" x14ac:dyDescent="0.2">
      <c r="A2134" s="5">
        <v>30</v>
      </c>
      <c r="B2134" s="3">
        <v>1</v>
      </c>
      <c r="C2134" s="6" t="s">
        <v>1056</v>
      </c>
      <c r="D2134" s="24">
        <v>16529165</v>
      </c>
      <c r="E2134" s="24" t="s">
        <v>1039</v>
      </c>
      <c r="F2134" s="3">
        <v>1</v>
      </c>
      <c r="G2134" s="4">
        <v>2</v>
      </c>
      <c r="H2134" s="4">
        <f t="shared" si="66"/>
        <v>5</v>
      </c>
      <c r="I2134" s="17">
        <f t="shared" si="67"/>
        <v>1</v>
      </c>
    </row>
    <row r="2135" spans="1:9" x14ac:dyDescent="0.2">
      <c r="A2135" s="5">
        <v>40</v>
      </c>
      <c r="B2135" s="3">
        <v>0</v>
      </c>
      <c r="C2135" s="6" t="s">
        <v>30</v>
      </c>
      <c r="D2135" s="24">
        <v>0</v>
      </c>
      <c r="E2135" s="24" t="s">
        <v>1039</v>
      </c>
      <c r="F2135" s="3">
        <v>5</v>
      </c>
      <c r="G2135" s="4">
        <v>2</v>
      </c>
      <c r="H2135" s="4">
        <f t="shared" si="66"/>
        <v>0</v>
      </c>
      <c r="I2135" s="17">
        <f t="shared" si="67"/>
        <v>0</v>
      </c>
    </row>
    <row r="2136" spans="1:9" x14ac:dyDescent="0.2">
      <c r="A2136" s="5">
        <v>50</v>
      </c>
      <c r="B2136" s="3">
        <v>1</v>
      </c>
      <c r="C2136" s="6" t="s">
        <v>429</v>
      </c>
      <c r="D2136" s="24">
        <v>5519885</v>
      </c>
      <c r="E2136" s="24" t="s">
        <v>1039</v>
      </c>
      <c r="F2136" s="3">
        <v>1</v>
      </c>
      <c r="G2136" s="4">
        <v>2</v>
      </c>
      <c r="H2136" s="4">
        <f t="shared" si="66"/>
        <v>5</v>
      </c>
      <c r="I2136" s="17">
        <f t="shared" si="67"/>
        <v>1</v>
      </c>
    </row>
    <row r="2137" spans="1:9" x14ac:dyDescent="0.2">
      <c r="A2137" s="5">
        <v>60</v>
      </c>
      <c r="B2137" s="3">
        <v>1</v>
      </c>
      <c r="C2137" s="6" t="s">
        <v>135</v>
      </c>
      <c r="D2137" s="24">
        <v>10761485</v>
      </c>
      <c r="E2137" s="24" t="s">
        <v>1039</v>
      </c>
      <c r="F2137" s="3">
        <v>1</v>
      </c>
      <c r="G2137" s="4">
        <v>2</v>
      </c>
      <c r="H2137" s="4">
        <f t="shared" si="66"/>
        <v>5</v>
      </c>
      <c r="I2137" s="17">
        <f t="shared" si="67"/>
        <v>1</v>
      </c>
    </row>
    <row r="2138" spans="1:9" x14ac:dyDescent="0.2">
      <c r="A2138" s="5">
        <v>70</v>
      </c>
      <c r="B2138" s="3">
        <v>1</v>
      </c>
      <c r="C2138" s="6" t="s">
        <v>216</v>
      </c>
      <c r="D2138" s="24">
        <v>16529165</v>
      </c>
      <c r="E2138" s="24" t="s">
        <v>1039</v>
      </c>
      <c r="F2138" s="3">
        <v>1</v>
      </c>
      <c r="G2138" s="4">
        <v>2</v>
      </c>
      <c r="H2138" s="4">
        <f t="shared" si="66"/>
        <v>5</v>
      </c>
      <c r="I2138" s="17">
        <f t="shared" si="67"/>
        <v>1</v>
      </c>
    </row>
    <row r="2139" spans="1:9" x14ac:dyDescent="0.2">
      <c r="A2139" s="5">
        <v>80</v>
      </c>
      <c r="B2139" s="3">
        <v>1</v>
      </c>
      <c r="C2139" s="6" t="s">
        <v>1061</v>
      </c>
      <c r="D2139" s="24">
        <v>11287565</v>
      </c>
      <c r="E2139" s="24" t="s">
        <v>1039</v>
      </c>
      <c r="F2139" s="3">
        <v>1</v>
      </c>
      <c r="G2139" s="4">
        <v>2</v>
      </c>
      <c r="H2139" s="4">
        <f t="shared" si="66"/>
        <v>5</v>
      </c>
      <c r="I2139" s="17">
        <f t="shared" si="67"/>
        <v>1</v>
      </c>
    </row>
    <row r="2140" spans="1:9" x14ac:dyDescent="0.2">
      <c r="A2140" s="5">
        <v>90</v>
      </c>
      <c r="B2140" s="3">
        <v>0</v>
      </c>
      <c r="C2140" s="6" t="s">
        <v>30</v>
      </c>
      <c r="D2140" s="24">
        <v>0</v>
      </c>
      <c r="E2140" s="24" t="s">
        <v>1039</v>
      </c>
      <c r="F2140" s="3">
        <v>5</v>
      </c>
      <c r="G2140" s="4">
        <v>2</v>
      </c>
      <c r="H2140" s="4">
        <f t="shared" si="66"/>
        <v>0</v>
      </c>
      <c r="I2140" s="17">
        <f t="shared" si="67"/>
        <v>0</v>
      </c>
    </row>
    <row r="2141" spans="1:9" x14ac:dyDescent="0.2">
      <c r="A2141" s="5">
        <v>100</v>
      </c>
      <c r="B2141" s="3">
        <v>1</v>
      </c>
      <c r="C2141" s="6" t="s">
        <v>398</v>
      </c>
      <c r="D2141" s="24">
        <v>10761485</v>
      </c>
      <c r="E2141" s="24" t="s">
        <v>1039</v>
      </c>
      <c r="F2141" s="3">
        <v>1</v>
      </c>
      <c r="G2141" s="4">
        <v>2</v>
      </c>
      <c r="H2141" s="4">
        <f t="shared" si="66"/>
        <v>5</v>
      </c>
      <c r="I2141" s="17">
        <f t="shared" si="67"/>
        <v>1</v>
      </c>
    </row>
    <row r="2142" spans="1:9" x14ac:dyDescent="0.2">
      <c r="A2142" s="5">
        <v>110</v>
      </c>
      <c r="B2142" s="3">
        <v>1</v>
      </c>
      <c r="C2142" s="6" t="s">
        <v>112</v>
      </c>
      <c r="D2142" s="24">
        <v>16529165</v>
      </c>
      <c r="E2142" s="24" t="s">
        <v>1039</v>
      </c>
      <c r="F2142" s="3">
        <v>1</v>
      </c>
      <c r="G2142" s="4">
        <v>2</v>
      </c>
      <c r="H2142" s="4">
        <f t="shared" si="66"/>
        <v>5</v>
      </c>
      <c r="I2142" s="17">
        <f t="shared" si="67"/>
        <v>1</v>
      </c>
    </row>
    <row r="2143" spans="1:9" x14ac:dyDescent="0.2">
      <c r="A2143" s="5">
        <v>120</v>
      </c>
      <c r="B2143" s="3">
        <v>1</v>
      </c>
      <c r="C2143" s="6" t="s">
        <v>98</v>
      </c>
      <c r="D2143" s="24">
        <v>11287565</v>
      </c>
      <c r="E2143" s="24" t="s">
        <v>1039</v>
      </c>
      <c r="F2143" s="3">
        <v>2</v>
      </c>
      <c r="G2143" s="4">
        <v>2</v>
      </c>
      <c r="H2143" s="4">
        <f t="shared" si="66"/>
        <v>4</v>
      </c>
      <c r="I2143" s="17">
        <f t="shared" si="67"/>
        <v>0.8</v>
      </c>
    </row>
    <row r="2144" spans="1:9" x14ac:dyDescent="0.2">
      <c r="A2144" s="5">
        <v>130</v>
      </c>
      <c r="B2144" s="3">
        <v>0</v>
      </c>
      <c r="C2144" s="6" t="s">
        <v>30</v>
      </c>
      <c r="D2144" s="24">
        <v>0</v>
      </c>
      <c r="E2144" s="24" t="s">
        <v>1039</v>
      </c>
      <c r="F2144" s="3">
        <v>5</v>
      </c>
      <c r="G2144" s="4">
        <v>2</v>
      </c>
      <c r="H2144" s="4">
        <f t="shared" si="66"/>
        <v>0</v>
      </c>
      <c r="I2144" s="17">
        <f t="shared" si="67"/>
        <v>0</v>
      </c>
    </row>
    <row r="2145" spans="1:9" x14ac:dyDescent="0.2">
      <c r="A2145" s="5">
        <v>140</v>
      </c>
      <c r="B2145" s="3">
        <v>0</v>
      </c>
      <c r="C2145" s="6" t="s">
        <v>30</v>
      </c>
      <c r="D2145" s="24">
        <v>0</v>
      </c>
      <c r="E2145" s="24" t="s">
        <v>1039</v>
      </c>
      <c r="F2145" s="3">
        <v>5</v>
      </c>
      <c r="G2145" s="4">
        <v>2</v>
      </c>
      <c r="H2145" s="4">
        <f t="shared" si="66"/>
        <v>0</v>
      </c>
      <c r="I2145" s="17">
        <f t="shared" si="67"/>
        <v>0</v>
      </c>
    </row>
    <row r="2146" spans="1:9" x14ac:dyDescent="0.2">
      <c r="A2146" s="5">
        <v>150</v>
      </c>
      <c r="B2146" s="3">
        <v>0</v>
      </c>
      <c r="C2146" s="6" t="s">
        <v>30</v>
      </c>
      <c r="D2146" s="24">
        <v>0</v>
      </c>
      <c r="E2146" s="24" t="s">
        <v>1039</v>
      </c>
      <c r="F2146" s="3">
        <v>5</v>
      </c>
      <c r="G2146" s="4">
        <v>2</v>
      </c>
      <c r="H2146" s="4">
        <f t="shared" si="66"/>
        <v>0</v>
      </c>
      <c r="I2146" s="17">
        <f t="shared" si="67"/>
        <v>0</v>
      </c>
    </row>
    <row r="2147" spans="1:9" x14ac:dyDescent="0.2">
      <c r="A2147" s="5">
        <v>160</v>
      </c>
      <c r="B2147" s="3">
        <v>0</v>
      </c>
      <c r="C2147" s="6" t="s">
        <v>30</v>
      </c>
      <c r="D2147" s="24">
        <v>0</v>
      </c>
      <c r="E2147" s="24" t="s">
        <v>1039</v>
      </c>
      <c r="F2147" s="3">
        <v>5</v>
      </c>
      <c r="G2147" s="4">
        <v>2</v>
      </c>
      <c r="H2147" s="4">
        <f t="shared" si="66"/>
        <v>0</v>
      </c>
      <c r="I2147" s="17">
        <f t="shared" si="67"/>
        <v>0</v>
      </c>
    </row>
    <row r="2148" spans="1:9" x14ac:dyDescent="0.2">
      <c r="A2148" s="5">
        <v>170</v>
      </c>
      <c r="B2148" s="3">
        <v>0</v>
      </c>
      <c r="C2148" s="6" t="s">
        <v>30</v>
      </c>
      <c r="D2148" s="24">
        <v>0</v>
      </c>
      <c r="E2148" s="24" t="s">
        <v>1039</v>
      </c>
      <c r="F2148" s="3">
        <v>5</v>
      </c>
      <c r="G2148" s="4">
        <v>2</v>
      </c>
      <c r="H2148" s="4">
        <f t="shared" si="66"/>
        <v>0</v>
      </c>
      <c r="I2148" s="17">
        <f t="shared" si="67"/>
        <v>0</v>
      </c>
    </row>
    <row r="2149" spans="1:9" x14ac:dyDescent="0.2">
      <c r="A2149" s="5">
        <v>180</v>
      </c>
      <c r="B2149" s="3">
        <v>0</v>
      </c>
      <c r="C2149" s="6" t="s">
        <v>30</v>
      </c>
      <c r="D2149" s="24">
        <v>0</v>
      </c>
      <c r="E2149" s="24" t="s">
        <v>1039</v>
      </c>
      <c r="F2149" s="3">
        <v>5</v>
      </c>
      <c r="G2149" s="4">
        <v>2</v>
      </c>
      <c r="H2149" s="4">
        <f t="shared" si="66"/>
        <v>0</v>
      </c>
      <c r="I2149" s="17">
        <f t="shared" si="67"/>
        <v>0</v>
      </c>
    </row>
    <row r="2150" spans="1:9" x14ac:dyDescent="0.2">
      <c r="A2150" s="5">
        <v>190</v>
      </c>
      <c r="B2150" s="3">
        <v>0</v>
      </c>
      <c r="C2150" s="6" t="s">
        <v>30</v>
      </c>
      <c r="D2150" s="24">
        <v>0</v>
      </c>
      <c r="E2150" s="24" t="s">
        <v>1039</v>
      </c>
      <c r="F2150" s="3">
        <v>5</v>
      </c>
      <c r="G2150" s="4">
        <v>2</v>
      </c>
      <c r="H2150" s="4">
        <f t="shared" si="66"/>
        <v>0</v>
      </c>
      <c r="I2150" s="17">
        <f t="shared" si="67"/>
        <v>0</v>
      </c>
    </row>
    <row r="2151" spans="1:9" x14ac:dyDescent="0.2">
      <c r="A2151" s="5">
        <v>200</v>
      </c>
      <c r="B2151" s="3">
        <v>0</v>
      </c>
      <c r="C2151" s="6" t="s">
        <v>30</v>
      </c>
      <c r="D2151" s="24">
        <v>0</v>
      </c>
      <c r="E2151" s="24" t="s">
        <v>1039</v>
      </c>
      <c r="F2151" s="3">
        <v>5</v>
      </c>
      <c r="G2151" s="4">
        <v>2</v>
      </c>
      <c r="H2151" s="4">
        <f t="shared" si="66"/>
        <v>0</v>
      </c>
      <c r="I2151" s="17">
        <f t="shared" si="67"/>
        <v>0</v>
      </c>
    </row>
    <row r="2152" spans="1:9" x14ac:dyDescent="0.2">
      <c r="A2152" s="5">
        <v>210</v>
      </c>
      <c r="B2152" s="3">
        <v>0</v>
      </c>
      <c r="C2152" s="6" t="s">
        <v>30</v>
      </c>
      <c r="D2152" s="24">
        <v>0</v>
      </c>
      <c r="E2152" s="24" t="s">
        <v>1039</v>
      </c>
      <c r="F2152" s="3">
        <v>5</v>
      </c>
      <c r="G2152" s="4">
        <v>2</v>
      </c>
      <c r="H2152" s="4">
        <f t="shared" si="66"/>
        <v>0</v>
      </c>
      <c r="I2152" s="17">
        <f t="shared" si="67"/>
        <v>0</v>
      </c>
    </row>
    <row r="2153" spans="1:9" x14ac:dyDescent="0.2">
      <c r="A2153" s="5">
        <v>220</v>
      </c>
      <c r="B2153" s="3">
        <v>0</v>
      </c>
      <c r="C2153" s="6" t="s">
        <v>30</v>
      </c>
      <c r="D2153" s="24">
        <v>0</v>
      </c>
      <c r="E2153" s="24" t="s">
        <v>1039</v>
      </c>
      <c r="F2153" s="3">
        <v>5</v>
      </c>
      <c r="G2153" s="4">
        <v>2</v>
      </c>
      <c r="H2153" s="4">
        <f t="shared" si="66"/>
        <v>0</v>
      </c>
      <c r="I2153" s="17">
        <f t="shared" si="67"/>
        <v>0</v>
      </c>
    </row>
    <row r="2154" spans="1:9" x14ac:dyDescent="0.2">
      <c r="A2154" s="5">
        <v>230</v>
      </c>
      <c r="B2154" s="3">
        <v>0</v>
      </c>
      <c r="C2154" s="6" t="s">
        <v>30</v>
      </c>
      <c r="D2154" s="24">
        <v>0</v>
      </c>
      <c r="E2154" s="24" t="s">
        <v>1039</v>
      </c>
      <c r="F2154" s="3">
        <v>5</v>
      </c>
      <c r="G2154" s="4">
        <v>2</v>
      </c>
      <c r="H2154" s="4">
        <f t="shared" si="66"/>
        <v>0</v>
      </c>
      <c r="I2154" s="17">
        <f t="shared" si="67"/>
        <v>0</v>
      </c>
    </row>
    <row r="2155" spans="1:9" x14ac:dyDescent="0.2">
      <c r="A2155" s="5">
        <v>240</v>
      </c>
      <c r="B2155" s="3">
        <v>0</v>
      </c>
      <c r="C2155" s="6" t="s">
        <v>30</v>
      </c>
      <c r="D2155" s="24">
        <v>0</v>
      </c>
      <c r="E2155" s="24" t="s">
        <v>1039</v>
      </c>
      <c r="F2155" s="3">
        <v>5</v>
      </c>
      <c r="G2155" s="4">
        <v>2</v>
      </c>
      <c r="H2155" s="4">
        <f t="shared" si="66"/>
        <v>0</v>
      </c>
      <c r="I2155" s="17">
        <f t="shared" si="67"/>
        <v>0</v>
      </c>
    </row>
    <row r="2156" spans="1:9" x14ac:dyDescent="0.2">
      <c r="A2156" s="5">
        <v>250</v>
      </c>
      <c r="B2156" s="3">
        <v>0</v>
      </c>
      <c r="C2156" s="6" t="s">
        <v>30</v>
      </c>
      <c r="D2156" s="24">
        <v>0</v>
      </c>
      <c r="E2156" s="24" t="s">
        <v>1039</v>
      </c>
      <c r="F2156" s="3">
        <v>5</v>
      </c>
      <c r="G2156" s="4">
        <v>2</v>
      </c>
      <c r="H2156" s="4">
        <f t="shared" si="66"/>
        <v>0</v>
      </c>
      <c r="I2156" s="17">
        <f t="shared" si="67"/>
        <v>0</v>
      </c>
    </row>
    <row r="2157" spans="1:9" x14ac:dyDescent="0.2">
      <c r="A2157" s="5">
        <v>260</v>
      </c>
      <c r="B2157" s="3">
        <v>0</v>
      </c>
      <c r="C2157" s="6" t="s">
        <v>30</v>
      </c>
      <c r="D2157" s="24">
        <v>0</v>
      </c>
      <c r="E2157" s="24" t="s">
        <v>1039</v>
      </c>
      <c r="F2157" s="3">
        <v>5</v>
      </c>
      <c r="G2157" s="4">
        <v>2</v>
      </c>
      <c r="H2157" s="4">
        <f t="shared" si="66"/>
        <v>0</v>
      </c>
      <c r="I2157" s="17">
        <f t="shared" si="67"/>
        <v>0</v>
      </c>
    </row>
    <row r="2158" spans="1:9" x14ac:dyDescent="0.2">
      <c r="A2158" s="5">
        <v>270</v>
      </c>
      <c r="B2158" s="3">
        <v>0</v>
      </c>
      <c r="C2158" s="6" t="s">
        <v>30</v>
      </c>
      <c r="D2158" s="24">
        <v>0</v>
      </c>
      <c r="E2158" s="24" t="s">
        <v>1039</v>
      </c>
      <c r="F2158" s="3">
        <v>5</v>
      </c>
      <c r="G2158" s="4">
        <v>2</v>
      </c>
      <c r="H2158" s="4">
        <f t="shared" si="66"/>
        <v>0</v>
      </c>
      <c r="I2158" s="17">
        <f t="shared" si="67"/>
        <v>0</v>
      </c>
    </row>
    <row r="2159" spans="1:9" x14ac:dyDescent="0.2">
      <c r="A2159" s="5">
        <v>280</v>
      </c>
      <c r="B2159" s="3">
        <v>0</v>
      </c>
      <c r="C2159" s="6" t="s">
        <v>30</v>
      </c>
      <c r="D2159" s="24">
        <v>0</v>
      </c>
      <c r="E2159" s="24" t="s">
        <v>1039</v>
      </c>
      <c r="F2159" s="3">
        <v>5</v>
      </c>
      <c r="G2159" s="4">
        <v>2</v>
      </c>
      <c r="H2159" s="4">
        <f t="shared" si="66"/>
        <v>0</v>
      </c>
      <c r="I2159" s="17">
        <f t="shared" si="67"/>
        <v>0</v>
      </c>
    </row>
    <row r="2160" spans="1:9" x14ac:dyDescent="0.2">
      <c r="A2160" s="5">
        <v>290</v>
      </c>
      <c r="B2160" s="3">
        <v>0</v>
      </c>
      <c r="C2160" s="6" t="s">
        <v>30</v>
      </c>
      <c r="D2160" s="24">
        <v>0</v>
      </c>
      <c r="E2160" s="24" t="s">
        <v>1039</v>
      </c>
      <c r="F2160" s="3">
        <v>5</v>
      </c>
      <c r="G2160" s="4">
        <v>2</v>
      </c>
      <c r="H2160" s="4">
        <f t="shared" si="66"/>
        <v>0</v>
      </c>
      <c r="I2160" s="17">
        <f t="shared" si="67"/>
        <v>0</v>
      </c>
    </row>
    <row r="2161" spans="1:9" x14ac:dyDescent="0.2">
      <c r="A2161" s="5">
        <v>300</v>
      </c>
      <c r="B2161" s="3">
        <v>0</v>
      </c>
      <c r="C2161" s="6" t="s">
        <v>30</v>
      </c>
      <c r="D2161" s="24">
        <v>0</v>
      </c>
      <c r="E2161" s="24" t="s">
        <v>1039</v>
      </c>
      <c r="F2161" s="3">
        <v>5</v>
      </c>
      <c r="G2161" s="4">
        <v>2</v>
      </c>
      <c r="H2161" s="4">
        <f t="shared" si="66"/>
        <v>0</v>
      </c>
      <c r="I2161" s="17">
        <f t="shared" si="67"/>
        <v>0</v>
      </c>
    </row>
    <row r="2162" spans="1:9" x14ac:dyDescent="0.2">
      <c r="A2162" s="5">
        <v>10</v>
      </c>
      <c r="B2162" s="3">
        <v>1</v>
      </c>
      <c r="C2162" s="6" t="s">
        <v>529</v>
      </c>
      <c r="D2162" s="24">
        <v>10761485</v>
      </c>
      <c r="E2162" s="24" t="s">
        <v>1039</v>
      </c>
      <c r="F2162" s="3">
        <v>1</v>
      </c>
      <c r="G2162" s="4">
        <v>3</v>
      </c>
      <c r="H2162" s="4">
        <f t="shared" si="66"/>
        <v>5</v>
      </c>
      <c r="I2162" s="17">
        <f t="shared" si="67"/>
        <v>1</v>
      </c>
    </row>
    <row r="2163" spans="1:9" x14ac:dyDescent="0.2">
      <c r="A2163" s="5">
        <v>20</v>
      </c>
      <c r="B2163" s="3">
        <v>1</v>
      </c>
      <c r="C2163" s="6" t="s">
        <v>172</v>
      </c>
      <c r="D2163" s="24">
        <v>16529165</v>
      </c>
      <c r="E2163" s="24" t="s">
        <v>1039</v>
      </c>
      <c r="F2163" s="3">
        <v>1</v>
      </c>
      <c r="G2163" s="4">
        <v>3</v>
      </c>
      <c r="H2163" s="4">
        <f t="shared" si="66"/>
        <v>5</v>
      </c>
      <c r="I2163" s="17">
        <f t="shared" si="67"/>
        <v>1</v>
      </c>
    </row>
    <row r="2164" spans="1:9" x14ac:dyDescent="0.2">
      <c r="A2164" s="5">
        <v>30</v>
      </c>
      <c r="B2164" s="3">
        <v>1</v>
      </c>
      <c r="C2164" s="6" t="s">
        <v>447</v>
      </c>
      <c r="D2164" s="24">
        <v>11287565</v>
      </c>
      <c r="E2164" s="24" t="s">
        <v>1039</v>
      </c>
      <c r="F2164" s="3">
        <v>1</v>
      </c>
      <c r="G2164" s="4">
        <v>3</v>
      </c>
      <c r="H2164" s="4">
        <f t="shared" si="66"/>
        <v>5</v>
      </c>
      <c r="I2164" s="17">
        <f t="shared" si="67"/>
        <v>1</v>
      </c>
    </row>
    <row r="2165" spans="1:9" x14ac:dyDescent="0.2">
      <c r="A2165" s="5">
        <v>40</v>
      </c>
      <c r="B2165" s="3">
        <v>1</v>
      </c>
      <c r="C2165" s="6" t="s">
        <v>413</v>
      </c>
      <c r="D2165" s="24">
        <v>5519885</v>
      </c>
      <c r="E2165" s="24" t="s">
        <v>1039</v>
      </c>
      <c r="F2165" s="3">
        <v>1</v>
      </c>
      <c r="G2165" s="4">
        <v>3</v>
      </c>
      <c r="H2165" s="4">
        <f t="shared" si="66"/>
        <v>5</v>
      </c>
      <c r="I2165" s="17">
        <f t="shared" si="67"/>
        <v>1</v>
      </c>
    </row>
    <row r="2166" spans="1:9" x14ac:dyDescent="0.2">
      <c r="A2166" s="5">
        <v>50</v>
      </c>
      <c r="B2166" s="3">
        <v>1</v>
      </c>
      <c r="C2166" s="6" t="s">
        <v>435</v>
      </c>
      <c r="D2166" s="24">
        <v>10761485</v>
      </c>
      <c r="E2166" s="24" t="s">
        <v>1039</v>
      </c>
      <c r="F2166" s="3">
        <v>1</v>
      </c>
      <c r="G2166" s="4">
        <v>3</v>
      </c>
      <c r="H2166" s="4">
        <f t="shared" si="66"/>
        <v>5</v>
      </c>
      <c r="I2166" s="17">
        <f t="shared" si="67"/>
        <v>1</v>
      </c>
    </row>
    <row r="2167" spans="1:9" x14ac:dyDescent="0.2">
      <c r="A2167" s="5">
        <v>60</v>
      </c>
      <c r="B2167" s="3">
        <v>1</v>
      </c>
      <c r="C2167" s="6" t="s">
        <v>66</v>
      </c>
      <c r="D2167" s="24">
        <v>16529165</v>
      </c>
      <c r="E2167" s="24" t="s">
        <v>1039</v>
      </c>
      <c r="F2167" s="3">
        <v>1</v>
      </c>
      <c r="G2167" s="4">
        <v>3</v>
      </c>
      <c r="H2167" s="4">
        <f t="shared" si="66"/>
        <v>5</v>
      </c>
      <c r="I2167" s="17">
        <f t="shared" si="67"/>
        <v>1</v>
      </c>
    </row>
    <row r="2168" spans="1:9" x14ac:dyDescent="0.2">
      <c r="A2168" s="5">
        <v>70</v>
      </c>
      <c r="B2168" s="3">
        <v>1</v>
      </c>
      <c r="C2168" s="6" t="s">
        <v>540</v>
      </c>
      <c r="D2168" s="24">
        <v>11287565</v>
      </c>
      <c r="E2168" s="24" t="s">
        <v>1039</v>
      </c>
      <c r="F2168" s="3">
        <v>2</v>
      </c>
      <c r="G2168" s="4">
        <v>3</v>
      </c>
      <c r="H2168" s="4">
        <f t="shared" si="66"/>
        <v>4</v>
      </c>
      <c r="I2168" s="17">
        <f t="shared" si="67"/>
        <v>0.8</v>
      </c>
    </row>
    <row r="2169" spans="1:9" x14ac:dyDescent="0.2">
      <c r="A2169" s="5">
        <v>80</v>
      </c>
      <c r="B2169" s="3">
        <v>1</v>
      </c>
      <c r="C2169" s="6" t="s">
        <v>112</v>
      </c>
      <c r="D2169" s="24">
        <v>5519885</v>
      </c>
      <c r="E2169" s="24" t="s">
        <v>1039</v>
      </c>
      <c r="F2169" s="3">
        <v>1</v>
      </c>
      <c r="G2169" s="4">
        <v>3</v>
      </c>
      <c r="H2169" s="4">
        <f t="shared" si="66"/>
        <v>5</v>
      </c>
      <c r="I2169" s="17">
        <f t="shared" si="67"/>
        <v>1</v>
      </c>
    </row>
    <row r="2170" spans="1:9" x14ac:dyDescent="0.2">
      <c r="A2170" s="5">
        <v>90</v>
      </c>
      <c r="B2170" s="3">
        <v>1</v>
      </c>
      <c r="C2170" s="6" t="s">
        <v>502</v>
      </c>
      <c r="D2170" s="24">
        <v>10761485</v>
      </c>
      <c r="E2170" s="24" t="s">
        <v>1039</v>
      </c>
      <c r="F2170" s="3">
        <v>2</v>
      </c>
      <c r="G2170" s="4">
        <v>3</v>
      </c>
      <c r="H2170" s="4">
        <f t="shared" si="66"/>
        <v>4</v>
      </c>
      <c r="I2170" s="17">
        <f t="shared" si="67"/>
        <v>0.8</v>
      </c>
    </row>
    <row r="2171" spans="1:9" x14ac:dyDescent="0.2">
      <c r="A2171" s="5">
        <v>100</v>
      </c>
      <c r="B2171" s="3">
        <v>1</v>
      </c>
      <c r="C2171" s="6" t="s">
        <v>26</v>
      </c>
      <c r="D2171" s="24">
        <v>16529165</v>
      </c>
      <c r="E2171" s="24" t="s">
        <v>1039</v>
      </c>
      <c r="F2171" s="3">
        <v>1</v>
      </c>
      <c r="G2171" s="4">
        <v>3</v>
      </c>
      <c r="H2171" s="4">
        <f t="shared" si="66"/>
        <v>5</v>
      </c>
      <c r="I2171" s="17">
        <f t="shared" si="67"/>
        <v>1</v>
      </c>
    </row>
    <row r="2172" spans="1:9" x14ac:dyDescent="0.2">
      <c r="A2172" s="5">
        <v>110</v>
      </c>
      <c r="B2172" s="3">
        <v>1</v>
      </c>
      <c r="C2172" s="6" t="s">
        <v>26</v>
      </c>
      <c r="D2172" s="24">
        <v>11287565</v>
      </c>
      <c r="E2172" s="24" t="s">
        <v>1039</v>
      </c>
      <c r="F2172" s="3">
        <v>1</v>
      </c>
      <c r="G2172" s="4">
        <v>3</v>
      </c>
      <c r="H2172" s="4">
        <f t="shared" si="66"/>
        <v>5</v>
      </c>
      <c r="I2172" s="17">
        <f t="shared" si="67"/>
        <v>1</v>
      </c>
    </row>
    <row r="2173" spans="1:9" x14ac:dyDescent="0.2">
      <c r="A2173" s="5">
        <v>120</v>
      </c>
      <c r="B2173" s="3">
        <v>0</v>
      </c>
      <c r="C2173" s="6" t="s">
        <v>30</v>
      </c>
      <c r="D2173" s="24">
        <v>0</v>
      </c>
      <c r="E2173" s="24" t="s">
        <v>1039</v>
      </c>
      <c r="F2173" s="3">
        <v>5</v>
      </c>
      <c r="G2173" s="4">
        <v>3</v>
      </c>
      <c r="H2173" s="4">
        <f t="shared" si="66"/>
        <v>0</v>
      </c>
      <c r="I2173" s="17">
        <f t="shared" si="67"/>
        <v>0</v>
      </c>
    </row>
    <row r="2174" spans="1:9" x14ac:dyDescent="0.2">
      <c r="A2174" s="5">
        <v>130</v>
      </c>
      <c r="B2174" s="3">
        <v>0</v>
      </c>
      <c r="C2174" s="6" t="s">
        <v>30</v>
      </c>
      <c r="D2174" s="24">
        <v>0</v>
      </c>
      <c r="E2174" s="24" t="s">
        <v>1039</v>
      </c>
      <c r="F2174" s="3">
        <v>5</v>
      </c>
      <c r="G2174" s="4">
        <v>3</v>
      </c>
      <c r="H2174" s="4">
        <f t="shared" si="66"/>
        <v>0</v>
      </c>
      <c r="I2174" s="17">
        <f t="shared" si="67"/>
        <v>0</v>
      </c>
    </row>
    <row r="2175" spans="1:9" x14ac:dyDescent="0.2">
      <c r="A2175" s="5">
        <v>140</v>
      </c>
      <c r="B2175" s="3">
        <v>0</v>
      </c>
      <c r="C2175" s="6" t="s">
        <v>30</v>
      </c>
      <c r="D2175" s="24">
        <v>0</v>
      </c>
      <c r="E2175" s="24" t="s">
        <v>1039</v>
      </c>
      <c r="F2175" s="3">
        <v>5</v>
      </c>
      <c r="G2175" s="4">
        <v>3</v>
      </c>
      <c r="H2175" s="4">
        <f t="shared" si="66"/>
        <v>0</v>
      </c>
      <c r="I2175" s="17">
        <f t="shared" si="67"/>
        <v>0</v>
      </c>
    </row>
    <row r="2176" spans="1:9" x14ac:dyDescent="0.2">
      <c r="A2176" s="5">
        <v>150</v>
      </c>
      <c r="B2176" s="3">
        <v>0</v>
      </c>
      <c r="C2176" s="6" t="s">
        <v>30</v>
      </c>
      <c r="D2176" s="24">
        <v>0</v>
      </c>
      <c r="E2176" s="24" t="s">
        <v>1039</v>
      </c>
      <c r="F2176" s="3">
        <v>5</v>
      </c>
      <c r="G2176" s="4">
        <v>3</v>
      </c>
      <c r="H2176" s="4">
        <f t="shared" si="66"/>
        <v>0</v>
      </c>
      <c r="I2176" s="17">
        <f t="shared" si="67"/>
        <v>0</v>
      </c>
    </row>
    <row r="2177" spans="1:9" x14ac:dyDescent="0.2">
      <c r="A2177" s="5">
        <v>160</v>
      </c>
      <c r="B2177" s="3">
        <v>0</v>
      </c>
      <c r="C2177" s="6" t="s">
        <v>30</v>
      </c>
      <c r="D2177" s="24">
        <v>0</v>
      </c>
      <c r="E2177" s="24" t="s">
        <v>1039</v>
      </c>
      <c r="F2177" s="3">
        <v>5</v>
      </c>
      <c r="G2177" s="4">
        <v>3</v>
      </c>
      <c r="H2177" s="4">
        <f t="shared" si="66"/>
        <v>0</v>
      </c>
      <c r="I2177" s="17">
        <f t="shared" si="67"/>
        <v>0</v>
      </c>
    </row>
    <row r="2178" spans="1:9" x14ac:dyDescent="0.2">
      <c r="A2178" s="5">
        <v>170</v>
      </c>
      <c r="B2178" s="3">
        <v>0</v>
      </c>
      <c r="C2178" s="6" t="s">
        <v>30</v>
      </c>
      <c r="D2178" s="24">
        <v>0</v>
      </c>
      <c r="E2178" s="24" t="s">
        <v>1039</v>
      </c>
      <c r="F2178" s="3">
        <v>5</v>
      </c>
      <c r="G2178" s="4">
        <v>3</v>
      </c>
      <c r="H2178" s="4">
        <f t="shared" si="66"/>
        <v>0</v>
      </c>
      <c r="I2178" s="17">
        <f t="shared" si="67"/>
        <v>0</v>
      </c>
    </row>
    <row r="2179" spans="1:9" x14ac:dyDescent="0.2">
      <c r="A2179" s="5">
        <v>180</v>
      </c>
      <c r="B2179" s="3">
        <v>0</v>
      </c>
      <c r="C2179" s="6" t="s">
        <v>30</v>
      </c>
      <c r="D2179" s="24">
        <v>0</v>
      </c>
      <c r="E2179" s="24" t="s">
        <v>1039</v>
      </c>
      <c r="F2179" s="3">
        <v>5</v>
      </c>
      <c r="G2179" s="4">
        <v>3</v>
      </c>
      <c r="H2179" s="4">
        <f t="shared" ref="H2179:H2242" si="68">5-(F2179-B2179)</f>
        <v>0</v>
      </c>
      <c r="I2179" s="17">
        <f t="shared" ref="I2179:I2242" si="69">H2179/5</f>
        <v>0</v>
      </c>
    </row>
    <row r="2180" spans="1:9" x14ac:dyDescent="0.2">
      <c r="A2180" s="5">
        <v>190</v>
      </c>
      <c r="B2180" s="3">
        <v>0</v>
      </c>
      <c r="C2180" s="6" t="s">
        <v>30</v>
      </c>
      <c r="D2180" s="24">
        <v>0</v>
      </c>
      <c r="E2180" s="24" t="s">
        <v>1039</v>
      </c>
      <c r="F2180" s="3">
        <v>5</v>
      </c>
      <c r="G2180" s="4">
        <v>3</v>
      </c>
      <c r="H2180" s="4">
        <f t="shared" si="68"/>
        <v>0</v>
      </c>
      <c r="I2180" s="17">
        <f t="shared" si="69"/>
        <v>0</v>
      </c>
    </row>
    <row r="2181" spans="1:9" x14ac:dyDescent="0.2">
      <c r="A2181" s="5">
        <v>200</v>
      </c>
      <c r="B2181" s="3">
        <v>0</v>
      </c>
      <c r="C2181" s="6" t="s">
        <v>30</v>
      </c>
      <c r="D2181" s="24">
        <v>0</v>
      </c>
      <c r="E2181" s="24" t="s">
        <v>1039</v>
      </c>
      <c r="F2181" s="3">
        <v>5</v>
      </c>
      <c r="G2181" s="4">
        <v>3</v>
      </c>
      <c r="H2181" s="4">
        <f t="shared" si="68"/>
        <v>0</v>
      </c>
      <c r="I2181" s="17">
        <f t="shared" si="69"/>
        <v>0</v>
      </c>
    </row>
    <row r="2182" spans="1:9" x14ac:dyDescent="0.2">
      <c r="A2182" s="5">
        <v>210</v>
      </c>
      <c r="B2182" s="3">
        <v>0</v>
      </c>
      <c r="C2182" s="6" t="s">
        <v>30</v>
      </c>
      <c r="D2182" s="24">
        <v>0</v>
      </c>
      <c r="E2182" s="24" t="s">
        <v>1039</v>
      </c>
      <c r="F2182" s="3">
        <v>5</v>
      </c>
      <c r="G2182" s="4">
        <v>3</v>
      </c>
      <c r="H2182" s="4">
        <f t="shared" si="68"/>
        <v>0</v>
      </c>
      <c r="I2182" s="17">
        <f t="shared" si="69"/>
        <v>0</v>
      </c>
    </row>
    <row r="2183" spans="1:9" x14ac:dyDescent="0.2">
      <c r="A2183" s="5">
        <v>220</v>
      </c>
      <c r="B2183" s="3">
        <v>0</v>
      </c>
      <c r="C2183" s="6" t="s">
        <v>30</v>
      </c>
      <c r="D2183" s="24">
        <v>0</v>
      </c>
      <c r="E2183" s="24" t="s">
        <v>1039</v>
      </c>
      <c r="F2183" s="3">
        <v>5</v>
      </c>
      <c r="G2183" s="4">
        <v>3</v>
      </c>
      <c r="H2183" s="4">
        <f t="shared" si="68"/>
        <v>0</v>
      </c>
      <c r="I2183" s="17">
        <f t="shared" si="69"/>
        <v>0</v>
      </c>
    </row>
    <row r="2184" spans="1:9" x14ac:dyDescent="0.2">
      <c r="A2184" s="5">
        <v>230</v>
      </c>
      <c r="B2184" s="3">
        <v>0</v>
      </c>
      <c r="C2184" s="6" t="s">
        <v>30</v>
      </c>
      <c r="D2184" s="24">
        <v>0</v>
      </c>
      <c r="E2184" s="24" t="s">
        <v>1039</v>
      </c>
      <c r="F2184" s="3">
        <v>5</v>
      </c>
      <c r="G2184" s="4">
        <v>3</v>
      </c>
      <c r="H2184" s="4">
        <f t="shared" si="68"/>
        <v>0</v>
      </c>
      <c r="I2184" s="17">
        <f t="shared" si="69"/>
        <v>0</v>
      </c>
    </row>
    <row r="2185" spans="1:9" x14ac:dyDescent="0.2">
      <c r="A2185" s="5">
        <v>240</v>
      </c>
      <c r="B2185" s="3">
        <v>0</v>
      </c>
      <c r="C2185" s="6" t="s">
        <v>30</v>
      </c>
      <c r="D2185" s="24">
        <v>0</v>
      </c>
      <c r="E2185" s="24" t="s">
        <v>1039</v>
      </c>
      <c r="F2185" s="3">
        <v>5</v>
      </c>
      <c r="G2185" s="4">
        <v>3</v>
      </c>
      <c r="H2185" s="4">
        <f t="shared" si="68"/>
        <v>0</v>
      </c>
      <c r="I2185" s="17">
        <f t="shared" si="69"/>
        <v>0</v>
      </c>
    </row>
    <row r="2186" spans="1:9" x14ac:dyDescent="0.2">
      <c r="A2186" s="5">
        <v>250</v>
      </c>
      <c r="B2186" s="3">
        <v>0</v>
      </c>
      <c r="C2186" s="6" t="s">
        <v>30</v>
      </c>
      <c r="D2186" s="24">
        <v>0</v>
      </c>
      <c r="E2186" s="24" t="s">
        <v>1039</v>
      </c>
      <c r="F2186" s="3">
        <v>5</v>
      </c>
      <c r="G2186" s="4">
        <v>3</v>
      </c>
      <c r="H2186" s="4">
        <f t="shared" si="68"/>
        <v>0</v>
      </c>
      <c r="I2186" s="17">
        <f t="shared" si="69"/>
        <v>0</v>
      </c>
    </row>
    <row r="2187" spans="1:9" x14ac:dyDescent="0.2">
      <c r="A2187" s="5">
        <v>260</v>
      </c>
      <c r="B2187" s="3">
        <v>0</v>
      </c>
      <c r="C2187" s="6" t="s">
        <v>30</v>
      </c>
      <c r="D2187" s="24">
        <v>0</v>
      </c>
      <c r="E2187" s="24" t="s">
        <v>1039</v>
      </c>
      <c r="F2187" s="3">
        <v>5</v>
      </c>
      <c r="G2187" s="4">
        <v>3</v>
      </c>
      <c r="H2187" s="4">
        <f t="shared" si="68"/>
        <v>0</v>
      </c>
      <c r="I2187" s="17">
        <f t="shared" si="69"/>
        <v>0</v>
      </c>
    </row>
    <row r="2188" spans="1:9" x14ac:dyDescent="0.2">
      <c r="A2188" s="5">
        <v>270</v>
      </c>
      <c r="B2188" s="3">
        <v>0</v>
      </c>
      <c r="C2188" s="6" t="s">
        <v>30</v>
      </c>
      <c r="D2188" s="24">
        <v>0</v>
      </c>
      <c r="E2188" s="24" t="s">
        <v>1039</v>
      </c>
      <c r="F2188" s="3">
        <v>5</v>
      </c>
      <c r="G2188" s="4">
        <v>3</v>
      </c>
      <c r="H2188" s="4">
        <f t="shared" si="68"/>
        <v>0</v>
      </c>
      <c r="I2188" s="17">
        <f t="shared" si="69"/>
        <v>0</v>
      </c>
    </row>
    <row r="2189" spans="1:9" x14ac:dyDescent="0.2">
      <c r="A2189" s="5">
        <v>280</v>
      </c>
      <c r="B2189" s="3">
        <v>0</v>
      </c>
      <c r="C2189" s="6" t="s">
        <v>30</v>
      </c>
      <c r="D2189" s="24">
        <v>0</v>
      </c>
      <c r="E2189" s="24" t="s">
        <v>1039</v>
      </c>
      <c r="F2189" s="3">
        <v>5</v>
      </c>
      <c r="G2189" s="4">
        <v>3</v>
      </c>
      <c r="H2189" s="4">
        <f t="shared" si="68"/>
        <v>0</v>
      </c>
      <c r="I2189" s="17">
        <f t="shared" si="69"/>
        <v>0</v>
      </c>
    </row>
    <row r="2190" spans="1:9" x14ac:dyDescent="0.2">
      <c r="A2190" s="5">
        <v>290</v>
      </c>
      <c r="B2190" s="3">
        <v>0</v>
      </c>
      <c r="C2190" s="6" t="s">
        <v>30</v>
      </c>
      <c r="D2190" s="24">
        <v>0</v>
      </c>
      <c r="E2190" s="24" t="s">
        <v>1039</v>
      </c>
      <c r="F2190" s="3">
        <v>5</v>
      </c>
      <c r="G2190" s="4">
        <v>3</v>
      </c>
      <c r="H2190" s="4">
        <f t="shared" si="68"/>
        <v>0</v>
      </c>
      <c r="I2190" s="17">
        <f t="shared" si="69"/>
        <v>0</v>
      </c>
    </row>
    <row r="2191" spans="1:9" x14ac:dyDescent="0.2">
      <c r="A2191" s="5">
        <v>300</v>
      </c>
      <c r="B2191" s="3">
        <v>0</v>
      </c>
      <c r="C2191" s="6" t="s">
        <v>30</v>
      </c>
      <c r="D2191" s="24">
        <v>0</v>
      </c>
      <c r="E2191" s="24" t="s">
        <v>1039</v>
      </c>
      <c r="F2191" s="3">
        <v>5</v>
      </c>
      <c r="G2191" s="4">
        <v>3</v>
      </c>
      <c r="H2191" s="4">
        <f t="shared" si="68"/>
        <v>0</v>
      </c>
      <c r="I2191" s="17">
        <f t="shared" si="69"/>
        <v>0</v>
      </c>
    </row>
    <row r="2192" spans="1:9" x14ac:dyDescent="0.2">
      <c r="A2192" s="5">
        <v>10</v>
      </c>
      <c r="B2192" s="3">
        <v>1</v>
      </c>
      <c r="C2192" s="6" t="s">
        <v>529</v>
      </c>
      <c r="D2192" s="24">
        <v>16529165</v>
      </c>
      <c r="E2192" s="24" t="s">
        <v>1039</v>
      </c>
      <c r="F2192" s="3">
        <v>1</v>
      </c>
      <c r="G2192" s="4">
        <v>4</v>
      </c>
      <c r="H2192" s="4">
        <f t="shared" si="68"/>
        <v>5</v>
      </c>
      <c r="I2192" s="17">
        <f t="shared" si="69"/>
        <v>1</v>
      </c>
    </row>
    <row r="2193" spans="1:9" x14ac:dyDescent="0.2">
      <c r="A2193" s="5">
        <v>20</v>
      </c>
      <c r="B2193" s="3">
        <v>1</v>
      </c>
      <c r="C2193" s="6" t="s">
        <v>316</v>
      </c>
      <c r="D2193" s="24">
        <v>11287565</v>
      </c>
      <c r="E2193" s="24" t="s">
        <v>1039</v>
      </c>
      <c r="F2193" s="3">
        <v>1</v>
      </c>
      <c r="G2193" s="4">
        <v>4</v>
      </c>
      <c r="H2193" s="4">
        <f t="shared" si="68"/>
        <v>5</v>
      </c>
      <c r="I2193" s="17">
        <f t="shared" si="69"/>
        <v>1</v>
      </c>
    </row>
    <row r="2194" spans="1:9" x14ac:dyDescent="0.2">
      <c r="A2194" s="5">
        <v>30</v>
      </c>
      <c r="B2194" s="3">
        <v>1</v>
      </c>
      <c r="C2194" s="6" t="s">
        <v>476</v>
      </c>
      <c r="D2194" s="24">
        <v>5519885</v>
      </c>
      <c r="E2194" s="24" t="s">
        <v>1039</v>
      </c>
      <c r="F2194" s="3">
        <v>1</v>
      </c>
      <c r="G2194" s="4">
        <v>4</v>
      </c>
      <c r="H2194" s="4">
        <f t="shared" si="68"/>
        <v>5</v>
      </c>
      <c r="I2194" s="17">
        <f t="shared" si="69"/>
        <v>1</v>
      </c>
    </row>
    <row r="2195" spans="1:9" x14ac:dyDescent="0.2">
      <c r="A2195" s="5">
        <v>40</v>
      </c>
      <c r="B2195" s="3">
        <v>1</v>
      </c>
      <c r="C2195" s="6" t="s">
        <v>1081</v>
      </c>
      <c r="D2195" s="24">
        <v>10761485</v>
      </c>
      <c r="E2195" s="24" t="s">
        <v>1039</v>
      </c>
      <c r="F2195" s="3">
        <v>1</v>
      </c>
      <c r="G2195" s="4">
        <v>4</v>
      </c>
      <c r="H2195" s="4">
        <f t="shared" si="68"/>
        <v>5</v>
      </c>
      <c r="I2195" s="17">
        <f t="shared" si="69"/>
        <v>1</v>
      </c>
    </row>
    <row r="2196" spans="1:9" x14ac:dyDescent="0.2">
      <c r="A2196" s="5">
        <v>50</v>
      </c>
      <c r="B2196" s="3">
        <v>1</v>
      </c>
      <c r="C2196" s="6" t="s">
        <v>226</v>
      </c>
      <c r="D2196" s="24">
        <v>16529165</v>
      </c>
      <c r="E2196" s="24" t="s">
        <v>1039</v>
      </c>
      <c r="F2196" s="3">
        <v>1</v>
      </c>
      <c r="G2196" s="4">
        <v>4</v>
      </c>
      <c r="H2196" s="4">
        <f t="shared" si="68"/>
        <v>5</v>
      </c>
      <c r="I2196" s="17">
        <f t="shared" si="69"/>
        <v>1</v>
      </c>
    </row>
    <row r="2197" spans="1:9" x14ac:dyDescent="0.2">
      <c r="A2197" s="5">
        <v>60</v>
      </c>
      <c r="B2197" s="3">
        <v>1</v>
      </c>
      <c r="C2197" s="6" t="s">
        <v>291</v>
      </c>
      <c r="D2197" s="24">
        <v>11287565</v>
      </c>
      <c r="E2197" s="24" t="s">
        <v>1039</v>
      </c>
      <c r="F2197" s="3">
        <v>1</v>
      </c>
      <c r="G2197" s="4">
        <v>4</v>
      </c>
      <c r="H2197" s="4">
        <f t="shared" si="68"/>
        <v>5</v>
      </c>
      <c r="I2197" s="17">
        <f t="shared" si="69"/>
        <v>1</v>
      </c>
    </row>
    <row r="2198" spans="1:9" x14ac:dyDescent="0.2">
      <c r="A2198" s="5">
        <v>70</v>
      </c>
      <c r="B2198" s="3">
        <v>1</v>
      </c>
      <c r="C2198" s="6" t="s">
        <v>540</v>
      </c>
      <c r="D2198" s="24">
        <v>5519885</v>
      </c>
      <c r="E2198" s="24" t="s">
        <v>1039</v>
      </c>
      <c r="F2198" s="3">
        <v>1</v>
      </c>
      <c r="G2198" s="4">
        <v>4</v>
      </c>
      <c r="H2198" s="4">
        <f t="shared" si="68"/>
        <v>5</v>
      </c>
      <c r="I2198" s="17">
        <f t="shared" si="69"/>
        <v>1</v>
      </c>
    </row>
    <row r="2199" spans="1:9" x14ac:dyDescent="0.2">
      <c r="A2199" s="5">
        <v>80</v>
      </c>
      <c r="B2199" s="3">
        <v>1</v>
      </c>
      <c r="C2199" s="6" t="s">
        <v>254</v>
      </c>
      <c r="D2199" s="24">
        <v>10761485</v>
      </c>
      <c r="E2199" s="24" t="s">
        <v>1039</v>
      </c>
      <c r="F2199" s="3">
        <v>1</v>
      </c>
      <c r="G2199" s="4">
        <v>4</v>
      </c>
      <c r="H2199" s="4">
        <f t="shared" si="68"/>
        <v>5</v>
      </c>
      <c r="I2199" s="17">
        <f t="shared" si="69"/>
        <v>1</v>
      </c>
    </row>
    <row r="2200" spans="1:9" x14ac:dyDescent="0.2">
      <c r="A2200" s="5">
        <v>90</v>
      </c>
      <c r="B2200" s="3">
        <v>0</v>
      </c>
      <c r="C2200" s="6" t="s">
        <v>30</v>
      </c>
      <c r="D2200" s="24">
        <v>0</v>
      </c>
      <c r="E2200" s="24" t="s">
        <v>1039</v>
      </c>
      <c r="F2200" s="3">
        <v>5</v>
      </c>
      <c r="G2200" s="4">
        <v>4</v>
      </c>
      <c r="H2200" s="4">
        <f t="shared" si="68"/>
        <v>0</v>
      </c>
      <c r="I2200" s="17">
        <f t="shared" si="69"/>
        <v>0</v>
      </c>
    </row>
    <row r="2201" spans="1:9" x14ac:dyDescent="0.2">
      <c r="A2201" s="5">
        <v>100</v>
      </c>
      <c r="B2201" s="3">
        <v>1</v>
      </c>
      <c r="C2201" s="6" t="s">
        <v>523</v>
      </c>
      <c r="D2201" s="24">
        <v>11287565</v>
      </c>
      <c r="E2201" s="24" t="s">
        <v>1039</v>
      </c>
      <c r="F2201" s="3">
        <v>1</v>
      </c>
      <c r="G2201" s="4">
        <v>4</v>
      </c>
      <c r="H2201" s="4">
        <f t="shared" si="68"/>
        <v>5</v>
      </c>
      <c r="I2201" s="17">
        <f t="shared" si="69"/>
        <v>1</v>
      </c>
    </row>
    <row r="2202" spans="1:9" x14ac:dyDescent="0.2">
      <c r="A2202" s="5">
        <v>110</v>
      </c>
      <c r="B2202" s="3">
        <v>1</v>
      </c>
      <c r="C2202" s="6" t="s">
        <v>41</v>
      </c>
      <c r="D2202" s="24">
        <v>5519885</v>
      </c>
      <c r="E2202" s="24" t="s">
        <v>1039</v>
      </c>
      <c r="F2202" s="3">
        <v>1</v>
      </c>
      <c r="G2202" s="4">
        <v>4</v>
      </c>
      <c r="H2202" s="4">
        <f t="shared" si="68"/>
        <v>5</v>
      </c>
      <c r="I2202" s="17">
        <f t="shared" si="69"/>
        <v>1</v>
      </c>
    </row>
    <row r="2203" spans="1:9" x14ac:dyDescent="0.2">
      <c r="A2203" s="5">
        <v>120</v>
      </c>
      <c r="B2203" s="3">
        <v>0</v>
      </c>
      <c r="C2203" s="6" t="s">
        <v>30</v>
      </c>
      <c r="D2203" s="24">
        <v>0</v>
      </c>
      <c r="E2203" s="24" t="s">
        <v>1039</v>
      </c>
      <c r="F2203" s="3">
        <v>5</v>
      </c>
      <c r="G2203" s="4">
        <v>4</v>
      </c>
      <c r="H2203" s="4">
        <f t="shared" si="68"/>
        <v>0</v>
      </c>
      <c r="I2203" s="17">
        <f t="shared" si="69"/>
        <v>0</v>
      </c>
    </row>
    <row r="2204" spans="1:9" x14ac:dyDescent="0.2">
      <c r="A2204" s="5">
        <v>130</v>
      </c>
      <c r="B2204" s="3">
        <v>0</v>
      </c>
      <c r="C2204" s="6" t="s">
        <v>30</v>
      </c>
      <c r="D2204" s="24">
        <v>0</v>
      </c>
      <c r="E2204" s="24" t="s">
        <v>1039</v>
      </c>
      <c r="F2204" s="3">
        <v>5</v>
      </c>
      <c r="G2204" s="4">
        <v>4</v>
      </c>
      <c r="H2204" s="4">
        <f t="shared" si="68"/>
        <v>0</v>
      </c>
      <c r="I2204" s="17">
        <f t="shared" si="69"/>
        <v>0</v>
      </c>
    </row>
    <row r="2205" spans="1:9" x14ac:dyDescent="0.2">
      <c r="A2205" s="5">
        <v>140</v>
      </c>
      <c r="B2205" s="3">
        <v>0</v>
      </c>
      <c r="C2205" s="6" t="s">
        <v>30</v>
      </c>
      <c r="D2205" s="24">
        <v>0</v>
      </c>
      <c r="E2205" s="24" t="s">
        <v>1039</v>
      </c>
      <c r="F2205" s="3">
        <v>5</v>
      </c>
      <c r="G2205" s="4">
        <v>4</v>
      </c>
      <c r="H2205" s="4">
        <f t="shared" si="68"/>
        <v>0</v>
      </c>
      <c r="I2205" s="17">
        <f t="shared" si="69"/>
        <v>0</v>
      </c>
    </row>
    <row r="2206" spans="1:9" x14ac:dyDescent="0.2">
      <c r="A2206" s="5">
        <v>150</v>
      </c>
      <c r="B2206" s="3">
        <v>0</v>
      </c>
      <c r="C2206" s="6" t="s">
        <v>30</v>
      </c>
      <c r="D2206" s="24">
        <v>0</v>
      </c>
      <c r="E2206" s="24" t="s">
        <v>1039</v>
      </c>
      <c r="F2206" s="3">
        <v>5</v>
      </c>
      <c r="G2206" s="4">
        <v>4</v>
      </c>
      <c r="H2206" s="4">
        <f t="shared" si="68"/>
        <v>0</v>
      </c>
      <c r="I2206" s="17">
        <f t="shared" si="69"/>
        <v>0</v>
      </c>
    </row>
    <row r="2207" spans="1:9" x14ac:dyDescent="0.2">
      <c r="A2207" s="5">
        <v>160</v>
      </c>
      <c r="B2207" s="3">
        <v>0</v>
      </c>
      <c r="C2207" s="6" t="s">
        <v>30</v>
      </c>
      <c r="D2207" s="24">
        <v>0</v>
      </c>
      <c r="E2207" s="24" t="s">
        <v>1039</v>
      </c>
      <c r="F2207" s="3">
        <v>5</v>
      </c>
      <c r="G2207" s="4">
        <v>4</v>
      </c>
      <c r="H2207" s="4">
        <f t="shared" si="68"/>
        <v>0</v>
      </c>
      <c r="I2207" s="17">
        <f t="shared" si="69"/>
        <v>0</v>
      </c>
    </row>
    <row r="2208" spans="1:9" x14ac:dyDescent="0.2">
      <c r="A2208" s="5">
        <v>170</v>
      </c>
      <c r="B2208" s="3">
        <v>0</v>
      </c>
      <c r="C2208" s="6" t="s">
        <v>30</v>
      </c>
      <c r="D2208" s="24">
        <v>0</v>
      </c>
      <c r="E2208" s="24" t="s">
        <v>1039</v>
      </c>
      <c r="F2208" s="3">
        <v>5</v>
      </c>
      <c r="G2208" s="4">
        <v>4</v>
      </c>
      <c r="H2208" s="4">
        <f t="shared" si="68"/>
        <v>0</v>
      </c>
      <c r="I2208" s="17">
        <f t="shared" si="69"/>
        <v>0</v>
      </c>
    </row>
    <row r="2209" spans="1:9" x14ac:dyDescent="0.2">
      <c r="A2209" s="5">
        <v>180</v>
      </c>
      <c r="B2209" s="3">
        <v>0</v>
      </c>
      <c r="C2209" s="6" t="s">
        <v>30</v>
      </c>
      <c r="D2209" s="24">
        <v>0</v>
      </c>
      <c r="E2209" s="24" t="s">
        <v>1039</v>
      </c>
      <c r="F2209" s="3">
        <v>5</v>
      </c>
      <c r="G2209" s="4">
        <v>4</v>
      </c>
      <c r="H2209" s="4">
        <f t="shared" si="68"/>
        <v>0</v>
      </c>
      <c r="I2209" s="17">
        <f t="shared" si="69"/>
        <v>0</v>
      </c>
    </row>
    <row r="2210" spans="1:9" x14ac:dyDescent="0.2">
      <c r="A2210" s="5">
        <v>190</v>
      </c>
      <c r="B2210" s="3">
        <v>0</v>
      </c>
      <c r="C2210" s="6" t="s">
        <v>30</v>
      </c>
      <c r="D2210" s="24">
        <v>0</v>
      </c>
      <c r="E2210" s="24" t="s">
        <v>1039</v>
      </c>
      <c r="F2210" s="3">
        <v>5</v>
      </c>
      <c r="G2210" s="4">
        <v>4</v>
      </c>
      <c r="H2210" s="4">
        <f t="shared" si="68"/>
        <v>0</v>
      </c>
      <c r="I2210" s="17">
        <f t="shared" si="69"/>
        <v>0</v>
      </c>
    </row>
    <row r="2211" spans="1:9" x14ac:dyDescent="0.2">
      <c r="A2211" s="5">
        <v>200</v>
      </c>
      <c r="B2211" s="3">
        <v>0</v>
      </c>
      <c r="C2211" s="6" t="s">
        <v>30</v>
      </c>
      <c r="D2211" s="24">
        <v>0</v>
      </c>
      <c r="E2211" s="24" t="s">
        <v>1039</v>
      </c>
      <c r="F2211" s="3">
        <v>5</v>
      </c>
      <c r="G2211" s="4">
        <v>4</v>
      </c>
      <c r="H2211" s="4">
        <f t="shared" si="68"/>
        <v>0</v>
      </c>
      <c r="I2211" s="17">
        <f t="shared" si="69"/>
        <v>0</v>
      </c>
    </row>
    <row r="2212" spans="1:9" x14ac:dyDescent="0.2">
      <c r="A2212" s="5">
        <v>210</v>
      </c>
      <c r="B2212" s="3">
        <v>0</v>
      </c>
      <c r="C2212" s="6" t="s">
        <v>30</v>
      </c>
      <c r="D2212" s="24">
        <v>0</v>
      </c>
      <c r="E2212" s="24" t="s">
        <v>1039</v>
      </c>
      <c r="F2212" s="3">
        <v>5</v>
      </c>
      <c r="G2212" s="4">
        <v>4</v>
      </c>
      <c r="H2212" s="4">
        <f t="shared" si="68"/>
        <v>0</v>
      </c>
      <c r="I2212" s="17">
        <f t="shared" si="69"/>
        <v>0</v>
      </c>
    </row>
    <row r="2213" spans="1:9" x14ac:dyDescent="0.2">
      <c r="A2213" s="5">
        <v>220</v>
      </c>
      <c r="B2213" s="3">
        <v>0</v>
      </c>
      <c r="C2213" s="6" t="s">
        <v>30</v>
      </c>
      <c r="D2213" s="24">
        <v>0</v>
      </c>
      <c r="E2213" s="24" t="s">
        <v>1039</v>
      </c>
      <c r="F2213" s="3">
        <v>5</v>
      </c>
      <c r="G2213" s="4">
        <v>4</v>
      </c>
      <c r="H2213" s="4">
        <f t="shared" si="68"/>
        <v>0</v>
      </c>
      <c r="I2213" s="17">
        <f t="shared" si="69"/>
        <v>0</v>
      </c>
    </row>
    <row r="2214" spans="1:9" x14ac:dyDescent="0.2">
      <c r="A2214" s="5">
        <v>230</v>
      </c>
      <c r="B2214" s="3">
        <v>0</v>
      </c>
      <c r="C2214" s="6" t="s">
        <v>30</v>
      </c>
      <c r="D2214" s="24">
        <v>0</v>
      </c>
      <c r="E2214" s="24" t="s">
        <v>1039</v>
      </c>
      <c r="F2214" s="3">
        <v>5</v>
      </c>
      <c r="G2214" s="4">
        <v>4</v>
      </c>
      <c r="H2214" s="4">
        <f t="shared" si="68"/>
        <v>0</v>
      </c>
      <c r="I2214" s="17">
        <f t="shared" si="69"/>
        <v>0</v>
      </c>
    </row>
    <row r="2215" spans="1:9" x14ac:dyDescent="0.2">
      <c r="A2215" s="5">
        <v>240</v>
      </c>
      <c r="B2215" s="3">
        <v>0</v>
      </c>
      <c r="C2215" s="6" t="s">
        <v>30</v>
      </c>
      <c r="D2215" s="24">
        <v>0</v>
      </c>
      <c r="E2215" s="24" t="s">
        <v>1039</v>
      </c>
      <c r="F2215" s="3">
        <v>5</v>
      </c>
      <c r="G2215" s="4">
        <v>4</v>
      </c>
      <c r="H2215" s="4">
        <f t="shared" si="68"/>
        <v>0</v>
      </c>
      <c r="I2215" s="17">
        <f t="shared" si="69"/>
        <v>0</v>
      </c>
    </row>
    <row r="2216" spans="1:9" x14ac:dyDescent="0.2">
      <c r="A2216" s="5">
        <v>250</v>
      </c>
      <c r="B2216" s="3">
        <v>0</v>
      </c>
      <c r="C2216" s="6" t="s">
        <v>30</v>
      </c>
      <c r="D2216" s="24">
        <v>0</v>
      </c>
      <c r="E2216" s="24" t="s">
        <v>1039</v>
      </c>
      <c r="F2216" s="3">
        <v>5</v>
      </c>
      <c r="G2216" s="4">
        <v>4</v>
      </c>
      <c r="H2216" s="4">
        <f t="shared" si="68"/>
        <v>0</v>
      </c>
      <c r="I2216" s="17">
        <f t="shared" si="69"/>
        <v>0</v>
      </c>
    </row>
    <row r="2217" spans="1:9" x14ac:dyDescent="0.2">
      <c r="A2217" s="5">
        <v>260</v>
      </c>
      <c r="B2217" s="3">
        <v>0</v>
      </c>
      <c r="C2217" s="6" t="s">
        <v>30</v>
      </c>
      <c r="D2217" s="24">
        <v>0</v>
      </c>
      <c r="E2217" s="24" t="s">
        <v>1039</v>
      </c>
      <c r="F2217" s="3">
        <v>5</v>
      </c>
      <c r="G2217" s="4">
        <v>4</v>
      </c>
      <c r="H2217" s="4">
        <f t="shared" si="68"/>
        <v>0</v>
      </c>
      <c r="I2217" s="17">
        <f t="shared" si="69"/>
        <v>0</v>
      </c>
    </row>
    <row r="2218" spans="1:9" x14ac:dyDescent="0.2">
      <c r="A2218" s="5">
        <v>270</v>
      </c>
      <c r="B2218" s="3">
        <v>0</v>
      </c>
      <c r="C2218" s="6" t="s">
        <v>30</v>
      </c>
      <c r="D2218" s="24">
        <v>0</v>
      </c>
      <c r="E2218" s="24" t="s">
        <v>1039</v>
      </c>
      <c r="F2218" s="3">
        <v>5</v>
      </c>
      <c r="G2218" s="4">
        <v>4</v>
      </c>
      <c r="H2218" s="4">
        <f t="shared" si="68"/>
        <v>0</v>
      </c>
      <c r="I2218" s="17">
        <f t="shared" si="69"/>
        <v>0</v>
      </c>
    </row>
    <row r="2219" spans="1:9" x14ac:dyDescent="0.2">
      <c r="A2219" s="5">
        <v>280</v>
      </c>
      <c r="B2219" s="3">
        <v>0</v>
      </c>
      <c r="C2219" s="6" t="s">
        <v>30</v>
      </c>
      <c r="D2219" s="24">
        <v>0</v>
      </c>
      <c r="E2219" s="24" t="s">
        <v>1039</v>
      </c>
      <c r="F2219" s="3">
        <v>5</v>
      </c>
      <c r="G2219" s="4">
        <v>4</v>
      </c>
      <c r="H2219" s="4">
        <f t="shared" si="68"/>
        <v>0</v>
      </c>
      <c r="I2219" s="17">
        <f t="shared" si="69"/>
        <v>0</v>
      </c>
    </row>
    <row r="2220" spans="1:9" x14ac:dyDescent="0.2">
      <c r="A2220" s="5">
        <v>290</v>
      </c>
      <c r="B2220" s="3">
        <v>0</v>
      </c>
      <c r="C2220" s="6" t="s">
        <v>30</v>
      </c>
      <c r="D2220" s="24">
        <v>0</v>
      </c>
      <c r="E2220" s="24" t="s">
        <v>1039</v>
      </c>
      <c r="F2220" s="3">
        <v>5</v>
      </c>
      <c r="G2220" s="4">
        <v>4</v>
      </c>
      <c r="H2220" s="4">
        <f t="shared" si="68"/>
        <v>0</v>
      </c>
      <c r="I2220" s="17">
        <f t="shared" si="69"/>
        <v>0</v>
      </c>
    </row>
    <row r="2221" spans="1:9" x14ac:dyDescent="0.2">
      <c r="A2221" s="5">
        <v>300</v>
      </c>
      <c r="B2221" s="3">
        <v>0</v>
      </c>
      <c r="C2221" s="6" t="s">
        <v>30</v>
      </c>
      <c r="D2221" s="24">
        <v>0</v>
      </c>
      <c r="E2221" s="24" t="s">
        <v>1039</v>
      </c>
      <c r="F2221" s="3">
        <v>5</v>
      </c>
      <c r="G2221" s="4">
        <v>4</v>
      </c>
      <c r="H2221" s="4">
        <f t="shared" si="68"/>
        <v>0</v>
      </c>
      <c r="I2221" s="17">
        <f t="shared" si="69"/>
        <v>0</v>
      </c>
    </row>
    <row r="2222" spans="1:9" x14ac:dyDescent="0.2">
      <c r="A2222" s="5">
        <v>10</v>
      </c>
      <c r="B2222" s="3">
        <v>1</v>
      </c>
      <c r="C2222" s="6" t="s">
        <v>1090</v>
      </c>
      <c r="D2222" s="24">
        <v>11287565</v>
      </c>
      <c r="E2222" s="24" t="s">
        <v>1039</v>
      </c>
      <c r="F2222" s="3">
        <v>1</v>
      </c>
      <c r="G2222" s="4">
        <v>5</v>
      </c>
      <c r="H2222" s="4">
        <f t="shared" si="68"/>
        <v>5</v>
      </c>
      <c r="I2222" s="17">
        <f t="shared" si="69"/>
        <v>1</v>
      </c>
    </row>
    <row r="2223" spans="1:9" x14ac:dyDescent="0.2">
      <c r="A2223" s="5">
        <v>20</v>
      </c>
      <c r="B2223" s="3">
        <v>1</v>
      </c>
      <c r="C2223" s="6" t="s">
        <v>533</v>
      </c>
      <c r="D2223" s="24">
        <v>5519885</v>
      </c>
      <c r="E2223" s="24" t="s">
        <v>1039</v>
      </c>
      <c r="F2223" s="3">
        <v>1</v>
      </c>
      <c r="G2223" s="4">
        <v>5</v>
      </c>
      <c r="H2223" s="4">
        <f t="shared" si="68"/>
        <v>5</v>
      </c>
      <c r="I2223" s="17">
        <f t="shared" si="69"/>
        <v>1</v>
      </c>
    </row>
    <row r="2224" spans="1:9" x14ac:dyDescent="0.2">
      <c r="A2224" s="5">
        <v>30</v>
      </c>
      <c r="B2224" s="3">
        <v>1</v>
      </c>
      <c r="C2224" s="6" t="s">
        <v>684</v>
      </c>
      <c r="D2224" s="24">
        <v>10761485</v>
      </c>
      <c r="E2224" s="24" t="s">
        <v>1039</v>
      </c>
      <c r="F2224" s="3">
        <v>1</v>
      </c>
      <c r="G2224" s="4">
        <v>5</v>
      </c>
      <c r="H2224" s="4">
        <f t="shared" si="68"/>
        <v>5</v>
      </c>
      <c r="I2224" s="17">
        <f t="shared" si="69"/>
        <v>1</v>
      </c>
    </row>
    <row r="2225" spans="1:9" x14ac:dyDescent="0.2">
      <c r="A2225" s="5">
        <v>40</v>
      </c>
      <c r="B2225" s="3">
        <v>1</v>
      </c>
      <c r="C2225" s="6" t="s">
        <v>604</v>
      </c>
      <c r="D2225" s="24">
        <v>16529165</v>
      </c>
      <c r="E2225" s="24" t="s">
        <v>1039</v>
      </c>
      <c r="F2225" s="3">
        <v>1</v>
      </c>
      <c r="G2225" s="4">
        <v>5</v>
      </c>
      <c r="H2225" s="4">
        <f t="shared" si="68"/>
        <v>5</v>
      </c>
      <c r="I2225" s="17">
        <f t="shared" si="69"/>
        <v>1</v>
      </c>
    </row>
    <row r="2226" spans="1:9" x14ac:dyDescent="0.2">
      <c r="A2226" s="5">
        <v>50</v>
      </c>
      <c r="B2226" s="3">
        <v>1</v>
      </c>
      <c r="C2226" s="6" t="s">
        <v>59</v>
      </c>
      <c r="D2226" s="24">
        <v>11287565</v>
      </c>
      <c r="E2226" s="24" t="s">
        <v>1039</v>
      </c>
      <c r="F2226" s="3">
        <v>1</v>
      </c>
      <c r="G2226" s="4">
        <v>5</v>
      </c>
      <c r="H2226" s="4">
        <f t="shared" si="68"/>
        <v>5</v>
      </c>
      <c r="I2226" s="17">
        <f t="shared" si="69"/>
        <v>1</v>
      </c>
    </row>
    <row r="2227" spans="1:9" x14ac:dyDescent="0.2">
      <c r="A2227" s="5">
        <v>60</v>
      </c>
      <c r="B2227" s="3">
        <v>1</v>
      </c>
      <c r="C2227" s="6" t="s">
        <v>135</v>
      </c>
      <c r="D2227" s="24">
        <v>5519885</v>
      </c>
      <c r="E2227" s="24" t="s">
        <v>1039</v>
      </c>
      <c r="F2227" s="3">
        <v>1</v>
      </c>
      <c r="G2227" s="4">
        <v>5</v>
      </c>
      <c r="H2227" s="4">
        <f t="shared" si="68"/>
        <v>5</v>
      </c>
      <c r="I2227" s="17">
        <f t="shared" si="69"/>
        <v>1</v>
      </c>
    </row>
    <row r="2228" spans="1:9" x14ac:dyDescent="0.2">
      <c r="A2228" s="5">
        <v>70</v>
      </c>
      <c r="B2228" s="3">
        <v>1</v>
      </c>
      <c r="C2228" s="6" t="s">
        <v>102</v>
      </c>
      <c r="D2228" s="24">
        <v>10761485</v>
      </c>
      <c r="E2228" s="24" t="s">
        <v>1039</v>
      </c>
      <c r="F2228" s="3">
        <v>1</v>
      </c>
      <c r="G2228" s="4">
        <v>5</v>
      </c>
      <c r="H2228" s="4">
        <f t="shared" si="68"/>
        <v>5</v>
      </c>
      <c r="I2228" s="17">
        <f t="shared" si="69"/>
        <v>1</v>
      </c>
    </row>
    <row r="2229" spans="1:9" x14ac:dyDescent="0.2">
      <c r="A2229" s="5">
        <v>80</v>
      </c>
      <c r="B2229" s="3">
        <v>1</v>
      </c>
      <c r="C2229" s="6" t="s">
        <v>189</v>
      </c>
      <c r="D2229" s="24">
        <v>16529165</v>
      </c>
      <c r="E2229" s="24" t="s">
        <v>1039</v>
      </c>
      <c r="F2229" s="3">
        <v>1</v>
      </c>
      <c r="G2229" s="4">
        <v>5</v>
      </c>
      <c r="H2229" s="4">
        <f t="shared" si="68"/>
        <v>5</v>
      </c>
      <c r="I2229" s="17">
        <f t="shared" si="69"/>
        <v>1</v>
      </c>
    </row>
    <row r="2230" spans="1:9" x14ac:dyDescent="0.2">
      <c r="A2230" s="5">
        <v>90</v>
      </c>
      <c r="B2230" s="3">
        <v>1</v>
      </c>
      <c r="C2230" s="6" t="s">
        <v>421</v>
      </c>
      <c r="D2230" s="24">
        <v>11287565</v>
      </c>
      <c r="E2230" s="24" t="s">
        <v>1039</v>
      </c>
      <c r="F2230" s="3">
        <v>1</v>
      </c>
      <c r="G2230" s="4">
        <v>5</v>
      </c>
      <c r="H2230" s="4">
        <f t="shared" si="68"/>
        <v>5</v>
      </c>
      <c r="I2230" s="17">
        <f t="shared" si="69"/>
        <v>1</v>
      </c>
    </row>
    <row r="2231" spans="1:9" x14ac:dyDescent="0.2">
      <c r="A2231" s="5">
        <v>100</v>
      </c>
      <c r="B2231" s="3">
        <v>1</v>
      </c>
      <c r="C2231" s="6" t="s">
        <v>23</v>
      </c>
      <c r="D2231" s="24">
        <v>5519885</v>
      </c>
      <c r="E2231" s="24" t="s">
        <v>1039</v>
      </c>
      <c r="F2231" s="3">
        <v>2</v>
      </c>
      <c r="G2231" s="4">
        <v>5</v>
      </c>
      <c r="H2231" s="4">
        <f t="shared" si="68"/>
        <v>4</v>
      </c>
      <c r="I2231" s="17">
        <f t="shared" si="69"/>
        <v>0.8</v>
      </c>
    </row>
    <row r="2232" spans="1:9" x14ac:dyDescent="0.2">
      <c r="A2232" s="5">
        <v>110</v>
      </c>
      <c r="B2232" s="3">
        <v>1</v>
      </c>
      <c r="C2232" s="6" t="s">
        <v>189</v>
      </c>
      <c r="D2232" s="24">
        <v>10761485</v>
      </c>
      <c r="E2232" s="24" t="s">
        <v>1039</v>
      </c>
      <c r="F2232" s="3">
        <v>1</v>
      </c>
      <c r="G2232" s="4">
        <v>5</v>
      </c>
      <c r="H2232" s="4">
        <f t="shared" si="68"/>
        <v>5</v>
      </c>
      <c r="I2232" s="17">
        <f t="shared" si="69"/>
        <v>1</v>
      </c>
    </row>
    <row r="2233" spans="1:9" x14ac:dyDescent="0.2">
      <c r="A2233" s="5">
        <v>120</v>
      </c>
      <c r="B2233" s="3">
        <v>1</v>
      </c>
      <c r="C2233" s="6" t="s">
        <v>113</v>
      </c>
      <c r="D2233" s="24">
        <v>16529165</v>
      </c>
      <c r="E2233" s="24" t="s">
        <v>1039</v>
      </c>
      <c r="F2233" s="3">
        <v>1</v>
      </c>
      <c r="G2233" s="4">
        <v>5</v>
      </c>
      <c r="H2233" s="4">
        <f t="shared" si="68"/>
        <v>5</v>
      </c>
      <c r="I2233" s="17">
        <f t="shared" si="69"/>
        <v>1</v>
      </c>
    </row>
    <row r="2234" spans="1:9" x14ac:dyDescent="0.2">
      <c r="A2234" s="5">
        <v>130</v>
      </c>
      <c r="B2234" s="3">
        <v>1</v>
      </c>
      <c r="C2234" s="6" t="s">
        <v>161</v>
      </c>
      <c r="D2234" s="24">
        <v>11287565</v>
      </c>
      <c r="E2234" s="24" t="s">
        <v>1039</v>
      </c>
      <c r="F2234" s="3">
        <v>2</v>
      </c>
      <c r="G2234" s="4">
        <v>5</v>
      </c>
      <c r="H2234" s="4">
        <f t="shared" si="68"/>
        <v>4</v>
      </c>
      <c r="I2234" s="17">
        <f t="shared" si="69"/>
        <v>0.8</v>
      </c>
    </row>
    <row r="2235" spans="1:9" x14ac:dyDescent="0.2">
      <c r="A2235" s="5">
        <v>140</v>
      </c>
      <c r="B2235" s="3">
        <v>0</v>
      </c>
      <c r="C2235" s="6" t="s">
        <v>30</v>
      </c>
      <c r="D2235" s="24">
        <v>0</v>
      </c>
      <c r="E2235" s="24" t="s">
        <v>1039</v>
      </c>
      <c r="F2235" s="3">
        <v>5</v>
      </c>
      <c r="G2235" s="4">
        <v>5</v>
      </c>
      <c r="H2235" s="4">
        <f t="shared" si="68"/>
        <v>0</v>
      </c>
      <c r="I2235" s="17">
        <f t="shared" si="69"/>
        <v>0</v>
      </c>
    </row>
    <row r="2236" spans="1:9" x14ac:dyDescent="0.2">
      <c r="A2236" s="5">
        <v>150</v>
      </c>
      <c r="B2236" s="3">
        <v>0</v>
      </c>
      <c r="C2236" s="6" t="s">
        <v>30</v>
      </c>
      <c r="D2236" s="24">
        <v>0</v>
      </c>
      <c r="E2236" s="24" t="s">
        <v>1039</v>
      </c>
      <c r="F2236" s="3">
        <v>5</v>
      </c>
      <c r="G2236" s="4">
        <v>5</v>
      </c>
      <c r="H2236" s="4">
        <f t="shared" si="68"/>
        <v>0</v>
      </c>
      <c r="I2236" s="17">
        <f t="shared" si="69"/>
        <v>0</v>
      </c>
    </row>
    <row r="2237" spans="1:9" x14ac:dyDescent="0.2">
      <c r="A2237" s="5">
        <v>160</v>
      </c>
      <c r="B2237" s="3">
        <v>0</v>
      </c>
      <c r="C2237" s="6" t="s">
        <v>30</v>
      </c>
      <c r="D2237" s="24">
        <v>0</v>
      </c>
      <c r="E2237" s="24" t="s">
        <v>1039</v>
      </c>
      <c r="F2237" s="3">
        <v>5</v>
      </c>
      <c r="G2237" s="4">
        <v>5</v>
      </c>
      <c r="H2237" s="4">
        <f t="shared" si="68"/>
        <v>0</v>
      </c>
      <c r="I2237" s="17">
        <f t="shared" si="69"/>
        <v>0</v>
      </c>
    </row>
    <row r="2238" spans="1:9" x14ac:dyDescent="0.2">
      <c r="A2238" s="5">
        <v>170</v>
      </c>
      <c r="B2238" s="3">
        <v>0</v>
      </c>
      <c r="C2238" s="6" t="s">
        <v>30</v>
      </c>
      <c r="D2238" s="24">
        <v>0</v>
      </c>
      <c r="E2238" s="24" t="s">
        <v>1039</v>
      </c>
      <c r="F2238" s="3">
        <v>5</v>
      </c>
      <c r="G2238" s="4">
        <v>5</v>
      </c>
      <c r="H2238" s="4">
        <f t="shared" si="68"/>
        <v>0</v>
      </c>
      <c r="I2238" s="17">
        <f t="shared" si="69"/>
        <v>0</v>
      </c>
    </row>
    <row r="2239" spans="1:9" x14ac:dyDescent="0.2">
      <c r="A2239" s="5">
        <v>180</v>
      </c>
      <c r="B2239" s="3">
        <v>0</v>
      </c>
      <c r="C2239" s="6" t="s">
        <v>30</v>
      </c>
      <c r="D2239" s="24">
        <v>0</v>
      </c>
      <c r="E2239" s="24" t="s">
        <v>1039</v>
      </c>
      <c r="F2239" s="3">
        <v>5</v>
      </c>
      <c r="G2239" s="4">
        <v>5</v>
      </c>
      <c r="H2239" s="4">
        <f t="shared" si="68"/>
        <v>0</v>
      </c>
      <c r="I2239" s="17">
        <f t="shared" si="69"/>
        <v>0</v>
      </c>
    </row>
    <row r="2240" spans="1:9" x14ac:dyDescent="0.2">
      <c r="A2240" s="5">
        <v>190</v>
      </c>
      <c r="B2240" s="3">
        <v>0</v>
      </c>
      <c r="C2240" s="6" t="s">
        <v>30</v>
      </c>
      <c r="D2240" s="24">
        <v>0</v>
      </c>
      <c r="E2240" s="24" t="s">
        <v>1039</v>
      </c>
      <c r="F2240" s="3">
        <v>5</v>
      </c>
      <c r="G2240" s="4">
        <v>5</v>
      </c>
      <c r="H2240" s="4">
        <f t="shared" si="68"/>
        <v>0</v>
      </c>
      <c r="I2240" s="17">
        <f t="shared" si="69"/>
        <v>0</v>
      </c>
    </row>
    <row r="2241" spans="1:9" x14ac:dyDescent="0.2">
      <c r="A2241" s="5">
        <v>200</v>
      </c>
      <c r="B2241" s="3">
        <v>0</v>
      </c>
      <c r="C2241" s="6" t="s">
        <v>30</v>
      </c>
      <c r="D2241" s="24">
        <v>0</v>
      </c>
      <c r="E2241" s="24" t="s">
        <v>1039</v>
      </c>
      <c r="F2241" s="3">
        <v>5</v>
      </c>
      <c r="G2241" s="4">
        <v>5</v>
      </c>
      <c r="H2241" s="4">
        <f t="shared" si="68"/>
        <v>0</v>
      </c>
      <c r="I2241" s="17">
        <f t="shared" si="69"/>
        <v>0</v>
      </c>
    </row>
    <row r="2242" spans="1:9" x14ac:dyDescent="0.2">
      <c r="A2242" s="5">
        <v>210</v>
      </c>
      <c r="B2242" s="3">
        <v>0</v>
      </c>
      <c r="C2242" s="6" t="s">
        <v>30</v>
      </c>
      <c r="D2242" s="24">
        <v>0</v>
      </c>
      <c r="E2242" s="24" t="s">
        <v>1039</v>
      </c>
      <c r="F2242" s="3">
        <v>5</v>
      </c>
      <c r="G2242" s="4">
        <v>5</v>
      </c>
      <c r="H2242" s="4">
        <f t="shared" si="68"/>
        <v>0</v>
      </c>
      <c r="I2242" s="17">
        <f t="shared" si="69"/>
        <v>0</v>
      </c>
    </row>
    <row r="2243" spans="1:9" x14ac:dyDescent="0.2">
      <c r="A2243" s="5">
        <v>220</v>
      </c>
      <c r="B2243" s="3">
        <v>0</v>
      </c>
      <c r="C2243" s="6" t="s">
        <v>30</v>
      </c>
      <c r="D2243" s="24">
        <v>0</v>
      </c>
      <c r="E2243" s="24" t="s">
        <v>1039</v>
      </c>
      <c r="F2243" s="3">
        <v>5</v>
      </c>
      <c r="G2243" s="4">
        <v>5</v>
      </c>
      <c r="H2243" s="4">
        <f t="shared" ref="H2243:H2306" si="70">5-(F2243-B2243)</f>
        <v>0</v>
      </c>
      <c r="I2243" s="17">
        <f t="shared" ref="I2243:I2306" si="71">H2243/5</f>
        <v>0</v>
      </c>
    </row>
    <row r="2244" spans="1:9" x14ac:dyDescent="0.2">
      <c r="A2244" s="5">
        <v>230</v>
      </c>
      <c r="B2244" s="3">
        <v>0</v>
      </c>
      <c r="C2244" s="6" t="s">
        <v>30</v>
      </c>
      <c r="D2244" s="24">
        <v>0</v>
      </c>
      <c r="E2244" s="24" t="s">
        <v>1039</v>
      </c>
      <c r="F2244" s="3">
        <v>5</v>
      </c>
      <c r="G2244" s="4">
        <v>5</v>
      </c>
      <c r="H2244" s="4">
        <f t="shared" si="70"/>
        <v>0</v>
      </c>
      <c r="I2244" s="17">
        <f t="shared" si="71"/>
        <v>0</v>
      </c>
    </row>
    <row r="2245" spans="1:9" x14ac:dyDescent="0.2">
      <c r="A2245" s="5">
        <v>240</v>
      </c>
      <c r="B2245" s="3">
        <v>0</v>
      </c>
      <c r="C2245" s="6" t="s">
        <v>30</v>
      </c>
      <c r="D2245" s="24">
        <v>0</v>
      </c>
      <c r="E2245" s="24" t="s">
        <v>1039</v>
      </c>
      <c r="F2245" s="3">
        <v>5</v>
      </c>
      <c r="G2245" s="4">
        <v>5</v>
      </c>
      <c r="H2245" s="4">
        <f t="shared" si="70"/>
        <v>0</v>
      </c>
      <c r="I2245" s="17">
        <f t="shared" si="71"/>
        <v>0</v>
      </c>
    </row>
    <row r="2246" spans="1:9" x14ac:dyDescent="0.2">
      <c r="A2246" s="5">
        <v>250</v>
      </c>
      <c r="B2246" s="3">
        <v>0</v>
      </c>
      <c r="C2246" s="6" t="s">
        <v>30</v>
      </c>
      <c r="D2246" s="24">
        <v>0</v>
      </c>
      <c r="E2246" s="24" t="s">
        <v>1039</v>
      </c>
      <c r="F2246" s="3">
        <v>5</v>
      </c>
      <c r="G2246" s="4">
        <v>5</v>
      </c>
      <c r="H2246" s="4">
        <f t="shared" si="70"/>
        <v>0</v>
      </c>
      <c r="I2246" s="17">
        <f t="shared" si="71"/>
        <v>0</v>
      </c>
    </row>
    <row r="2247" spans="1:9" x14ac:dyDescent="0.2">
      <c r="A2247" s="5">
        <v>260</v>
      </c>
      <c r="B2247" s="3">
        <v>0</v>
      </c>
      <c r="C2247" s="6" t="s">
        <v>30</v>
      </c>
      <c r="D2247" s="24">
        <v>0</v>
      </c>
      <c r="E2247" s="24" t="s">
        <v>1039</v>
      </c>
      <c r="F2247" s="3">
        <v>5</v>
      </c>
      <c r="G2247" s="4">
        <v>5</v>
      </c>
      <c r="H2247" s="4">
        <f t="shared" si="70"/>
        <v>0</v>
      </c>
      <c r="I2247" s="17">
        <f t="shared" si="71"/>
        <v>0</v>
      </c>
    </row>
    <row r="2248" spans="1:9" x14ac:dyDescent="0.2">
      <c r="A2248" s="5">
        <v>270</v>
      </c>
      <c r="B2248" s="3">
        <v>0</v>
      </c>
      <c r="C2248" s="6" t="s">
        <v>30</v>
      </c>
      <c r="D2248" s="24">
        <v>0</v>
      </c>
      <c r="E2248" s="24" t="s">
        <v>1039</v>
      </c>
      <c r="F2248" s="3">
        <v>5</v>
      </c>
      <c r="G2248" s="4">
        <v>5</v>
      </c>
      <c r="H2248" s="4">
        <f t="shared" si="70"/>
        <v>0</v>
      </c>
      <c r="I2248" s="17">
        <f t="shared" si="71"/>
        <v>0</v>
      </c>
    </row>
    <row r="2249" spans="1:9" x14ac:dyDescent="0.2">
      <c r="A2249" s="5">
        <v>280</v>
      </c>
      <c r="B2249" s="3">
        <v>0</v>
      </c>
      <c r="C2249" s="6" t="s">
        <v>30</v>
      </c>
      <c r="D2249" s="24">
        <v>0</v>
      </c>
      <c r="E2249" s="24" t="s">
        <v>1039</v>
      </c>
      <c r="F2249" s="3">
        <v>5</v>
      </c>
      <c r="G2249" s="4">
        <v>5</v>
      </c>
      <c r="H2249" s="4">
        <f t="shared" si="70"/>
        <v>0</v>
      </c>
      <c r="I2249" s="17">
        <f t="shared" si="71"/>
        <v>0</v>
      </c>
    </row>
    <row r="2250" spans="1:9" x14ac:dyDescent="0.2">
      <c r="A2250" s="5">
        <v>290</v>
      </c>
      <c r="B2250" s="3">
        <v>0</v>
      </c>
      <c r="C2250" s="6" t="s">
        <v>30</v>
      </c>
      <c r="D2250" s="24">
        <v>0</v>
      </c>
      <c r="E2250" s="24" t="s">
        <v>1039</v>
      </c>
      <c r="F2250" s="3">
        <v>5</v>
      </c>
      <c r="G2250" s="4">
        <v>5</v>
      </c>
      <c r="H2250" s="4">
        <f t="shared" si="70"/>
        <v>0</v>
      </c>
      <c r="I2250" s="17">
        <f t="shared" si="71"/>
        <v>0</v>
      </c>
    </row>
    <row r="2251" spans="1:9" x14ac:dyDescent="0.2">
      <c r="A2251" s="5">
        <v>300</v>
      </c>
      <c r="B2251" s="3">
        <v>0</v>
      </c>
      <c r="C2251" s="6" t="s">
        <v>30</v>
      </c>
      <c r="D2251" s="24">
        <v>0</v>
      </c>
      <c r="E2251" s="24" t="s">
        <v>1039</v>
      </c>
      <c r="F2251" s="3">
        <v>5</v>
      </c>
      <c r="G2251" s="4">
        <v>5</v>
      </c>
      <c r="H2251" s="4">
        <f t="shared" si="70"/>
        <v>0</v>
      </c>
      <c r="I2251" s="17">
        <f t="shared" si="71"/>
        <v>0</v>
      </c>
    </row>
    <row r="2252" spans="1:9" x14ac:dyDescent="0.2">
      <c r="A2252" s="5">
        <v>10</v>
      </c>
      <c r="B2252" s="3">
        <v>1</v>
      </c>
      <c r="C2252" s="6" t="s">
        <v>529</v>
      </c>
      <c r="D2252" s="24">
        <v>10761485</v>
      </c>
      <c r="E2252" s="24" t="s">
        <v>1039</v>
      </c>
      <c r="F2252" s="3">
        <v>1</v>
      </c>
      <c r="G2252" s="4">
        <v>6</v>
      </c>
      <c r="H2252" s="4">
        <f t="shared" si="70"/>
        <v>5</v>
      </c>
      <c r="I2252" s="17">
        <f t="shared" si="71"/>
        <v>1</v>
      </c>
    </row>
    <row r="2253" spans="1:9" x14ac:dyDescent="0.2">
      <c r="A2253" s="5">
        <v>20</v>
      </c>
      <c r="B2253" s="3">
        <v>1</v>
      </c>
      <c r="C2253" s="6" t="s">
        <v>533</v>
      </c>
      <c r="D2253" s="24">
        <v>16529165</v>
      </c>
      <c r="E2253" s="24" t="s">
        <v>1039</v>
      </c>
      <c r="F2253" s="3">
        <v>1</v>
      </c>
      <c r="G2253" s="4">
        <v>6</v>
      </c>
      <c r="H2253" s="4">
        <f t="shared" si="70"/>
        <v>5</v>
      </c>
      <c r="I2253" s="17">
        <f t="shared" si="71"/>
        <v>1</v>
      </c>
    </row>
    <row r="2254" spans="1:9" x14ac:dyDescent="0.2">
      <c r="A2254" s="5">
        <v>30</v>
      </c>
      <c r="B2254" s="3">
        <v>1</v>
      </c>
      <c r="C2254" s="6" t="s">
        <v>476</v>
      </c>
      <c r="D2254" s="24">
        <v>11287565</v>
      </c>
      <c r="E2254" s="24" t="s">
        <v>1039</v>
      </c>
      <c r="F2254" s="3">
        <v>1</v>
      </c>
      <c r="G2254" s="4">
        <v>6</v>
      </c>
      <c r="H2254" s="4">
        <f t="shared" si="70"/>
        <v>5</v>
      </c>
      <c r="I2254" s="17">
        <f t="shared" si="71"/>
        <v>1</v>
      </c>
    </row>
    <row r="2255" spans="1:9" x14ac:dyDescent="0.2">
      <c r="A2255" s="5">
        <v>40</v>
      </c>
      <c r="B2255" s="3">
        <v>1</v>
      </c>
      <c r="C2255" s="6" t="s">
        <v>39</v>
      </c>
      <c r="D2255" s="24">
        <v>5519885</v>
      </c>
      <c r="E2255" s="24" t="s">
        <v>1039</v>
      </c>
      <c r="F2255" s="3">
        <v>1</v>
      </c>
      <c r="G2255" s="4">
        <v>6</v>
      </c>
      <c r="H2255" s="4">
        <f t="shared" si="70"/>
        <v>5</v>
      </c>
      <c r="I2255" s="17">
        <f t="shared" si="71"/>
        <v>1</v>
      </c>
    </row>
    <row r="2256" spans="1:9" x14ac:dyDescent="0.2">
      <c r="A2256" s="5">
        <v>50</v>
      </c>
      <c r="B2256" s="3">
        <v>1</v>
      </c>
      <c r="C2256" s="6" t="s">
        <v>306</v>
      </c>
      <c r="D2256" s="24">
        <v>10761485</v>
      </c>
      <c r="E2256" s="24" t="s">
        <v>1039</v>
      </c>
      <c r="F2256" s="3">
        <v>1</v>
      </c>
      <c r="G2256" s="4">
        <v>6</v>
      </c>
      <c r="H2256" s="4">
        <f t="shared" si="70"/>
        <v>5</v>
      </c>
      <c r="I2256" s="17">
        <f t="shared" si="71"/>
        <v>1</v>
      </c>
    </row>
    <row r="2257" spans="1:9" x14ac:dyDescent="0.2">
      <c r="A2257" s="5">
        <v>60</v>
      </c>
      <c r="B2257" s="3">
        <v>1</v>
      </c>
      <c r="C2257" s="6" t="s">
        <v>66</v>
      </c>
      <c r="D2257" s="24">
        <v>16529165</v>
      </c>
      <c r="E2257" s="24" t="s">
        <v>1039</v>
      </c>
      <c r="F2257" s="3">
        <v>1</v>
      </c>
      <c r="G2257" s="4">
        <v>6</v>
      </c>
      <c r="H2257" s="4">
        <f t="shared" si="70"/>
        <v>5</v>
      </c>
      <c r="I2257" s="17">
        <f t="shared" si="71"/>
        <v>1</v>
      </c>
    </row>
    <row r="2258" spans="1:9" x14ac:dyDescent="0.2">
      <c r="A2258" s="5">
        <v>70</v>
      </c>
      <c r="B2258" s="3">
        <v>1</v>
      </c>
      <c r="C2258" s="6" t="s">
        <v>521</v>
      </c>
      <c r="D2258" s="24">
        <v>11287565</v>
      </c>
      <c r="E2258" s="24" t="s">
        <v>1039</v>
      </c>
      <c r="F2258" s="3">
        <v>1</v>
      </c>
      <c r="G2258" s="4">
        <v>6</v>
      </c>
      <c r="H2258" s="4">
        <f t="shared" si="70"/>
        <v>5</v>
      </c>
      <c r="I2258" s="17">
        <f t="shared" si="71"/>
        <v>1</v>
      </c>
    </row>
    <row r="2259" spans="1:9" x14ac:dyDescent="0.2">
      <c r="A2259" s="5">
        <v>80</v>
      </c>
      <c r="B2259" s="3">
        <v>1</v>
      </c>
      <c r="C2259" s="6" t="s">
        <v>107</v>
      </c>
      <c r="D2259" s="24">
        <v>5519885</v>
      </c>
      <c r="E2259" s="24" t="s">
        <v>1039</v>
      </c>
      <c r="F2259" s="3">
        <v>1</v>
      </c>
      <c r="G2259" s="4">
        <v>6</v>
      </c>
      <c r="H2259" s="4">
        <f t="shared" si="70"/>
        <v>5</v>
      </c>
      <c r="I2259" s="17">
        <f t="shared" si="71"/>
        <v>1</v>
      </c>
    </row>
    <row r="2260" spans="1:9" x14ac:dyDescent="0.2">
      <c r="A2260" s="5">
        <v>90</v>
      </c>
      <c r="B2260" s="3">
        <v>1</v>
      </c>
      <c r="C2260" s="6" t="s">
        <v>29</v>
      </c>
      <c r="D2260" s="24">
        <v>10761485</v>
      </c>
      <c r="E2260" s="24" t="s">
        <v>1039</v>
      </c>
      <c r="F2260" s="3">
        <v>1</v>
      </c>
      <c r="G2260" s="4">
        <v>6</v>
      </c>
      <c r="H2260" s="4">
        <f t="shared" si="70"/>
        <v>5</v>
      </c>
      <c r="I2260" s="17">
        <f t="shared" si="71"/>
        <v>1</v>
      </c>
    </row>
    <row r="2261" spans="1:9" x14ac:dyDescent="0.2">
      <c r="A2261" s="5">
        <v>100</v>
      </c>
      <c r="B2261" s="3">
        <v>0</v>
      </c>
      <c r="C2261" s="6" t="s">
        <v>30</v>
      </c>
      <c r="D2261" s="24">
        <v>0</v>
      </c>
      <c r="E2261" s="24" t="s">
        <v>1039</v>
      </c>
      <c r="F2261" s="3">
        <v>5</v>
      </c>
      <c r="G2261" s="4">
        <v>6</v>
      </c>
      <c r="H2261" s="4">
        <f t="shared" si="70"/>
        <v>0</v>
      </c>
      <c r="I2261" s="17">
        <f t="shared" si="71"/>
        <v>0</v>
      </c>
    </row>
    <row r="2262" spans="1:9" x14ac:dyDescent="0.2">
      <c r="A2262" s="5">
        <v>110</v>
      </c>
      <c r="B2262" s="3">
        <v>1</v>
      </c>
      <c r="C2262" s="6" t="s">
        <v>19</v>
      </c>
      <c r="D2262" s="24">
        <v>11287565</v>
      </c>
      <c r="E2262" s="24" t="s">
        <v>1039</v>
      </c>
      <c r="F2262" s="3">
        <v>2</v>
      </c>
      <c r="G2262" s="4">
        <v>6</v>
      </c>
      <c r="H2262" s="4">
        <f t="shared" si="70"/>
        <v>4</v>
      </c>
      <c r="I2262" s="17">
        <f t="shared" si="71"/>
        <v>0.8</v>
      </c>
    </row>
    <row r="2263" spans="1:9" x14ac:dyDescent="0.2">
      <c r="A2263" s="5">
        <v>120</v>
      </c>
      <c r="B2263" s="3">
        <v>0</v>
      </c>
      <c r="C2263" s="6" t="s">
        <v>30</v>
      </c>
      <c r="D2263" s="24">
        <v>0</v>
      </c>
      <c r="E2263" s="24" t="s">
        <v>1039</v>
      </c>
      <c r="F2263" s="3">
        <v>5</v>
      </c>
      <c r="G2263" s="4">
        <v>6</v>
      </c>
      <c r="H2263" s="4">
        <f t="shared" si="70"/>
        <v>0</v>
      </c>
      <c r="I2263" s="17">
        <f t="shared" si="71"/>
        <v>0</v>
      </c>
    </row>
    <row r="2264" spans="1:9" x14ac:dyDescent="0.2">
      <c r="A2264" s="5">
        <v>130</v>
      </c>
      <c r="B2264" s="3">
        <v>0</v>
      </c>
      <c r="C2264" s="6" t="s">
        <v>30</v>
      </c>
      <c r="D2264" s="24">
        <v>0</v>
      </c>
      <c r="E2264" s="24" t="s">
        <v>1039</v>
      </c>
      <c r="F2264" s="3">
        <v>5</v>
      </c>
      <c r="G2264" s="4">
        <v>6</v>
      </c>
      <c r="H2264" s="4">
        <f t="shared" si="70"/>
        <v>0</v>
      </c>
      <c r="I2264" s="17">
        <f t="shared" si="71"/>
        <v>0</v>
      </c>
    </row>
    <row r="2265" spans="1:9" x14ac:dyDescent="0.2">
      <c r="A2265" s="5">
        <v>140</v>
      </c>
      <c r="B2265" s="3">
        <v>0</v>
      </c>
      <c r="C2265" s="6" t="s">
        <v>30</v>
      </c>
      <c r="D2265" s="24">
        <v>0</v>
      </c>
      <c r="E2265" s="24" t="s">
        <v>1039</v>
      </c>
      <c r="F2265" s="3">
        <v>5</v>
      </c>
      <c r="G2265" s="4">
        <v>6</v>
      </c>
      <c r="H2265" s="4">
        <f t="shared" si="70"/>
        <v>0</v>
      </c>
      <c r="I2265" s="17">
        <f t="shared" si="71"/>
        <v>0</v>
      </c>
    </row>
    <row r="2266" spans="1:9" x14ac:dyDescent="0.2">
      <c r="A2266" s="5">
        <v>150</v>
      </c>
      <c r="B2266" s="3">
        <v>0</v>
      </c>
      <c r="C2266" s="6" t="s">
        <v>30</v>
      </c>
      <c r="D2266" s="24">
        <v>0</v>
      </c>
      <c r="E2266" s="24" t="s">
        <v>1039</v>
      </c>
      <c r="F2266" s="3">
        <v>5</v>
      </c>
      <c r="G2266" s="4">
        <v>6</v>
      </c>
      <c r="H2266" s="4">
        <f t="shared" si="70"/>
        <v>0</v>
      </c>
      <c r="I2266" s="17">
        <f t="shared" si="71"/>
        <v>0</v>
      </c>
    </row>
    <row r="2267" spans="1:9" x14ac:dyDescent="0.2">
      <c r="A2267" s="5">
        <v>160</v>
      </c>
      <c r="B2267" s="3">
        <v>0</v>
      </c>
      <c r="C2267" s="6" t="s">
        <v>30</v>
      </c>
      <c r="D2267" s="24">
        <v>0</v>
      </c>
      <c r="E2267" s="24" t="s">
        <v>1039</v>
      </c>
      <c r="F2267" s="3">
        <v>5</v>
      </c>
      <c r="G2267" s="4">
        <v>6</v>
      </c>
      <c r="H2267" s="4">
        <f t="shared" si="70"/>
        <v>0</v>
      </c>
      <c r="I2267" s="17">
        <f t="shared" si="71"/>
        <v>0</v>
      </c>
    </row>
    <row r="2268" spans="1:9" x14ac:dyDescent="0.2">
      <c r="A2268" s="5">
        <v>170</v>
      </c>
      <c r="B2268" s="3">
        <v>0</v>
      </c>
      <c r="C2268" s="6" t="s">
        <v>30</v>
      </c>
      <c r="D2268" s="24">
        <v>0</v>
      </c>
      <c r="E2268" s="24" t="s">
        <v>1039</v>
      </c>
      <c r="F2268" s="3">
        <v>5</v>
      </c>
      <c r="G2268" s="4">
        <v>6</v>
      </c>
      <c r="H2268" s="4">
        <f t="shared" si="70"/>
        <v>0</v>
      </c>
      <c r="I2268" s="17">
        <f t="shared" si="71"/>
        <v>0</v>
      </c>
    </row>
    <row r="2269" spans="1:9" x14ac:dyDescent="0.2">
      <c r="A2269" s="5">
        <v>180</v>
      </c>
      <c r="B2269" s="3">
        <v>0</v>
      </c>
      <c r="C2269" s="6" t="s">
        <v>30</v>
      </c>
      <c r="D2269" s="24">
        <v>0</v>
      </c>
      <c r="E2269" s="24" t="s">
        <v>1039</v>
      </c>
      <c r="F2269" s="3">
        <v>5</v>
      </c>
      <c r="G2269" s="4">
        <v>6</v>
      </c>
      <c r="H2269" s="4">
        <f t="shared" si="70"/>
        <v>0</v>
      </c>
      <c r="I2269" s="17">
        <f t="shared" si="71"/>
        <v>0</v>
      </c>
    </row>
    <row r="2270" spans="1:9" x14ac:dyDescent="0.2">
      <c r="A2270" s="5">
        <v>190</v>
      </c>
      <c r="B2270" s="3">
        <v>0</v>
      </c>
      <c r="C2270" s="6" t="s">
        <v>30</v>
      </c>
      <c r="D2270" s="24">
        <v>0</v>
      </c>
      <c r="E2270" s="24" t="s">
        <v>1039</v>
      </c>
      <c r="F2270" s="3">
        <v>5</v>
      </c>
      <c r="G2270" s="4">
        <v>6</v>
      </c>
      <c r="H2270" s="4">
        <f t="shared" si="70"/>
        <v>0</v>
      </c>
      <c r="I2270" s="17">
        <f t="shared" si="71"/>
        <v>0</v>
      </c>
    </row>
    <row r="2271" spans="1:9" x14ac:dyDescent="0.2">
      <c r="A2271" s="5">
        <v>200</v>
      </c>
      <c r="B2271" s="3">
        <v>0</v>
      </c>
      <c r="C2271" s="6" t="s">
        <v>30</v>
      </c>
      <c r="D2271" s="24">
        <v>0</v>
      </c>
      <c r="E2271" s="24" t="s">
        <v>1039</v>
      </c>
      <c r="F2271" s="3">
        <v>5</v>
      </c>
      <c r="G2271" s="4">
        <v>6</v>
      </c>
      <c r="H2271" s="4">
        <f t="shared" si="70"/>
        <v>0</v>
      </c>
      <c r="I2271" s="17">
        <f t="shared" si="71"/>
        <v>0</v>
      </c>
    </row>
    <row r="2272" spans="1:9" x14ac:dyDescent="0.2">
      <c r="A2272" s="5">
        <v>210</v>
      </c>
      <c r="B2272" s="3">
        <v>0</v>
      </c>
      <c r="C2272" s="6" t="s">
        <v>30</v>
      </c>
      <c r="D2272" s="24">
        <v>0</v>
      </c>
      <c r="E2272" s="24" t="s">
        <v>1039</v>
      </c>
      <c r="F2272" s="3">
        <v>5</v>
      </c>
      <c r="G2272" s="4">
        <v>6</v>
      </c>
      <c r="H2272" s="4">
        <f t="shared" si="70"/>
        <v>0</v>
      </c>
      <c r="I2272" s="17">
        <f t="shared" si="71"/>
        <v>0</v>
      </c>
    </row>
    <row r="2273" spans="1:9" x14ac:dyDescent="0.2">
      <c r="A2273" s="5">
        <v>220</v>
      </c>
      <c r="B2273" s="3">
        <v>0</v>
      </c>
      <c r="C2273" s="6" t="s">
        <v>30</v>
      </c>
      <c r="D2273" s="24">
        <v>0</v>
      </c>
      <c r="E2273" s="24" t="s">
        <v>1039</v>
      </c>
      <c r="F2273" s="3">
        <v>5</v>
      </c>
      <c r="G2273" s="4">
        <v>6</v>
      </c>
      <c r="H2273" s="4">
        <f t="shared" si="70"/>
        <v>0</v>
      </c>
      <c r="I2273" s="17">
        <f t="shared" si="71"/>
        <v>0</v>
      </c>
    </row>
    <row r="2274" spans="1:9" x14ac:dyDescent="0.2">
      <c r="A2274" s="5">
        <v>230</v>
      </c>
      <c r="B2274" s="3">
        <v>0</v>
      </c>
      <c r="C2274" s="6" t="s">
        <v>30</v>
      </c>
      <c r="D2274" s="24">
        <v>0</v>
      </c>
      <c r="E2274" s="24" t="s">
        <v>1039</v>
      </c>
      <c r="F2274" s="3">
        <v>5</v>
      </c>
      <c r="G2274" s="4">
        <v>6</v>
      </c>
      <c r="H2274" s="4">
        <f t="shared" si="70"/>
        <v>0</v>
      </c>
      <c r="I2274" s="17">
        <f t="shared" si="71"/>
        <v>0</v>
      </c>
    </row>
    <row r="2275" spans="1:9" x14ac:dyDescent="0.2">
      <c r="A2275" s="5">
        <v>240</v>
      </c>
      <c r="B2275" s="3">
        <v>0</v>
      </c>
      <c r="C2275" s="6" t="s">
        <v>30</v>
      </c>
      <c r="D2275" s="24">
        <v>0</v>
      </c>
      <c r="E2275" s="24" t="s">
        <v>1039</v>
      </c>
      <c r="F2275" s="3">
        <v>5</v>
      </c>
      <c r="G2275" s="4">
        <v>6</v>
      </c>
      <c r="H2275" s="4">
        <f t="shared" si="70"/>
        <v>0</v>
      </c>
      <c r="I2275" s="17">
        <f t="shared" si="71"/>
        <v>0</v>
      </c>
    </row>
    <row r="2276" spans="1:9" x14ac:dyDescent="0.2">
      <c r="A2276" s="5">
        <v>250</v>
      </c>
      <c r="B2276" s="3">
        <v>0</v>
      </c>
      <c r="C2276" s="6" t="s">
        <v>30</v>
      </c>
      <c r="D2276" s="24">
        <v>0</v>
      </c>
      <c r="E2276" s="24" t="s">
        <v>1039</v>
      </c>
      <c r="F2276" s="3">
        <v>5</v>
      </c>
      <c r="G2276" s="4">
        <v>6</v>
      </c>
      <c r="H2276" s="4">
        <f t="shared" si="70"/>
        <v>0</v>
      </c>
      <c r="I2276" s="17">
        <f t="shared" si="71"/>
        <v>0</v>
      </c>
    </row>
    <row r="2277" spans="1:9" x14ac:dyDescent="0.2">
      <c r="A2277" s="5">
        <v>260</v>
      </c>
      <c r="B2277" s="3">
        <v>0</v>
      </c>
      <c r="C2277" s="6" t="s">
        <v>30</v>
      </c>
      <c r="D2277" s="24">
        <v>0</v>
      </c>
      <c r="E2277" s="24" t="s">
        <v>1039</v>
      </c>
      <c r="F2277" s="3">
        <v>5</v>
      </c>
      <c r="G2277" s="4">
        <v>6</v>
      </c>
      <c r="H2277" s="4">
        <f t="shared" si="70"/>
        <v>0</v>
      </c>
      <c r="I2277" s="17">
        <f t="shared" si="71"/>
        <v>0</v>
      </c>
    </row>
    <row r="2278" spans="1:9" x14ac:dyDescent="0.2">
      <c r="A2278" s="5">
        <v>270</v>
      </c>
      <c r="B2278" s="3">
        <v>0</v>
      </c>
      <c r="C2278" s="6" t="s">
        <v>30</v>
      </c>
      <c r="D2278" s="24">
        <v>0</v>
      </c>
      <c r="E2278" s="24" t="s">
        <v>1039</v>
      </c>
      <c r="F2278" s="3">
        <v>5</v>
      </c>
      <c r="G2278" s="4">
        <v>6</v>
      </c>
      <c r="H2278" s="4">
        <f t="shared" si="70"/>
        <v>0</v>
      </c>
      <c r="I2278" s="17">
        <f t="shared" si="71"/>
        <v>0</v>
      </c>
    </row>
    <row r="2279" spans="1:9" x14ac:dyDescent="0.2">
      <c r="A2279" s="5">
        <v>280</v>
      </c>
      <c r="B2279" s="3">
        <v>0</v>
      </c>
      <c r="C2279" s="6" t="s">
        <v>30</v>
      </c>
      <c r="D2279" s="24">
        <v>0</v>
      </c>
      <c r="E2279" s="24" t="s">
        <v>1039</v>
      </c>
      <c r="F2279" s="3">
        <v>5</v>
      </c>
      <c r="G2279" s="4">
        <v>6</v>
      </c>
      <c r="H2279" s="4">
        <f t="shared" si="70"/>
        <v>0</v>
      </c>
      <c r="I2279" s="17">
        <f t="shared" si="71"/>
        <v>0</v>
      </c>
    </row>
    <row r="2280" spans="1:9" x14ac:dyDescent="0.2">
      <c r="A2280" s="5">
        <v>290</v>
      </c>
      <c r="B2280" s="3">
        <v>0</v>
      </c>
      <c r="C2280" s="6" t="s">
        <v>30</v>
      </c>
      <c r="D2280" s="24">
        <v>0</v>
      </c>
      <c r="E2280" s="24" t="s">
        <v>1039</v>
      </c>
      <c r="F2280" s="3">
        <v>5</v>
      </c>
      <c r="G2280" s="4">
        <v>6</v>
      </c>
      <c r="H2280" s="4">
        <f t="shared" si="70"/>
        <v>0</v>
      </c>
      <c r="I2280" s="17">
        <f t="shared" si="71"/>
        <v>0</v>
      </c>
    </row>
    <row r="2281" spans="1:9" x14ac:dyDescent="0.2">
      <c r="A2281" s="5">
        <v>300</v>
      </c>
      <c r="B2281" s="3">
        <v>0</v>
      </c>
      <c r="C2281" s="6" t="s">
        <v>30</v>
      </c>
      <c r="D2281" s="24">
        <v>0</v>
      </c>
      <c r="E2281" s="24" t="s">
        <v>1039</v>
      </c>
      <c r="F2281" s="3">
        <v>5</v>
      </c>
      <c r="G2281" s="4">
        <v>6</v>
      </c>
      <c r="H2281" s="4">
        <f t="shared" si="70"/>
        <v>0</v>
      </c>
      <c r="I2281" s="17">
        <f t="shared" si="71"/>
        <v>0</v>
      </c>
    </row>
    <row r="2282" spans="1:9" x14ac:dyDescent="0.2">
      <c r="A2282" s="5">
        <v>10</v>
      </c>
      <c r="B2282" s="3">
        <v>1</v>
      </c>
      <c r="C2282" s="6" t="s">
        <v>1114</v>
      </c>
      <c r="D2282" s="24">
        <v>11287565</v>
      </c>
      <c r="E2282" s="24" t="s">
        <v>1039</v>
      </c>
      <c r="F2282" s="3">
        <v>1</v>
      </c>
      <c r="G2282" s="4">
        <v>7</v>
      </c>
      <c r="H2282" s="4">
        <f t="shared" si="70"/>
        <v>5</v>
      </c>
      <c r="I2282" s="17">
        <f t="shared" si="71"/>
        <v>1</v>
      </c>
    </row>
    <row r="2283" spans="1:9" x14ac:dyDescent="0.2">
      <c r="A2283" s="5">
        <v>20</v>
      </c>
      <c r="B2283" s="3">
        <v>1</v>
      </c>
      <c r="C2283" s="6" t="s">
        <v>989</v>
      </c>
      <c r="D2283" s="24">
        <v>5519885</v>
      </c>
      <c r="E2283" s="24" t="s">
        <v>1039</v>
      </c>
      <c r="F2283" s="3">
        <v>1</v>
      </c>
      <c r="G2283" s="4">
        <v>7</v>
      </c>
      <c r="H2283" s="4">
        <f t="shared" si="70"/>
        <v>5</v>
      </c>
      <c r="I2283" s="17">
        <f t="shared" si="71"/>
        <v>1</v>
      </c>
    </row>
    <row r="2284" spans="1:9" x14ac:dyDescent="0.2">
      <c r="A2284" s="5">
        <v>30</v>
      </c>
      <c r="B2284" s="3">
        <v>1</v>
      </c>
      <c r="C2284" s="6" t="s">
        <v>121</v>
      </c>
      <c r="D2284" s="24">
        <v>10761485</v>
      </c>
      <c r="E2284" s="24" t="s">
        <v>1039</v>
      </c>
      <c r="F2284" s="3">
        <v>1</v>
      </c>
      <c r="G2284" s="4">
        <v>7</v>
      </c>
      <c r="H2284" s="4">
        <f t="shared" si="70"/>
        <v>5</v>
      </c>
      <c r="I2284" s="17">
        <f t="shared" si="71"/>
        <v>1</v>
      </c>
    </row>
    <row r="2285" spans="1:9" x14ac:dyDescent="0.2">
      <c r="A2285" s="5">
        <v>40</v>
      </c>
      <c r="B2285" s="3">
        <v>1</v>
      </c>
      <c r="C2285" s="6" t="s">
        <v>130</v>
      </c>
      <c r="D2285" s="24">
        <v>16529165</v>
      </c>
      <c r="E2285" s="24" t="s">
        <v>1039</v>
      </c>
      <c r="F2285" s="3">
        <v>1</v>
      </c>
      <c r="G2285" s="4">
        <v>7</v>
      </c>
      <c r="H2285" s="4">
        <f t="shared" si="70"/>
        <v>5</v>
      </c>
      <c r="I2285" s="17">
        <f t="shared" si="71"/>
        <v>1</v>
      </c>
    </row>
    <row r="2286" spans="1:9" x14ac:dyDescent="0.2">
      <c r="A2286" s="5">
        <v>50</v>
      </c>
      <c r="B2286" s="3">
        <v>1</v>
      </c>
      <c r="C2286" s="6" t="s">
        <v>604</v>
      </c>
      <c r="D2286" s="24">
        <v>11287565</v>
      </c>
      <c r="E2286" s="24" t="s">
        <v>1039</v>
      </c>
      <c r="F2286" s="3">
        <v>1</v>
      </c>
      <c r="G2286" s="4">
        <v>7</v>
      </c>
      <c r="H2286" s="4">
        <f t="shared" si="70"/>
        <v>5</v>
      </c>
      <c r="I2286" s="17">
        <f t="shared" si="71"/>
        <v>1</v>
      </c>
    </row>
    <row r="2287" spans="1:9" x14ac:dyDescent="0.2">
      <c r="A2287" s="5">
        <v>60</v>
      </c>
      <c r="B2287" s="3">
        <v>1</v>
      </c>
      <c r="C2287" s="6" t="s">
        <v>355</v>
      </c>
      <c r="D2287" s="24">
        <v>5519885</v>
      </c>
      <c r="E2287" s="24" t="s">
        <v>1039</v>
      </c>
      <c r="F2287" s="3">
        <v>1</v>
      </c>
      <c r="G2287" s="4">
        <v>7</v>
      </c>
      <c r="H2287" s="4">
        <f t="shared" si="70"/>
        <v>5</v>
      </c>
      <c r="I2287" s="17">
        <f t="shared" si="71"/>
        <v>1</v>
      </c>
    </row>
    <row r="2288" spans="1:9" x14ac:dyDescent="0.2">
      <c r="A2288" s="5">
        <v>70</v>
      </c>
      <c r="B2288" s="3">
        <v>1</v>
      </c>
      <c r="C2288" s="6" t="s">
        <v>181</v>
      </c>
      <c r="D2288" s="24">
        <v>10761485</v>
      </c>
      <c r="E2288" s="24" t="s">
        <v>1039</v>
      </c>
      <c r="F2288" s="3">
        <v>1</v>
      </c>
      <c r="G2288" s="4">
        <v>7</v>
      </c>
      <c r="H2288" s="4">
        <f t="shared" si="70"/>
        <v>5</v>
      </c>
      <c r="I2288" s="17">
        <f t="shared" si="71"/>
        <v>1</v>
      </c>
    </row>
    <row r="2289" spans="1:9" x14ac:dyDescent="0.2">
      <c r="A2289" s="5">
        <v>80</v>
      </c>
      <c r="B2289" s="3">
        <v>1</v>
      </c>
      <c r="C2289" s="6" t="s">
        <v>110</v>
      </c>
      <c r="D2289" s="24">
        <v>16529165</v>
      </c>
      <c r="E2289" s="24" t="s">
        <v>1039</v>
      </c>
      <c r="F2289" s="3">
        <v>1</v>
      </c>
      <c r="G2289" s="4">
        <v>7</v>
      </c>
      <c r="H2289" s="4">
        <f t="shared" si="70"/>
        <v>5</v>
      </c>
      <c r="I2289" s="17">
        <f t="shared" si="71"/>
        <v>1</v>
      </c>
    </row>
    <row r="2290" spans="1:9" x14ac:dyDescent="0.2">
      <c r="A2290" s="5">
        <v>90</v>
      </c>
      <c r="B2290" s="3">
        <v>1</v>
      </c>
      <c r="C2290" s="6" t="s">
        <v>62</v>
      </c>
      <c r="D2290" s="24">
        <v>11287565</v>
      </c>
      <c r="E2290" s="24" t="s">
        <v>1039</v>
      </c>
      <c r="F2290" s="3">
        <v>1</v>
      </c>
      <c r="G2290" s="4">
        <v>7</v>
      </c>
      <c r="H2290" s="4">
        <f t="shared" si="70"/>
        <v>5</v>
      </c>
      <c r="I2290" s="17">
        <f t="shared" si="71"/>
        <v>1</v>
      </c>
    </row>
    <row r="2291" spans="1:9" x14ac:dyDescent="0.2">
      <c r="A2291" s="5">
        <v>100</v>
      </c>
      <c r="B2291" s="3">
        <v>0</v>
      </c>
      <c r="C2291" s="6" t="s">
        <v>30</v>
      </c>
      <c r="D2291" s="24">
        <v>0</v>
      </c>
      <c r="E2291" s="24" t="s">
        <v>1039</v>
      </c>
      <c r="F2291" s="3">
        <v>5</v>
      </c>
      <c r="G2291" s="4">
        <v>7</v>
      </c>
      <c r="H2291" s="4">
        <f t="shared" si="70"/>
        <v>0</v>
      </c>
      <c r="I2291" s="17">
        <f t="shared" si="71"/>
        <v>0</v>
      </c>
    </row>
    <row r="2292" spans="1:9" x14ac:dyDescent="0.2">
      <c r="A2292" s="5">
        <v>110</v>
      </c>
      <c r="B2292" s="3">
        <v>1</v>
      </c>
      <c r="C2292" s="6" t="s">
        <v>554</v>
      </c>
      <c r="D2292" s="24">
        <v>10761485</v>
      </c>
      <c r="E2292" s="24" t="s">
        <v>1039</v>
      </c>
      <c r="F2292" s="3">
        <v>2</v>
      </c>
      <c r="G2292" s="4">
        <v>7</v>
      </c>
      <c r="H2292" s="4">
        <f t="shared" si="70"/>
        <v>4</v>
      </c>
      <c r="I2292" s="17">
        <f t="shared" si="71"/>
        <v>0.8</v>
      </c>
    </row>
    <row r="2293" spans="1:9" x14ac:dyDescent="0.2">
      <c r="A2293" s="5">
        <v>120</v>
      </c>
      <c r="B2293" s="3">
        <v>1</v>
      </c>
      <c r="C2293" s="6" t="s">
        <v>98</v>
      </c>
      <c r="D2293" s="24">
        <v>16529165</v>
      </c>
      <c r="E2293" s="24" t="s">
        <v>1039</v>
      </c>
      <c r="F2293" s="3">
        <v>1</v>
      </c>
      <c r="G2293" s="4">
        <v>7</v>
      </c>
      <c r="H2293" s="4">
        <f t="shared" si="70"/>
        <v>5</v>
      </c>
      <c r="I2293" s="17">
        <f t="shared" si="71"/>
        <v>1</v>
      </c>
    </row>
    <row r="2294" spans="1:9" x14ac:dyDescent="0.2">
      <c r="A2294" s="5">
        <v>130</v>
      </c>
      <c r="B2294" s="3">
        <v>1</v>
      </c>
      <c r="C2294" s="6" t="s">
        <v>139</v>
      </c>
      <c r="D2294" s="24">
        <v>11287565</v>
      </c>
      <c r="E2294" s="24" t="s">
        <v>1039</v>
      </c>
      <c r="F2294" s="3">
        <v>5</v>
      </c>
      <c r="G2294" s="4">
        <v>7</v>
      </c>
      <c r="H2294" s="4">
        <f t="shared" si="70"/>
        <v>1</v>
      </c>
      <c r="I2294" s="17">
        <f t="shared" si="71"/>
        <v>0.2</v>
      </c>
    </row>
    <row r="2295" spans="1:9" x14ac:dyDescent="0.2">
      <c r="A2295" s="5">
        <v>140</v>
      </c>
      <c r="B2295" s="3">
        <v>1</v>
      </c>
      <c r="C2295" s="6" t="s">
        <v>113</v>
      </c>
      <c r="D2295" s="24">
        <v>5519885</v>
      </c>
      <c r="E2295" s="24" t="s">
        <v>1039</v>
      </c>
      <c r="F2295" s="3">
        <v>5</v>
      </c>
      <c r="G2295" s="4">
        <v>7</v>
      </c>
      <c r="H2295" s="4">
        <f t="shared" si="70"/>
        <v>1</v>
      </c>
      <c r="I2295" s="17">
        <f t="shared" si="71"/>
        <v>0.2</v>
      </c>
    </row>
    <row r="2296" spans="1:9" x14ac:dyDescent="0.2">
      <c r="A2296" s="5">
        <v>150</v>
      </c>
      <c r="B2296" s="3">
        <v>0</v>
      </c>
      <c r="C2296" s="6" t="s">
        <v>30</v>
      </c>
      <c r="D2296" s="24">
        <v>0</v>
      </c>
      <c r="E2296" s="24" t="s">
        <v>1039</v>
      </c>
      <c r="F2296" s="3">
        <v>5</v>
      </c>
      <c r="G2296" s="4">
        <v>7</v>
      </c>
      <c r="H2296" s="4">
        <f t="shared" si="70"/>
        <v>0</v>
      </c>
      <c r="I2296" s="17">
        <f t="shared" si="71"/>
        <v>0</v>
      </c>
    </row>
    <row r="2297" spans="1:9" x14ac:dyDescent="0.2">
      <c r="A2297" s="5">
        <v>160</v>
      </c>
      <c r="B2297" s="3">
        <v>0</v>
      </c>
      <c r="C2297" s="6" t="s">
        <v>30</v>
      </c>
      <c r="D2297" s="24">
        <v>0</v>
      </c>
      <c r="E2297" s="24" t="s">
        <v>1039</v>
      </c>
      <c r="F2297" s="3">
        <v>5</v>
      </c>
      <c r="G2297" s="4">
        <v>7</v>
      </c>
      <c r="H2297" s="4">
        <f t="shared" si="70"/>
        <v>0</v>
      </c>
      <c r="I2297" s="17">
        <f t="shared" si="71"/>
        <v>0</v>
      </c>
    </row>
    <row r="2298" spans="1:9" x14ac:dyDescent="0.2">
      <c r="A2298" s="5">
        <v>170</v>
      </c>
      <c r="B2298" s="3">
        <v>0</v>
      </c>
      <c r="C2298" s="6" t="s">
        <v>30</v>
      </c>
      <c r="D2298" s="24">
        <v>0</v>
      </c>
      <c r="E2298" s="24" t="s">
        <v>1039</v>
      </c>
      <c r="F2298" s="3">
        <v>5</v>
      </c>
      <c r="G2298" s="4">
        <v>7</v>
      </c>
      <c r="H2298" s="4">
        <f t="shared" si="70"/>
        <v>0</v>
      </c>
      <c r="I2298" s="17">
        <f t="shared" si="71"/>
        <v>0</v>
      </c>
    </row>
    <row r="2299" spans="1:9" x14ac:dyDescent="0.2">
      <c r="A2299" s="5">
        <v>180</v>
      </c>
      <c r="B2299" s="3">
        <v>0</v>
      </c>
      <c r="C2299" s="6" t="s">
        <v>30</v>
      </c>
      <c r="D2299" s="24">
        <v>0</v>
      </c>
      <c r="E2299" s="24" t="s">
        <v>1039</v>
      </c>
      <c r="F2299" s="3">
        <v>5</v>
      </c>
      <c r="G2299" s="4">
        <v>7</v>
      </c>
      <c r="H2299" s="4">
        <f t="shared" si="70"/>
        <v>0</v>
      </c>
      <c r="I2299" s="17">
        <f t="shared" si="71"/>
        <v>0</v>
      </c>
    </row>
    <row r="2300" spans="1:9" x14ac:dyDescent="0.2">
      <c r="A2300" s="5">
        <v>190</v>
      </c>
      <c r="B2300" s="3">
        <v>0</v>
      </c>
      <c r="C2300" s="6" t="s">
        <v>30</v>
      </c>
      <c r="D2300" s="24">
        <v>0</v>
      </c>
      <c r="E2300" s="24" t="s">
        <v>1039</v>
      </c>
      <c r="F2300" s="3">
        <v>5</v>
      </c>
      <c r="G2300" s="4">
        <v>7</v>
      </c>
      <c r="H2300" s="4">
        <f t="shared" si="70"/>
        <v>0</v>
      </c>
      <c r="I2300" s="17">
        <f t="shared" si="71"/>
        <v>0</v>
      </c>
    </row>
    <row r="2301" spans="1:9" x14ac:dyDescent="0.2">
      <c r="A2301" s="5">
        <v>200</v>
      </c>
      <c r="B2301" s="3">
        <v>0</v>
      </c>
      <c r="C2301" s="6" t="s">
        <v>30</v>
      </c>
      <c r="D2301" s="24">
        <v>0</v>
      </c>
      <c r="E2301" s="24" t="s">
        <v>1039</v>
      </c>
      <c r="F2301" s="3">
        <v>5</v>
      </c>
      <c r="G2301" s="4">
        <v>7</v>
      </c>
      <c r="H2301" s="4">
        <f t="shared" si="70"/>
        <v>0</v>
      </c>
      <c r="I2301" s="17">
        <f t="shared" si="71"/>
        <v>0</v>
      </c>
    </row>
    <row r="2302" spans="1:9" x14ac:dyDescent="0.2">
      <c r="A2302" s="5">
        <v>210</v>
      </c>
      <c r="B2302" s="3">
        <v>0</v>
      </c>
      <c r="C2302" s="6" t="s">
        <v>30</v>
      </c>
      <c r="D2302" s="24">
        <v>0</v>
      </c>
      <c r="E2302" s="24" t="s">
        <v>1039</v>
      </c>
      <c r="F2302" s="3">
        <v>5</v>
      </c>
      <c r="G2302" s="4">
        <v>7</v>
      </c>
      <c r="H2302" s="4">
        <f t="shared" si="70"/>
        <v>0</v>
      </c>
      <c r="I2302" s="17">
        <f t="shared" si="71"/>
        <v>0</v>
      </c>
    </row>
    <row r="2303" spans="1:9" x14ac:dyDescent="0.2">
      <c r="A2303" s="5">
        <v>220</v>
      </c>
      <c r="B2303" s="3">
        <v>0</v>
      </c>
      <c r="C2303" s="6" t="s">
        <v>30</v>
      </c>
      <c r="D2303" s="24">
        <v>0</v>
      </c>
      <c r="E2303" s="24" t="s">
        <v>1039</v>
      </c>
      <c r="F2303" s="3">
        <v>5</v>
      </c>
      <c r="G2303" s="4">
        <v>7</v>
      </c>
      <c r="H2303" s="4">
        <f t="shared" si="70"/>
        <v>0</v>
      </c>
      <c r="I2303" s="17">
        <f t="shared" si="71"/>
        <v>0</v>
      </c>
    </row>
    <row r="2304" spans="1:9" x14ac:dyDescent="0.2">
      <c r="A2304" s="5">
        <v>230</v>
      </c>
      <c r="B2304" s="3">
        <v>0</v>
      </c>
      <c r="C2304" s="6" t="s">
        <v>30</v>
      </c>
      <c r="D2304" s="24">
        <v>0</v>
      </c>
      <c r="E2304" s="24" t="s">
        <v>1039</v>
      </c>
      <c r="F2304" s="3">
        <v>5</v>
      </c>
      <c r="G2304" s="4">
        <v>7</v>
      </c>
      <c r="H2304" s="4">
        <f t="shared" si="70"/>
        <v>0</v>
      </c>
      <c r="I2304" s="17">
        <f t="shared" si="71"/>
        <v>0</v>
      </c>
    </row>
    <row r="2305" spans="1:9" x14ac:dyDescent="0.2">
      <c r="A2305" s="5">
        <v>240</v>
      </c>
      <c r="B2305" s="3">
        <v>0</v>
      </c>
      <c r="C2305" s="6" t="s">
        <v>30</v>
      </c>
      <c r="D2305" s="24">
        <v>0</v>
      </c>
      <c r="E2305" s="24" t="s">
        <v>1039</v>
      </c>
      <c r="F2305" s="3">
        <v>5</v>
      </c>
      <c r="G2305" s="4">
        <v>7</v>
      </c>
      <c r="H2305" s="4">
        <f t="shared" si="70"/>
        <v>0</v>
      </c>
      <c r="I2305" s="17">
        <f t="shared" si="71"/>
        <v>0</v>
      </c>
    </row>
    <row r="2306" spans="1:9" x14ac:dyDescent="0.2">
      <c r="A2306" s="5">
        <v>250</v>
      </c>
      <c r="B2306" s="3">
        <v>0</v>
      </c>
      <c r="C2306" s="6" t="s">
        <v>30</v>
      </c>
      <c r="D2306" s="24">
        <v>0</v>
      </c>
      <c r="E2306" s="24" t="s">
        <v>1039</v>
      </c>
      <c r="F2306" s="3">
        <v>5</v>
      </c>
      <c r="G2306" s="4">
        <v>7</v>
      </c>
      <c r="H2306" s="4">
        <f t="shared" si="70"/>
        <v>0</v>
      </c>
      <c r="I2306" s="17">
        <f t="shared" si="71"/>
        <v>0</v>
      </c>
    </row>
    <row r="2307" spans="1:9" x14ac:dyDescent="0.2">
      <c r="A2307" s="5">
        <v>260</v>
      </c>
      <c r="B2307" s="3">
        <v>0</v>
      </c>
      <c r="C2307" s="6" t="s">
        <v>30</v>
      </c>
      <c r="D2307" s="24">
        <v>0</v>
      </c>
      <c r="E2307" s="24" t="s">
        <v>1039</v>
      </c>
      <c r="F2307" s="3">
        <v>5</v>
      </c>
      <c r="G2307" s="4">
        <v>7</v>
      </c>
      <c r="H2307" s="4">
        <f t="shared" ref="H2307:H2370" si="72">5-(F2307-B2307)</f>
        <v>0</v>
      </c>
      <c r="I2307" s="17">
        <f t="shared" ref="I2307:I2370" si="73">H2307/5</f>
        <v>0</v>
      </c>
    </row>
    <row r="2308" spans="1:9" x14ac:dyDescent="0.2">
      <c r="A2308" s="5">
        <v>270</v>
      </c>
      <c r="B2308" s="3">
        <v>0</v>
      </c>
      <c r="C2308" s="6" t="s">
        <v>30</v>
      </c>
      <c r="D2308" s="24">
        <v>0</v>
      </c>
      <c r="E2308" s="24" t="s">
        <v>1039</v>
      </c>
      <c r="F2308" s="3">
        <v>5</v>
      </c>
      <c r="G2308" s="4">
        <v>7</v>
      </c>
      <c r="H2308" s="4">
        <f t="shared" si="72"/>
        <v>0</v>
      </c>
      <c r="I2308" s="17">
        <f t="shared" si="73"/>
        <v>0</v>
      </c>
    </row>
    <row r="2309" spans="1:9" x14ac:dyDescent="0.2">
      <c r="A2309" s="5">
        <v>280</v>
      </c>
      <c r="B2309" s="3">
        <v>0</v>
      </c>
      <c r="C2309" s="6" t="s">
        <v>30</v>
      </c>
      <c r="D2309" s="24">
        <v>0</v>
      </c>
      <c r="E2309" s="24" t="s">
        <v>1039</v>
      </c>
      <c r="F2309" s="3">
        <v>5</v>
      </c>
      <c r="G2309" s="4">
        <v>7</v>
      </c>
      <c r="H2309" s="4">
        <f t="shared" si="72"/>
        <v>0</v>
      </c>
      <c r="I2309" s="17">
        <f t="shared" si="73"/>
        <v>0</v>
      </c>
    </row>
    <row r="2310" spans="1:9" x14ac:dyDescent="0.2">
      <c r="A2310" s="5">
        <v>290</v>
      </c>
      <c r="B2310" s="3">
        <v>0</v>
      </c>
      <c r="C2310" s="6" t="s">
        <v>30</v>
      </c>
      <c r="D2310" s="24">
        <v>0</v>
      </c>
      <c r="E2310" s="24" t="s">
        <v>1039</v>
      </c>
      <c r="F2310" s="3">
        <v>5</v>
      </c>
      <c r="G2310" s="4">
        <v>7</v>
      </c>
      <c r="H2310" s="4">
        <f t="shared" si="72"/>
        <v>0</v>
      </c>
      <c r="I2310" s="17">
        <f t="shared" si="73"/>
        <v>0</v>
      </c>
    </row>
    <row r="2311" spans="1:9" x14ac:dyDescent="0.2">
      <c r="A2311" s="5">
        <v>300</v>
      </c>
      <c r="B2311" s="3">
        <v>0</v>
      </c>
      <c r="C2311" s="6" t="s">
        <v>30</v>
      </c>
      <c r="D2311" s="24">
        <v>0</v>
      </c>
      <c r="E2311" s="24" t="s">
        <v>1039</v>
      </c>
      <c r="F2311" s="3">
        <v>5</v>
      </c>
      <c r="G2311" s="4">
        <v>7</v>
      </c>
      <c r="H2311" s="4">
        <f t="shared" si="72"/>
        <v>0</v>
      </c>
      <c r="I2311" s="17">
        <f t="shared" si="73"/>
        <v>0</v>
      </c>
    </row>
    <row r="2312" spans="1:9" x14ac:dyDescent="0.2">
      <c r="A2312" s="5">
        <v>10</v>
      </c>
      <c r="B2312" s="3">
        <v>1</v>
      </c>
      <c r="C2312" s="6" t="s">
        <v>529</v>
      </c>
      <c r="D2312" s="24">
        <v>5519885</v>
      </c>
      <c r="E2312" s="24" t="s">
        <v>1039</v>
      </c>
      <c r="F2312" s="3">
        <v>1</v>
      </c>
      <c r="G2312" s="4">
        <v>8</v>
      </c>
      <c r="H2312" s="4">
        <f t="shared" si="72"/>
        <v>5</v>
      </c>
      <c r="I2312" s="17">
        <f t="shared" si="73"/>
        <v>1</v>
      </c>
    </row>
    <row r="2313" spans="1:9" x14ac:dyDescent="0.2">
      <c r="A2313" s="5">
        <v>20</v>
      </c>
      <c r="B2313" s="3">
        <v>1</v>
      </c>
      <c r="C2313" s="6" t="s">
        <v>316</v>
      </c>
      <c r="D2313" s="24">
        <v>10761485</v>
      </c>
      <c r="E2313" s="24" t="s">
        <v>1039</v>
      </c>
      <c r="F2313" s="3">
        <v>1</v>
      </c>
      <c r="G2313" s="4">
        <v>8</v>
      </c>
      <c r="H2313" s="4">
        <f t="shared" si="72"/>
        <v>5</v>
      </c>
      <c r="I2313" s="17">
        <f t="shared" si="73"/>
        <v>1</v>
      </c>
    </row>
    <row r="2314" spans="1:9" x14ac:dyDescent="0.2">
      <c r="A2314" s="5">
        <v>30</v>
      </c>
      <c r="B2314" s="3">
        <v>1</v>
      </c>
      <c r="C2314" s="6" t="s">
        <v>1130</v>
      </c>
      <c r="D2314" s="24">
        <v>16529165</v>
      </c>
      <c r="E2314" s="24" t="s">
        <v>1039</v>
      </c>
      <c r="F2314" s="3">
        <v>1</v>
      </c>
      <c r="G2314" s="4">
        <v>8</v>
      </c>
      <c r="H2314" s="4">
        <f t="shared" si="72"/>
        <v>5</v>
      </c>
      <c r="I2314" s="17">
        <f t="shared" si="73"/>
        <v>1</v>
      </c>
    </row>
    <row r="2315" spans="1:9" x14ac:dyDescent="0.2">
      <c r="A2315" s="5">
        <v>40</v>
      </c>
      <c r="B2315" s="3">
        <v>1</v>
      </c>
      <c r="C2315" s="6" t="s">
        <v>93</v>
      </c>
      <c r="D2315" s="24">
        <v>11287565</v>
      </c>
      <c r="E2315" s="24" t="s">
        <v>1039</v>
      </c>
      <c r="F2315" s="3">
        <v>1</v>
      </c>
      <c r="G2315" s="4">
        <v>8</v>
      </c>
      <c r="H2315" s="4">
        <f t="shared" si="72"/>
        <v>5</v>
      </c>
      <c r="I2315" s="17">
        <f t="shared" si="73"/>
        <v>1</v>
      </c>
    </row>
    <row r="2316" spans="1:9" x14ac:dyDescent="0.2">
      <c r="A2316" s="5">
        <v>50</v>
      </c>
      <c r="B2316" s="3">
        <v>1</v>
      </c>
      <c r="C2316" s="6" t="s">
        <v>355</v>
      </c>
      <c r="D2316" s="24">
        <v>5519885</v>
      </c>
      <c r="E2316" s="24" t="s">
        <v>1039</v>
      </c>
      <c r="F2316" s="3">
        <v>1</v>
      </c>
      <c r="G2316" s="4">
        <v>8</v>
      </c>
      <c r="H2316" s="4">
        <f t="shared" si="72"/>
        <v>5</v>
      </c>
      <c r="I2316" s="17">
        <f t="shared" si="73"/>
        <v>1</v>
      </c>
    </row>
    <row r="2317" spans="1:9" x14ac:dyDescent="0.2">
      <c r="A2317" s="5">
        <v>60</v>
      </c>
      <c r="B2317" s="3">
        <v>1</v>
      </c>
      <c r="C2317" s="6" t="s">
        <v>216</v>
      </c>
      <c r="D2317" s="24">
        <v>10761485</v>
      </c>
      <c r="E2317" s="24" t="s">
        <v>1039</v>
      </c>
      <c r="F2317" s="3">
        <v>1</v>
      </c>
      <c r="G2317" s="4">
        <v>8</v>
      </c>
      <c r="H2317" s="4">
        <f t="shared" si="72"/>
        <v>5</v>
      </c>
      <c r="I2317" s="17">
        <f t="shared" si="73"/>
        <v>1</v>
      </c>
    </row>
    <row r="2318" spans="1:9" x14ac:dyDescent="0.2">
      <c r="A2318" s="5">
        <v>70</v>
      </c>
      <c r="B2318" s="3">
        <v>1</v>
      </c>
      <c r="C2318" s="6" t="s">
        <v>185</v>
      </c>
      <c r="D2318" s="24">
        <v>16529165</v>
      </c>
      <c r="E2318" s="24" t="s">
        <v>1039</v>
      </c>
      <c r="F2318" s="3">
        <v>1</v>
      </c>
      <c r="G2318" s="4">
        <v>8</v>
      </c>
      <c r="H2318" s="4">
        <f t="shared" si="72"/>
        <v>5</v>
      </c>
      <c r="I2318" s="17">
        <f t="shared" si="73"/>
        <v>1</v>
      </c>
    </row>
    <row r="2319" spans="1:9" x14ac:dyDescent="0.2">
      <c r="A2319" s="5">
        <v>80</v>
      </c>
      <c r="B2319" s="3">
        <v>1</v>
      </c>
      <c r="C2319" s="6" t="s">
        <v>23</v>
      </c>
      <c r="D2319" s="24">
        <v>11287565</v>
      </c>
      <c r="E2319" s="24" t="s">
        <v>1039</v>
      </c>
      <c r="F2319" s="3">
        <v>1</v>
      </c>
      <c r="G2319" s="4">
        <v>8</v>
      </c>
      <c r="H2319" s="4">
        <f t="shared" si="72"/>
        <v>5</v>
      </c>
      <c r="I2319" s="17">
        <f t="shared" si="73"/>
        <v>1</v>
      </c>
    </row>
    <row r="2320" spans="1:9" x14ac:dyDescent="0.2">
      <c r="A2320" s="5">
        <v>90</v>
      </c>
      <c r="B2320" s="3">
        <v>1</v>
      </c>
      <c r="C2320" s="6" t="s">
        <v>26</v>
      </c>
      <c r="D2320" s="24">
        <v>5519885</v>
      </c>
      <c r="E2320" s="24" t="s">
        <v>1039</v>
      </c>
      <c r="F2320" s="3">
        <v>1</v>
      </c>
      <c r="G2320" s="4">
        <v>8</v>
      </c>
      <c r="H2320" s="4">
        <f t="shared" si="72"/>
        <v>5</v>
      </c>
      <c r="I2320" s="17">
        <f t="shared" si="73"/>
        <v>1</v>
      </c>
    </row>
    <row r="2321" spans="1:9" x14ac:dyDescent="0.2">
      <c r="A2321" s="5">
        <v>100</v>
      </c>
      <c r="B2321" s="3">
        <v>1</v>
      </c>
      <c r="C2321" s="6" t="s">
        <v>29</v>
      </c>
      <c r="D2321" s="24">
        <v>10761485</v>
      </c>
      <c r="E2321" s="24" t="s">
        <v>1039</v>
      </c>
      <c r="F2321" s="3">
        <v>3</v>
      </c>
      <c r="G2321" s="4">
        <v>8</v>
      </c>
      <c r="H2321" s="4">
        <f t="shared" si="72"/>
        <v>3</v>
      </c>
      <c r="I2321" s="17">
        <f t="shared" si="73"/>
        <v>0.6</v>
      </c>
    </row>
    <row r="2322" spans="1:9" x14ac:dyDescent="0.2">
      <c r="A2322" s="5">
        <v>110</v>
      </c>
      <c r="B2322" s="3">
        <v>1</v>
      </c>
      <c r="C2322" s="6" t="s">
        <v>105</v>
      </c>
      <c r="D2322" s="24">
        <v>16529165</v>
      </c>
      <c r="E2322" s="24" t="s">
        <v>1039</v>
      </c>
      <c r="F2322" s="3">
        <v>2</v>
      </c>
      <c r="G2322" s="4">
        <v>8</v>
      </c>
      <c r="H2322" s="4">
        <f t="shared" si="72"/>
        <v>4</v>
      </c>
      <c r="I2322" s="17">
        <f t="shared" si="73"/>
        <v>0.8</v>
      </c>
    </row>
    <row r="2323" spans="1:9" x14ac:dyDescent="0.2">
      <c r="A2323" s="5">
        <v>120</v>
      </c>
      <c r="B2323" s="3">
        <v>1</v>
      </c>
      <c r="C2323" s="6" t="s">
        <v>105</v>
      </c>
      <c r="D2323" s="24">
        <v>11287565</v>
      </c>
      <c r="E2323" s="24" t="s">
        <v>1039</v>
      </c>
      <c r="F2323" s="3">
        <v>1</v>
      </c>
      <c r="G2323" s="4">
        <v>8</v>
      </c>
      <c r="H2323" s="4">
        <f t="shared" si="72"/>
        <v>5</v>
      </c>
      <c r="I2323" s="17">
        <f t="shared" si="73"/>
        <v>1</v>
      </c>
    </row>
    <row r="2324" spans="1:9" x14ac:dyDescent="0.2">
      <c r="A2324" s="5">
        <v>130</v>
      </c>
      <c r="B2324" s="3">
        <v>0</v>
      </c>
      <c r="C2324" s="6" t="s">
        <v>30</v>
      </c>
      <c r="D2324" s="24">
        <v>0</v>
      </c>
      <c r="E2324" s="24" t="s">
        <v>1039</v>
      </c>
      <c r="F2324" s="3">
        <v>5</v>
      </c>
      <c r="G2324" s="4">
        <v>8</v>
      </c>
      <c r="H2324" s="4">
        <f t="shared" si="72"/>
        <v>0</v>
      </c>
      <c r="I2324" s="17">
        <f t="shared" si="73"/>
        <v>0</v>
      </c>
    </row>
    <row r="2325" spans="1:9" x14ac:dyDescent="0.2">
      <c r="A2325" s="5">
        <v>140</v>
      </c>
      <c r="B2325" s="3">
        <v>0</v>
      </c>
      <c r="C2325" s="6" t="s">
        <v>30</v>
      </c>
      <c r="D2325" s="24">
        <v>0</v>
      </c>
      <c r="E2325" s="24" t="s">
        <v>1039</v>
      </c>
      <c r="F2325" s="3">
        <v>5</v>
      </c>
      <c r="G2325" s="4">
        <v>8</v>
      </c>
      <c r="H2325" s="4">
        <f t="shared" si="72"/>
        <v>0</v>
      </c>
      <c r="I2325" s="17">
        <f t="shared" si="73"/>
        <v>0</v>
      </c>
    </row>
    <row r="2326" spans="1:9" x14ac:dyDescent="0.2">
      <c r="A2326" s="5">
        <v>150</v>
      </c>
      <c r="B2326" s="3">
        <v>0</v>
      </c>
      <c r="C2326" s="6" t="s">
        <v>30</v>
      </c>
      <c r="D2326" s="24">
        <v>0</v>
      </c>
      <c r="E2326" s="24" t="s">
        <v>1039</v>
      </c>
      <c r="F2326" s="3">
        <v>5</v>
      </c>
      <c r="G2326" s="4">
        <v>8</v>
      </c>
      <c r="H2326" s="4">
        <f t="shared" si="72"/>
        <v>0</v>
      </c>
      <c r="I2326" s="17">
        <f t="shared" si="73"/>
        <v>0</v>
      </c>
    </row>
    <row r="2327" spans="1:9" x14ac:dyDescent="0.2">
      <c r="A2327" s="5">
        <v>160</v>
      </c>
      <c r="B2327" s="3">
        <v>0</v>
      </c>
      <c r="C2327" s="6" t="s">
        <v>30</v>
      </c>
      <c r="D2327" s="24">
        <v>0</v>
      </c>
      <c r="E2327" s="24" t="s">
        <v>1039</v>
      </c>
      <c r="F2327" s="3">
        <v>5</v>
      </c>
      <c r="G2327" s="4">
        <v>8</v>
      </c>
      <c r="H2327" s="4">
        <f t="shared" si="72"/>
        <v>0</v>
      </c>
      <c r="I2327" s="17">
        <f t="shared" si="73"/>
        <v>0</v>
      </c>
    </row>
    <row r="2328" spans="1:9" x14ac:dyDescent="0.2">
      <c r="A2328" s="5">
        <v>170</v>
      </c>
      <c r="B2328" s="3">
        <v>0</v>
      </c>
      <c r="C2328" s="6" t="s">
        <v>30</v>
      </c>
      <c r="D2328" s="24">
        <v>0</v>
      </c>
      <c r="E2328" s="24" t="s">
        <v>1039</v>
      </c>
      <c r="F2328" s="3">
        <v>5</v>
      </c>
      <c r="G2328" s="4">
        <v>8</v>
      </c>
      <c r="H2328" s="4">
        <f t="shared" si="72"/>
        <v>0</v>
      </c>
      <c r="I2328" s="17">
        <f t="shared" si="73"/>
        <v>0</v>
      </c>
    </row>
    <row r="2329" spans="1:9" x14ac:dyDescent="0.2">
      <c r="A2329" s="5">
        <v>180</v>
      </c>
      <c r="B2329" s="3">
        <v>0</v>
      </c>
      <c r="C2329" s="6" t="s">
        <v>30</v>
      </c>
      <c r="D2329" s="24">
        <v>0</v>
      </c>
      <c r="E2329" s="24" t="s">
        <v>1039</v>
      </c>
      <c r="F2329" s="3">
        <v>5</v>
      </c>
      <c r="G2329" s="4">
        <v>8</v>
      </c>
      <c r="H2329" s="4">
        <f t="shared" si="72"/>
        <v>0</v>
      </c>
      <c r="I2329" s="17">
        <f t="shared" si="73"/>
        <v>0</v>
      </c>
    </row>
    <row r="2330" spans="1:9" x14ac:dyDescent="0.2">
      <c r="A2330" s="5">
        <v>190</v>
      </c>
      <c r="B2330" s="3">
        <v>0</v>
      </c>
      <c r="C2330" s="6" t="s">
        <v>30</v>
      </c>
      <c r="D2330" s="24">
        <v>0</v>
      </c>
      <c r="E2330" s="24" t="s">
        <v>1039</v>
      </c>
      <c r="F2330" s="3">
        <v>5</v>
      </c>
      <c r="G2330" s="4">
        <v>8</v>
      </c>
      <c r="H2330" s="4">
        <f t="shared" si="72"/>
        <v>0</v>
      </c>
      <c r="I2330" s="17">
        <f t="shared" si="73"/>
        <v>0</v>
      </c>
    </row>
    <row r="2331" spans="1:9" x14ac:dyDescent="0.2">
      <c r="A2331" s="5">
        <v>200</v>
      </c>
      <c r="B2331" s="3">
        <v>0</v>
      </c>
      <c r="C2331" s="6" t="s">
        <v>30</v>
      </c>
      <c r="D2331" s="24">
        <v>0</v>
      </c>
      <c r="E2331" s="24" t="s">
        <v>1039</v>
      </c>
      <c r="F2331" s="3">
        <v>5</v>
      </c>
      <c r="G2331" s="4">
        <v>8</v>
      </c>
      <c r="H2331" s="4">
        <f t="shared" si="72"/>
        <v>0</v>
      </c>
      <c r="I2331" s="17">
        <f t="shared" si="73"/>
        <v>0</v>
      </c>
    </row>
    <row r="2332" spans="1:9" x14ac:dyDescent="0.2">
      <c r="A2332" s="5">
        <v>210</v>
      </c>
      <c r="B2332" s="3">
        <v>0</v>
      </c>
      <c r="C2332" s="6" t="s">
        <v>30</v>
      </c>
      <c r="D2332" s="24">
        <v>0</v>
      </c>
      <c r="E2332" s="24" t="s">
        <v>1039</v>
      </c>
      <c r="F2332" s="3">
        <v>5</v>
      </c>
      <c r="G2332" s="4">
        <v>8</v>
      </c>
      <c r="H2332" s="4">
        <f t="shared" si="72"/>
        <v>0</v>
      </c>
      <c r="I2332" s="17">
        <f t="shared" si="73"/>
        <v>0</v>
      </c>
    </row>
    <row r="2333" spans="1:9" x14ac:dyDescent="0.2">
      <c r="A2333" s="5">
        <v>220</v>
      </c>
      <c r="B2333" s="3">
        <v>0</v>
      </c>
      <c r="C2333" s="6" t="s">
        <v>30</v>
      </c>
      <c r="D2333" s="24">
        <v>0</v>
      </c>
      <c r="E2333" s="24" t="s">
        <v>1039</v>
      </c>
      <c r="F2333" s="3">
        <v>5</v>
      </c>
      <c r="G2333" s="4">
        <v>8</v>
      </c>
      <c r="H2333" s="4">
        <f t="shared" si="72"/>
        <v>0</v>
      </c>
      <c r="I2333" s="17">
        <f t="shared" si="73"/>
        <v>0</v>
      </c>
    </row>
    <row r="2334" spans="1:9" x14ac:dyDescent="0.2">
      <c r="A2334" s="5">
        <v>230</v>
      </c>
      <c r="B2334" s="3">
        <v>0</v>
      </c>
      <c r="C2334" s="6" t="s">
        <v>30</v>
      </c>
      <c r="D2334" s="24">
        <v>0</v>
      </c>
      <c r="E2334" s="24" t="s">
        <v>1039</v>
      </c>
      <c r="F2334" s="3">
        <v>5</v>
      </c>
      <c r="G2334" s="4">
        <v>8</v>
      </c>
      <c r="H2334" s="4">
        <f t="shared" si="72"/>
        <v>0</v>
      </c>
      <c r="I2334" s="17">
        <f t="shared" si="73"/>
        <v>0</v>
      </c>
    </row>
    <row r="2335" spans="1:9" x14ac:dyDescent="0.2">
      <c r="A2335" s="5">
        <v>240</v>
      </c>
      <c r="B2335" s="3">
        <v>0</v>
      </c>
      <c r="C2335" s="6" t="s">
        <v>30</v>
      </c>
      <c r="D2335" s="24">
        <v>0</v>
      </c>
      <c r="E2335" s="24" t="s">
        <v>1039</v>
      </c>
      <c r="F2335" s="3">
        <v>5</v>
      </c>
      <c r="G2335" s="4">
        <v>8</v>
      </c>
      <c r="H2335" s="4">
        <f t="shared" si="72"/>
        <v>0</v>
      </c>
      <c r="I2335" s="17">
        <f t="shared" si="73"/>
        <v>0</v>
      </c>
    </row>
    <row r="2336" spans="1:9" x14ac:dyDescent="0.2">
      <c r="A2336" s="5">
        <v>250</v>
      </c>
      <c r="B2336" s="3">
        <v>0</v>
      </c>
      <c r="C2336" s="6" t="s">
        <v>30</v>
      </c>
      <c r="D2336" s="24">
        <v>0</v>
      </c>
      <c r="E2336" s="24" t="s">
        <v>1039</v>
      </c>
      <c r="F2336" s="3">
        <v>5</v>
      </c>
      <c r="G2336" s="4">
        <v>8</v>
      </c>
      <c r="H2336" s="4">
        <f t="shared" si="72"/>
        <v>0</v>
      </c>
      <c r="I2336" s="17">
        <f t="shared" si="73"/>
        <v>0</v>
      </c>
    </row>
    <row r="2337" spans="1:9" x14ac:dyDescent="0.2">
      <c r="A2337" s="5">
        <v>260</v>
      </c>
      <c r="B2337" s="3">
        <v>0</v>
      </c>
      <c r="C2337" s="6" t="s">
        <v>30</v>
      </c>
      <c r="D2337" s="24">
        <v>0</v>
      </c>
      <c r="E2337" s="24" t="s">
        <v>1039</v>
      </c>
      <c r="F2337" s="3">
        <v>5</v>
      </c>
      <c r="G2337" s="4">
        <v>8</v>
      </c>
      <c r="H2337" s="4">
        <f t="shared" si="72"/>
        <v>0</v>
      </c>
      <c r="I2337" s="17">
        <f t="shared" si="73"/>
        <v>0</v>
      </c>
    </row>
    <row r="2338" spans="1:9" x14ac:dyDescent="0.2">
      <c r="A2338" s="5">
        <v>270</v>
      </c>
      <c r="B2338" s="3">
        <v>0</v>
      </c>
      <c r="C2338" s="6" t="s">
        <v>30</v>
      </c>
      <c r="D2338" s="24">
        <v>0</v>
      </c>
      <c r="E2338" s="24" t="s">
        <v>1039</v>
      </c>
      <c r="F2338" s="3">
        <v>5</v>
      </c>
      <c r="G2338" s="4">
        <v>8</v>
      </c>
      <c r="H2338" s="4">
        <f t="shared" si="72"/>
        <v>0</v>
      </c>
      <c r="I2338" s="17">
        <f t="shared" si="73"/>
        <v>0</v>
      </c>
    </row>
    <row r="2339" spans="1:9" x14ac:dyDescent="0.2">
      <c r="A2339" s="5">
        <v>280</v>
      </c>
      <c r="B2339" s="3">
        <v>0</v>
      </c>
      <c r="C2339" s="6" t="s">
        <v>30</v>
      </c>
      <c r="D2339" s="24">
        <v>0</v>
      </c>
      <c r="E2339" s="24" t="s">
        <v>1039</v>
      </c>
      <c r="F2339" s="3">
        <v>5</v>
      </c>
      <c r="G2339" s="4">
        <v>8</v>
      </c>
      <c r="H2339" s="4">
        <f t="shared" si="72"/>
        <v>0</v>
      </c>
      <c r="I2339" s="17">
        <f t="shared" si="73"/>
        <v>0</v>
      </c>
    </row>
    <row r="2340" spans="1:9" x14ac:dyDescent="0.2">
      <c r="A2340" s="5">
        <v>290</v>
      </c>
      <c r="B2340" s="3">
        <v>0</v>
      </c>
      <c r="C2340" s="6" t="s">
        <v>30</v>
      </c>
      <c r="D2340" s="24">
        <v>0</v>
      </c>
      <c r="E2340" s="24" t="s">
        <v>1039</v>
      </c>
      <c r="F2340" s="3">
        <v>5</v>
      </c>
      <c r="G2340" s="4">
        <v>8</v>
      </c>
      <c r="H2340" s="4">
        <f t="shared" si="72"/>
        <v>0</v>
      </c>
      <c r="I2340" s="17">
        <f t="shared" si="73"/>
        <v>0</v>
      </c>
    </row>
    <row r="2341" spans="1:9" x14ac:dyDescent="0.2">
      <c r="A2341" s="5">
        <v>300</v>
      </c>
      <c r="B2341" s="3">
        <v>0</v>
      </c>
      <c r="C2341" s="6" t="s">
        <v>30</v>
      </c>
      <c r="D2341" s="24">
        <v>0</v>
      </c>
      <c r="E2341" s="24" t="s">
        <v>1039</v>
      </c>
      <c r="F2341" s="3">
        <v>5</v>
      </c>
      <c r="G2341" s="4">
        <v>8</v>
      </c>
      <c r="H2341" s="4">
        <f t="shared" si="72"/>
        <v>0</v>
      </c>
      <c r="I2341" s="17">
        <f t="shared" si="73"/>
        <v>0</v>
      </c>
    </row>
    <row r="2342" spans="1:9" x14ac:dyDescent="0.2">
      <c r="A2342" s="5">
        <v>10</v>
      </c>
      <c r="B2342" s="3">
        <v>1</v>
      </c>
      <c r="C2342" s="6" t="s">
        <v>443</v>
      </c>
      <c r="D2342" s="24">
        <v>10761485</v>
      </c>
      <c r="E2342" s="24" t="s">
        <v>1039</v>
      </c>
      <c r="F2342" s="3">
        <v>1</v>
      </c>
      <c r="G2342" s="4">
        <v>9</v>
      </c>
      <c r="H2342" s="4">
        <f t="shared" si="72"/>
        <v>5</v>
      </c>
      <c r="I2342" s="17">
        <f t="shared" si="73"/>
        <v>1</v>
      </c>
    </row>
    <row r="2343" spans="1:9" x14ac:dyDescent="0.2">
      <c r="A2343" s="5">
        <v>20</v>
      </c>
      <c r="B2343" s="3">
        <v>1</v>
      </c>
      <c r="C2343" s="6" t="s">
        <v>652</v>
      </c>
      <c r="D2343" s="24">
        <v>16529165</v>
      </c>
      <c r="E2343" s="24" t="s">
        <v>1039</v>
      </c>
      <c r="F2343" s="3">
        <v>1</v>
      </c>
      <c r="G2343" s="4">
        <v>9</v>
      </c>
      <c r="H2343" s="4">
        <f t="shared" si="72"/>
        <v>5</v>
      </c>
      <c r="I2343" s="17">
        <f t="shared" si="73"/>
        <v>1</v>
      </c>
    </row>
    <row r="2344" spans="1:9" x14ac:dyDescent="0.2">
      <c r="A2344" s="5">
        <v>30</v>
      </c>
      <c r="B2344" s="3">
        <v>1</v>
      </c>
      <c r="C2344" s="6" t="s">
        <v>1142</v>
      </c>
      <c r="D2344" s="24">
        <v>11287565</v>
      </c>
      <c r="E2344" s="24" t="s">
        <v>1039</v>
      </c>
      <c r="F2344" s="3">
        <v>1</v>
      </c>
      <c r="G2344" s="4">
        <v>9</v>
      </c>
      <c r="H2344" s="4">
        <f t="shared" si="72"/>
        <v>5</v>
      </c>
      <c r="I2344" s="17">
        <f t="shared" si="73"/>
        <v>1</v>
      </c>
    </row>
    <row r="2345" spans="1:9" x14ac:dyDescent="0.2">
      <c r="A2345" s="5">
        <v>40</v>
      </c>
      <c r="B2345" s="3">
        <v>1</v>
      </c>
      <c r="C2345" s="6" t="s">
        <v>747</v>
      </c>
      <c r="D2345" s="24">
        <v>5519885</v>
      </c>
      <c r="E2345" s="24" t="s">
        <v>1039</v>
      </c>
      <c r="F2345" s="3">
        <v>1</v>
      </c>
      <c r="G2345" s="4">
        <v>9</v>
      </c>
      <c r="H2345" s="4">
        <f t="shared" si="72"/>
        <v>5</v>
      </c>
      <c r="I2345" s="17">
        <f t="shared" si="73"/>
        <v>1</v>
      </c>
    </row>
    <row r="2346" spans="1:9" x14ac:dyDescent="0.2">
      <c r="A2346" s="5">
        <v>50</v>
      </c>
      <c r="B2346" s="3">
        <v>1</v>
      </c>
      <c r="C2346" s="6" t="s">
        <v>395</v>
      </c>
      <c r="D2346" s="24">
        <v>10761485</v>
      </c>
      <c r="E2346" s="24" t="s">
        <v>1039</v>
      </c>
      <c r="F2346" s="3">
        <v>1</v>
      </c>
      <c r="G2346" s="4">
        <v>9</v>
      </c>
      <c r="H2346" s="4">
        <f t="shared" si="72"/>
        <v>5</v>
      </c>
      <c r="I2346" s="17">
        <f t="shared" si="73"/>
        <v>1</v>
      </c>
    </row>
    <row r="2347" spans="1:9" x14ac:dyDescent="0.2">
      <c r="A2347" s="5">
        <v>60</v>
      </c>
      <c r="B2347" s="3">
        <v>1</v>
      </c>
      <c r="C2347" s="6" t="s">
        <v>135</v>
      </c>
      <c r="D2347" s="24">
        <v>16529165</v>
      </c>
      <c r="E2347" s="24" t="s">
        <v>1039</v>
      </c>
      <c r="F2347" s="3">
        <v>1</v>
      </c>
      <c r="G2347" s="4">
        <v>9</v>
      </c>
      <c r="H2347" s="4">
        <f t="shared" si="72"/>
        <v>5</v>
      </c>
      <c r="I2347" s="17">
        <f t="shared" si="73"/>
        <v>1</v>
      </c>
    </row>
    <row r="2348" spans="1:9" x14ac:dyDescent="0.2">
      <c r="A2348" s="5">
        <v>70</v>
      </c>
      <c r="B2348" s="3">
        <v>1</v>
      </c>
      <c r="C2348" s="6" t="s">
        <v>66</v>
      </c>
      <c r="D2348" s="24">
        <v>11287565</v>
      </c>
      <c r="E2348" s="24" t="s">
        <v>1039</v>
      </c>
      <c r="F2348" s="3">
        <v>1</v>
      </c>
      <c r="G2348" s="4">
        <v>9</v>
      </c>
      <c r="H2348" s="4">
        <f t="shared" si="72"/>
        <v>5</v>
      </c>
      <c r="I2348" s="17">
        <f t="shared" si="73"/>
        <v>1</v>
      </c>
    </row>
    <row r="2349" spans="1:9" x14ac:dyDescent="0.2">
      <c r="A2349" s="5">
        <v>80</v>
      </c>
      <c r="B2349" s="3">
        <v>1</v>
      </c>
      <c r="C2349" s="6" t="s">
        <v>225</v>
      </c>
      <c r="D2349" s="24">
        <v>5519885</v>
      </c>
      <c r="E2349" s="24" t="s">
        <v>1039</v>
      </c>
      <c r="F2349" s="3">
        <v>1</v>
      </c>
      <c r="G2349" s="4">
        <v>9</v>
      </c>
      <c r="H2349" s="4">
        <f t="shared" si="72"/>
        <v>5</v>
      </c>
      <c r="I2349" s="17">
        <f t="shared" si="73"/>
        <v>1</v>
      </c>
    </row>
    <row r="2350" spans="1:9" x14ac:dyDescent="0.2">
      <c r="A2350" s="5">
        <v>90</v>
      </c>
      <c r="B2350" s="3">
        <v>1</v>
      </c>
      <c r="C2350" s="6" t="s">
        <v>398</v>
      </c>
      <c r="D2350" s="24">
        <v>10761485</v>
      </c>
      <c r="E2350" s="24" t="s">
        <v>1039</v>
      </c>
      <c r="F2350" s="3">
        <v>1</v>
      </c>
      <c r="G2350" s="4">
        <v>9</v>
      </c>
      <c r="H2350" s="4">
        <f t="shared" si="72"/>
        <v>5</v>
      </c>
      <c r="I2350" s="17">
        <f t="shared" si="73"/>
        <v>1</v>
      </c>
    </row>
    <row r="2351" spans="1:9" x14ac:dyDescent="0.2">
      <c r="A2351" s="5">
        <v>100</v>
      </c>
      <c r="B2351" s="3">
        <v>0</v>
      </c>
      <c r="C2351" s="6" t="s">
        <v>30</v>
      </c>
      <c r="D2351" s="24">
        <v>0</v>
      </c>
      <c r="E2351" s="24" t="s">
        <v>1039</v>
      </c>
      <c r="F2351" s="3">
        <v>5</v>
      </c>
      <c r="G2351" s="4">
        <v>9</v>
      </c>
      <c r="H2351" s="4">
        <f t="shared" si="72"/>
        <v>0</v>
      </c>
      <c r="I2351" s="17">
        <f t="shared" si="73"/>
        <v>0</v>
      </c>
    </row>
    <row r="2352" spans="1:9" x14ac:dyDescent="0.2">
      <c r="A2352" s="5">
        <v>110</v>
      </c>
      <c r="B2352" s="3">
        <v>1</v>
      </c>
      <c r="C2352" s="6" t="s">
        <v>321</v>
      </c>
      <c r="D2352" s="24">
        <v>11287565</v>
      </c>
      <c r="E2352" s="24" t="s">
        <v>1039</v>
      </c>
      <c r="F2352" s="3">
        <v>2</v>
      </c>
      <c r="G2352" s="4">
        <v>9</v>
      </c>
      <c r="H2352" s="4">
        <f t="shared" si="72"/>
        <v>4</v>
      </c>
      <c r="I2352" s="17">
        <f t="shared" si="73"/>
        <v>0.8</v>
      </c>
    </row>
    <row r="2353" spans="1:9" x14ac:dyDescent="0.2">
      <c r="A2353" s="5">
        <v>120</v>
      </c>
      <c r="B2353" s="3">
        <v>1</v>
      </c>
      <c r="C2353" s="6" t="s">
        <v>131</v>
      </c>
      <c r="D2353" s="24">
        <v>5519885</v>
      </c>
      <c r="E2353" s="24" t="s">
        <v>1039</v>
      </c>
      <c r="F2353" s="3">
        <v>2</v>
      </c>
      <c r="G2353" s="4">
        <v>9</v>
      </c>
      <c r="H2353" s="4">
        <f t="shared" si="72"/>
        <v>4</v>
      </c>
      <c r="I2353" s="17">
        <f t="shared" si="73"/>
        <v>0.8</v>
      </c>
    </row>
    <row r="2354" spans="1:9" x14ac:dyDescent="0.2">
      <c r="A2354" s="5">
        <v>130</v>
      </c>
      <c r="B2354" s="3">
        <v>0</v>
      </c>
      <c r="C2354" s="6" t="s">
        <v>30</v>
      </c>
      <c r="D2354" s="24">
        <v>0</v>
      </c>
      <c r="E2354" s="24" t="s">
        <v>1039</v>
      </c>
      <c r="F2354" s="3">
        <v>5</v>
      </c>
      <c r="G2354" s="4">
        <v>9</v>
      </c>
      <c r="H2354" s="4">
        <f t="shared" si="72"/>
        <v>0</v>
      </c>
      <c r="I2354" s="17">
        <f t="shared" si="73"/>
        <v>0</v>
      </c>
    </row>
    <row r="2355" spans="1:9" x14ac:dyDescent="0.2">
      <c r="A2355" s="5">
        <v>140</v>
      </c>
      <c r="B2355" s="3">
        <v>0</v>
      </c>
      <c r="C2355" s="6" t="s">
        <v>30</v>
      </c>
      <c r="D2355" s="24">
        <v>0</v>
      </c>
      <c r="E2355" s="24" t="s">
        <v>1039</v>
      </c>
      <c r="F2355" s="3">
        <v>5</v>
      </c>
      <c r="G2355" s="4">
        <v>9</v>
      </c>
      <c r="H2355" s="4">
        <f t="shared" si="72"/>
        <v>0</v>
      </c>
      <c r="I2355" s="17">
        <f t="shared" si="73"/>
        <v>0</v>
      </c>
    </row>
    <row r="2356" spans="1:9" x14ac:dyDescent="0.2">
      <c r="A2356" s="5">
        <v>150</v>
      </c>
      <c r="B2356" s="3">
        <v>0</v>
      </c>
      <c r="C2356" s="6" t="s">
        <v>30</v>
      </c>
      <c r="D2356" s="24">
        <v>0</v>
      </c>
      <c r="E2356" s="24" t="s">
        <v>1039</v>
      </c>
      <c r="F2356" s="3">
        <v>5</v>
      </c>
      <c r="G2356" s="4">
        <v>9</v>
      </c>
      <c r="H2356" s="4">
        <f t="shared" si="72"/>
        <v>0</v>
      </c>
      <c r="I2356" s="17">
        <f t="shared" si="73"/>
        <v>0</v>
      </c>
    </row>
    <row r="2357" spans="1:9" x14ac:dyDescent="0.2">
      <c r="A2357" s="5">
        <v>160</v>
      </c>
      <c r="B2357" s="3">
        <v>0</v>
      </c>
      <c r="C2357" s="6" t="s">
        <v>30</v>
      </c>
      <c r="D2357" s="24">
        <v>0</v>
      </c>
      <c r="E2357" s="24" t="s">
        <v>1039</v>
      </c>
      <c r="F2357" s="3">
        <v>5</v>
      </c>
      <c r="G2357" s="4">
        <v>9</v>
      </c>
      <c r="H2357" s="4">
        <f t="shared" si="72"/>
        <v>0</v>
      </c>
      <c r="I2357" s="17">
        <f t="shared" si="73"/>
        <v>0</v>
      </c>
    </row>
    <row r="2358" spans="1:9" x14ac:dyDescent="0.2">
      <c r="A2358" s="5">
        <v>170</v>
      </c>
      <c r="B2358" s="3">
        <v>0</v>
      </c>
      <c r="C2358" s="6" t="s">
        <v>30</v>
      </c>
      <c r="D2358" s="24">
        <v>0</v>
      </c>
      <c r="E2358" s="24" t="s">
        <v>1039</v>
      </c>
      <c r="F2358" s="3">
        <v>5</v>
      </c>
      <c r="G2358" s="4">
        <v>9</v>
      </c>
      <c r="H2358" s="4">
        <f t="shared" si="72"/>
        <v>0</v>
      </c>
      <c r="I2358" s="17">
        <f t="shared" si="73"/>
        <v>0</v>
      </c>
    </row>
    <row r="2359" spans="1:9" x14ac:dyDescent="0.2">
      <c r="A2359" s="5">
        <v>180</v>
      </c>
      <c r="B2359" s="3">
        <v>0</v>
      </c>
      <c r="C2359" s="6" t="s">
        <v>30</v>
      </c>
      <c r="D2359" s="24">
        <v>0</v>
      </c>
      <c r="E2359" s="24" t="s">
        <v>1039</v>
      </c>
      <c r="F2359" s="3">
        <v>5</v>
      </c>
      <c r="G2359" s="4">
        <v>9</v>
      </c>
      <c r="H2359" s="4">
        <f t="shared" si="72"/>
        <v>0</v>
      </c>
      <c r="I2359" s="17">
        <f t="shared" si="73"/>
        <v>0</v>
      </c>
    </row>
    <row r="2360" spans="1:9" x14ac:dyDescent="0.2">
      <c r="A2360" s="5">
        <v>190</v>
      </c>
      <c r="B2360" s="3">
        <v>0</v>
      </c>
      <c r="C2360" s="6" t="s">
        <v>30</v>
      </c>
      <c r="D2360" s="24">
        <v>0</v>
      </c>
      <c r="E2360" s="24" t="s">
        <v>1039</v>
      </c>
      <c r="F2360" s="3">
        <v>5</v>
      </c>
      <c r="G2360" s="4">
        <v>9</v>
      </c>
      <c r="H2360" s="4">
        <f t="shared" si="72"/>
        <v>0</v>
      </c>
      <c r="I2360" s="17">
        <f t="shared" si="73"/>
        <v>0</v>
      </c>
    </row>
    <row r="2361" spans="1:9" x14ac:dyDescent="0.2">
      <c r="A2361" s="5">
        <v>200</v>
      </c>
      <c r="B2361" s="3">
        <v>0</v>
      </c>
      <c r="C2361" s="6" t="s">
        <v>30</v>
      </c>
      <c r="D2361" s="24">
        <v>0</v>
      </c>
      <c r="E2361" s="24" t="s">
        <v>1039</v>
      </c>
      <c r="F2361" s="3">
        <v>5</v>
      </c>
      <c r="G2361" s="4">
        <v>9</v>
      </c>
      <c r="H2361" s="4">
        <f t="shared" si="72"/>
        <v>0</v>
      </c>
      <c r="I2361" s="17">
        <f t="shared" si="73"/>
        <v>0</v>
      </c>
    </row>
    <row r="2362" spans="1:9" x14ac:dyDescent="0.2">
      <c r="A2362" s="5">
        <v>210</v>
      </c>
      <c r="B2362" s="3">
        <v>0</v>
      </c>
      <c r="C2362" s="6" t="s">
        <v>30</v>
      </c>
      <c r="D2362" s="24">
        <v>0</v>
      </c>
      <c r="E2362" s="24" t="s">
        <v>1039</v>
      </c>
      <c r="F2362" s="3">
        <v>5</v>
      </c>
      <c r="G2362" s="4">
        <v>9</v>
      </c>
      <c r="H2362" s="4">
        <f t="shared" si="72"/>
        <v>0</v>
      </c>
      <c r="I2362" s="17">
        <f t="shared" si="73"/>
        <v>0</v>
      </c>
    </row>
    <row r="2363" spans="1:9" x14ac:dyDescent="0.2">
      <c r="A2363" s="5">
        <v>220</v>
      </c>
      <c r="B2363" s="3">
        <v>0</v>
      </c>
      <c r="C2363" s="6" t="s">
        <v>30</v>
      </c>
      <c r="D2363" s="24">
        <v>0</v>
      </c>
      <c r="E2363" s="24" t="s">
        <v>1039</v>
      </c>
      <c r="F2363" s="3">
        <v>5</v>
      </c>
      <c r="G2363" s="4">
        <v>9</v>
      </c>
      <c r="H2363" s="4">
        <f t="shared" si="72"/>
        <v>0</v>
      </c>
      <c r="I2363" s="17">
        <f t="shared" si="73"/>
        <v>0</v>
      </c>
    </row>
    <row r="2364" spans="1:9" x14ac:dyDescent="0.2">
      <c r="A2364" s="5">
        <v>230</v>
      </c>
      <c r="B2364" s="3">
        <v>0</v>
      </c>
      <c r="C2364" s="6" t="s">
        <v>30</v>
      </c>
      <c r="D2364" s="24">
        <v>0</v>
      </c>
      <c r="E2364" s="24" t="s">
        <v>1039</v>
      </c>
      <c r="F2364" s="3">
        <v>5</v>
      </c>
      <c r="G2364" s="4">
        <v>9</v>
      </c>
      <c r="H2364" s="4">
        <f t="shared" si="72"/>
        <v>0</v>
      </c>
      <c r="I2364" s="17">
        <f t="shared" si="73"/>
        <v>0</v>
      </c>
    </row>
    <row r="2365" spans="1:9" x14ac:dyDescent="0.2">
      <c r="A2365" s="5">
        <v>240</v>
      </c>
      <c r="B2365" s="3">
        <v>0</v>
      </c>
      <c r="C2365" s="6" t="s">
        <v>30</v>
      </c>
      <c r="D2365" s="24">
        <v>0</v>
      </c>
      <c r="E2365" s="24" t="s">
        <v>1039</v>
      </c>
      <c r="F2365" s="3">
        <v>5</v>
      </c>
      <c r="G2365" s="4">
        <v>9</v>
      </c>
      <c r="H2365" s="4">
        <f t="shared" si="72"/>
        <v>0</v>
      </c>
      <c r="I2365" s="17">
        <f t="shared" si="73"/>
        <v>0</v>
      </c>
    </row>
    <row r="2366" spans="1:9" x14ac:dyDescent="0.2">
      <c r="A2366" s="5">
        <v>250</v>
      </c>
      <c r="B2366" s="3">
        <v>0</v>
      </c>
      <c r="C2366" s="6" t="s">
        <v>30</v>
      </c>
      <c r="D2366" s="24">
        <v>0</v>
      </c>
      <c r="E2366" s="24" t="s">
        <v>1039</v>
      </c>
      <c r="F2366" s="3">
        <v>5</v>
      </c>
      <c r="G2366" s="4">
        <v>9</v>
      </c>
      <c r="H2366" s="4">
        <f t="shared" si="72"/>
        <v>0</v>
      </c>
      <c r="I2366" s="17">
        <f t="shared" si="73"/>
        <v>0</v>
      </c>
    </row>
    <row r="2367" spans="1:9" x14ac:dyDescent="0.2">
      <c r="A2367" s="5">
        <v>260</v>
      </c>
      <c r="B2367" s="3">
        <v>0</v>
      </c>
      <c r="C2367" s="6" t="s">
        <v>30</v>
      </c>
      <c r="D2367" s="24">
        <v>0</v>
      </c>
      <c r="E2367" s="24" t="s">
        <v>1039</v>
      </c>
      <c r="F2367" s="3">
        <v>5</v>
      </c>
      <c r="G2367" s="4">
        <v>9</v>
      </c>
      <c r="H2367" s="4">
        <f t="shared" si="72"/>
        <v>0</v>
      </c>
      <c r="I2367" s="17">
        <f t="shared" si="73"/>
        <v>0</v>
      </c>
    </row>
    <row r="2368" spans="1:9" x14ac:dyDescent="0.2">
      <c r="A2368" s="5">
        <v>270</v>
      </c>
      <c r="B2368" s="3">
        <v>0</v>
      </c>
      <c r="C2368" s="6" t="s">
        <v>30</v>
      </c>
      <c r="D2368" s="24">
        <v>0</v>
      </c>
      <c r="E2368" s="24" t="s">
        <v>1039</v>
      </c>
      <c r="F2368" s="3">
        <v>5</v>
      </c>
      <c r="G2368" s="4">
        <v>9</v>
      </c>
      <c r="H2368" s="4">
        <f t="shared" si="72"/>
        <v>0</v>
      </c>
      <c r="I2368" s="17">
        <f t="shared" si="73"/>
        <v>0</v>
      </c>
    </row>
    <row r="2369" spans="1:9" x14ac:dyDescent="0.2">
      <c r="A2369" s="5">
        <v>280</v>
      </c>
      <c r="B2369" s="3">
        <v>0</v>
      </c>
      <c r="C2369" s="6" t="s">
        <v>30</v>
      </c>
      <c r="D2369" s="24">
        <v>0</v>
      </c>
      <c r="E2369" s="24" t="s">
        <v>1039</v>
      </c>
      <c r="F2369" s="3">
        <v>5</v>
      </c>
      <c r="G2369" s="4">
        <v>9</v>
      </c>
      <c r="H2369" s="4">
        <f t="shared" si="72"/>
        <v>0</v>
      </c>
      <c r="I2369" s="17">
        <f t="shared" si="73"/>
        <v>0</v>
      </c>
    </row>
    <row r="2370" spans="1:9" x14ac:dyDescent="0.2">
      <c r="A2370" s="5">
        <v>290</v>
      </c>
      <c r="B2370" s="3">
        <v>0</v>
      </c>
      <c r="C2370" s="6" t="s">
        <v>30</v>
      </c>
      <c r="D2370" s="24">
        <v>0</v>
      </c>
      <c r="E2370" s="24" t="s">
        <v>1039</v>
      </c>
      <c r="F2370" s="3">
        <v>5</v>
      </c>
      <c r="G2370" s="4">
        <v>9</v>
      </c>
      <c r="H2370" s="4">
        <f t="shared" si="72"/>
        <v>0</v>
      </c>
      <c r="I2370" s="17">
        <f t="shared" si="73"/>
        <v>0</v>
      </c>
    </row>
    <row r="2371" spans="1:9" x14ac:dyDescent="0.2">
      <c r="A2371" s="5">
        <v>300</v>
      </c>
      <c r="B2371" s="3">
        <v>0</v>
      </c>
      <c r="C2371" s="6" t="s">
        <v>30</v>
      </c>
      <c r="D2371" s="24">
        <v>0</v>
      </c>
      <c r="E2371" s="24" t="s">
        <v>1039</v>
      </c>
      <c r="F2371" s="3">
        <v>5</v>
      </c>
      <c r="G2371" s="4">
        <v>9</v>
      </c>
      <c r="H2371" s="4">
        <f t="shared" ref="H2371:H2434" si="74">5-(F2371-B2371)</f>
        <v>0</v>
      </c>
      <c r="I2371" s="17">
        <f t="shared" ref="I2371:I2434" si="75">H2371/5</f>
        <v>0</v>
      </c>
    </row>
    <row r="2372" spans="1:9" x14ac:dyDescent="0.2">
      <c r="A2372" s="5">
        <v>10</v>
      </c>
      <c r="B2372" s="3">
        <v>1</v>
      </c>
      <c r="C2372" s="6" t="s">
        <v>169</v>
      </c>
      <c r="D2372" s="24">
        <v>11287565</v>
      </c>
      <c r="E2372" s="24" t="s">
        <v>1039</v>
      </c>
      <c r="F2372" s="3">
        <v>1</v>
      </c>
      <c r="G2372" s="4">
        <v>10</v>
      </c>
      <c r="H2372" s="4">
        <f t="shared" si="74"/>
        <v>5</v>
      </c>
      <c r="I2372" s="17">
        <f t="shared" si="75"/>
        <v>1</v>
      </c>
    </row>
    <row r="2373" spans="1:9" x14ac:dyDescent="0.2">
      <c r="A2373" s="5">
        <v>20</v>
      </c>
      <c r="B2373" s="3">
        <v>1</v>
      </c>
      <c r="C2373" s="6" t="s">
        <v>201</v>
      </c>
      <c r="D2373" s="24">
        <v>5519885</v>
      </c>
      <c r="E2373" s="24" t="s">
        <v>1039</v>
      </c>
      <c r="F2373" s="3">
        <v>1</v>
      </c>
      <c r="G2373" s="4">
        <v>10</v>
      </c>
      <c r="H2373" s="4">
        <f t="shared" si="74"/>
        <v>5</v>
      </c>
      <c r="I2373" s="17">
        <f t="shared" si="75"/>
        <v>1</v>
      </c>
    </row>
    <row r="2374" spans="1:9" x14ac:dyDescent="0.2">
      <c r="A2374" s="5">
        <v>30</v>
      </c>
      <c r="B2374" s="3">
        <v>1</v>
      </c>
      <c r="C2374" s="6" t="s">
        <v>151</v>
      </c>
      <c r="D2374" s="24">
        <v>10761485</v>
      </c>
      <c r="E2374" s="24" t="s">
        <v>1039</v>
      </c>
      <c r="F2374" s="3">
        <v>1</v>
      </c>
      <c r="G2374" s="4">
        <v>10</v>
      </c>
      <c r="H2374" s="4">
        <f t="shared" si="74"/>
        <v>5</v>
      </c>
      <c r="I2374" s="17">
        <f t="shared" si="75"/>
        <v>1</v>
      </c>
    </row>
    <row r="2375" spans="1:9" x14ac:dyDescent="0.2">
      <c r="A2375" s="5">
        <v>40</v>
      </c>
      <c r="B2375" s="3">
        <v>1</v>
      </c>
      <c r="C2375" s="6" t="s">
        <v>12</v>
      </c>
      <c r="D2375" s="24">
        <v>16529165</v>
      </c>
      <c r="E2375" s="24" t="s">
        <v>1039</v>
      </c>
      <c r="F2375" s="3">
        <v>1</v>
      </c>
      <c r="G2375" s="4">
        <v>10</v>
      </c>
      <c r="H2375" s="4">
        <f t="shared" si="74"/>
        <v>5</v>
      </c>
      <c r="I2375" s="17">
        <f t="shared" si="75"/>
        <v>1</v>
      </c>
    </row>
    <row r="2376" spans="1:9" x14ac:dyDescent="0.2">
      <c r="A2376" s="5">
        <v>50</v>
      </c>
      <c r="B2376" s="3">
        <v>1</v>
      </c>
      <c r="C2376" s="6" t="s">
        <v>93</v>
      </c>
      <c r="D2376" s="24">
        <v>11287565</v>
      </c>
      <c r="E2376" s="24" t="s">
        <v>1039</v>
      </c>
      <c r="F2376" s="3">
        <v>1</v>
      </c>
      <c r="G2376" s="4">
        <v>10</v>
      </c>
      <c r="H2376" s="4">
        <f t="shared" si="74"/>
        <v>5</v>
      </c>
      <c r="I2376" s="17">
        <f t="shared" si="75"/>
        <v>1</v>
      </c>
    </row>
    <row r="2377" spans="1:9" x14ac:dyDescent="0.2">
      <c r="A2377" s="5">
        <v>60</v>
      </c>
      <c r="B2377" s="3">
        <v>1</v>
      </c>
      <c r="C2377" s="6" t="s">
        <v>128</v>
      </c>
      <c r="D2377" s="24">
        <v>5519885</v>
      </c>
      <c r="E2377" s="24" t="s">
        <v>1039</v>
      </c>
      <c r="F2377" s="3">
        <v>1</v>
      </c>
      <c r="G2377" s="4">
        <v>10</v>
      </c>
      <c r="H2377" s="4">
        <f t="shared" si="74"/>
        <v>5</v>
      </c>
      <c r="I2377" s="17">
        <f t="shared" si="75"/>
        <v>1</v>
      </c>
    </row>
    <row r="2378" spans="1:9" x14ac:dyDescent="0.2">
      <c r="A2378" s="5">
        <v>70</v>
      </c>
      <c r="B2378" s="3">
        <v>1</v>
      </c>
      <c r="C2378" s="6" t="s">
        <v>128</v>
      </c>
      <c r="D2378" s="24">
        <v>10761485</v>
      </c>
      <c r="E2378" s="24" t="s">
        <v>1039</v>
      </c>
      <c r="F2378" s="3">
        <v>1</v>
      </c>
      <c r="G2378" s="4">
        <v>10</v>
      </c>
      <c r="H2378" s="4">
        <f t="shared" si="74"/>
        <v>5</v>
      </c>
      <c r="I2378" s="17">
        <f t="shared" si="75"/>
        <v>1</v>
      </c>
    </row>
    <row r="2379" spans="1:9" x14ac:dyDescent="0.2">
      <c r="A2379" s="5">
        <v>80</v>
      </c>
      <c r="B2379" s="3">
        <v>1</v>
      </c>
      <c r="C2379" s="6" t="s">
        <v>105</v>
      </c>
      <c r="D2379" s="24">
        <v>16529165</v>
      </c>
      <c r="E2379" s="24" t="s">
        <v>1039</v>
      </c>
      <c r="F2379" s="3">
        <v>1</v>
      </c>
      <c r="G2379" s="4">
        <v>10</v>
      </c>
      <c r="H2379" s="4">
        <f t="shared" si="74"/>
        <v>5</v>
      </c>
      <c r="I2379" s="17">
        <f t="shared" si="75"/>
        <v>1</v>
      </c>
    </row>
    <row r="2380" spans="1:9" x14ac:dyDescent="0.2">
      <c r="A2380" s="5">
        <v>90</v>
      </c>
      <c r="B2380" s="3">
        <v>0</v>
      </c>
      <c r="C2380" s="6" t="s">
        <v>30</v>
      </c>
      <c r="D2380" s="24">
        <v>0</v>
      </c>
      <c r="E2380" s="24" t="s">
        <v>1039</v>
      </c>
      <c r="F2380" s="3">
        <v>5</v>
      </c>
      <c r="G2380" s="4">
        <v>10</v>
      </c>
      <c r="H2380" s="4">
        <f t="shared" si="74"/>
        <v>0</v>
      </c>
      <c r="I2380" s="17">
        <f t="shared" si="75"/>
        <v>0</v>
      </c>
    </row>
    <row r="2381" spans="1:9" x14ac:dyDescent="0.2">
      <c r="A2381" s="5">
        <v>100</v>
      </c>
      <c r="B2381" s="3">
        <v>1</v>
      </c>
      <c r="C2381" s="6" t="s">
        <v>523</v>
      </c>
      <c r="D2381" s="24">
        <v>5519885</v>
      </c>
      <c r="E2381" s="24" t="s">
        <v>1039</v>
      </c>
      <c r="F2381" s="3">
        <v>2</v>
      </c>
      <c r="G2381" s="4">
        <v>10</v>
      </c>
      <c r="H2381" s="4">
        <f t="shared" si="74"/>
        <v>4</v>
      </c>
      <c r="I2381" s="17">
        <f t="shared" si="75"/>
        <v>0.8</v>
      </c>
    </row>
    <row r="2382" spans="1:9" x14ac:dyDescent="0.2">
      <c r="A2382" s="5">
        <v>110</v>
      </c>
      <c r="B2382" s="3">
        <v>0</v>
      </c>
      <c r="C2382" s="6" t="s">
        <v>30</v>
      </c>
      <c r="D2382" s="24">
        <v>0</v>
      </c>
      <c r="E2382" s="24" t="s">
        <v>1039</v>
      </c>
      <c r="F2382" s="3">
        <v>5</v>
      </c>
      <c r="G2382" s="4">
        <v>10</v>
      </c>
      <c r="H2382" s="4">
        <f t="shared" si="74"/>
        <v>0</v>
      </c>
      <c r="I2382" s="17">
        <f t="shared" si="75"/>
        <v>0</v>
      </c>
    </row>
    <row r="2383" spans="1:9" x14ac:dyDescent="0.2">
      <c r="A2383" s="5">
        <v>120</v>
      </c>
      <c r="B2383" s="3">
        <v>0</v>
      </c>
      <c r="C2383" s="6" t="s">
        <v>30</v>
      </c>
      <c r="D2383" s="24">
        <v>0</v>
      </c>
      <c r="E2383" s="24" t="s">
        <v>1039</v>
      </c>
      <c r="F2383" s="3">
        <v>5</v>
      </c>
      <c r="G2383" s="4">
        <v>10</v>
      </c>
      <c r="H2383" s="4">
        <f t="shared" si="74"/>
        <v>0</v>
      </c>
      <c r="I2383" s="17">
        <f t="shared" si="75"/>
        <v>0</v>
      </c>
    </row>
    <row r="2384" spans="1:9" x14ac:dyDescent="0.2">
      <c r="A2384" s="5">
        <v>130</v>
      </c>
      <c r="B2384" s="3">
        <v>0</v>
      </c>
      <c r="C2384" s="6" t="s">
        <v>30</v>
      </c>
      <c r="D2384" s="24">
        <v>0</v>
      </c>
      <c r="E2384" s="24" t="s">
        <v>1039</v>
      </c>
      <c r="F2384" s="3">
        <v>5</v>
      </c>
      <c r="G2384" s="4">
        <v>10</v>
      </c>
      <c r="H2384" s="4">
        <f t="shared" si="74"/>
        <v>0</v>
      </c>
      <c r="I2384" s="17">
        <f t="shared" si="75"/>
        <v>0</v>
      </c>
    </row>
    <row r="2385" spans="1:9" x14ac:dyDescent="0.2">
      <c r="A2385" s="5">
        <v>140</v>
      </c>
      <c r="B2385" s="3">
        <v>0</v>
      </c>
      <c r="C2385" s="6" t="s">
        <v>30</v>
      </c>
      <c r="D2385" s="24">
        <v>0</v>
      </c>
      <c r="E2385" s="24" t="s">
        <v>1039</v>
      </c>
      <c r="F2385" s="3">
        <v>5</v>
      </c>
      <c r="G2385" s="4">
        <v>10</v>
      </c>
      <c r="H2385" s="4">
        <f t="shared" si="74"/>
        <v>0</v>
      </c>
      <c r="I2385" s="17">
        <f t="shared" si="75"/>
        <v>0</v>
      </c>
    </row>
    <row r="2386" spans="1:9" x14ac:dyDescent="0.2">
      <c r="A2386" s="5">
        <v>150</v>
      </c>
      <c r="B2386" s="3">
        <v>0</v>
      </c>
      <c r="C2386" s="6" t="s">
        <v>30</v>
      </c>
      <c r="D2386" s="24">
        <v>0</v>
      </c>
      <c r="E2386" s="24" t="s">
        <v>1039</v>
      </c>
      <c r="F2386" s="3">
        <v>5</v>
      </c>
      <c r="G2386" s="4">
        <v>10</v>
      </c>
      <c r="H2386" s="4">
        <f t="shared" si="74"/>
        <v>0</v>
      </c>
      <c r="I2386" s="17">
        <f t="shared" si="75"/>
        <v>0</v>
      </c>
    </row>
    <row r="2387" spans="1:9" x14ac:dyDescent="0.2">
      <c r="A2387" s="5">
        <v>160</v>
      </c>
      <c r="B2387" s="3">
        <v>0</v>
      </c>
      <c r="C2387" s="6" t="s">
        <v>30</v>
      </c>
      <c r="D2387" s="24">
        <v>0</v>
      </c>
      <c r="E2387" s="24" t="s">
        <v>1039</v>
      </c>
      <c r="F2387" s="3">
        <v>5</v>
      </c>
      <c r="G2387" s="4">
        <v>10</v>
      </c>
      <c r="H2387" s="4">
        <f t="shared" si="74"/>
        <v>0</v>
      </c>
      <c r="I2387" s="17">
        <f t="shared" si="75"/>
        <v>0</v>
      </c>
    </row>
    <row r="2388" spans="1:9" x14ac:dyDescent="0.2">
      <c r="A2388" s="5">
        <v>170</v>
      </c>
      <c r="B2388" s="3">
        <v>0</v>
      </c>
      <c r="C2388" s="6" t="s">
        <v>30</v>
      </c>
      <c r="D2388" s="24">
        <v>0</v>
      </c>
      <c r="E2388" s="24" t="s">
        <v>1039</v>
      </c>
      <c r="F2388" s="3">
        <v>5</v>
      </c>
      <c r="G2388" s="4">
        <v>10</v>
      </c>
      <c r="H2388" s="4">
        <f t="shared" si="74"/>
        <v>0</v>
      </c>
      <c r="I2388" s="17">
        <f t="shared" si="75"/>
        <v>0</v>
      </c>
    </row>
    <row r="2389" spans="1:9" x14ac:dyDescent="0.2">
      <c r="A2389" s="5">
        <v>180</v>
      </c>
      <c r="B2389" s="3">
        <v>0</v>
      </c>
      <c r="C2389" s="6" t="s">
        <v>30</v>
      </c>
      <c r="D2389" s="24">
        <v>0</v>
      </c>
      <c r="E2389" s="24" t="s">
        <v>1039</v>
      </c>
      <c r="F2389" s="3">
        <v>5</v>
      </c>
      <c r="G2389" s="4">
        <v>10</v>
      </c>
      <c r="H2389" s="4">
        <f t="shared" si="74"/>
        <v>0</v>
      </c>
      <c r="I2389" s="17">
        <f t="shared" si="75"/>
        <v>0</v>
      </c>
    </row>
    <row r="2390" spans="1:9" x14ac:dyDescent="0.2">
      <c r="A2390" s="5">
        <v>190</v>
      </c>
      <c r="B2390" s="3">
        <v>0</v>
      </c>
      <c r="C2390" s="6" t="s">
        <v>30</v>
      </c>
      <c r="D2390" s="24">
        <v>0</v>
      </c>
      <c r="E2390" s="24" t="s">
        <v>1039</v>
      </c>
      <c r="F2390" s="3">
        <v>5</v>
      </c>
      <c r="G2390" s="4">
        <v>10</v>
      </c>
      <c r="H2390" s="4">
        <f t="shared" si="74"/>
        <v>0</v>
      </c>
      <c r="I2390" s="17">
        <f t="shared" si="75"/>
        <v>0</v>
      </c>
    </row>
    <row r="2391" spans="1:9" x14ac:dyDescent="0.2">
      <c r="A2391" s="5">
        <v>200</v>
      </c>
      <c r="B2391" s="3">
        <v>0</v>
      </c>
      <c r="C2391" s="6" t="s">
        <v>30</v>
      </c>
      <c r="D2391" s="24">
        <v>0</v>
      </c>
      <c r="E2391" s="24" t="s">
        <v>1039</v>
      </c>
      <c r="F2391" s="3">
        <v>5</v>
      </c>
      <c r="G2391" s="4">
        <v>10</v>
      </c>
      <c r="H2391" s="4">
        <f t="shared" si="74"/>
        <v>0</v>
      </c>
      <c r="I2391" s="17">
        <f t="shared" si="75"/>
        <v>0</v>
      </c>
    </row>
    <row r="2392" spans="1:9" x14ac:dyDescent="0.2">
      <c r="A2392" s="5">
        <v>210</v>
      </c>
      <c r="B2392" s="3">
        <v>0</v>
      </c>
      <c r="C2392" s="6" t="s">
        <v>30</v>
      </c>
      <c r="D2392" s="24">
        <v>0</v>
      </c>
      <c r="E2392" s="24" t="s">
        <v>1039</v>
      </c>
      <c r="F2392" s="3">
        <v>5</v>
      </c>
      <c r="G2392" s="4">
        <v>10</v>
      </c>
      <c r="H2392" s="4">
        <f t="shared" si="74"/>
        <v>0</v>
      </c>
      <c r="I2392" s="17">
        <f t="shared" si="75"/>
        <v>0</v>
      </c>
    </row>
    <row r="2393" spans="1:9" x14ac:dyDescent="0.2">
      <c r="A2393" s="5">
        <v>220</v>
      </c>
      <c r="B2393" s="3">
        <v>0</v>
      </c>
      <c r="C2393" s="6" t="s">
        <v>30</v>
      </c>
      <c r="D2393" s="24">
        <v>0</v>
      </c>
      <c r="E2393" s="24" t="s">
        <v>1039</v>
      </c>
      <c r="F2393" s="3">
        <v>5</v>
      </c>
      <c r="G2393" s="4">
        <v>10</v>
      </c>
      <c r="H2393" s="4">
        <f t="shared" si="74"/>
        <v>0</v>
      </c>
      <c r="I2393" s="17">
        <f t="shared" si="75"/>
        <v>0</v>
      </c>
    </row>
    <row r="2394" spans="1:9" x14ac:dyDescent="0.2">
      <c r="A2394" s="5">
        <v>230</v>
      </c>
      <c r="B2394" s="3">
        <v>0</v>
      </c>
      <c r="C2394" s="6" t="s">
        <v>30</v>
      </c>
      <c r="D2394" s="24">
        <v>0</v>
      </c>
      <c r="E2394" s="24" t="s">
        <v>1039</v>
      </c>
      <c r="F2394" s="3">
        <v>5</v>
      </c>
      <c r="G2394" s="4">
        <v>10</v>
      </c>
      <c r="H2394" s="4">
        <f t="shared" si="74"/>
        <v>0</v>
      </c>
      <c r="I2394" s="17">
        <f t="shared" si="75"/>
        <v>0</v>
      </c>
    </row>
    <row r="2395" spans="1:9" x14ac:dyDescent="0.2">
      <c r="A2395" s="5">
        <v>240</v>
      </c>
      <c r="B2395" s="3">
        <v>0</v>
      </c>
      <c r="C2395" s="6" t="s">
        <v>30</v>
      </c>
      <c r="D2395" s="24">
        <v>0</v>
      </c>
      <c r="E2395" s="24" t="s">
        <v>1039</v>
      </c>
      <c r="F2395" s="3">
        <v>5</v>
      </c>
      <c r="G2395" s="4">
        <v>10</v>
      </c>
      <c r="H2395" s="4">
        <f t="shared" si="74"/>
        <v>0</v>
      </c>
      <c r="I2395" s="17">
        <f t="shared" si="75"/>
        <v>0</v>
      </c>
    </row>
    <row r="2396" spans="1:9" x14ac:dyDescent="0.2">
      <c r="A2396" s="5">
        <v>250</v>
      </c>
      <c r="B2396" s="3">
        <v>0</v>
      </c>
      <c r="C2396" s="6" t="s">
        <v>30</v>
      </c>
      <c r="D2396" s="24">
        <v>0</v>
      </c>
      <c r="E2396" s="24" t="s">
        <v>1039</v>
      </c>
      <c r="F2396" s="3">
        <v>5</v>
      </c>
      <c r="G2396" s="4">
        <v>10</v>
      </c>
      <c r="H2396" s="4">
        <f t="shared" si="74"/>
        <v>0</v>
      </c>
      <c r="I2396" s="17">
        <f t="shared" si="75"/>
        <v>0</v>
      </c>
    </row>
    <row r="2397" spans="1:9" x14ac:dyDescent="0.2">
      <c r="A2397" s="5">
        <v>260</v>
      </c>
      <c r="B2397" s="3">
        <v>0</v>
      </c>
      <c r="C2397" s="6" t="s">
        <v>30</v>
      </c>
      <c r="D2397" s="24">
        <v>0</v>
      </c>
      <c r="E2397" s="24" t="s">
        <v>1039</v>
      </c>
      <c r="F2397" s="3">
        <v>5</v>
      </c>
      <c r="G2397" s="4">
        <v>10</v>
      </c>
      <c r="H2397" s="4">
        <f t="shared" si="74"/>
        <v>0</v>
      </c>
      <c r="I2397" s="17">
        <f t="shared" si="75"/>
        <v>0</v>
      </c>
    </row>
    <row r="2398" spans="1:9" x14ac:dyDescent="0.2">
      <c r="A2398" s="5">
        <v>270</v>
      </c>
      <c r="B2398" s="3">
        <v>0</v>
      </c>
      <c r="C2398" s="6" t="s">
        <v>30</v>
      </c>
      <c r="D2398" s="24">
        <v>0</v>
      </c>
      <c r="E2398" s="24" t="s">
        <v>1039</v>
      </c>
      <c r="F2398" s="3">
        <v>5</v>
      </c>
      <c r="G2398" s="4">
        <v>10</v>
      </c>
      <c r="H2398" s="4">
        <f t="shared" si="74"/>
        <v>0</v>
      </c>
      <c r="I2398" s="17">
        <f t="shared" si="75"/>
        <v>0</v>
      </c>
    </row>
    <row r="2399" spans="1:9" x14ac:dyDescent="0.2">
      <c r="A2399" s="5">
        <v>280</v>
      </c>
      <c r="B2399" s="3">
        <v>0</v>
      </c>
      <c r="C2399" s="6" t="s">
        <v>30</v>
      </c>
      <c r="D2399" s="24">
        <v>0</v>
      </c>
      <c r="E2399" s="24" t="s">
        <v>1039</v>
      </c>
      <c r="F2399" s="3">
        <v>5</v>
      </c>
      <c r="G2399" s="4">
        <v>10</v>
      </c>
      <c r="H2399" s="4">
        <f t="shared" si="74"/>
        <v>0</v>
      </c>
      <c r="I2399" s="17">
        <f t="shared" si="75"/>
        <v>0</v>
      </c>
    </row>
    <row r="2400" spans="1:9" x14ac:dyDescent="0.2">
      <c r="A2400" s="5">
        <v>290</v>
      </c>
      <c r="B2400" s="3">
        <v>0</v>
      </c>
      <c r="C2400" s="6" t="s">
        <v>30</v>
      </c>
      <c r="D2400" s="24">
        <v>0</v>
      </c>
      <c r="E2400" s="24" t="s">
        <v>1039</v>
      </c>
      <c r="F2400" s="3">
        <v>5</v>
      </c>
      <c r="G2400" s="4">
        <v>10</v>
      </c>
      <c r="H2400" s="4">
        <f t="shared" si="74"/>
        <v>0</v>
      </c>
      <c r="I2400" s="17">
        <f t="shared" si="75"/>
        <v>0</v>
      </c>
    </row>
    <row r="2401" spans="1:9" x14ac:dyDescent="0.2">
      <c r="A2401" s="5">
        <v>300</v>
      </c>
      <c r="B2401" s="3">
        <v>0</v>
      </c>
      <c r="C2401" s="6" t="s">
        <v>30</v>
      </c>
      <c r="D2401" s="24">
        <v>0</v>
      </c>
      <c r="E2401" s="24" t="s">
        <v>1039</v>
      </c>
      <c r="F2401" s="3">
        <v>5</v>
      </c>
      <c r="G2401" s="4">
        <v>10</v>
      </c>
      <c r="H2401" s="4">
        <f t="shared" si="74"/>
        <v>0</v>
      </c>
      <c r="I2401" s="17">
        <f t="shared" si="75"/>
        <v>0</v>
      </c>
    </row>
    <row r="2402" spans="1:9" x14ac:dyDescent="0.2">
      <c r="A2402" s="5">
        <v>10</v>
      </c>
      <c r="B2402" s="3">
        <v>1</v>
      </c>
      <c r="C2402" s="6" t="s">
        <v>222</v>
      </c>
      <c r="D2402" s="24">
        <v>16529165</v>
      </c>
      <c r="E2402" s="24" t="s">
        <v>1157</v>
      </c>
      <c r="F2402" s="3">
        <v>1</v>
      </c>
      <c r="G2402" s="4">
        <v>1</v>
      </c>
      <c r="H2402" s="4">
        <f t="shared" si="74"/>
        <v>5</v>
      </c>
      <c r="I2402" s="17">
        <f t="shared" si="75"/>
        <v>1</v>
      </c>
    </row>
    <row r="2403" spans="1:9" x14ac:dyDescent="0.2">
      <c r="A2403" s="5">
        <v>20</v>
      </c>
      <c r="B2403" s="3">
        <v>1</v>
      </c>
      <c r="C2403" s="6" t="s">
        <v>118</v>
      </c>
      <c r="D2403" s="24">
        <v>11287565</v>
      </c>
      <c r="E2403" s="24" t="s">
        <v>1157</v>
      </c>
      <c r="F2403" s="3">
        <v>1</v>
      </c>
      <c r="G2403" s="4">
        <v>1</v>
      </c>
      <c r="H2403" s="4">
        <f t="shared" si="74"/>
        <v>5</v>
      </c>
      <c r="I2403" s="17">
        <f t="shared" si="75"/>
        <v>1</v>
      </c>
    </row>
    <row r="2404" spans="1:9" x14ac:dyDescent="0.2">
      <c r="A2404" s="5">
        <v>30</v>
      </c>
      <c r="B2404" s="3">
        <v>1</v>
      </c>
      <c r="C2404" s="6" t="s">
        <v>121</v>
      </c>
      <c r="D2404" s="24">
        <v>5519885</v>
      </c>
      <c r="E2404" s="24" t="s">
        <v>1157</v>
      </c>
      <c r="F2404" s="3">
        <v>1</v>
      </c>
      <c r="G2404" s="4">
        <v>1</v>
      </c>
      <c r="H2404" s="4">
        <f t="shared" si="74"/>
        <v>5</v>
      </c>
      <c r="I2404" s="17">
        <f t="shared" si="75"/>
        <v>1</v>
      </c>
    </row>
    <row r="2405" spans="1:9" x14ac:dyDescent="0.2">
      <c r="A2405" s="5">
        <v>40</v>
      </c>
      <c r="B2405" s="3">
        <v>1</v>
      </c>
      <c r="C2405" s="6" t="s">
        <v>249</v>
      </c>
      <c r="D2405" s="24">
        <v>10761485</v>
      </c>
      <c r="E2405" s="24" t="s">
        <v>1157</v>
      </c>
      <c r="F2405" s="3">
        <v>1</v>
      </c>
      <c r="G2405" s="4">
        <v>1</v>
      </c>
      <c r="H2405" s="4">
        <f t="shared" si="74"/>
        <v>5</v>
      </c>
      <c r="I2405" s="17">
        <f t="shared" si="75"/>
        <v>1</v>
      </c>
    </row>
    <row r="2406" spans="1:9" x14ac:dyDescent="0.2">
      <c r="A2406" s="5">
        <v>50</v>
      </c>
      <c r="B2406" s="3">
        <v>1</v>
      </c>
      <c r="C2406" s="6" t="s">
        <v>413</v>
      </c>
      <c r="D2406" s="24">
        <v>16529165</v>
      </c>
      <c r="E2406" s="24" t="s">
        <v>1157</v>
      </c>
      <c r="F2406" s="3">
        <v>1</v>
      </c>
      <c r="G2406" s="4">
        <v>1</v>
      </c>
      <c r="H2406" s="4">
        <f t="shared" si="74"/>
        <v>5</v>
      </c>
      <c r="I2406" s="17">
        <f t="shared" si="75"/>
        <v>1</v>
      </c>
    </row>
    <row r="2407" spans="1:9" x14ac:dyDescent="0.2">
      <c r="A2407" s="5">
        <v>60</v>
      </c>
      <c r="B2407" s="3">
        <v>1</v>
      </c>
      <c r="C2407" s="6" t="s">
        <v>587</v>
      </c>
      <c r="D2407" s="24">
        <v>11287565</v>
      </c>
      <c r="E2407" s="24" t="s">
        <v>1157</v>
      </c>
      <c r="F2407" s="3">
        <v>1</v>
      </c>
      <c r="G2407" s="4">
        <v>1</v>
      </c>
      <c r="H2407" s="4">
        <f t="shared" si="74"/>
        <v>5</v>
      </c>
      <c r="I2407" s="17">
        <f t="shared" si="75"/>
        <v>1</v>
      </c>
    </row>
    <row r="2408" spans="1:9" x14ac:dyDescent="0.2">
      <c r="A2408" s="5">
        <v>70</v>
      </c>
      <c r="B2408" s="3">
        <v>1</v>
      </c>
      <c r="C2408" s="6" t="s">
        <v>96</v>
      </c>
      <c r="D2408" s="24">
        <v>5519885</v>
      </c>
      <c r="E2408" s="24" t="s">
        <v>1157</v>
      </c>
      <c r="F2408" s="3">
        <v>1</v>
      </c>
      <c r="G2408" s="4">
        <v>1</v>
      </c>
      <c r="H2408" s="4">
        <f t="shared" si="74"/>
        <v>5</v>
      </c>
      <c r="I2408" s="17">
        <f t="shared" si="75"/>
        <v>1</v>
      </c>
    </row>
    <row r="2409" spans="1:9" x14ac:dyDescent="0.2">
      <c r="A2409" s="5">
        <v>80</v>
      </c>
      <c r="B2409" s="3">
        <v>1</v>
      </c>
      <c r="C2409" s="6" t="s">
        <v>349</v>
      </c>
      <c r="D2409" s="24">
        <v>10761485</v>
      </c>
      <c r="E2409" s="24" t="s">
        <v>1157</v>
      </c>
      <c r="F2409" s="3">
        <v>1</v>
      </c>
      <c r="G2409" s="4">
        <v>1</v>
      </c>
      <c r="H2409" s="4">
        <f t="shared" si="74"/>
        <v>5</v>
      </c>
      <c r="I2409" s="17">
        <f t="shared" si="75"/>
        <v>1</v>
      </c>
    </row>
    <row r="2410" spans="1:9" x14ac:dyDescent="0.2">
      <c r="A2410" s="5">
        <v>90</v>
      </c>
      <c r="B2410" s="3">
        <v>1</v>
      </c>
      <c r="C2410" s="6" t="s">
        <v>128</v>
      </c>
      <c r="D2410" s="24">
        <v>16529165</v>
      </c>
      <c r="E2410" s="24" t="s">
        <v>1157</v>
      </c>
      <c r="F2410" s="3">
        <v>1</v>
      </c>
      <c r="G2410" s="4">
        <v>1</v>
      </c>
      <c r="H2410" s="4">
        <f t="shared" si="74"/>
        <v>5</v>
      </c>
      <c r="I2410" s="17">
        <f t="shared" si="75"/>
        <v>1</v>
      </c>
    </row>
    <row r="2411" spans="1:9" x14ac:dyDescent="0.2">
      <c r="A2411" s="5">
        <v>100</v>
      </c>
      <c r="B2411" s="3">
        <v>1</v>
      </c>
      <c r="C2411" s="6" t="s">
        <v>310</v>
      </c>
      <c r="D2411" s="24">
        <v>11287565</v>
      </c>
      <c r="E2411" s="24" t="s">
        <v>1157</v>
      </c>
      <c r="F2411" s="3">
        <v>1</v>
      </c>
      <c r="G2411" s="4">
        <v>1</v>
      </c>
      <c r="H2411" s="4">
        <f t="shared" si="74"/>
        <v>5</v>
      </c>
      <c r="I2411" s="17">
        <f t="shared" si="75"/>
        <v>1</v>
      </c>
    </row>
    <row r="2412" spans="1:9" x14ac:dyDescent="0.2">
      <c r="A2412" s="5">
        <v>110</v>
      </c>
      <c r="B2412" s="3">
        <v>1</v>
      </c>
      <c r="C2412" s="6" t="s">
        <v>26</v>
      </c>
      <c r="D2412" s="24">
        <v>5519885</v>
      </c>
      <c r="E2412" s="24" t="s">
        <v>1157</v>
      </c>
      <c r="F2412" s="3">
        <v>1</v>
      </c>
      <c r="G2412" s="4">
        <v>1</v>
      </c>
      <c r="H2412" s="4">
        <f t="shared" si="74"/>
        <v>5</v>
      </c>
      <c r="I2412" s="17">
        <f t="shared" si="75"/>
        <v>1</v>
      </c>
    </row>
    <row r="2413" spans="1:9" x14ac:dyDescent="0.2">
      <c r="A2413" s="5">
        <v>120</v>
      </c>
      <c r="B2413" s="3">
        <v>1</v>
      </c>
      <c r="C2413" s="6" t="s">
        <v>195</v>
      </c>
      <c r="D2413" s="24">
        <v>10761485</v>
      </c>
      <c r="E2413" s="24" t="s">
        <v>1157</v>
      </c>
      <c r="F2413" s="3">
        <v>1</v>
      </c>
      <c r="G2413" s="4">
        <v>1</v>
      </c>
      <c r="H2413" s="4">
        <f t="shared" si="74"/>
        <v>5</v>
      </c>
      <c r="I2413" s="17">
        <f t="shared" si="75"/>
        <v>1</v>
      </c>
    </row>
    <row r="2414" spans="1:9" x14ac:dyDescent="0.2">
      <c r="A2414" s="5">
        <v>130</v>
      </c>
      <c r="B2414" s="3">
        <v>0</v>
      </c>
      <c r="C2414" s="6" t="s">
        <v>30</v>
      </c>
      <c r="D2414" s="24">
        <v>0</v>
      </c>
      <c r="E2414" s="24" t="s">
        <v>1157</v>
      </c>
      <c r="F2414" s="3">
        <v>5</v>
      </c>
      <c r="G2414" s="4">
        <v>1</v>
      </c>
      <c r="H2414" s="4">
        <f t="shared" si="74"/>
        <v>0</v>
      </c>
      <c r="I2414" s="17">
        <f t="shared" si="75"/>
        <v>0</v>
      </c>
    </row>
    <row r="2415" spans="1:9" x14ac:dyDescent="0.2">
      <c r="A2415" s="5">
        <v>140</v>
      </c>
      <c r="B2415" s="3">
        <v>0</v>
      </c>
      <c r="C2415" s="6" t="s">
        <v>30</v>
      </c>
      <c r="D2415" s="24">
        <v>0</v>
      </c>
      <c r="E2415" s="24" t="s">
        <v>1157</v>
      </c>
      <c r="F2415" s="3">
        <v>5</v>
      </c>
      <c r="G2415" s="4">
        <v>1</v>
      </c>
      <c r="H2415" s="4">
        <f t="shared" si="74"/>
        <v>0</v>
      </c>
      <c r="I2415" s="17">
        <f t="shared" si="75"/>
        <v>0</v>
      </c>
    </row>
    <row r="2416" spans="1:9" x14ac:dyDescent="0.2">
      <c r="A2416" s="5">
        <v>150</v>
      </c>
      <c r="B2416" s="3">
        <v>0</v>
      </c>
      <c r="C2416" s="6" t="s">
        <v>30</v>
      </c>
      <c r="D2416" s="24">
        <v>0</v>
      </c>
      <c r="E2416" s="24" t="s">
        <v>1157</v>
      </c>
      <c r="F2416" s="3">
        <v>5</v>
      </c>
      <c r="G2416" s="4">
        <v>1</v>
      </c>
      <c r="H2416" s="4">
        <f t="shared" si="74"/>
        <v>0</v>
      </c>
      <c r="I2416" s="17">
        <f t="shared" si="75"/>
        <v>0</v>
      </c>
    </row>
    <row r="2417" spans="1:9" x14ac:dyDescent="0.2">
      <c r="A2417" s="5">
        <v>160</v>
      </c>
      <c r="B2417" s="3">
        <v>0</v>
      </c>
      <c r="C2417" s="6" t="s">
        <v>30</v>
      </c>
      <c r="D2417" s="24">
        <v>0</v>
      </c>
      <c r="E2417" s="24" t="s">
        <v>1157</v>
      </c>
      <c r="F2417" s="3">
        <v>5</v>
      </c>
      <c r="G2417" s="4">
        <v>1</v>
      </c>
      <c r="H2417" s="4">
        <f t="shared" si="74"/>
        <v>0</v>
      </c>
      <c r="I2417" s="17">
        <f t="shared" si="75"/>
        <v>0</v>
      </c>
    </row>
    <row r="2418" spans="1:9" x14ac:dyDescent="0.2">
      <c r="A2418" s="5">
        <v>170</v>
      </c>
      <c r="B2418" s="3">
        <v>0</v>
      </c>
      <c r="C2418" s="6" t="s">
        <v>30</v>
      </c>
      <c r="D2418" s="24">
        <v>0</v>
      </c>
      <c r="E2418" s="24" t="s">
        <v>1157</v>
      </c>
      <c r="F2418" s="3">
        <v>5</v>
      </c>
      <c r="G2418" s="4">
        <v>1</v>
      </c>
      <c r="H2418" s="4">
        <f t="shared" si="74"/>
        <v>0</v>
      </c>
      <c r="I2418" s="17">
        <f t="shared" si="75"/>
        <v>0</v>
      </c>
    </row>
    <row r="2419" spans="1:9" x14ac:dyDescent="0.2">
      <c r="A2419" s="5">
        <v>180</v>
      </c>
      <c r="B2419" s="3">
        <v>0</v>
      </c>
      <c r="C2419" s="6" t="s">
        <v>30</v>
      </c>
      <c r="D2419" s="24">
        <v>0</v>
      </c>
      <c r="E2419" s="24" t="s">
        <v>1157</v>
      </c>
      <c r="F2419" s="3">
        <v>5</v>
      </c>
      <c r="G2419" s="4">
        <v>1</v>
      </c>
      <c r="H2419" s="4">
        <f t="shared" si="74"/>
        <v>0</v>
      </c>
      <c r="I2419" s="17">
        <f t="shared" si="75"/>
        <v>0</v>
      </c>
    </row>
    <row r="2420" spans="1:9" x14ac:dyDescent="0.2">
      <c r="A2420" s="5">
        <v>190</v>
      </c>
      <c r="B2420" s="3">
        <v>0</v>
      </c>
      <c r="C2420" s="6" t="s">
        <v>30</v>
      </c>
      <c r="D2420" s="24">
        <v>0</v>
      </c>
      <c r="E2420" s="24" t="s">
        <v>1157</v>
      </c>
      <c r="F2420" s="3">
        <v>5</v>
      </c>
      <c r="G2420" s="4">
        <v>1</v>
      </c>
      <c r="H2420" s="4">
        <f t="shared" si="74"/>
        <v>0</v>
      </c>
      <c r="I2420" s="17">
        <f t="shared" si="75"/>
        <v>0</v>
      </c>
    </row>
    <row r="2421" spans="1:9" x14ac:dyDescent="0.2">
      <c r="A2421" s="5">
        <v>200</v>
      </c>
      <c r="B2421" s="3">
        <v>0</v>
      </c>
      <c r="C2421" s="6" t="s">
        <v>30</v>
      </c>
      <c r="D2421" s="24">
        <v>0</v>
      </c>
      <c r="E2421" s="24" t="s">
        <v>1157</v>
      </c>
      <c r="F2421" s="3">
        <v>5</v>
      </c>
      <c r="G2421" s="4">
        <v>1</v>
      </c>
      <c r="H2421" s="4">
        <f t="shared" si="74"/>
        <v>0</v>
      </c>
      <c r="I2421" s="17">
        <f t="shared" si="75"/>
        <v>0</v>
      </c>
    </row>
    <row r="2422" spans="1:9" x14ac:dyDescent="0.2">
      <c r="A2422" s="5">
        <v>210</v>
      </c>
      <c r="B2422" s="3">
        <v>0</v>
      </c>
      <c r="C2422" s="6" t="s">
        <v>30</v>
      </c>
      <c r="D2422" s="24">
        <v>0</v>
      </c>
      <c r="E2422" s="24" t="s">
        <v>1157</v>
      </c>
      <c r="F2422" s="3">
        <v>5</v>
      </c>
      <c r="G2422" s="4">
        <v>1</v>
      </c>
      <c r="H2422" s="4">
        <f t="shared" si="74"/>
        <v>0</v>
      </c>
      <c r="I2422" s="17">
        <f t="shared" si="75"/>
        <v>0</v>
      </c>
    </row>
    <row r="2423" spans="1:9" x14ac:dyDescent="0.2">
      <c r="A2423" s="5">
        <v>220</v>
      </c>
      <c r="B2423" s="3">
        <v>0</v>
      </c>
      <c r="C2423" s="6" t="s">
        <v>30</v>
      </c>
      <c r="D2423" s="24">
        <v>0</v>
      </c>
      <c r="E2423" s="24" t="s">
        <v>1157</v>
      </c>
      <c r="F2423" s="3">
        <v>5</v>
      </c>
      <c r="G2423" s="4">
        <v>1</v>
      </c>
      <c r="H2423" s="4">
        <f t="shared" si="74"/>
        <v>0</v>
      </c>
      <c r="I2423" s="17">
        <f t="shared" si="75"/>
        <v>0</v>
      </c>
    </row>
    <row r="2424" spans="1:9" x14ac:dyDescent="0.2">
      <c r="A2424" s="5">
        <v>230</v>
      </c>
      <c r="B2424" s="3">
        <v>0</v>
      </c>
      <c r="C2424" s="6" t="s">
        <v>30</v>
      </c>
      <c r="D2424" s="24">
        <v>0</v>
      </c>
      <c r="E2424" s="24" t="s">
        <v>1157</v>
      </c>
      <c r="F2424" s="3">
        <v>5</v>
      </c>
      <c r="G2424" s="4">
        <v>1</v>
      </c>
      <c r="H2424" s="4">
        <f t="shared" si="74"/>
        <v>0</v>
      </c>
      <c r="I2424" s="17">
        <f t="shared" si="75"/>
        <v>0</v>
      </c>
    </row>
    <row r="2425" spans="1:9" x14ac:dyDescent="0.2">
      <c r="A2425" s="5">
        <v>240</v>
      </c>
      <c r="B2425" s="3">
        <v>0</v>
      </c>
      <c r="C2425" s="6" t="s">
        <v>30</v>
      </c>
      <c r="D2425" s="24">
        <v>0</v>
      </c>
      <c r="E2425" s="24" t="s">
        <v>1157</v>
      </c>
      <c r="F2425" s="3">
        <v>5</v>
      </c>
      <c r="G2425" s="4">
        <v>1</v>
      </c>
      <c r="H2425" s="4">
        <f t="shared" si="74"/>
        <v>0</v>
      </c>
      <c r="I2425" s="17">
        <f t="shared" si="75"/>
        <v>0</v>
      </c>
    </row>
    <row r="2426" spans="1:9" x14ac:dyDescent="0.2">
      <c r="A2426" s="5">
        <v>250</v>
      </c>
      <c r="B2426" s="3">
        <v>0</v>
      </c>
      <c r="C2426" s="6" t="s">
        <v>30</v>
      </c>
      <c r="D2426" s="24">
        <v>0</v>
      </c>
      <c r="E2426" s="24" t="s">
        <v>1157</v>
      </c>
      <c r="F2426" s="3">
        <v>5</v>
      </c>
      <c r="G2426" s="4">
        <v>1</v>
      </c>
      <c r="H2426" s="4">
        <f t="shared" si="74"/>
        <v>0</v>
      </c>
      <c r="I2426" s="17">
        <f t="shared" si="75"/>
        <v>0</v>
      </c>
    </row>
    <row r="2427" spans="1:9" x14ac:dyDescent="0.2">
      <c r="A2427" s="5">
        <v>260</v>
      </c>
      <c r="B2427" s="3">
        <v>0</v>
      </c>
      <c r="C2427" s="6" t="s">
        <v>30</v>
      </c>
      <c r="D2427" s="24">
        <v>0</v>
      </c>
      <c r="E2427" s="24" t="s">
        <v>1157</v>
      </c>
      <c r="F2427" s="3">
        <v>5</v>
      </c>
      <c r="G2427" s="4">
        <v>1</v>
      </c>
      <c r="H2427" s="4">
        <f t="shared" si="74"/>
        <v>0</v>
      </c>
      <c r="I2427" s="17">
        <f t="shared" si="75"/>
        <v>0</v>
      </c>
    </row>
    <row r="2428" spans="1:9" x14ac:dyDescent="0.2">
      <c r="A2428" s="5">
        <v>270</v>
      </c>
      <c r="B2428" s="3">
        <v>0</v>
      </c>
      <c r="C2428" s="6" t="s">
        <v>30</v>
      </c>
      <c r="D2428" s="24">
        <v>0</v>
      </c>
      <c r="E2428" s="24" t="s">
        <v>1157</v>
      </c>
      <c r="F2428" s="3">
        <v>5</v>
      </c>
      <c r="G2428" s="4">
        <v>1</v>
      </c>
      <c r="H2428" s="4">
        <f t="shared" si="74"/>
        <v>0</v>
      </c>
      <c r="I2428" s="17">
        <f t="shared" si="75"/>
        <v>0</v>
      </c>
    </row>
    <row r="2429" spans="1:9" x14ac:dyDescent="0.2">
      <c r="A2429" s="5">
        <v>280</v>
      </c>
      <c r="B2429" s="3">
        <v>0</v>
      </c>
      <c r="C2429" s="6" t="s">
        <v>30</v>
      </c>
      <c r="D2429" s="24">
        <v>0</v>
      </c>
      <c r="E2429" s="24" t="s">
        <v>1157</v>
      </c>
      <c r="F2429" s="3">
        <v>5</v>
      </c>
      <c r="G2429" s="4">
        <v>1</v>
      </c>
      <c r="H2429" s="4">
        <f t="shared" si="74"/>
        <v>0</v>
      </c>
      <c r="I2429" s="17">
        <f t="shared" si="75"/>
        <v>0</v>
      </c>
    </row>
    <row r="2430" spans="1:9" x14ac:dyDescent="0.2">
      <c r="A2430" s="5">
        <v>290</v>
      </c>
      <c r="B2430" s="3">
        <v>0</v>
      </c>
      <c r="C2430" s="6" t="s">
        <v>30</v>
      </c>
      <c r="D2430" s="24">
        <v>0</v>
      </c>
      <c r="E2430" s="24" t="s">
        <v>1157</v>
      </c>
      <c r="F2430" s="3">
        <v>5</v>
      </c>
      <c r="G2430" s="4">
        <v>1</v>
      </c>
      <c r="H2430" s="4">
        <f t="shared" si="74"/>
        <v>0</v>
      </c>
      <c r="I2430" s="17">
        <f t="shared" si="75"/>
        <v>0</v>
      </c>
    </row>
    <row r="2431" spans="1:9" x14ac:dyDescent="0.2">
      <c r="A2431" s="5">
        <v>300</v>
      </c>
      <c r="B2431" s="3">
        <v>0</v>
      </c>
      <c r="C2431" s="6" t="s">
        <v>30</v>
      </c>
      <c r="D2431" s="24">
        <v>0</v>
      </c>
      <c r="E2431" s="24" t="s">
        <v>1157</v>
      </c>
      <c r="F2431" s="3">
        <v>5</v>
      </c>
      <c r="G2431" s="4">
        <v>1</v>
      </c>
      <c r="H2431" s="4">
        <f t="shared" si="74"/>
        <v>0</v>
      </c>
      <c r="I2431" s="17">
        <f t="shared" si="75"/>
        <v>0</v>
      </c>
    </row>
    <row r="2432" spans="1:9" x14ac:dyDescent="0.2">
      <c r="A2432" s="5">
        <v>10</v>
      </c>
      <c r="B2432" s="3">
        <v>1</v>
      </c>
      <c r="C2432" s="6" t="s">
        <v>652</v>
      </c>
      <c r="D2432" s="24">
        <v>11287565</v>
      </c>
      <c r="E2432" s="24" t="s">
        <v>1157</v>
      </c>
      <c r="F2432" s="3">
        <v>1</v>
      </c>
      <c r="G2432" s="4">
        <v>2</v>
      </c>
      <c r="H2432" s="4">
        <f t="shared" si="74"/>
        <v>5</v>
      </c>
      <c r="I2432" s="17">
        <f t="shared" si="75"/>
        <v>1</v>
      </c>
    </row>
    <row r="2433" spans="1:9" x14ac:dyDescent="0.2">
      <c r="A2433" s="5">
        <v>20</v>
      </c>
      <c r="B2433" s="3">
        <v>1</v>
      </c>
      <c r="C2433" s="6" t="s">
        <v>979</v>
      </c>
      <c r="D2433" s="24">
        <v>5519885</v>
      </c>
      <c r="E2433" s="24" t="s">
        <v>1157</v>
      </c>
      <c r="F2433" s="3">
        <v>1</v>
      </c>
      <c r="G2433" s="4">
        <v>2</v>
      </c>
      <c r="H2433" s="4">
        <f t="shared" si="74"/>
        <v>5</v>
      </c>
      <c r="I2433" s="17">
        <f t="shared" si="75"/>
        <v>1</v>
      </c>
    </row>
    <row r="2434" spans="1:9" x14ac:dyDescent="0.2">
      <c r="A2434" s="5">
        <v>30</v>
      </c>
      <c r="B2434" s="3">
        <v>1</v>
      </c>
      <c r="C2434" s="6" t="s">
        <v>36</v>
      </c>
      <c r="D2434" s="24">
        <v>10761485</v>
      </c>
      <c r="E2434" s="24" t="s">
        <v>1157</v>
      </c>
      <c r="F2434" s="3">
        <v>1</v>
      </c>
      <c r="G2434" s="4">
        <v>2</v>
      </c>
      <c r="H2434" s="4">
        <f t="shared" si="74"/>
        <v>5</v>
      </c>
      <c r="I2434" s="17">
        <f t="shared" si="75"/>
        <v>1</v>
      </c>
    </row>
    <row r="2435" spans="1:9" x14ac:dyDescent="0.2">
      <c r="A2435" s="5">
        <v>40</v>
      </c>
      <c r="B2435" s="3">
        <v>1</v>
      </c>
      <c r="C2435" s="6" t="s">
        <v>413</v>
      </c>
      <c r="D2435" s="24">
        <v>16529165</v>
      </c>
      <c r="E2435" s="24" t="s">
        <v>1157</v>
      </c>
      <c r="F2435" s="3">
        <v>1</v>
      </c>
      <c r="G2435" s="4">
        <v>2</v>
      </c>
      <c r="H2435" s="4">
        <f t="shared" ref="H2435:H2498" si="76">5-(F2435-B2435)</f>
        <v>5</v>
      </c>
      <c r="I2435" s="17">
        <f t="shared" ref="I2435:I2498" si="77">H2435/5</f>
        <v>1</v>
      </c>
    </row>
    <row r="2436" spans="1:9" x14ac:dyDescent="0.2">
      <c r="A2436" s="5">
        <v>50</v>
      </c>
      <c r="B2436" s="3">
        <v>1</v>
      </c>
      <c r="C2436" s="6" t="s">
        <v>395</v>
      </c>
      <c r="D2436" s="24">
        <v>11287565</v>
      </c>
      <c r="E2436" s="24" t="s">
        <v>1157</v>
      </c>
      <c r="F2436" s="3">
        <v>1</v>
      </c>
      <c r="G2436" s="4">
        <v>2</v>
      </c>
      <c r="H2436" s="4">
        <f t="shared" si="76"/>
        <v>5</v>
      </c>
      <c r="I2436" s="17">
        <f t="shared" si="77"/>
        <v>1</v>
      </c>
    </row>
    <row r="2437" spans="1:9" x14ac:dyDescent="0.2">
      <c r="A2437" s="5">
        <v>60</v>
      </c>
      <c r="B2437" s="3">
        <v>1</v>
      </c>
      <c r="C2437" s="6" t="s">
        <v>349</v>
      </c>
      <c r="D2437" s="24">
        <v>5519885</v>
      </c>
      <c r="E2437" s="24" t="s">
        <v>1157</v>
      </c>
      <c r="F2437" s="3">
        <v>1</v>
      </c>
      <c r="G2437" s="4">
        <v>2</v>
      </c>
      <c r="H2437" s="4">
        <f t="shared" si="76"/>
        <v>5</v>
      </c>
      <c r="I2437" s="17">
        <f t="shared" si="77"/>
        <v>1</v>
      </c>
    </row>
    <row r="2438" spans="1:9" x14ac:dyDescent="0.2">
      <c r="A2438" s="5">
        <v>70</v>
      </c>
      <c r="B2438" s="3">
        <v>1</v>
      </c>
      <c r="C2438" s="6" t="s">
        <v>131</v>
      </c>
      <c r="D2438" s="24">
        <v>10761485</v>
      </c>
      <c r="E2438" s="24" t="s">
        <v>1157</v>
      </c>
      <c r="F2438" s="3">
        <v>1</v>
      </c>
      <c r="G2438" s="4">
        <v>2</v>
      </c>
      <c r="H2438" s="4">
        <f t="shared" si="76"/>
        <v>5</v>
      </c>
      <c r="I2438" s="17">
        <f t="shared" si="77"/>
        <v>1</v>
      </c>
    </row>
    <row r="2439" spans="1:9" x14ac:dyDescent="0.2">
      <c r="A2439" s="5">
        <v>80</v>
      </c>
      <c r="B2439" s="3">
        <v>1</v>
      </c>
      <c r="C2439" s="6" t="s">
        <v>23</v>
      </c>
      <c r="D2439" s="24">
        <v>16529165</v>
      </c>
      <c r="E2439" s="24" t="s">
        <v>1157</v>
      </c>
      <c r="F2439" s="3">
        <v>1</v>
      </c>
      <c r="G2439" s="4">
        <v>2</v>
      </c>
      <c r="H2439" s="4">
        <f t="shared" si="76"/>
        <v>5</v>
      </c>
      <c r="I2439" s="17">
        <f t="shared" si="77"/>
        <v>1</v>
      </c>
    </row>
    <row r="2440" spans="1:9" x14ac:dyDescent="0.2">
      <c r="A2440" s="5">
        <v>90</v>
      </c>
      <c r="B2440" s="3">
        <v>1</v>
      </c>
      <c r="C2440" s="6" t="s">
        <v>225</v>
      </c>
      <c r="D2440" s="24">
        <v>11287565</v>
      </c>
      <c r="E2440" s="24" t="s">
        <v>1157</v>
      </c>
      <c r="F2440" s="3">
        <v>1</v>
      </c>
      <c r="G2440" s="4">
        <v>2</v>
      </c>
      <c r="H2440" s="4">
        <f t="shared" si="76"/>
        <v>5</v>
      </c>
      <c r="I2440" s="17">
        <f t="shared" si="77"/>
        <v>1</v>
      </c>
    </row>
    <row r="2441" spans="1:9" x14ac:dyDescent="0.2">
      <c r="A2441" s="5">
        <v>100</v>
      </c>
      <c r="B2441" s="3">
        <v>0</v>
      </c>
      <c r="C2441" s="6" t="s">
        <v>30</v>
      </c>
      <c r="D2441" s="24">
        <v>0</v>
      </c>
      <c r="E2441" s="24" t="s">
        <v>1157</v>
      </c>
      <c r="F2441" s="3">
        <v>5</v>
      </c>
      <c r="G2441" s="4">
        <v>2</v>
      </c>
      <c r="H2441" s="4">
        <f t="shared" si="76"/>
        <v>0</v>
      </c>
      <c r="I2441" s="17">
        <f t="shared" si="77"/>
        <v>0</v>
      </c>
    </row>
    <row r="2442" spans="1:9" x14ac:dyDescent="0.2">
      <c r="A2442" s="5">
        <v>110</v>
      </c>
      <c r="B2442" s="3">
        <v>0</v>
      </c>
      <c r="C2442" s="6" t="s">
        <v>30</v>
      </c>
      <c r="D2442" s="24">
        <v>0</v>
      </c>
      <c r="E2442" s="24" t="s">
        <v>1157</v>
      </c>
      <c r="F2442" s="3">
        <v>5</v>
      </c>
      <c r="G2442" s="4">
        <v>2</v>
      </c>
      <c r="H2442" s="4">
        <f t="shared" si="76"/>
        <v>0</v>
      </c>
      <c r="I2442" s="17">
        <f t="shared" si="77"/>
        <v>0</v>
      </c>
    </row>
    <row r="2443" spans="1:9" x14ac:dyDescent="0.2">
      <c r="A2443" s="5">
        <v>120</v>
      </c>
      <c r="B2443" s="3">
        <v>0</v>
      </c>
      <c r="C2443" s="6" t="s">
        <v>30</v>
      </c>
      <c r="D2443" s="24">
        <v>0</v>
      </c>
      <c r="E2443" s="24" t="s">
        <v>1157</v>
      </c>
      <c r="F2443" s="3">
        <v>5</v>
      </c>
      <c r="G2443" s="4">
        <v>2</v>
      </c>
      <c r="H2443" s="4">
        <f t="shared" si="76"/>
        <v>0</v>
      </c>
      <c r="I2443" s="17">
        <f t="shared" si="77"/>
        <v>0</v>
      </c>
    </row>
    <row r="2444" spans="1:9" x14ac:dyDescent="0.2">
      <c r="A2444" s="5">
        <v>130</v>
      </c>
      <c r="B2444" s="3">
        <v>0</v>
      </c>
      <c r="C2444" s="6" t="s">
        <v>30</v>
      </c>
      <c r="D2444" s="24">
        <v>0</v>
      </c>
      <c r="E2444" s="24" t="s">
        <v>1157</v>
      </c>
      <c r="F2444" s="3">
        <v>5</v>
      </c>
      <c r="G2444" s="4">
        <v>2</v>
      </c>
      <c r="H2444" s="4">
        <f t="shared" si="76"/>
        <v>0</v>
      </c>
      <c r="I2444" s="17">
        <f t="shared" si="77"/>
        <v>0</v>
      </c>
    </row>
    <row r="2445" spans="1:9" x14ac:dyDescent="0.2">
      <c r="A2445" s="5">
        <v>140</v>
      </c>
      <c r="B2445" s="3">
        <v>0</v>
      </c>
      <c r="C2445" s="6" t="s">
        <v>30</v>
      </c>
      <c r="D2445" s="24">
        <v>0</v>
      </c>
      <c r="E2445" s="24" t="s">
        <v>1157</v>
      </c>
      <c r="F2445" s="3">
        <v>5</v>
      </c>
      <c r="G2445" s="4">
        <v>2</v>
      </c>
      <c r="H2445" s="4">
        <f t="shared" si="76"/>
        <v>0</v>
      </c>
      <c r="I2445" s="17">
        <f t="shared" si="77"/>
        <v>0</v>
      </c>
    </row>
    <row r="2446" spans="1:9" x14ac:dyDescent="0.2">
      <c r="A2446" s="5">
        <v>150</v>
      </c>
      <c r="B2446" s="3">
        <v>0</v>
      </c>
      <c r="C2446" s="6" t="s">
        <v>30</v>
      </c>
      <c r="D2446" s="24">
        <v>0</v>
      </c>
      <c r="E2446" s="24" t="s">
        <v>1157</v>
      </c>
      <c r="F2446" s="3">
        <v>5</v>
      </c>
      <c r="G2446" s="4">
        <v>2</v>
      </c>
      <c r="H2446" s="4">
        <f t="shared" si="76"/>
        <v>0</v>
      </c>
      <c r="I2446" s="17">
        <f t="shared" si="77"/>
        <v>0</v>
      </c>
    </row>
    <row r="2447" spans="1:9" x14ac:dyDescent="0.2">
      <c r="A2447" s="5">
        <v>160</v>
      </c>
      <c r="B2447" s="3">
        <v>0</v>
      </c>
      <c r="C2447" s="6" t="s">
        <v>30</v>
      </c>
      <c r="D2447" s="24">
        <v>0</v>
      </c>
      <c r="E2447" s="24" t="s">
        <v>1157</v>
      </c>
      <c r="F2447" s="3">
        <v>5</v>
      </c>
      <c r="G2447" s="4">
        <v>2</v>
      </c>
      <c r="H2447" s="4">
        <f t="shared" si="76"/>
        <v>0</v>
      </c>
      <c r="I2447" s="17">
        <f t="shared" si="77"/>
        <v>0</v>
      </c>
    </row>
    <row r="2448" spans="1:9" x14ac:dyDescent="0.2">
      <c r="A2448" s="5">
        <v>170</v>
      </c>
      <c r="B2448" s="3">
        <v>0</v>
      </c>
      <c r="C2448" s="6" t="s">
        <v>30</v>
      </c>
      <c r="D2448" s="24">
        <v>0</v>
      </c>
      <c r="E2448" s="24" t="s">
        <v>1157</v>
      </c>
      <c r="F2448" s="3">
        <v>5</v>
      </c>
      <c r="G2448" s="4">
        <v>2</v>
      </c>
      <c r="H2448" s="4">
        <f t="shared" si="76"/>
        <v>0</v>
      </c>
      <c r="I2448" s="17">
        <f t="shared" si="77"/>
        <v>0</v>
      </c>
    </row>
    <row r="2449" spans="1:9" x14ac:dyDescent="0.2">
      <c r="A2449" s="5">
        <v>180</v>
      </c>
      <c r="B2449" s="3">
        <v>0</v>
      </c>
      <c r="C2449" s="6" t="s">
        <v>30</v>
      </c>
      <c r="D2449" s="24">
        <v>0</v>
      </c>
      <c r="E2449" s="24" t="s">
        <v>1157</v>
      </c>
      <c r="F2449" s="3">
        <v>5</v>
      </c>
      <c r="G2449" s="4">
        <v>2</v>
      </c>
      <c r="H2449" s="4">
        <f t="shared" si="76"/>
        <v>0</v>
      </c>
      <c r="I2449" s="17">
        <f t="shared" si="77"/>
        <v>0</v>
      </c>
    </row>
    <row r="2450" spans="1:9" x14ac:dyDescent="0.2">
      <c r="A2450" s="5">
        <v>190</v>
      </c>
      <c r="B2450" s="3">
        <v>0</v>
      </c>
      <c r="C2450" s="6" t="s">
        <v>30</v>
      </c>
      <c r="D2450" s="24">
        <v>0</v>
      </c>
      <c r="E2450" s="24" t="s">
        <v>1157</v>
      </c>
      <c r="F2450" s="3">
        <v>5</v>
      </c>
      <c r="G2450" s="4">
        <v>2</v>
      </c>
      <c r="H2450" s="4">
        <f t="shared" si="76"/>
        <v>0</v>
      </c>
      <c r="I2450" s="17">
        <f t="shared" si="77"/>
        <v>0</v>
      </c>
    </row>
    <row r="2451" spans="1:9" x14ac:dyDescent="0.2">
      <c r="A2451" s="5">
        <v>200</v>
      </c>
      <c r="B2451" s="3">
        <v>0</v>
      </c>
      <c r="C2451" s="6" t="s">
        <v>30</v>
      </c>
      <c r="D2451" s="24">
        <v>0</v>
      </c>
      <c r="E2451" s="24" t="s">
        <v>1157</v>
      </c>
      <c r="F2451" s="3">
        <v>5</v>
      </c>
      <c r="G2451" s="4">
        <v>2</v>
      </c>
      <c r="H2451" s="4">
        <f t="shared" si="76"/>
        <v>0</v>
      </c>
      <c r="I2451" s="17">
        <f t="shared" si="77"/>
        <v>0</v>
      </c>
    </row>
    <row r="2452" spans="1:9" x14ac:dyDescent="0.2">
      <c r="A2452" s="5">
        <v>210</v>
      </c>
      <c r="B2452" s="3">
        <v>0</v>
      </c>
      <c r="C2452" s="6" t="s">
        <v>30</v>
      </c>
      <c r="D2452" s="24">
        <v>0</v>
      </c>
      <c r="E2452" s="24" t="s">
        <v>1157</v>
      </c>
      <c r="F2452" s="3">
        <v>5</v>
      </c>
      <c r="G2452" s="4">
        <v>2</v>
      </c>
      <c r="H2452" s="4">
        <f t="shared" si="76"/>
        <v>0</v>
      </c>
      <c r="I2452" s="17">
        <f t="shared" si="77"/>
        <v>0</v>
      </c>
    </row>
    <row r="2453" spans="1:9" x14ac:dyDescent="0.2">
      <c r="A2453" s="5">
        <v>220</v>
      </c>
      <c r="B2453" s="3">
        <v>0</v>
      </c>
      <c r="C2453" s="6" t="s">
        <v>30</v>
      </c>
      <c r="D2453" s="24">
        <v>0</v>
      </c>
      <c r="E2453" s="24" t="s">
        <v>1157</v>
      </c>
      <c r="F2453" s="3">
        <v>5</v>
      </c>
      <c r="G2453" s="4">
        <v>2</v>
      </c>
      <c r="H2453" s="4">
        <f t="shared" si="76"/>
        <v>0</v>
      </c>
      <c r="I2453" s="17">
        <f t="shared" si="77"/>
        <v>0</v>
      </c>
    </row>
    <row r="2454" spans="1:9" x14ac:dyDescent="0.2">
      <c r="A2454" s="5">
        <v>230</v>
      </c>
      <c r="B2454" s="3">
        <v>0</v>
      </c>
      <c r="C2454" s="6" t="s">
        <v>30</v>
      </c>
      <c r="D2454" s="24">
        <v>0</v>
      </c>
      <c r="E2454" s="24" t="s">
        <v>1157</v>
      </c>
      <c r="F2454" s="3">
        <v>5</v>
      </c>
      <c r="G2454" s="4">
        <v>2</v>
      </c>
      <c r="H2454" s="4">
        <f t="shared" si="76"/>
        <v>0</v>
      </c>
      <c r="I2454" s="17">
        <f t="shared" si="77"/>
        <v>0</v>
      </c>
    </row>
    <row r="2455" spans="1:9" x14ac:dyDescent="0.2">
      <c r="A2455" s="5">
        <v>240</v>
      </c>
      <c r="B2455" s="3">
        <v>0</v>
      </c>
      <c r="C2455" s="6" t="s">
        <v>30</v>
      </c>
      <c r="D2455" s="24">
        <v>0</v>
      </c>
      <c r="E2455" s="24" t="s">
        <v>1157</v>
      </c>
      <c r="F2455" s="3">
        <v>5</v>
      </c>
      <c r="G2455" s="4">
        <v>2</v>
      </c>
      <c r="H2455" s="4">
        <f t="shared" si="76"/>
        <v>0</v>
      </c>
      <c r="I2455" s="17">
        <f t="shared" si="77"/>
        <v>0</v>
      </c>
    </row>
    <row r="2456" spans="1:9" x14ac:dyDescent="0.2">
      <c r="A2456" s="5">
        <v>250</v>
      </c>
      <c r="B2456" s="3">
        <v>0</v>
      </c>
      <c r="C2456" s="6" t="s">
        <v>30</v>
      </c>
      <c r="D2456" s="24">
        <v>0</v>
      </c>
      <c r="E2456" s="24" t="s">
        <v>1157</v>
      </c>
      <c r="F2456" s="3">
        <v>5</v>
      </c>
      <c r="G2456" s="4">
        <v>2</v>
      </c>
      <c r="H2456" s="4">
        <f t="shared" si="76"/>
        <v>0</v>
      </c>
      <c r="I2456" s="17">
        <f t="shared" si="77"/>
        <v>0</v>
      </c>
    </row>
    <row r="2457" spans="1:9" x14ac:dyDescent="0.2">
      <c r="A2457" s="5">
        <v>260</v>
      </c>
      <c r="B2457" s="3">
        <v>0</v>
      </c>
      <c r="C2457" s="6" t="s">
        <v>30</v>
      </c>
      <c r="D2457" s="24">
        <v>0</v>
      </c>
      <c r="E2457" s="24" t="s">
        <v>1157</v>
      </c>
      <c r="F2457" s="3">
        <v>5</v>
      </c>
      <c r="G2457" s="4">
        <v>2</v>
      </c>
      <c r="H2457" s="4">
        <f t="shared" si="76"/>
        <v>0</v>
      </c>
      <c r="I2457" s="17">
        <f t="shared" si="77"/>
        <v>0</v>
      </c>
    </row>
    <row r="2458" spans="1:9" x14ac:dyDescent="0.2">
      <c r="A2458" s="5">
        <v>270</v>
      </c>
      <c r="B2458" s="3">
        <v>0</v>
      </c>
      <c r="C2458" s="6" t="s">
        <v>30</v>
      </c>
      <c r="D2458" s="24">
        <v>0</v>
      </c>
      <c r="E2458" s="24" t="s">
        <v>1157</v>
      </c>
      <c r="F2458" s="3">
        <v>5</v>
      </c>
      <c r="G2458" s="4">
        <v>2</v>
      </c>
      <c r="H2458" s="4">
        <f t="shared" si="76"/>
        <v>0</v>
      </c>
      <c r="I2458" s="17">
        <f t="shared" si="77"/>
        <v>0</v>
      </c>
    </row>
    <row r="2459" spans="1:9" x14ac:dyDescent="0.2">
      <c r="A2459" s="5">
        <v>280</v>
      </c>
      <c r="B2459" s="3">
        <v>0</v>
      </c>
      <c r="C2459" s="6" t="s">
        <v>30</v>
      </c>
      <c r="D2459" s="24">
        <v>0</v>
      </c>
      <c r="E2459" s="24" t="s">
        <v>1157</v>
      </c>
      <c r="F2459" s="3">
        <v>5</v>
      </c>
      <c r="G2459" s="4">
        <v>2</v>
      </c>
      <c r="H2459" s="4">
        <f t="shared" si="76"/>
        <v>0</v>
      </c>
      <c r="I2459" s="17">
        <f t="shared" si="77"/>
        <v>0</v>
      </c>
    </row>
    <row r="2460" spans="1:9" x14ac:dyDescent="0.2">
      <c r="A2460" s="5">
        <v>290</v>
      </c>
      <c r="B2460" s="3">
        <v>0</v>
      </c>
      <c r="C2460" s="6" t="s">
        <v>30</v>
      </c>
      <c r="D2460" s="24">
        <v>0</v>
      </c>
      <c r="E2460" s="24" t="s">
        <v>1157</v>
      </c>
      <c r="F2460" s="3">
        <v>5</v>
      </c>
      <c r="G2460" s="4">
        <v>2</v>
      </c>
      <c r="H2460" s="4">
        <f t="shared" si="76"/>
        <v>0</v>
      </c>
      <c r="I2460" s="17">
        <f t="shared" si="77"/>
        <v>0</v>
      </c>
    </row>
    <row r="2461" spans="1:9" x14ac:dyDescent="0.2">
      <c r="A2461" s="5">
        <v>300</v>
      </c>
      <c r="B2461" s="3">
        <v>0</v>
      </c>
      <c r="C2461" s="6" t="s">
        <v>30</v>
      </c>
      <c r="D2461" s="24">
        <v>0</v>
      </c>
      <c r="E2461" s="24" t="s">
        <v>1157</v>
      </c>
      <c r="F2461" s="3">
        <v>5</v>
      </c>
      <c r="G2461" s="4">
        <v>2</v>
      </c>
      <c r="H2461" s="4">
        <f t="shared" si="76"/>
        <v>0</v>
      </c>
      <c r="I2461" s="17">
        <f t="shared" si="77"/>
        <v>0</v>
      </c>
    </row>
    <row r="2462" spans="1:9" x14ac:dyDescent="0.2">
      <c r="A2462" s="5">
        <v>10</v>
      </c>
      <c r="B2462" s="3">
        <v>1</v>
      </c>
      <c r="C2462" s="6" t="s">
        <v>281</v>
      </c>
      <c r="D2462" s="24">
        <v>11287565</v>
      </c>
      <c r="E2462" s="24" t="s">
        <v>1157</v>
      </c>
      <c r="F2462" s="3">
        <v>1</v>
      </c>
      <c r="G2462" s="4">
        <v>3</v>
      </c>
      <c r="H2462" s="4">
        <f t="shared" si="76"/>
        <v>5</v>
      </c>
      <c r="I2462" s="17">
        <f t="shared" si="77"/>
        <v>1</v>
      </c>
    </row>
    <row r="2463" spans="1:9" x14ac:dyDescent="0.2">
      <c r="A2463" s="5">
        <v>20</v>
      </c>
      <c r="B2463" s="3">
        <v>1</v>
      </c>
      <c r="C2463" s="6" t="s">
        <v>49</v>
      </c>
      <c r="D2463" s="24">
        <v>5519885</v>
      </c>
      <c r="E2463" s="24" t="s">
        <v>1157</v>
      </c>
      <c r="F2463" s="3">
        <v>1</v>
      </c>
      <c r="G2463" s="4">
        <v>3</v>
      </c>
      <c r="H2463" s="4">
        <f t="shared" si="76"/>
        <v>5</v>
      </c>
      <c r="I2463" s="17">
        <f t="shared" si="77"/>
        <v>1</v>
      </c>
    </row>
    <row r="2464" spans="1:9" x14ac:dyDescent="0.2">
      <c r="A2464" s="5">
        <v>30</v>
      </c>
      <c r="B2464" s="3">
        <v>1</v>
      </c>
      <c r="C2464" s="6" t="s">
        <v>1181</v>
      </c>
      <c r="D2464" s="24">
        <v>10761485</v>
      </c>
      <c r="E2464" s="24" t="s">
        <v>1157</v>
      </c>
      <c r="F2464" s="3">
        <v>1</v>
      </c>
      <c r="G2464" s="4">
        <v>3</v>
      </c>
      <c r="H2464" s="4">
        <f t="shared" si="76"/>
        <v>5</v>
      </c>
      <c r="I2464" s="17">
        <f t="shared" si="77"/>
        <v>1</v>
      </c>
    </row>
    <row r="2465" spans="1:9" x14ac:dyDescent="0.2">
      <c r="A2465" s="5">
        <v>40</v>
      </c>
      <c r="B2465" s="3">
        <v>1</v>
      </c>
      <c r="C2465" s="6" t="s">
        <v>109</v>
      </c>
      <c r="D2465" s="24">
        <v>16529165</v>
      </c>
      <c r="E2465" s="24" t="s">
        <v>1157</v>
      </c>
      <c r="F2465" s="3">
        <v>1</v>
      </c>
      <c r="G2465" s="4">
        <v>3</v>
      </c>
      <c r="H2465" s="4">
        <f t="shared" si="76"/>
        <v>5</v>
      </c>
      <c r="I2465" s="17">
        <f t="shared" si="77"/>
        <v>1</v>
      </c>
    </row>
    <row r="2466" spans="1:9" x14ac:dyDescent="0.2">
      <c r="A2466" s="5">
        <v>50</v>
      </c>
      <c r="B2466" s="3">
        <v>1</v>
      </c>
      <c r="C2466" s="6" t="s">
        <v>15</v>
      </c>
      <c r="D2466" s="24">
        <v>11287565</v>
      </c>
      <c r="E2466" s="24" t="s">
        <v>1157</v>
      </c>
      <c r="F2466" s="3">
        <v>1</v>
      </c>
      <c r="G2466" s="4">
        <v>3</v>
      </c>
      <c r="H2466" s="4">
        <f t="shared" si="76"/>
        <v>5</v>
      </c>
      <c r="I2466" s="17">
        <f t="shared" si="77"/>
        <v>1</v>
      </c>
    </row>
    <row r="2467" spans="1:9" x14ac:dyDescent="0.2">
      <c r="A2467" s="5">
        <v>60</v>
      </c>
      <c r="B2467" s="3">
        <v>1</v>
      </c>
      <c r="C2467" s="6" t="s">
        <v>773</v>
      </c>
      <c r="D2467" s="24">
        <v>5519885</v>
      </c>
      <c r="E2467" s="24" t="s">
        <v>1157</v>
      </c>
      <c r="F2467" s="3">
        <v>1</v>
      </c>
      <c r="G2467" s="4">
        <v>3</v>
      </c>
      <c r="H2467" s="4">
        <f t="shared" si="76"/>
        <v>5</v>
      </c>
      <c r="I2467" s="17">
        <f t="shared" si="77"/>
        <v>1</v>
      </c>
    </row>
    <row r="2468" spans="1:9" x14ac:dyDescent="0.2">
      <c r="A2468" s="5">
        <v>70</v>
      </c>
      <c r="B2468" s="3">
        <v>1</v>
      </c>
      <c r="C2468" s="6" t="s">
        <v>181</v>
      </c>
      <c r="D2468" s="24">
        <v>10761485</v>
      </c>
      <c r="E2468" s="24" t="s">
        <v>1157</v>
      </c>
      <c r="F2468" s="3">
        <v>1</v>
      </c>
      <c r="G2468" s="4">
        <v>3</v>
      </c>
      <c r="H2468" s="4">
        <f t="shared" si="76"/>
        <v>5</v>
      </c>
      <c r="I2468" s="17">
        <f t="shared" si="77"/>
        <v>1</v>
      </c>
    </row>
    <row r="2469" spans="1:9" x14ac:dyDescent="0.2">
      <c r="A2469" s="5">
        <v>80</v>
      </c>
      <c r="B2469" s="3">
        <v>1</v>
      </c>
      <c r="C2469" s="6" t="s">
        <v>335</v>
      </c>
      <c r="D2469" s="24">
        <v>16529165</v>
      </c>
      <c r="E2469" s="24" t="s">
        <v>1157</v>
      </c>
      <c r="F2469" s="3">
        <v>1</v>
      </c>
      <c r="G2469" s="4">
        <v>3</v>
      </c>
      <c r="H2469" s="4">
        <f t="shared" si="76"/>
        <v>5</v>
      </c>
      <c r="I2469" s="17">
        <f t="shared" si="77"/>
        <v>1</v>
      </c>
    </row>
    <row r="2470" spans="1:9" x14ac:dyDescent="0.2">
      <c r="A2470" s="5">
        <v>90</v>
      </c>
      <c r="B2470" s="3">
        <v>1</v>
      </c>
      <c r="C2470" s="6" t="s">
        <v>1061</v>
      </c>
      <c r="D2470" s="24">
        <v>11287565</v>
      </c>
      <c r="E2470" s="24" t="s">
        <v>1157</v>
      </c>
      <c r="F2470" s="3">
        <v>1</v>
      </c>
      <c r="G2470" s="4">
        <v>3</v>
      </c>
      <c r="H2470" s="4">
        <f t="shared" si="76"/>
        <v>5</v>
      </c>
      <c r="I2470" s="17">
        <f t="shared" si="77"/>
        <v>1</v>
      </c>
    </row>
    <row r="2471" spans="1:9" x14ac:dyDescent="0.2">
      <c r="A2471" s="5">
        <v>100</v>
      </c>
      <c r="B2471" s="3">
        <v>0</v>
      </c>
      <c r="C2471" s="6" t="s">
        <v>30</v>
      </c>
      <c r="D2471" s="24">
        <v>0</v>
      </c>
      <c r="E2471" s="24" t="s">
        <v>1157</v>
      </c>
      <c r="F2471" s="3">
        <v>5</v>
      </c>
      <c r="G2471" s="4">
        <v>3</v>
      </c>
      <c r="H2471" s="4">
        <f t="shared" si="76"/>
        <v>0</v>
      </c>
      <c r="I2471" s="17">
        <f t="shared" si="77"/>
        <v>0</v>
      </c>
    </row>
    <row r="2472" spans="1:9" x14ac:dyDescent="0.2">
      <c r="A2472" s="5">
        <v>110</v>
      </c>
      <c r="B2472" s="3">
        <v>1</v>
      </c>
      <c r="C2472" s="6" t="s">
        <v>254</v>
      </c>
      <c r="D2472" s="24">
        <v>10761485</v>
      </c>
      <c r="E2472" s="24" t="s">
        <v>1157</v>
      </c>
      <c r="F2472" s="3">
        <v>1</v>
      </c>
      <c r="G2472" s="4">
        <v>3</v>
      </c>
      <c r="H2472" s="4">
        <f t="shared" si="76"/>
        <v>5</v>
      </c>
      <c r="I2472" s="17">
        <f t="shared" si="77"/>
        <v>1</v>
      </c>
    </row>
    <row r="2473" spans="1:9" x14ac:dyDescent="0.2">
      <c r="A2473" s="5">
        <v>120</v>
      </c>
      <c r="B2473" s="3">
        <v>1</v>
      </c>
      <c r="C2473" s="6" t="s">
        <v>161</v>
      </c>
      <c r="D2473" s="24">
        <v>16529165</v>
      </c>
      <c r="E2473" s="24" t="s">
        <v>1157</v>
      </c>
      <c r="F2473" s="3">
        <v>2</v>
      </c>
      <c r="G2473" s="4">
        <v>3</v>
      </c>
      <c r="H2473" s="4">
        <f t="shared" si="76"/>
        <v>4</v>
      </c>
      <c r="I2473" s="17">
        <f t="shared" si="77"/>
        <v>0.8</v>
      </c>
    </row>
    <row r="2474" spans="1:9" x14ac:dyDescent="0.2">
      <c r="A2474" s="5">
        <v>130</v>
      </c>
      <c r="B2474" s="3">
        <v>1</v>
      </c>
      <c r="C2474" s="6" t="s">
        <v>237</v>
      </c>
      <c r="D2474" s="24">
        <v>11287565</v>
      </c>
      <c r="E2474" s="24" t="s">
        <v>1157</v>
      </c>
      <c r="F2474" s="3">
        <v>1</v>
      </c>
      <c r="G2474" s="4">
        <v>3</v>
      </c>
      <c r="H2474" s="4">
        <f t="shared" si="76"/>
        <v>5</v>
      </c>
      <c r="I2474" s="17">
        <f t="shared" si="77"/>
        <v>1</v>
      </c>
    </row>
    <row r="2475" spans="1:9" x14ac:dyDescent="0.2">
      <c r="A2475" s="5">
        <v>140</v>
      </c>
      <c r="B2475" s="3">
        <v>0</v>
      </c>
      <c r="C2475" s="6" t="s">
        <v>30</v>
      </c>
      <c r="D2475" s="24">
        <v>0</v>
      </c>
      <c r="E2475" s="24" t="s">
        <v>1157</v>
      </c>
      <c r="F2475" s="3">
        <v>5</v>
      </c>
      <c r="G2475" s="4">
        <v>3</v>
      </c>
      <c r="H2475" s="4">
        <f t="shared" si="76"/>
        <v>0</v>
      </c>
      <c r="I2475" s="17">
        <f t="shared" si="77"/>
        <v>0</v>
      </c>
    </row>
    <row r="2476" spans="1:9" x14ac:dyDescent="0.2">
      <c r="A2476" s="5">
        <v>150</v>
      </c>
      <c r="B2476" s="3">
        <v>0</v>
      </c>
      <c r="C2476" s="6" t="s">
        <v>30</v>
      </c>
      <c r="D2476" s="24">
        <v>0</v>
      </c>
      <c r="E2476" s="24" t="s">
        <v>1157</v>
      </c>
      <c r="F2476" s="3">
        <v>5</v>
      </c>
      <c r="G2476" s="4">
        <v>3</v>
      </c>
      <c r="H2476" s="4">
        <f t="shared" si="76"/>
        <v>0</v>
      </c>
      <c r="I2476" s="17">
        <f t="shared" si="77"/>
        <v>0</v>
      </c>
    </row>
    <row r="2477" spans="1:9" x14ac:dyDescent="0.2">
      <c r="A2477" s="5">
        <v>160</v>
      </c>
      <c r="B2477" s="3">
        <v>0</v>
      </c>
      <c r="C2477" s="6" t="s">
        <v>30</v>
      </c>
      <c r="D2477" s="24">
        <v>0</v>
      </c>
      <c r="E2477" s="24" t="s">
        <v>1157</v>
      </c>
      <c r="F2477" s="3">
        <v>5</v>
      </c>
      <c r="G2477" s="4">
        <v>3</v>
      </c>
      <c r="H2477" s="4">
        <f t="shared" si="76"/>
        <v>0</v>
      </c>
      <c r="I2477" s="17">
        <f t="shared" si="77"/>
        <v>0</v>
      </c>
    </row>
    <row r="2478" spans="1:9" x14ac:dyDescent="0.2">
      <c r="A2478" s="5">
        <v>170</v>
      </c>
      <c r="B2478" s="3">
        <v>0</v>
      </c>
      <c r="C2478" s="6" t="s">
        <v>30</v>
      </c>
      <c r="D2478" s="24">
        <v>0</v>
      </c>
      <c r="E2478" s="24" t="s">
        <v>1157</v>
      </c>
      <c r="F2478" s="3">
        <v>5</v>
      </c>
      <c r="G2478" s="4">
        <v>3</v>
      </c>
      <c r="H2478" s="4">
        <f t="shared" si="76"/>
        <v>0</v>
      </c>
      <c r="I2478" s="17">
        <f t="shared" si="77"/>
        <v>0</v>
      </c>
    </row>
    <row r="2479" spans="1:9" x14ac:dyDescent="0.2">
      <c r="A2479" s="5">
        <v>180</v>
      </c>
      <c r="B2479" s="3">
        <v>0</v>
      </c>
      <c r="C2479" s="6" t="s">
        <v>30</v>
      </c>
      <c r="D2479" s="24">
        <v>0</v>
      </c>
      <c r="E2479" s="24" t="s">
        <v>1157</v>
      </c>
      <c r="F2479" s="3">
        <v>5</v>
      </c>
      <c r="G2479" s="4">
        <v>3</v>
      </c>
      <c r="H2479" s="4">
        <f t="shared" si="76"/>
        <v>0</v>
      </c>
      <c r="I2479" s="17">
        <f t="shared" si="77"/>
        <v>0</v>
      </c>
    </row>
    <row r="2480" spans="1:9" x14ac:dyDescent="0.2">
      <c r="A2480" s="5">
        <v>190</v>
      </c>
      <c r="B2480" s="3">
        <v>0</v>
      </c>
      <c r="C2480" s="6" t="s">
        <v>30</v>
      </c>
      <c r="D2480" s="24">
        <v>0</v>
      </c>
      <c r="E2480" s="24" t="s">
        <v>1157</v>
      </c>
      <c r="F2480" s="3">
        <v>5</v>
      </c>
      <c r="G2480" s="4">
        <v>3</v>
      </c>
      <c r="H2480" s="4">
        <f t="shared" si="76"/>
        <v>0</v>
      </c>
      <c r="I2480" s="17">
        <f t="shared" si="77"/>
        <v>0</v>
      </c>
    </row>
    <row r="2481" spans="1:9" x14ac:dyDescent="0.2">
      <c r="A2481" s="5">
        <v>200</v>
      </c>
      <c r="B2481" s="3">
        <v>0</v>
      </c>
      <c r="C2481" s="6" t="s">
        <v>30</v>
      </c>
      <c r="D2481" s="24">
        <v>0</v>
      </c>
      <c r="E2481" s="24" t="s">
        <v>1157</v>
      </c>
      <c r="F2481" s="3">
        <v>5</v>
      </c>
      <c r="G2481" s="4">
        <v>3</v>
      </c>
      <c r="H2481" s="4">
        <f t="shared" si="76"/>
        <v>0</v>
      </c>
      <c r="I2481" s="17">
        <f t="shared" si="77"/>
        <v>0</v>
      </c>
    </row>
    <row r="2482" spans="1:9" x14ac:dyDescent="0.2">
      <c r="A2482" s="5">
        <v>210</v>
      </c>
      <c r="B2482" s="3">
        <v>0</v>
      </c>
      <c r="C2482" s="6" t="s">
        <v>30</v>
      </c>
      <c r="D2482" s="24">
        <v>0</v>
      </c>
      <c r="E2482" s="24" t="s">
        <v>1157</v>
      </c>
      <c r="F2482" s="3">
        <v>5</v>
      </c>
      <c r="G2482" s="4">
        <v>3</v>
      </c>
      <c r="H2482" s="4">
        <f t="shared" si="76"/>
        <v>0</v>
      </c>
      <c r="I2482" s="17">
        <f t="shared" si="77"/>
        <v>0</v>
      </c>
    </row>
    <row r="2483" spans="1:9" x14ac:dyDescent="0.2">
      <c r="A2483" s="5">
        <v>220</v>
      </c>
      <c r="B2483" s="3">
        <v>0</v>
      </c>
      <c r="C2483" s="6" t="s">
        <v>30</v>
      </c>
      <c r="D2483" s="24">
        <v>0</v>
      </c>
      <c r="E2483" s="24" t="s">
        <v>1157</v>
      </c>
      <c r="F2483" s="3">
        <v>5</v>
      </c>
      <c r="G2483" s="4">
        <v>3</v>
      </c>
      <c r="H2483" s="4">
        <f t="shared" si="76"/>
        <v>0</v>
      </c>
      <c r="I2483" s="17">
        <f t="shared" si="77"/>
        <v>0</v>
      </c>
    </row>
    <row r="2484" spans="1:9" x14ac:dyDescent="0.2">
      <c r="A2484" s="5">
        <v>230</v>
      </c>
      <c r="B2484" s="3">
        <v>0</v>
      </c>
      <c r="C2484" s="6" t="s">
        <v>30</v>
      </c>
      <c r="D2484" s="24">
        <v>0</v>
      </c>
      <c r="E2484" s="24" t="s">
        <v>1157</v>
      </c>
      <c r="F2484" s="3">
        <v>5</v>
      </c>
      <c r="G2484" s="4">
        <v>3</v>
      </c>
      <c r="H2484" s="4">
        <f t="shared" si="76"/>
        <v>0</v>
      </c>
      <c r="I2484" s="17">
        <f t="shared" si="77"/>
        <v>0</v>
      </c>
    </row>
    <row r="2485" spans="1:9" x14ac:dyDescent="0.2">
      <c r="A2485" s="5">
        <v>240</v>
      </c>
      <c r="B2485" s="3">
        <v>0</v>
      </c>
      <c r="C2485" s="6" t="s">
        <v>30</v>
      </c>
      <c r="D2485" s="24">
        <v>0</v>
      </c>
      <c r="E2485" s="24" t="s">
        <v>1157</v>
      </c>
      <c r="F2485" s="3">
        <v>5</v>
      </c>
      <c r="G2485" s="4">
        <v>3</v>
      </c>
      <c r="H2485" s="4">
        <f t="shared" si="76"/>
        <v>0</v>
      </c>
      <c r="I2485" s="17">
        <f t="shared" si="77"/>
        <v>0</v>
      </c>
    </row>
    <row r="2486" spans="1:9" x14ac:dyDescent="0.2">
      <c r="A2486" s="5">
        <v>250</v>
      </c>
      <c r="B2486" s="3">
        <v>0</v>
      </c>
      <c r="C2486" s="6" t="s">
        <v>30</v>
      </c>
      <c r="D2486" s="24">
        <v>0</v>
      </c>
      <c r="E2486" s="24" t="s">
        <v>1157</v>
      </c>
      <c r="F2486" s="3">
        <v>5</v>
      </c>
      <c r="G2486" s="4">
        <v>3</v>
      </c>
      <c r="H2486" s="4">
        <f t="shared" si="76"/>
        <v>0</v>
      </c>
      <c r="I2486" s="17">
        <f t="shared" si="77"/>
        <v>0</v>
      </c>
    </row>
    <row r="2487" spans="1:9" x14ac:dyDescent="0.2">
      <c r="A2487" s="5">
        <v>260</v>
      </c>
      <c r="B2487" s="3">
        <v>0</v>
      </c>
      <c r="C2487" s="6" t="s">
        <v>30</v>
      </c>
      <c r="D2487" s="24">
        <v>0</v>
      </c>
      <c r="E2487" s="24" t="s">
        <v>1157</v>
      </c>
      <c r="F2487" s="3">
        <v>5</v>
      </c>
      <c r="G2487" s="4">
        <v>3</v>
      </c>
      <c r="H2487" s="4">
        <f t="shared" si="76"/>
        <v>0</v>
      </c>
      <c r="I2487" s="17">
        <f t="shared" si="77"/>
        <v>0</v>
      </c>
    </row>
    <row r="2488" spans="1:9" x14ac:dyDescent="0.2">
      <c r="A2488" s="5">
        <v>270</v>
      </c>
      <c r="B2488" s="3">
        <v>0</v>
      </c>
      <c r="C2488" s="6" t="s">
        <v>30</v>
      </c>
      <c r="D2488" s="24">
        <v>0</v>
      </c>
      <c r="E2488" s="24" t="s">
        <v>1157</v>
      </c>
      <c r="F2488" s="3">
        <v>5</v>
      </c>
      <c r="G2488" s="4">
        <v>3</v>
      </c>
      <c r="H2488" s="4">
        <f t="shared" si="76"/>
        <v>0</v>
      </c>
      <c r="I2488" s="17">
        <f t="shared" si="77"/>
        <v>0</v>
      </c>
    </row>
    <row r="2489" spans="1:9" x14ac:dyDescent="0.2">
      <c r="A2489" s="5">
        <v>280</v>
      </c>
      <c r="B2489" s="3">
        <v>0</v>
      </c>
      <c r="C2489" s="6" t="s">
        <v>30</v>
      </c>
      <c r="D2489" s="24">
        <v>0</v>
      </c>
      <c r="E2489" s="24" t="s">
        <v>1157</v>
      </c>
      <c r="F2489" s="3">
        <v>5</v>
      </c>
      <c r="G2489" s="4">
        <v>3</v>
      </c>
      <c r="H2489" s="4">
        <f t="shared" si="76"/>
        <v>0</v>
      </c>
      <c r="I2489" s="17">
        <f t="shared" si="77"/>
        <v>0</v>
      </c>
    </row>
    <row r="2490" spans="1:9" x14ac:dyDescent="0.2">
      <c r="A2490" s="5">
        <v>290</v>
      </c>
      <c r="B2490" s="3">
        <v>0</v>
      </c>
      <c r="C2490" s="6" t="s">
        <v>30</v>
      </c>
      <c r="D2490" s="24">
        <v>0</v>
      </c>
      <c r="E2490" s="24" t="s">
        <v>1157</v>
      </c>
      <c r="F2490" s="3">
        <v>5</v>
      </c>
      <c r="G2490" s="4">
        <v>3</v>
      </c>
      <c r="H2490" s="4">
        <f t="shared" si="76"/>
        <v>0</v>
      </c>
      <c r="I2490" s="17">
        <f t="shared" si="77"/>
        <v>0</v>
      </c>
    </row>
    <row r="2491" spans="1:9" x14ac:dyDescent="0.2">
      <c r="A2491" s="5">
        <v>300</v>
      </c>
      <c r="B2491" s="3">
        <v>0</v>
      </c>
      <c r="C2491" s="6" t="s">
        <v>30</v>
      </c>
      <c r="D2491" s="24">
        <v>0</v>
      </c>
      <c r="E2491" s="24" t="s">
        <v>1157</v>
      </c>
      <c r="F2491" s="3">
        <v>5</v>
      </c>
      <c r="G2491" s="4">
        <v>3</v>
      </c>
      <c r="H2491" s="4">
        <f t="shared" si="76"/>
        <v>0</v>
      </c>
      <c r="I2491" s="17">
        <f t="shared" si="77"/>
        <v>0</v>
      </c>
    </row>
    <row r="2492" spans="1:9" x14ac:dyDescent="0.2">
      <c r="A2492" s="5">
        <v>10</v>
      </c>
      <c r="B2492" s="3">
        <v>1</v>
      </c>
      <c r="C2492" s="6" t="s">
        <v>652</v>
      </c>
      <c r="D2492" s="24">
        <v>11287565</v>
      </c>
      <c r="E2492" s="24" t="s">
        <v>1157</v>
      </c>
      <c r="F2492" s="3">
        <v>1</v>
      </c>
      <c r="G2492" s="4">
        <v>4</v>
      </c>
      <c r="H2492" s="4">
        <f t="shared" si="76"/>
        <v>5</v>
      </c>
      <c r="I2492" s="17">
        <f t="shared" si="77"/>
        <v>1</v>
      </c>
    </row>
    <row r="2493" spans="1:9" x14ac:dyDescent="0.2">
      <c r="A2493" s="5">
        <v>20</v>
      </c>
      <c r="B2493" s="3">
        <v>1</v>
      </c>
      <c r="C2493" s="6" t="s">
        <v>265</v>
      </c>
      <c r="D2493" s="24">
        <v>5519885</v>
      </c>
      <c r="E2493" s="24" t="s">
        <v>1157</v>
      </c>
      <c r="F2493" s="3">
        <v>1</v>
      </c>
      <c r="G2493" s="4">
        <v>4</v>
      </c>
      <c r="H2493" s="4">
        <f t="shared" si="76"/>
        <v>5</v>
      </c>
      <c r="I2493" s="17">
        <f t="shared" si="77"/>
        <v>1</v>
      </c>
    </row>
    <row r="2494" spans="1:9" x14ac:dyDescent="0.2">
      <c r="A2494" s="5">
        <v>30</v>
      </c>
      <c r="B2494" s="3">
        <v>1</v>
      </c>
      <c r="C2494" s="6" t="s">
        <v>684</v>
      </c>
      <c r="D2494" s="24">
        <v>10761485</v>
      </c>
      <c r="E2494" s="24" t="s">
        <v>1157</v>
      </c>
      <c r="F2494" s="3">
        <v>1</v>
      </c>
      <c r="G2494" s="4">
        <v>4</v>
      </c>
      <c r="H2494" s="4">
        <f t="shared" si="76"/>
        <v>5</v>
      </c>
      <c r="I2494" s="17">
        <f t="shared" si="77"/>
        <v>1</v>
      </c>
    </row>
    <row r="2495" spans="1:9" x14ac:dyDescent="0.2">
      <c r="A2495" s="5">
        <v>40</v>
      </c>
      <c r="B2495" s="3">
        <v>1</v>
      </c>
      <c r="C2495" s="6" t="s">
        <v>417</v>
      </c>
      <c r="D2495" s="24">
        <v>16529165</v>
      </c>
      <c r="E2495" s="24" t="s">
        <v>1157</v>
      </c>
      <c r="F2495" s="3">
        <v>1</v>
      </c>
      <c r="G2495" s="4">
        <v>4</v>
      </c>
      <c r="H2495" s="4">
        <f t="shared" si="76"/>
        <v>5</v>
      </c>
      <c r="I2495" s="17">
        <f t="shared" si="77"/>
        <v>1</v>
      </c>
    </row>
    <row r="2496" spans="1:9" x14ac:dyDescent="0.2">
      <c r="A2496" s="5">
        <v>50</v>
      </c>
      <c r="B2496" s="3">
        <v>1</v>
      </c>
      <c r="C2496" s="6" t="s">
        <v>290</v>
      </c>
      <c r="D2496" s="24">
        <v>11287565</v>
      </c>
      <c r="E2496" s="24" t="s">
        <v>1157</v>
      </c>
      <c r="F2496" s="3">
        <v>1</v>
      </c>
      <c r="G2496" s="4">
        <v>4</v>
      </c>
      <c r="H2496" s="4">
        <f t="shared" si="76"/>
        <v>5</v>
      </c>
      <c r="I2496" s="17">
        <f t="shared" si="77"/>
        <v>1</v>
      </c>
    </row>
    <row r="2497" spans="1:9" x14ac:dyDescent="0.2">
      <c r="A2497" s="5">
        <v>60</v>
      </c>
      <c r="B2497" s="3">
        <v>1</v>
      </c>
      <c r="C2497" s="6" t="s">
        <v>66</v>
      </c>
      <c r="D2497" s="24">
        <v>5519885</v>
      </c>
      <c r="E2497" s="24" t="s">
        <v>1157</v>
      </c>
      <c r="F2497" s="3">
        <v>1</v>
      </c>
      <c r="G2497" s="4">
        <v>4</v>
      </c>
      <c r="H2497" s="4">
        <f t="shared" si="76"/>
        <v>5</v>
      </c>
      <c r="I2497" s="17">
        <f t="shared" si="77"/>
        <v>1</v>
      </c>
    </row>
    <row r="2498" spans="1:9" x14ac:dyDescent="0.2">
      <c r="A2498" s="5">
        <v>70</v>
      </c>
      <c r="B2498" s="3">
        <v>1</v>
      </c>
      <c r="C2498" s="6" t="s">
        <v>102</v>
      </c>
      <c r="D2498" s="24">
        <v>10761485</v>
      </c>
      <c r="E2498" s="24" t="s">
        <v>1157</v>
      </c>
      <c r="F2498" s="3">
        <v>1</v>
      </c>
      <c r="G2498" s="4">
        <v>4</v>
      </c>
      <c r="H2498" s="4">
        <f t="shared" si="76"/>
        <v>5</v>
      </c>
      <c r="I2498" s="17">
        <f t="shared" si="77"/>
        <v>1</v>
      </c>
    </row>
    <row r="2499" spans="1:9" x14ac:dyDescent="0.2">
      <c r="A2499" s="5">
        <v>80</v>
      </c>
      <c r="B2499" s="3">
        <v>1</v>
      </c>
      <c r="C2499" s="6" t="s">
        <v>128</v>
      </c>
      <c r="D2499" s="24">
        <v>16529165</v>
      </c>
      <c r="E2499" s="24" t="s">
        <v>1157</v>
      </c>
      <c r="F2499" s="3">
        <v>1</v>
      </c>
      <c r="G2499" s="4">
        <v>4</v>
      </c>
      <c r="H2499" s="4">
        <f t="shared" ref="H2499:H2562" si="78">5-(F2499-B2499)</f>
        <v>5</v>
      </c>
      <c r="I2499" s="17">
        <f t="shared" ref="I2499:I2562" si="79">H2499/5</f>
        <v>1</v>
      </c>
    </row>
    <row r="2500" spans="1:9" x14ac:dyDescent="0.2">
      <c r="A2500" s="5">
        <v>90</v>
      </c>
      <c r="B2500" s="3">
        <v>1</v>
      </c>
      <c r="C2500" s="6" t="s">
        <v>421</v>
      </c>
      <c r="D2500" s="24">
        <v>11287565</v>
      </c>
      <c r="E2500" s="24" t="s">
        <v>1157</v>
      </c>
      <c r="F2500" s="3">
        <v>1</v>
      </c>
      <c r="G2500" s="4">
        <v>4</v>
      </c>
      <c r="H2500" s="4">
        <f t="shared" si="78"/>
        <v>5</v>
      </c>
      <c r="I2500" s="17">
        <f t="shared" si="79"/>
        <v>1</v>
      </c>
    </row>
    <row r="2501" spans="1:9" x14ac:dyDescent="0.2">
      <c r="A2501" s="5">
        <v>100</v>
      </c>
      <c r="B2501" s="3">
        <v>1</v>
      </c>
      <c r="C2501" s="6" t="s">
        <v>371</v>
      </c>
      <c r="D2501" s="24">
        <v>5519885</v>
      </c>
      <c r="E2501" s="24" t="s">
        <v>1157</v>
      </c>
      <c r="F2501" s="3">
        <v>1</v>
      </c>
      <c r="G2501" s="4">
        <v>4</v>
      </c>
      <c r="H2501" s="4">
        <f t="shared" si="78"/>
        <v>5</v>
      </c>
      <c r="I2501" s="17">
        <f t="shared" si="79"/>
        <v>1</v>
      </c>
    </row>
    <row r="2502" spans="1:9" x14ac:dyDescent="0.2">
      <c r="A2502" s="5">
        <v>110</v>
      </c>
      <c r="B2502" s="3">
        <v>1</v>
      </c>
      <c r="C2502" s="6" t="s">
        <v>161</v>
      </c>
      <c r="D2502" s="24">
        <v>10761485</v>
      </c>
      <c r="E2502" s="24" t="s">
        <v>1157</v>
      </c>
      <c r="F2502" s="3">
        <v>1</v>
      </c>
      <c r="G2502" s="4">
        <v>4</v>
      </c>
      <c r="H2502" s="4">
        <f t="shared" si="78"/>
        <v>5</v>
      </c>
      <c r="I2502" s="17">
        <f t="shared" si="79"/>
        <v>1</v>
      </c>
    </row>
    <row r="2503" spans="1:9" x14ac:dyDescent="0.2">
      <c r="A2503" s="5">
        <v>120</v>
      </c>
      <c r="B2503" s="3">
        <v>1</v>
      </c>
      <c r="C2503" s="6" t="s">
        <v>554</v>
      </c>
      <c r="D2503" s="24">
        <v>16529165</v>
      </c>
      <c r="E2503" s="24" t="s">
        <v>1157</v>
      </c>
      <c r="F2503" s="3">
        <v>1</v>
      </c>
      <c r="G2503" s="4">
        <v>4</v>
      </c>
      <c r="H2503" s="4">
        <f t="shared" si="78"/>
        <v>5</v>
      </c>
      <c r="I2503" s="17">
        <f t="shared" si="79"/>
        <v>1</v>
      </c>
    </row>
    <row r="2504" spans="1:9" x14ac:dyDescent="0.2">
      <c r="A2504" s="5">
        <v>130</v>
      </c>
      <c r="B2504" s="3">
        <v>1</v>
      </c>
      <c r="C2504" s="6" t="s">
        <v>254</v>
      </c>
      <c r="D2504" s="24">
        <v>11287565</v>
      </c>
      <c r="E2504" s="24" t="s">
        <v>1157</v>
      </c>
      <c r="F2504" s="3">
        <v>1</v>
      </c>
      <c r="G2504" s="4">
        <v>4</v>
      </c>
      <c r="H2504" s="4">
        <f t="shared" si="78"/>
        <v>5</v>
      </c>
      <c r="I2504" s="17">
        <f t="shared" si="79"/>
        <v>1</v>
      </c>
    </row>
    <row r="2505" spans="1:9" x14ac:dyDescent="0.2">
      <c r="A2505" s="5">
        <v>140</v>
      </c>
      <c r="B2505" s="3">
        <v>1</v>
      </c>
      <c r="C2505" s="6" t="s">
        <v>241</v>
      </c>
      <c r="D2505" s="24">
        <v>5519885</v>
      </c>
      <c r="E2505" s="24" t="s">
        <v>1157</v>
      </c>
      <c r="F2505" s="3">
        <v>1</v>
      </c>
      <c r="G2505" s="4">
        <v>4</v>
      </c>
      <c r="H2505" s="4">
        <f t="shared" si="78"/>
        <v>5</v>
      </c>
      <c r="I2505" s="17">
        <f t="shared" si="79"/>
        <v>1</v>
      </c>
    </row>
    <row r="2506" spans="1:9" x14ac:dyDescent="0.2">
      <c r="A2506" s="5">
        <v>150</v>
      </c>
      <c r="B2506" s="3">
        <v>1</v>
      </c>
      <c r="C2506" s="6" t="s">
        <v>136</v>
      </c>
      <c r="D2506" s="24">
        <v>10761485</v>
      </c>
      <c r="E2506" s="24" t="s">
        <v>1157</v>
      </c>
      <c r="F2506" s="3">
        <v>5</v>
      </c>
      <c r="G2506" s="4">
        <v>4</v>
      </c>
      <c r="H2506" s="4">
        <f t="shared" si="78"/>
        <v>1</v>
      </c>
      <c r="I2506" s="17">
        <f t="shared" si="79"/>
        <v>0.2</v>
      </c>
    </row>
    <row r="2507" spans="1:9" x14ac:dyDescent="0.2">
      <c r="A2507" s="5">
        <v>160</v>
      </c>
      <c r="B2507" s="3">
        <v>0</v>
      </c>
      <c r="C2507" s="6" t="s">
        <v>30</v>
      </c>
      <c r="D2507" s="24">
        <v>0</v>
      </c>
      <c r="E2507" s="24" t="s">
        <v>1157</v>
      </c>
      <c r="F2507" s="3">
        <v>5</v>
      </c>
      <c r="G2507" s="4">
        <v>4</v>
      </c>
      <c r="H2507" s="4">
        <f t="shared" si="78"/>
        <v>0</v>
      </c>
      <c r="I2507" s="17">
        <f t="shared" si="79"/>
        <v>0</v>
      </c>
    </row>
    <row r="2508" spans="1:9" x14ac:dyDescent="0.2">
      <c r="A2508" s="5">
        <v>170</v>
      </c>
      <c r="B2508" s="3">
        <v>0</v>
      </c>
      <c r="C2508" s="6" t="s">
        <v>30</v>
      </c>
      <c r="D2508" s="24">
        <v>0</v>
      </c>
      <c r="E2508" s="24" t="s">
        <v>1157</v>
      </c>
      <c r="F2508" s="3">
        <v>5</v>
      </c>
      <c r="G2508" s="4">
        <v>4</v>
      </c>
      <c r="H2508" s="4">
        <f t="shared" si="78"/>
        <v>0</v>
      </c>
      <c r="I2508" s="17">
        <f t="shared" si="79"/>
        <v>0</v>
      </c>
    </row>
    <row r="2509" spans="1:9" x14ac:dyDescent="0.2">
      <c r="A2509" s="5">
        <v>180</v>
      </c>
      <c r="B2509" s="3">
        <v>1</v>
      </c>
      <c r="C2509" s="6" t="s">
        <v>139</v>
      </c>
      <c r="D2509" s="24">
        <v>5519885</v>
      </c>
      <c r="E2509" s="24" t="s">
        <v>1157</v>
      </c>
      <c r="F2509" s="3">
        <v>5</v>
      </c>
      <c r="G2509" s="4">
        <v>4</v>
      </c>
      <c r="H2509" s="4">
        <f t="shared" si="78"/>
        <v>1</v>
      </c>
      <c r="I2509" s="17">
        <f t="shared" si="79"/>
        <v>0.2</v>
      </c>
    </row>
    <row r="2510" spans="1:9" x14ac:dyDescent="0.2">
      <c r="A2510" s="5">
        <v>190</v>
      </c>
      <c r="B2510" s="3">
        <v>0</v>
      </c>
      <c r="C2510" s="6" t="s">
        <v>30</v>
      </c>
      <c r="D2510" s="24">
        <v>0</v>
      </c>
      <c r="E2510" s="24" t="s">
        <v>1157</v>
      </c>
      <c r="F2510" s="3">
        <v>5</v>
      </c>
      <c r="G2510" s="4">
        <v>4</v>
      </c>
      <c r="H2510" s="4">
        <f t="shared" si="78"/>
        <v>0</v>
      </c>
      <c r="I2510" s="17">
        <f t="shared" si="79"/>
        <v>0</v>
      </c>
    </row>
    <row r="2511" spans="1:9" x14ac:dyDescent="0.2">
      <c r="A2511" s="5">
        <v>200</v>
      </c>
      <c r="B2511" s="3">
        <v>0</v>
      </c>
      <c r="C2511" s="6" t="s">
        <v>30</v>
      </c>
      <c r="D2511" s="24">
        <v>0</v>
      </c>
      <c r="E2511" s="24" t="s">
        <v>1157</v>
      </c>
      <c r="F2511" s="3">
        <v>5</v>
      </c>
      <c r="G2511" s="4">
        <v>4</v>
      </c>
      <c r="H2511" s="4">
        <f t="shared" si="78"/>
        <v>0</v>
      </c>
      <c r="I2511" s="17">
        <f t="shared" si="79"/>
        <v>0</v>
      </c>
    </row>
    <row r="2512" spans="1:9" x14ac:dyDescent="0.2">
      <c r="A2512" s="5">
        <v>210</v>
      </c>
      <c r="B2512" s="3">
        <v>0</v>
      </c>
      <c r="C2512" s="6" t="s">
        <v>30</v>
      </c>
      <c r="D2512" s="24">
        <v>0</v>
      </c>
      <c r="E2512" s="24" t="s">
        <v>1157</v>
      </c>
      <c r="F2512" s="3">
        <v>5</v>
      </c>
      <c r="G2512" s="4">
        <v>4</v>
      </c>
      <c r="H2512" s="4">
        <f t="shared" si="78"/>
        <v>0</v>
      </c>
      <c r="I2512" s="17">
        <f t="shared" si="79"/>
        <v>0</v>
      </c>
    </row>
    <row r="2513" spans="1:9" x14ac:dyDescent="0.2">
      <c r="A2513" s="5">
        <v>220</v>
      </c>
      <c r="B2513" s="3">
        <v>0</v>
      </c>
      <c r="C2513" s="6" t="s">
        <v>30</v>
      </c>
      <c r="D2513" s="24">
        <v>0</v>
      </c>
      <c r="E2513" s="24" t="s">
        <v>1157</v>
      </c>
      <c r="F2513" s="3">
        <v>5</v>
      </c>
      <c r="G2513" s="4">
        <v>4</v>
      </c>
      <c r="H2513" s="4">
        <f t="shared" si="78"/>
        <v>0</v>
      </c>
      <c r="I2513" s="17">
        <f t="shared" si="79"/>
        <v>0</v>
      </c>
    </row>
    <row r="2514" spans="1:9" x14ac:dyDescent="0.2">
      <c r="A2514" s="5">
        <v>230</v>
      </c>
      <c r="B2514" s="3">
        <v>0</v>
      </c>
      <c r="C2514" s="6" t="s">
        <v>30</v>
      </c>
      <c r="D2514" s="24">
        <v>0</v>
      </c>
      <c r="E2514" s="24" t="s">
        <v>1157</v>
      </c>
      <c r="F2514" s="3">
        <v>5</v>
      </c>
      <c r="G2514" s="4">
        <v>4</v>
      </c>
      <c r="H2514" s="4">
        <f t="shared" si="78"/>
        <v>0</v>
      </c>
      <c r="I2514" s="17">
        <f t="shared" si="79"/>
        <v>0</v>
      </c>
    </row>
    <row r="2515" spans="1:9" x14ac:dyDescent="0.2">
      <c r="A2515" s="5">
        <v>240</v>
      </c>
      <c r="B2515" s="3">
        <v>0</v>
      </c>
      <c r="C2515" s="6" t="s">
        <v>30</v>
      </c>
      <c r="D2515" s="24">
        <v>0</v>
      </c>
      <c r="E2515" s="24" t="s">
        <v>1157</v>
      </c>
      <c r="F2515" s="3">
        <v>5</v>
      </c>
      <c r="G2515" s="4">
        <v>4</v>
      </c>
      <c r="H2515" s="4">
        <f t="shared" si="78"/>
        <v>0</v>
      </c>
      <c r="I2515" s="17">
        <f t="shared" si="79"/>
        <v>0</v>
      </c>
    </row>
    <row r="2516" spans="1:9" x14ac:dyDescent="0.2">
      <c r="A2516" s="5">
        <v>250</v>
      </c>
      <c r="B2516" s="3">
        <v>0</v>
      </c>
      <c r="C2516" s="6" t="s">
        <v>30</v>
      </c>
      <c r="D2516" s="24">
        <v>0</v>
      </c>
      <c r="E2516" s="24" t="s">
        <v>1157</v>
      </c>
      <c r="F2516" s="3">
        <v>5</v>
      </c>
      <c r="G2516" s="4">
        <v>4</v>
      </c>
      <c r="H2516" s="4">
        <f t="shared" si="78"/>
        <v>0</v>
      </c>
      <c r="I2516" s="17">
        <f t="shared" si="79"/>
        <v>0</v>
      </c>
    </row>
    <row r="2517" spans="1:9" x14ac:dyDescent="0.2">
      <c r="A2517" s="5">
        <v>260</v>
      </c>
      <c r="B2517" s="3">
        <v>0</v>
      </c>
      <c r="C2517" s="6" t="s">
        <v>30</v>
      </c>
      <c r="D2517" s="24">
        <v>0</v>
      </c>
      <c r="E2517" s="24" t="s">
        <v>1157</v>
      </c>
      <c r="F2517" s="3">
        <v>5</v>
      </c>
      <c r="G2517" s="4">
        <v>4</v>
      </c>
      <c r="H2517" s="4">
        <f t="shared" si="78"/>
        <v>0</v>
      </c>
      <c r="I2517" s="17">
        <f t="shared" si="79"/>
        <v>0</v>
      </c>
    </row>
    <row r="2518" spans="1:9" x14ac:dyDescent="0.2">
      <c r="A2518" s="5">
        <v>270</v>
      </c>
      <c r="B2518" s="3">
        <v>0</v>
      </c>
      <c r="C2518" s="6" t="s">
        <v>30</v>
      </c>
      <c r="D2518" s="24">
        <v>0</v>
      </c>
      <c r="E2518" s="24" t="s">
        <v>1157</v>
      </c>
      <c r="F2518" s="3">
        <v>5</v>
      </c>
      <c r="G2518" s="4">
        <v>4</v>
      </c>
      <c r="H2518" s="4">
        <f t="shared" si="78"/>
        <v>0</v>
      </c>
      <c r="I2518" s="17">
        <f t="shared" si="79"/>
        <v>0</v>
      </c>
    </row>
    <row r="2519" spans="1:9" x14ac:dyDescent="0.2">
      <c r="A2519" s="5">
        <v>280</v>
      </c>
      <c r="B2519" s="3">
        <v>0</v>
      </c>
      <c r="C2519" s="6" t="s">
        <v>30</v>
      </c>
      <c r="D2519" s="24">
        <v>0</v>
      </c>
      <c r="E2519" s="24" t="s">
        <v>1157</v>
      </c>
      <c r="F2519" s="3">
        <v>5</v>
      </c>
      <c r="G2519" s="4">
        <v>4</v>
      </c>
      <c r="H2519" s="4">
        <f t="shared" si="78"/>
        <v>0</v>
      </c>
      <c r="I2519" s="17">
        <f t="shared" si="79"/>
        <v>0</v>
      </c>
    </row>
    <row r="2520" spans="1:9" x14ac:dyDescent="0.2">
      <c r="A2520" s="5">
        <v>290</v>
      </c>
      <c r="B2520" s="3">
        <v>0</v>
      </c>
      <c r="C2520" s="6" t="s">
        <v>30</v>
      </c>
      <c r="D2520" s="24">
        <v>0</v>
      </c>
      <c r="E2520" s="24" t="s">
        <v>1157</v>
      </c>
      <c r="F2520" s="3">
        <v>5</v>
      </c>
      <c r="G2520" s="4">
        <v>4</v>
      </c>
      <c r="H2520" s="4">
        <f t="shared" si="78"/>
        <v>0</v>
      </c>
      <c r="I2520" s="17">
        <f t="shared" si="79"/>
        <v>0</v>
      </c>
    </row>
    <row r="2521" spans="1:9" x14ac:dyDescent="0.2">
      <c r="A2521" s="5">
        <v>300</v>
      </c>
      <c r="B2521" s="3">
        <v>0</v>
      </c>
      <c r="C2521" s="6" t="s">
        <v>30</v>
      </c>
      <c r="D2521" s="24">
        <v>0</v>
      </c>
      <c r="E2521" s="24" t="s">
        <v>1157</v>
      </c>
      <c r="F2521" s="3">
        <v>5</v>
      </c>
      <c r="G2521" s="4">
        <v>4</v>
      </c>
      <c r="H2521" s="4">
        <f t="shared" si="78"/>
        <v>0</v>
      </c>
      <c r="I2521" s="17">
        <f t="shared" si="79"/>
        <v>0</v>
      </c>
    </row>
    <row r="2522" spans="1:9" x14ac:dyDescent="0.2">
      <c r="A2522" s="5">
        <v>10</v>
      </c>
      <c r="B2522" s="3">
        <v>1</v>
      </c>
      <c r="C2522" s="6" t="s">
        <v>75</v>
      </c>
      <c r="D2522" s="24">
        <v>11287565</v>
      </c>
      <c r="E2522" s="24" t="s">
        <v>1157</v>
      </c>
      <c r="F2522" s="3">
        <v>1</v>
      </c>
      <c r="G2522" s="4">
        <v>5</v>
      </c>
      <c r="H2522" s="4">
        <f t="shared" si="78"/>
        <v>5</v>
      </c>
      <c r="I2522" s="17">
        <f t="shared" si="79"/>
        <v>1</v>
      </c>
    </row>
    <row r="2523" spans="1:9" x14ac:dyDescent="0.2">
      <c r="A2523" s="5">
        <v>20</v>
      </c>
      <c r="B2523" s="3">
        <v>1</v>
      </c>
      <c r="C2523" s="6" t="s">
        <v>148</v>
      </c>
      <c r="D2523" s="24">
        <v>5519885</v>
      </c>
      <c r="E2523" s="24" t="s">
        <v>1157</v>
      </c>
      <c r="F2523" s="3">
        <v>1</v>
      </c>
      <c r="G2523" s="4">
        <v>5</v>
      </c>
      <c r="H2523" s="4">
        <f t="shared" si="78"/>
        <v>5</v>
      </c>
      <c r="I2523" s="17">
        <f t="shared" si="79"/>
        <v>1</v>
      </c>
    </row>
    <row r="2524" spans="1:9" x14ac:dyDescent="0.2">
      <c r="A2524" s="5">
        <v>30</v>
      </c>
      <c r="B2524" s="3">
        <v>1</v>
      </c>
      <c r="C2524" s="6" t="s">
        <v>36</v>
      </c>
      <c r="D2524" s="24">
        <v>10761485</v>
      </c>
      <c r="E2524" s="24" t="s">
        <v>1157</v>
      </c>
      <c r="F2524" s="3">
        <v>1</v>
      </c>
      <c r="G2524" s="4">
        <v>5</v>
      </c>
      <c r="H2524" s="4">
        <f t="shared" si="78"/>
        <v>5</v>
      </c>
      <c r="I2524" s="17">
        <f t="shared" si="79"/>
        <v>1</v>
      </c>
    </row>
    <row r="2525" spans="1:9" x14ac:dyDescent="0.2">
      <c r="A2525" s="5">
        <v>40</v>
      </c>
      <c r="B2525" s="3">
        <v>1</v>
      </c>
      <c r="C2525" s="6" t="s">
        <v>208</v>
      </c>
      <c r="D2525" s="24">
        <v>16529165</v>
      </c>
      <c r="E2525" s="24" t="s">
        <v>1157</v>
      </c>
      <c r="F2525" s="3">
        <v>1</v>
      </c>
      <c r="G2525" s="4">
        <v>5</v>
      </c>
      <c r="H2525" s="4">
        <f t="shared" si="78"/>
        <v>5</v>
      </c>
      <c r="I2525" s="17">
        <f t="shared" si="79"/>
        <v>1</v>
      </c>
    </row>
    <row r="2526" spans="1:9" x14ac:dyDescent="0.2">
      <c r="A2526" s="5">
        <v>50</v>
      </c>
      <c r="B2526" s="3">
        <v>1</v>
      </c>
      <c r="C2526" s="6" t="s">
        <v>320</v>
      </c>
      <c r="D2526" s="24">
        <v>11287565</v>
      </c>
      <c r="E2526" s="24" t="s">
        <v>1157</v>
      </c>
      <c r="F2526" s="3">
        <v>1</v>
      </c>
      <c r="G2526" s="4">
        <v>5</v>
      </c>
      <c r="H2526" s="4">
        <f t="shared" si="78"/>
        <v>5</v>
      </c>
      <c r="I2526" s="17">
        <f t="shared" si="79"/>
        <v>1</v>
      </c>
    </row>
    <row r="2527" spans="1:9" x14ac:dyDescent="0.2">
      <c r="A2527" s="5">
        <v>60</v>
      </c>
      <c r="B2527" s="3">
        <v>0</v>
      </c>
      <c r="C2527" s="6" t="s">
        <v>30</v>
      </c>
      <c r="D2527" s="24">
        <v>0</v>
      </c>
      <c r="E2527" s="24" t="s">
        <v>1157</v>
      </c>
      <c r="F2527" s="3">
        <v>5</v>
      </c>
      <c r="G2527" s="4">
        <v>5</v>
      </c>
      <c r="H2527" s="4">
        <f t="shared" si="78"/>
        <v>0</v>
      </c>
      <c r="I2527" s="17">
        <f t="shared" si="79"/>
        <v>0</v>
      </c>
    </row>
    <row r="2528" spans="1:9" x14ac:dyDescent="0.2">
      <c r="A2528" s="5">
        <v>70</v>
      </c>
      <c r="B2528" s="3">
        <v>1</v>
      </c>
      <c r="C2528" s="6" t="s">
        <v>619</v>
      </c>
      <c r="D2528" s="24">
        <v>10761485</v>
      </c>
      <c r="E2528" s="24" t="s">
        <v>1157</v>
      </c>
      <c r="F2528" s="3">
        <v>1</v>
      </c>
      <c r="G2528" s="4">
        <v>5</v>
      </c>
      <c r="H2528" s="4">
        <f t="shared" si="78"/>
        <v>5</v>
      </c>
      <c r="I2528" s="17">
        <f t="shared" si="79"/>
        <v>1</v>
      </c>
    </row>
    <row r="2529" spans="1:9" x14ac:dyDescent="0.2">
      <c r="A2529" s="5">
        <v>80</v>
      </c>
      <c r="B2529" s="3">
        <v>1</v>
      </c>
      <c r="C2529" s="6" t="s">
        <v>213</v>
      </c>
      <c r="D2529" s="24">
        <v>16529165</v>
      </c>
      <c r="E2529" s="24" t="s">
        <v>1157</v>
      </c>
      <c r="F2529" s="3">
        <v>1</v>
      </c>
      <c r="G2529" s="4">
        <v>5</v>
      </c>
      <c r="H2529" s="4">
        <f t="shared" si="78"/>
        <v>5</v>
      </c>
      <c r="I2529" s="17">
        <f t="shared" si="79"/>
        <v>1</v>
      </c>
    </row>
    <row r="2530" spans="1:9" x14ac:dyDescent="0.2">
      <c r="A2530" s="5">
        <v>90</v>
      </c>
      <c r="B2530" s="3">
        <v>1</v>
      </c>
      <c r="C2530" s="6" t="s">
        <v>237</v>
      </c>
      <c r="D2530" s="24">
        <v>11287565</v>
      </c>
      <c r="E2530" s="24" t="s">
        <v>1157</v>
      </c>
      <c r="F2530" s="3">
        <v>1</v>
      </c>
      <c r="G2530" s="4">
        <v>5</v>
      </c>
      <c r="H2530" s="4">
        <f t="shared" si="78"/>
        <v>5</v>
      </c>
      <c r="I2530" s="17">
        <f t="shared" si="79"/>
        <v>1</v>
      </c>
    </row>
    <row r="2531" spans="1:9" x14ac:dyDescent="0.2">
      <c r="A2531" s="5">
        <v>100</v>
      </c>
      <c r="B2531" s="3">
        <v>0</v>
      </c>
      <c r="C2531" s="6" t="s">
        <v>30</v>
      </c>
      <c r="D2531" s="24">
        <v>0</v>
      </c>
      <c r="E2531" s="24" t="s">
        <v>1157</v>
      </c>
      <c r="F2531" s="3">
        <v>5</v>
      </c>
      <c r="G2531" s="4">
        <v>5</v>
      </c>
      <c r="H2531" s="4">
        <f t="shared" si="78"/>
        <v>0</v>
      </c>
      <c r="I2531" s="17">
        <f t="shared" si="79"/>
        <v>0</v>
      </c>
    </row>
    <row r="2532" spans="1:9" x14ac:dyDescent="0.2">
      <c r="A2532" s="5">
        <v>110</v>
      </c>
      <c r="B2532" s="3">
        <v>0</v>
      </c>
      <c r="C2532" s="6" t="s">
        <v>30</v>
      </c>
      <c r="D2532" s="24">
        <v>0</v>
      </c>
      <c r="E2532" s="24" t="s">
        <v>1157</v>
      </c>
      <c r="F2532" s="3">
        <v>5</v>
      </c>
      <c r="G2532" s="4">
        <v>5</v>
      </c>
      <c r="H2532" s="4">
        <f t="shared" si="78"/>
        <v>0</v>
      </c>
      <c r="I2532" s="17">
        <f t="shared" si="79"/>
        <v>0</v>
      </c>
    </row>
    <row r="2533" spans="1:9" x14ac:dyDescent="0.2">
      <c r="A2533" s="5">
        <v>120</v>
      </c>
      <c r="B2533" s="3">
        <v>0</v>
      </c>
      <c r="C2533" s="6" t="s">
        <v>30</v>
      </c>
      <c r="D2533" s="24">
        <v>0</v>
      </c>
      <c r="E2533" s="24" t="s">
        <v>1157</v>
      </c>
      <c r="F2533" s="3">
        <v>5</v>
      </c>
      <c r="G2533" s="4">
        <v>5</v>
      </c>
      <c r="H2533" s="4">
        <f t="shared" si="78"/>
        <v>0</v>
      </c>
      <c r="I2533" s="17">
        <f t="shared" si="79"/>
        <v>0</v>
      </c>
    </row>
    <row r="2534" spans="1:9" x14ac:dyDescent="0.2">
      <c r="A2534" s="5">
        <v>130</v>
      </c>
      <c r="B2534" s="3">
        <v>0</v>
      </c>
      <c r="C2534" s="6" t="s">
        <v>30</v>
      </c>
      <c r="D2534" s="24">
        <v>0</v>
      </c>
      <c r="E2534" s="24" t="s">
        <v>1157</v>
      </c>
      <c r="F2534" s="3">
        <v>5</v>
      </c>
      <c r="G2534" s="4">
        <v>5</v>
      </c>
      <c r="H2534" s="4">
        <f t="shared" si="78"/>
        <v>0</v>
      </c>
      <c r="I2534" s="17">
        <f t="shared" si="79"/>
        <v>0</v>
      </c>
    </row>
    <row r="2535" spans="1:9" x14ac:dyDescent="0.2">
      <c r="A2535" s="5">
        <v>140</v>
      </c>
      <c r="B2535" s="3">
        <v>0</v>
      </c>
      <c r="C2535" s="6" t="s">
        <v>30</v>
      </c>
      <c r="D2535" s="24">
        <v>0</v>
      </c>
      <c r="E2535" s="24" t="s">
        <v>1157</v>
      </c>
      <c r="F2535" s="3">
        <v>5</v>
      </c>
      <c r="G2535" s="4">
        <v>5</v>
      </c>
      <c r="H2535" s="4">
        <f t="shared" si="78"/>
        <v>0</v>
      </c>
      <c r="I2535" s="17">
        <f t="shared" si="79"/>
        <v>0</v>
      </c>
    </row>
    <row r="2536" spans="1:9" x14ac:dyDescent="0.2">
      <c r="A2536" s="5">
        <v>150</v>
      </c>
      <c r="B2536" s="3">
        <v>0</v>
      </c>
      <c r="C2536" s="6" t="s">
        <v>30</v>
      </c>
      <c r="D2536" s="24">
        <v>0</v>
      </c>
      <c r="E2536" s="24" t="s">
        <v>1157</v>
      </c>
      <c r="F2536" s="3">
        <v>5</v>
      </c>
      <c r="G2536" s="4">
        <v>5</v>
      </c>
      <c r="H2536" s="4">
        <f t="shared" si="78"/>
        <v>0</v>
      </c>
      <c r="I2536" s="17">
        <f t="shared" si="79"/>
        <v>0</v>
      </c>
    </row>
    <row r="2537" spans="1:9" x14ac:dyDescent="0.2">
      <c r="A2537" s="5">
        <v>160</v>
      </c>
      <c r="B2537" s="3">
        <v>0</v>
      </c>
      <c r="C2537" s="6" t="s">
        <v>30</v>
      </c>
      <c r="D2537" s="24">
        <v>0</v>
      </c>
      <c r="E2537" s="24" t="s">
        <v>1157</v>
      </c>
      <c r="F2537" s="3">
        <v>5</v>
      </c>
      <c r="G2537" s="4">
        <v>5</v>
      </c>
      <c r="H2537" s="4">
        <f t="shared" si="78"/>
        <v>0</v>
      </c>
      <c r="I2537" s="17">
        <f t="shared" si="79"/>
        <v>0</v>
      </c>
    </row>
    <row r="2538" spans="1:9" x14ac:dyDescent="0.2">
      <c r="A2538" s="5">
        <v>170</v>
      </c>
      <c r="B2538" s="3">
        <v>0</v>
      </c>
      <c r="C2538" s="6" t="s">
        <v>30</v>
      </c>
      <c r="D2538" s="24">
        <v>0</v>
      </c>
      <c r="E2538" s="24" t="s">
        <v>1157</v>
      </c>
      <c r="F2538" s="3">
        <v>5</v>
      </c>
      <c r="G2538" s="4">
        <v>5</v>
      </c>
      <c r="H2538" s="4">
        <f t="shared" si="78"/>
        <v>0</v>
      </c>
      <c r="I2538" s="17">
        <f t="shared" si="79"/>
        <v>0</v>
      </c>
    </row>
    <row r="2539" spans="1:9" x14ac:dyDescent="0.2">
      <c r="A2539" s="5">
        <v>180</v>
      </c>
      <c r="B2539" s="3">
        <v>0</v>
      </c>
      <c r="C2539" s="6" t="s">
        <v>30</v>
      </c>
      <c r="D2539" s="24">
        <v>0</v>
      </c>
      <c r="E2539" s="24" t="s">
        <v>1157</v>
      </c>
      <c r="F2539" s="3">
        <v>5</v>
      </c>
      <c r="G2539" s="4">
        <v>5</v>
      </c>
      <c r="H2539" s="4">
        <f t="shared" si="78"/>
        <v>0</v>
      </c>
      <c r="I2539" s="17">
        <f t="shared" si="79"/>
        <v>0</v>
      </c>
    </row>
    <row r="2540" spans="1:9" x14ac:dyDescent="0.2">
      <c r="A2540" s="5">
        <v>190</v>
      </c>
      <c r="B2540" s="3">
        <v>0</v>
      </c>
      <c r="C2540" s="6" t="s">
        <v>30</v>
      </c>
      <c r="D2540" s="24">
        <v>0</v>
      </c>
      <c r="E2540" s="24" t="s">
        <v>1157</v>
      </c>
      <c r="F2540" s="3">
        <v>5</v>
      </c>
      <c r="G2540" s="4">
        <v>5</v>
      </c>
      <c r="H2540" s="4">
        <f t="shared" si="78"/>
        <v>0</v>
      </c>
      <c r="I2540" s="17">
        <f t="shared" si="79"/>
        <v>0</v>
      </c>
    </row>
    <row r="2541" spans="1:9" x14ac:dyDescent="0.2">
      <c r="A2541" s="5">
        <v>200</v>
      </c>
      <c r="B2541" s="3">
        <v>0</v>
      </c>
      <c r="C2541" s="6" t="s">
        <v>30</v>
      </c>
      <c r="D2541" s="24">
        <v>0</v>
      </c>
      <c r="E2541" s="24" t="s">
        <v>1157</v>
      </c>
      <c r="F2541" s="3">
        <v>5</v>
      </c>
      <c r="G2541" s="4">
        <v>5</v>
      </c>
      <c r="H2541" s="4">
        <f t="shared" si="78"/>
        <v>0</v>
      </c>
      <c r="I2541" s="17">
        <f t="shared" si="79"/>
        <v>0</v>
      </c>
    </row>
    <row r="2542" spans="1:9" x14ac:dyDescent="0.2">
      <c r="A2542" s="5">
        <v>210</v>
      </c>
      <c r="B2542" s="3">
        <v>0</v>
      </c>
      <c r="C2542" s="6" t="s">
        <v>30</v>
      </c>
      <c r="D2542" s="24">
        <v>0</v>
      </c>
      <c r="E2542" s="24" t="s">
        <v>1157</v>
      </c>
      <c r="F2542" s="3">
        <v>5</v>
      </c>
      <c r="G2542" s="4">
        <v>5</v>
      </c>
      <c r="H2542" s="4">
        <f t="shared" si="78"/>
        <v>0</v>
      </c>
      <c r="I2542" s="17">
        <f t="shared" si="79"/>
        <v>0</v>
      </c>
    </row>
    <row r="2543" spans="1:9" x14ac:dyDescent="0.2">
      <c r="A2543" s="5">
        <v>220</v>
      </c>
      <c r="B2543" s="3">
        <v>0</v>
      </c>
      <c r="C2543" s="6" t="s">
        <v>30</v>
      </c>
      <c r="D2543" s="24">
        <v>0</v>
      </c>
      <c r="E2543" s="24" t="s">
        <v>1157</v>
      </c>
      <c r="F2543" s="3">
        <v>5</v>
      </c>
      <c r="G2543" s="4">
        <v>5</v>
      </c>
      <c r="H2543" s="4">
        <f t="shared" si="78"/>
        <v>0</v>
      </c>
      <c r="I2543" s="17">
        <f t="shared" si="79"/>
        <v>0</v>
      </c>
    </row>
    <row r="2544" spans="1:9" x14ac:dyDescent="0.2">
      <c r="A2544" s="5">
        <v>230</v>
      </c>
      <c r="B2544" s="3">
        <v>0</v>
      </c>
      <c r="C2544" s="6" t="s">
        <v>30</v>
      </c>
      <c r="D2544" s="24">
        <v>0</v>
      </c>
      <c r="E2544" s="24" t="s">
        <v>1157</v>
      </c>
      <c r="F2544" s="3">
        <v>5</v>
      </c>
      <c r="G2544" s="4">
        <v>5</v>
      </c>
      <c r="H2544" s="4">
        <f t="shared" si="78"/>
        <v>0</v>
      </c>
      <c r="I2544" s="17">
        <f t="shared" si="79"/>
        <v>0</v>
      </c>
    </row>
    <row r="2545" spans="1:9" x14ac:dyDescent="0.2">
      <c r="A2545" s="5">
        <v>240</v>
      </c>
      <c r="B2545" s="3">
        <v>0</v>
      </c>
      <c r="C2545" s="6" t="s">
        <v>30</v>
      </c>
      <c r="D2545" s="24">
        <v>0</v>
      </c>
      <c r="E2545" s="24" t="s">
        <v>1157</v>
      </c>
      <c r="F2545" s="3">
        <v>5</v>
      </c>
      <c r="G2545" s="4">
        <v>5</v>
      </c>
      <c r="H2545" s="4">
        <f t="shared" si="78"/>
        <v>0</v>
      </c>
      <c r="I2545" s="17">
        <f t="shared" si="79"/>
        <v>0</v>
      </c>
    </row>
    <row r="2546" spans="1:9" x14ac:dyDescent="0.2">
      <c r="A2546" s="5">
        <v>250</v>
      </c>
      <c r="B2546" s="3">
        <v>0</v>
      </c>
      <c r="C2546" s="6" t="s">
        <v>30</v>
      </c>
      <c r="D2546" s="24">
        <v>0</v>
      </c>
      <c r="E2546" s="24" t="s">
        <v>1157</v>
      </c>
      <c r="F2546" s="3">
        <v>5</v>
      </c>
      <c r="G2546" s="4">
        <v>5</v>
      </c>
      <c r="H2546" s="4">
        <f t="shared" si="78"/>
        <v>0</v>
      </c>
      <c r="I2546" s="17">
        <f t="shared" si="79"/>
        <v>0</v>
      </c>
    </row>
    <row r="2547" spans="1:9" x14ac:dyDescent="0.2">
      <c r="A2547" s="5">
        <v>260</v>
      </c>
      <c r="B2547" s="3">
        <v>0</v>
      </c>
      <c r="C2547" s="6" t="s">
        <v>30</v>
      </c>
      <c r="D2547" s="24">
        <v>0</v>
      </c>
      <c r="E2547" s="24" t="s">
        <v>1157</v>
      </c>
      <c r="F2547" s="3">
        <v>5</v>
      </c>
      <c r="G2547" s="4">
        <v>5</v>
      </c>
      <c r="H2547" s="4">
        <f t="shared" si="78"/>
        <v>0</v>
      </c>
      <c r="I2547" s="17">
        <f t="shared" si="79"/>
        <v>0</v>
      </c>
    </row>
    <row r="2548" spans="1:9" x14ac:dyDescent="0.2">
      <c r="A2548" s="5">
        <v>270</v>
      </c>
      <c r="B2548" s="3">
        <v>0</v>
      </c>
      <c r="C2548" s="6" t="s">
        <v>30</v>
      </c>
      <c r="D2548" s="24">
        <v>0</v>
      </c>
      <c r="E2548" s="24" t="s">
        <v>1157</v>
      </c>
      <c r="F2548" s="3">
        <v>5</v>
      </c>
      <c r="G2548" s="4">
        <v>5</v>
      </c>
      <c r="H2548" s="4">
        <f t="shared" si="78"/>
        <v>0</v>
      </c>
      <c r="I2548" s="17">
        <f t="shared" si="79"/>
        <v>0</v>
      </c>
    </row>
    <row r="2549" spans="1:9" x14ac:dyDescent="0.2">
      <c r="A2549" s="5">
        <v>280</v>
      </c>
      <c r="B2549" s="3">
        <v>0</v>
      </c>
      <c r="C2549" s="6" t="s">
        <v>30</v>
      </c>
      <c r="D2549" s="24">
        <v>0</v>
      </c>
      <c r="E2549" s="24" t="s">
        <v>1157</v>
      </c>
      <c r="F2549" s="3">
        <v>5</v>
      </c>
      <c r="G2549" s="4">
        <v>5</v>
      </c>
      <c r="H2549" s="4">
        <f t="shared" si="78"/>
        <v>0</v>
      </c>
      <c r="I2549" s="17">
        <f t="shared" si="79"/>
        <v>0</v>
      </c>
    </row>
    <row r="2550" spans="1:9" x14ac:dyDescent="0.2">
      <c r="A2550" s="5">
        <v>290</v>
      </c>
      <c r="B2550" s="3">
        <v>0</v>
      </c>
      <c r="C2550" s="6" t="s">
        <v>30</v>
      </c>
      <c r="D2550" s="24">
        <v>0</v>
      </c>
      <c r="E2550" s="24" t="s">
        <v>1157</v>
      </c>
      <c r="F2550" s="3">
        <v>5</v>
      </c>
      <c r="G2550" s="4">
        <v>5</v>
      </c>
      <c r="H2550" s="4">
        <f t="shared" si="78"/>
        <v>0</v>
      </c>
      <c r="I2550" s="17">
        <f t="shared" si="79"/>
        <v>0</v>
      </c>
    </row>
    <row r="2551" spans="1:9" x14ac:dyDescent="0.2">
      <c r="A2551" s="5">
        <v>300</v>
      </c>
      <c r="B2551" s="3">
        <v>0</v>
      </c>
      <c r="C2551" s="6" t="s">
        <v>30</v>
      </c>
      <c r="D2551" s="24">
        <v>0</v>
      </c>
      <c r="E2551" s="24" t="s">
        <v>1157</v>
      </c>
      <c r="F2551" s="3">
        <v>5</v>
      </c>
      <c r="G2551" s="4">
        <v>5</v>
      </c>
      <c r="H2551" s="4">
        <f t="shared" si="78"/>
        <v>0</v>
      </c>
      <c r="I2551" s="17">
        <f t="shared" si="79"/>
        <v>0</v>
      </c>
    </row>
    <row r="2552" spans="1:9" x14ac:dyDescent="0.2">
      <c r="A2552" s="5">
        <v>10</v>
      </c>
      <c r="B2552" s="3">
        <v>1</v>
      </c>
      <c r="C2552" s="6" t="s">
        <v>169</v>
      </c>
      <c r="D2552" s="24">
        <v>16529165</v>
      </c>
      <c r="E2552" s="24" t="s">
        <v>1157</v>
      </c>
      <c r="F2552" s="3">
        <v>1</v>
      </c>
      <c r="G2552" s="4">
        <v>6</v>
      </c>
      <c r="H2552" s="4">
        <f t="shared" si="78"/>
        <v>5</v>
      </c>
      <c r="I2552" s="17">
        <f t="shared" si="79"/>
        <v>1</v>
      </c>
    </row>
    <row r="2553" spans="1:9" x14ac:dyDescent="0.2">
      <c r="A2553" s="5">
        <v>20</v>
      </c>
      <c r="B2553" s="3">
        <v>1</v>
      </c>
      <c r="C2553" s="6" t="s">
        <v>1216</v>
      </c>
      <c r="D2553" s="24">
        <v>11287565</v>
      </c>
      <c r="E2553" s="24" t="s">
        <v>1157</v>
      </c>
      <c r="F2553" s="3">
        <v>1</v>
      </c>
      <c r="G2553" s="4">
        <v>6</v>
      </c>
      <c r="H2553" s="4">
        <f t="shared" si="78"/>
        <v>5</v>
      </c>
      <c r="I2553" s="17">
        <f t="shared" si="79"/>
        <v>1</v>
      </c>
    </row>
    <row r="2554" spans="1:9" x14ac:dyDescent="0.2">
      <c r="A2554" s="5">
        <v>30</v>
      </c>
      <c r="B2554" s="3">
        <v>1</v>
      </c>
      <c r="C2554" s="6" t="s">
        <v>1219</v>
      </c>
      <c r="D2554" s="24">
        <v>5519885</v>
      </c>
      <c r="E2554" s="24" t="s">
        <v>1157</v>
      </c>
      <c r="F2554" s="3">
        <v>1</v>
      </c>
      <c r="G2554" s="4">
        <v>6</v>
      </c>
      <c r="H2554" s="4">
        <f t="shared" si="78"/>
        <v>5</v>
      </c>
      <c r="I2554" s="17">
        <f t="shared" si="79"/>
        <v>1</v>
      </c>
    </row>
    <row r="2555" spans="1:9" x14ac:dyDescent="0.2">
      <c r="A2555" s="5">
        <v>40</v>
      </c>
      <c r="B2555" s="3">
        <v>1</v>
      </c>
      <c r="C2555" s="6" t="s">
        <v>1222</v>
      </c>
      <c r="D2555" s="24">
        <v>10761485</v>
      </c>
      <c r="E2555" s="24" t="s">
        <v>1157</v>
      </c>
      <c r="F2555" s="3">
        <v>1</v>
      </c>
      <c r="G2555" s="4">
        <v>6</v>
      </c>
      <c r="H2555" s="4">
        <f t="shared" si="78"/>
        <v>5</v>
      </c>
      <c r="I2555" s="17">
        <f t="shared" si="79"/>
        <v>1</v>
      </c>
    </row>
    <row r="2556" spans="1:9" x14ac:dyDescent="0.2">
      <c r="A2556" s="5">
        <v>50</v>
      </c>
      <c r="B2556" s="3">
        <v>1</v>
      </c>
      <c r="C2556" s="6" t="s">
        <v>490</v>
      </c>
      <c r="D2556" s="24">
        <v>16529165</v>
      </c>
      <c r="E2556" s="24" t="s">
        <v>1157</v>
      </c>
      <c r="F2556" s="3">
        <v>1</v>
      </c>
      <c r="G2556" s="4">
        <v>6</v>
      </c>
      <c r="H2556" s="4">
        <f t="shared" si="78"/>
        <v>5</v>
      </c>
      <c r="I2556" s="17">
        <f t="shared" si="79"/>
        <v>1</v>
      </c>
    </row>
    <row r="2557" spans="1:9" x14ac:dyDescent="0.2">
      <c r="A2557" s="5">
        <v>60</v>
      </c>
      <c r="B2557" s="3">
        <v>1</v>
      </c>
      <c r="C2557" s="6" t="s">
        <v>93</v>
      </c>
      <c r="D2557" s="24">
        <v>11287565</v>
      </c>
      <c r="E2557" s="24" t="s">
        <v>1157</v>
      </c>
      <c r="F2557" s="3">
        <v>2</v>
      </c>
      <c r="G2557" s="4">
        <v>6</v>
      </c>
      <c r="H2557" s="4">
        <f t="shared" si="78"/>
        <v>4</v>
      </c>
      <c r="I2557" s="17">
        <f t="shared" si="79"/>
        <v>0.8</v>
      </c>
    </row>
    <row r="2558" spans="1:9" x14ac:dyDescent="0.2">
      <c r="A2558" s="5">
        <v>70</v>
      </c>
      <c r="B2558" s="3">
        <v>1</v>
      </c>
      <c r="C2558" s="6" t="s">
        <v>93</v>
      </c>
      <c r="D2558" s="24">
        <v>5519885</v>
      </c>
      <c r="E2558" s="24" t="s">
        <v>1157</v>
      </c>
      <c r="F2558" s="3">
        <v>1</v>
      </c>
      <c r="G2558" s="4">
        <v>6</v>
      </c>
      <c r="H2558" s="4">
        <f t="shared" si="78"/>
        <v>5</v>
      </c>
      <c r="I2558" s="17">
        <f t="shared" si="79"/>
        <v>1</v>
      </c>
    </row>
    <row r="2559" spans="1:9" x14ac:dyDescent="0.2">
      <c r="A2559" s="5">
        <v>80</v>
      </c>
      <c r="B2559" s="3">
        <v>1</v>
      </c>
      <c r="C2559" s="6" t="s">
        <v>335</v>
      </c>
      <c r="D2559" s="24">
        <v>10761485</v>
      </c>
      <c r="E2559" s="24" t="s">
        <v>1157</v>
      </c>
      <c r="F2559" s="3">
        <v>1</v>
      </c>
      <c r="G2559" s="4">
        <v>6</v>
      </c>
      <c r="H2559" s="4">
        <f t="shared" si="78"/>
        <v>5</v>
      </c>
      <c r="I2559" s="17">
        <f t="shared" si="79"/>
        <v>1</v>
      </c>
    </row>
    <row r="2560" spans="1:9" x14ac:dyDescent="0.2">
      <c r="A2560" s="5">
        <v>90</v>
      </c>
      <c r="B2560" s="3">
        <v>1</v>
      </c>
      <c r="C2560" s="6" t="s">
        <v>110</v>
      </c>
      <c r="D2560" s="24">
        <v>16529165</v>
      </c>
      <c r="E2560" s="24" t="s">
        <v>1157</v>
      </c>
      <c r="F2560" s="3">
        <v>1</v>
      </c>
      <c r="G2560" s="4">
        <v>6</v>
      </c>
      <c r="H2560" s="4">
        <f t="shared" si="78"/>
        <v>5</v>
      </c>
      <c r="I2560" s="17">
        <f t="shared" si="79"/>
        <v>1</v>
      </c>
    </row>
    <row r="2561" spans="1:9" x14ac:dyDescent="0.2">
      <c r="A2561" s="5">
        <v>100</v>
      </c>
      <c r="B2561" s="3">
        <v>1</v>
      </c>
      <c r="C2561" s="6" t="s">
        <v>540</v>
      </c>
      <c r="D2561" s="24">
        <v>11287565</v>
      </c>
      <c r="E2561" s="24" t="s">
        <v>1157</v>
      </c>
      <c r="F2561" s="3">
        <v>1</v>
      </c>
      <c r="G2561" s="4">
        <v>6</v>
      </c>
      <c r="H2561" s="4">
        <f t="shared" si="78"/>
        <v>5</v>
      </c>
      <c r="I2561" s="17">
        <f t="shared" si="79"/>
        <v>1</v>
      </c>
    </row>
    <row r="2562" spans="1:9" x14ac:dyDescent="0.2">
      <c r="A2562" s="5">
        <v>110</v>
      </c>
      <c r="B2562" s="3">
        <v>1</v>
      </c>
      <c r="C2562" s="6" t="s">
        <v>185</v>
      </c>
      <c r="D2562" s="24">
        <v>5519885</v>
      </c>
      <c r="E2562" s="24" t="s">
        <v>1157</v>
      </c>
      <c r="F2562" s="3">
        <v>1</v>
      </c>
      <c r="G2562" s="4">
        <v>6</v>
      </c>
      <c r="H2562" s="4">
        <f t="shared" si="78"/>
        <v>5</v>
      </c>
      <c r="I2562" s="17">
        <f t="shared" si="79"/>
        <v>1</v>
      </c>
    </row>
    <row r="2563" spans="1:9" x14ac:dyDescent="0.2">
      <c r="A2563" s="5">
        <v>120</v>
      </c>
      <c r="B2563" s="3">
        <v>1</v>
      </c>
      <c r="C2563" s="6" t="s">
        <v>554</v>
      </c>
      <c r="D2563" s="24">
        <v>10761485</v>
      </c>
      <c r="E2563" s="24" t="s">
        <v>1157</v>
      </c>
      <c r="F2563" s="3">
        <v>1</v>
      </c>
      <c r="G2563" s="4">
        <v>6</v>
      </c>
      <c r="H2563" s="4">
        <f t="shared" ref="H2563:H2626" si="80">5-(F2563-B2563)</f>
        <v>5</v>
      </c>
      <c r="I2563" s="17">
        <f t="shared" ref="I2563:I2626" si="81">H2563/5</f>
        <v>1</v>
      </c>
    </row>
    <row r="2564" spans="1:9" x14ac:dyDescent="0.2">
      <c r="A2564" s="5">
        <v>130</v>
      </c>
      <c r="B2564" s="3">
        <v>0</v>
      </c>
      <c r="C2564" s="6" t="s">
        <v>30</v>
      </c>
      <c r="D2564" s="24">
        <v>0</v>
      </c>
      <c r="E2564" s="24" t="s">
        <v>1157</v>
      </c>
      <c r="F2564" s="3">
        <v>5</v>
      </c>
      <c r="G2564" s="4">
        <v>6</v>
      </c>
      <c r="H2564" s="4">
        <f t="shared" si="80"/>
        <v>0</v>
      </c>
      <c r="I2564" s="17">
        <f t="shared" si="81"/>
        <v>0</v>
      </c>
    </row>
    <row r="2565" spans="1:9" x14ac:dyDescent="0.2">
      <c r="A2565" s="5">
        <v>140</v>
      </c>
      <c r="B2565" s="3">
        <v>0</v>
      </c>
      <c r="C2565" s="6" t="s">
        <v>30</v>
      </c>
      <c r="D2565" s="24">
        <v>0</v>
      </c>
      <c r="E2565" s="24" t="s">
        <v>1157</v>
      </c>
      <c r="F2565" s="3">
        <v>5</v>
      </c>
      <c r="G2565" s="4">
        <v>6</v>
      </c>
      <c r="H2565" s="4">
        <f t="shared" si="80"/>
        <v>0</v>
      </c>
      <c r="I2565" s="17">
        <f t="shared" si="81"/>
        <v>0</v>
      </c>
    </row>
    <row r="2566" spans="1:9" x14ac:dyDescent="0.2">
      <c r="A2566" s="5">
        <v>150</v>
      </c>
      <c r="B2566" s="3">
        <v>0</v>
      </c>
      <c r="C2566" s="6" t="s">
        <v>30</v>
      </c>
      <c r="D2566" s="24">
        <v>0</v>
      </c>
      <c r="E2566" s="24" t="s">
        <v>1157</v>
      </c>
      <c r="F2566" s="3">
        <v>5</v>
      </c>
      <c r="G2566" s="4">
        <v>6</v>
      </c>
      <c r="H2566" s="4">
        <f t="shared" si="80"/>
        <v>0</v>
      </c>
      <c r="I2566" s="17">
        <f t="shared" si="81"/>
        <v>0</v>
      </c>
    </row>
    <row r="2567" spans="1:9" x14ac:dyDescent="0.2">
      <c r="A2567" s="5">
        <v>160</v>
      </c>
      <c r="B2567" s="3">
        <v>0</v>
      </c>
      <c r="C2567" s="6" t="s">
        <v>30</v>
      </c>
      <c r="D2567" s="24">
        <v>0</v>
      </c>
      <c r="E2567" s="24" t="s">
        <v>1157</v>
      </c>
      <c r="F2567" s="3">
        <v>5</v>
      </c>
      <c r="G2567" s="4">
        <v>6</v>
      </c>
      <c r="H2567" s="4">
        <f t="shared" si="80"/>
        <v>0</v>
      </c>
      <c r="I2567" s="17">
        <f t="shared" si="81"/>
        <v>0</v>
      </c>
    </row>
    <row r="2568" spans="1:9" x14ac:dyDescent="0.2">
      <c r="A2568" s="5">
        <v>170</v>
      </c>
      <c r="B2568" s="3">
        <v>0</v>
      </c>
      <c r="C2568" s="6" t="s">
        <v>30</v>
      </c>
      <c r="D2568" s="24">
        <v>0</v>
      </c>
      <c r="E2568" s="24" t="s">
        <v>1157</v>
      </c>
      <c r="F2568" s="3">
        <v>5</v>
      </c>
      <c r="G2568" s="4">
        <v>6</v>
      </c>
      <c r="H2568" s="4">
        <f t="shared" si="80"/>
        <v>0</v>
      </c>
      <c r="I2568" s="17">
        <f t="shared" si="81"/>
        <v>0</v>
      </c>
    </row>
    <row r="2569" spans="1:9" x14ac:dyDescent="0.2">
      <c r="A2569" s="5">
        <v>180</v>
      </c>
      <c r="B2569" s="3">
        <v>0</v>
      </c>
      <c r="C2569" s="6" t="s">
        <v>30</v>
      </c>
      <c r="D2569" s="24">
        <v>0</v>
      </c>
      <c r="E2569" s="24" t="s">
        <v>1157</v>
      </c>
      <c r="F2569" s="3">
        <v>5</v>
      </c>
      <c r="G2569" s="4">
        <v>6</v>
      </c>
      <c r="H2569" s="4">
        <f t="shared" si="80"/>
        <v>0</v>
      </c>
      <c r="I2569" s="17">
        <f t="shared" si="81"/>
        <v>0</v>
      </c>
    </row>
    <row r="2570" spans="1:9" x14ac:dyDescent="0.2">
      <c r="A2570" s="5">
        <v>190</v>
      </c>
      <c r="B2570" s="3">
        <v>0</v>
      </c>
      <c r="C2570" s="6" t="s">
        <v>30</v>
      </c>
      <c r="D2570" s="24">
        <v>0</v>
      </c>
      <c r="E2570" s="24" t="s">
        <v>1157</v>
      </c>
      <c r="F2570" s="3">
        <v>5</v>
      </c>
      <c r="G2570" s="4">
        <v>6</v>
      </c>
      <c r="H2570" s="4">
        <f t="shared" si="80"/>
        <v>0</v>
      </c>
      <c r="I2570" s="17">
        <f t="shared" si="81"/>
        <v>0</v>
      </c>
    </row>
    <row r="2571" spans="1:9" x14ac:dyDescent="0.2">
      <c r="A2571" s="5">
        <v>200</v>
      </c>
      <c r="B2571" s="3">
        <v>0</v>
      </c>
      <c r="C2571" s="6" t="s">
        <v>30</v>
      </c>
      <c r="D2571" s="24">
        <v>0</v>
      </c>
      <c r="E2571" s="24" t="s">
        <v>1157</v>
      </c>
      <c r="F2571" s="3">
        <v>5</v>
      </c>
      <c r="G2571" s="4">
        <v>6</v>
      </c>
      <c r="H2571" s="4">
        <f t="shared" si="80"/>
        <v>0</v>
      </c>
      <c r="I2571" s="17">
        <f t="shared" si="81"/>
        <v>0</v>
      </c>
    </row>
    <row r="2572" spans="1:9" x14ac:dyDescent="0.2">
      <c r="A2572" s="5">
        <v>210</v>
      </c>
      <c r="B2572" s="3">
        <v>0</v>
      </c>
      <c r="C2572" s="6" t="s">
        <v>30</v>
      </c>
      <c r="D2572" s="24">
        <v>0</v>
      </c>
      <c r="E2572" s="24" t="s">
        <v>1157</v>
      </c>
      <c r="F2572" s="3">
        <v>5</v>
      </c>
      <c r="G2572" s="4">
        <v>6</v>
      </c>
      <c r="H2572" s="4">
        <f t="shared" si="80"/>
        <v>0</v>
      </c>
      <c r="I2572" s="17">
        <f t="shared" si="81"/>
        <v>0</v>
      </c>
    </row>
    <row r="2573" spans="1:9" x14ac:dyDescent="0.2">
      <c r="A2573" s="5">
        <v>220</v>
      </c>
      <c r="B2573" s="3">
        <v>0</v>
      </c>
      <c r="C2573" s="6" t="s">
        <v>30</v>
      </c>
      <c r="D2573" s="24">
        <v>0</v>
      </c>
      <c r="E2573" s="24" t="s">
        <v>1157</v>
      </c>
      <c r="F2573" s="3">
        <v>5</v>
      </c>
      <c r="G2573" s="4">
        <v>6</v>
      </c>
      <c r="H2573" s="4">
        <f t="shared" si="80"/>
        <v>0</v>
      </c>
      <c r="I2573" s="17">
        <f t="shared" si="81"/>
        <v>0</v>
      </c>
    </row>
    <row r="2574" spans="1:9" x14ac:dyDescent="0.2">
      <c r="A2574" s="5">
        <v>230</v>
      </c>
      <c r="B2574" s="3">
        <v>0</v>
      </c>
      <c r="C2574" s="6" t="s">
        <v>30</v>
      </c>
      <c r="D2574" s="24">
        <v>0</v>
      </c>
      <c r="E2574" s="24" t="s">
        <v>1157</v>
      </c>
      <c r="F2574" s="3">
        <v>5</v>
      </c>
      <c r="G2574" s="4">
        <v>6</v>
      </c>
      <c r="H2574" s="4">
        <f t="shared" si="80"/>
        <v>0</v>
      </c>
      <c r="I2574" s="17">
        <f t="shared" si="81"/>
        <v>0</v>
      </c>
    </row>
    <row r="2575" spans="1:9" x14ac:dyDescent="0.2">
      <c r="A2575" s="5">
        <v>240</v>
      </c>
      <c r="B2575" s="3">
        <v>0</v>
      </c>
      <c r="C2575" s="6" t="s">
        <v>30</v>
      </c>
      <c r="D2575" s="24">
        <v>0</v>
      </c>
      <c r="E2575" s="24" t="s">
        <v>1157</v>
      </c>
      <c r="F2575" s="3">
        <v>5</v>
      </c>
      <c r="G2575" s="4">
        <v>6</v>
      </c>
      <c r="H2575" s="4">
        <f t="shared" si="80"/>
        <v>0</v>
      </c>
      <c r="I2575" s="17">
        <f t="shared" si="81"/>
        <v>0</v>
      </c>
    </row>
    <row r="2576" spans="1:9" x14ac:dyDescent="0.2">
      <c r="A2576" s="5">
        <v>250</v>
      </c>
      <c r="B2576" s="3">
        <v>0</v>
      </c>
      <c r="C2576" s="6" t="s">
        <v>30</v>
      </c>
      <c r="D2576" s="24">
        <v>0</v>
      </c>
      <c r="E2576" s="24" t="s">
        <v>1157</v>
      </c>
      <c r="F2576" s="3">
        <v>5</v>
      </c>
      <c r="G2576" s="4">
        <v>6</v>
      </c>
      <c r="H2576" s="4">
        <f t="shared" si="80"/>
        <v>0</v>
      </c>
      <c r="I2576" s="17">
        <f t="shared" si="81"/>
        <v>0</v>
      </c>
    </row>
    <row r="2577" spans="1:9" x14ac:dyDescent="0.2">
      <c r="A2577" s="5">
        <v>260</v>
      </c>
      <c r="B2577" s="3">
        <v>0</v>
      </c>
      <c r="C2577" s="6" t="s">
        <v>30</v>
      </c>
      <c r="D2577" s="24">
        <v>0</v>
      </c>
      <c r="E2577" s="24" t="s">
        <v>1157</v>
      </c>
      <c r="F2577" s="3">
        <v>5</v>
      </c>
      <c r="G2577" s="4">
        <v>6</v>
      </c>
      <c r="H2577" s="4">
        <f t="shared" si="80"/>
        <v>0</v>
      </c>
      <c r="I2577" s="17">
        <f t="shared" si="81"/>
        <v>0</v>
      </c>
    </row>
    <row r="2578" spans="1:9" x14ac:dyDescent="0.2">
      <c r="A2578" s="5">
        <v>270</v>
      </c>
      <c r="B2578" s="3">
        <v>0</v>
      </c>
      <c r="C2578" s="6" t="s">
        <v>30</v>
      </c>
      <c r="D2578" s="24">
        <v>0</v>
      </c>
      <c r="E2578" s="24" t="s">
        <v>1157</v>
      </c>
      <c r="F2578" s="3">
        <v>5</v>
      </c>
      <c r="G2578" s="4">
        <v>6</v>
      </c>
      <c r="H2578" s="4">
        <f t="shared" si="80"/>
        <v>0</v>
      </c>
      <c r="I2578" s="17">
        <f t="shared" si="81"/>
        <v>0</v>
      </c>
    </row>
    <row r="2579" spans="1:9" x14ac:dyDescent="0.2">
      <c r="A2579" s="5">
        <v>280</v>
      </c>
      <c r="B2579" s="3">
        <v>0</v>
      </c>
      <c r="C2579" s="6" t="s">
        <v>30</v>
      </c>
      <c r="D2579" s="24">
        <v>0</v>
      </c>
      <c r="E2579" s="24" t="s">
        <v>1157</v>
      </c>
      <c r="F2579" s="3">
        <v>5</v>
      </c>
      <c r="G2579" s="4">
        <v>6</v>
      </c>
      <c r="H2579" s="4">
        <f t="shared" si="80"/>
        <v>0</v>
      </c>
      <c r="I2579" s="17">
        <f t="shared" si="81"/>
        <v>0</v>
      </c>
    </row>
    <row r="2580" spans="1:9" x14ac:dyDescent="0.2">
      <c r="A2580" s="5">
        <v>290</v>
      </c>
      <c r="B2580" s="3">
        <v>0</v>
      </c>
      <c r="C2580" s="6" t="s">
        <v>30</v>
      </c>
      <c r="D2580" s="24">
        <v>0</v>
      </c>
      <c r="E2580" s="24" t="s">
        <v>1157</v>
      </c>
      <c r="F2580" s="3">
        <v>5</v>
      </c>
      <c r="G2580" s="4">
        <v>6</v>
      </c>
      <c r="H2580" s="4">
        <f t="shared" si="80"/>
        <v>0</v>
      </c>
      <c r="I2580" s="17">
        <f t="shared" si="81"/>
        <v>0</v>
      </c>
    </row>
    <row r="2581" spans="1:9" x14ac:dyDescent="0.2">
      <c r="A2581" s="5">
        <v>300</v>
      </c>
      <c r="B2581" s="3">
        <v>0</v>
      </c>
      <c r="C2581" s="6" t="s">
        <v>30</v>
      </c>
      <c r="D2581" s="24">
        <v>0</v>
      </c>
      <c r="E2581" s="24" t="s">
        <v>1157</v>
      </c>
      <c r="F2581" s="3">
        <v>5</v>
      </c>
      <c r="G2581" s="4">
        <v>6</v>
      </c>
      <c r="H2581" s="4">
        <f t="shared" si="80"/>
        <v>0</v>
      </c>
      <c r="I2581" s="17">
        <f t="shared" si="81"/>
        <v>0</v>
      </c>
    </row>
    <row r="2582" spans="1:9" x14ac:dyDescent="0.2">
      <c r="A2582" s="5">
        <v>10</v>
      </c>
      <c r="B2582" s="3">
        <v>1</v>
      </c>
      <c r="C2582" s="6" t="s">
        <v>144</v>
      </c>
      <c r="D2582" s="24">
        <v>10761485</v>
      </c>
      <c r="E2582" s="24" t="s">
        <v>1157</v>
      </c>
      <c r="F2582" s="3">
        <v>1</v>
      </c>
      <c r="G2582" s="4">
        <v>7</v>
      </c>
      <c r="H2582" s="4">
        <f t="shared" si="80"/>
        <v>5</v>
      </c>
      <c r="I2582" s="17">
        <f t="shared" si="81"/>
        <v>1</v>
      </c>
    </row>
    <row r="2583" spans="1:9" x14ac:dyDescent="0.2">
      <c r="A2583" s="5">
        <v>20</v>
      </c>
      <c r="B2583" s="3">
        <v>1</v>
      </c>
      <c r="C2583" s="6" t="s">
        <v>118</v>
      </c>
      <c r="D2583" s="24">
        <v>16529165</v>
      </c>
      <c r="E2583" s="24" t="s">
        <v>1157</v>
      </c>
      <c r="F2583" s="3">
        <v>1</v>
      </c>
      <c r="G2583" s="4">
        <v>7</v>
      </c>
      <c r="H2583" s="4">
        <f t="shared" si="80"/>
        <v>5</v>
      </c>
      <c r="I2583" s="17">
        <f t="shared" si="81"/>
        <v>1</v>
      </c>
    </row>
    <row r="2584" spans="1:9" x14ac:dyDescent="0.2">
      <c r="A2584" s="5">
        <v>30</v>
      </c>
      <c r="B2584" s="3">
        <v>1</v>
      </c>
      <c r="C2584" s="6" t="s">
        <v>89</v>
      </c>
      <c r="D2584" s="24">
        <v>11287565</v>
      </c>
      <c r="E2584" s="24" t="s">
        <v>1157</v>
      </c>
      <c r="F2584" s="3">
        <v>1</v>
      </c>
      <c r="G2584" s="4">
        <v>7</v>
      </c>
      <c r="H2584" s="4">
        <f t="shared" si="80"/>
        <v>5</v>
      </c>
      <c r="I2584" s="17">
        <f t="shared" si="81"/>
        <v>1</v>
      </c>
    </row>
    <row r="2585" spans="1:9" x14ac:dyDescent="0.2">
      <c r="A2585" s="5">
        <v>40</v>
      </c>
      <c r="B2585" s="3">
        <v>1</v>
      </c>
      <c r="C2585" s="6" t="s">
        <v>1219</v>
      </c>
      <c r="D2585" s="24">
        <v>5519885</v>
      </c>
      <c r="E2585" s="24" t="s">
        <v>1157</v>
      </c>
      <c r="F2585" s="3">
        <v>1</v>
      </c>
      <c r="G2585" s="4">
        <v>7</v>
      </c>
      <c r="H2585" s="4">
        <f t="shared" si="80"/>
        <v>5</v>
      </c>
      <c r="I2585" s="17">
        <f t="shared" si="81"/>
        <v>1</v>
      </c>
    </row>
    <row r="2586" spans="1:9" x14ac:dyDescent="0.2">
      <c r="A2586" s="5">
        <v>50</v>
      </c>
      <c r="B2586" s="3">
        <v>1</v>
      </c>
      <c r="C2586" s="6" t="s">
        <v>604</v>
      </c>
      <c r="D2586" s="24">
        <v>10761485</v>
      </c>
      <c r="E2586" s="24" t="s">
        <v>1157</v>
      </c>
      <c r="F2586" s="3">
        <v>1</v>
      </c>
      <c r="G2586" s="4">
        <v>7</v>
      </c>
      <c r="H2586" s="4">
        <f t="shared" si="80"/>
        <v>5</v>
      </c>
      <c r="I2586" s="17">
        <f t="shared" si="81"/>
        <v>1</v>
      </c>
    </row>
    <row r="2587" spans="1:9" x14ac:dyDescent="0.2">
      <c r="A2587" s="5">
        <v>60</v>
      </c>
      <c r="B2587" s="3">
        <v>1</v>
      </c>
      <c r="C2587" s="6" t="s">
        <v>124</v>
      </c>
      <c r="D2587" s="24">
        <v>16529165</v>
      </c>
      <c r="E2587" s="24" t="s">
        <v>1157</v>
      </c>
      <c r="F2587" s="3">
        <v>1</v>
      </c>
      <c r="G2587" s="4">
        <v>7</v>
      </c>
      <c r="H2587" s="4">
        <f t="shared" si="80"/>
        <v>5</v>
      </c>
      <c r="I2587" s="17">
        <f t="shared" si="81"/>
        <v>1</v>
      </c>
    </row>
    <row r="2588" spans="1:9" x14ac:dyDescent="0.2">
      <c r="A2588" s="5">
        <v>70</v>
      </c>
      <c r="B2588" s="3">
        <v>1</v>
      </c>
      <c r="C2588" s="6" t="s">
        <v>918</v>
      </c>
      <c r="D2588" s="24">
        <v>11287565</v>
      </c>
      <c r="E2588" s="24" t="s">
        <v>1157</v>
      </c>
      <c r="F2588" s="3">
        <v>1</v>
      </c>
      <c r="G2588" s="4">
        <v>7</v>
      </c>
      <c r="H2588" s="4">
        <f t="shared" si="80"/>
        <v>5</v>
      </c>
      <c r="I2588" s="17">
        <f t="shared" si="81"/>
        <v>1</v>
      </c>
    </row>
    <row r="2589" spans="1:9" x14ac:dyDescent="0.2">
      <c r="A2589" s="5">
        <v>80</v>
      </c>
      <c r="B2589" s="3">
        <v>1</v>
      </c>
      <c r="C2589" s="6" t="s">
        <v>463</v>
      </c>
      <c r="D2589" s="24">
        <v>5519885</v>
      </c>
      <c r="E2589" s="24" t="s">
        <v>1157</v>
      </c>
      <c r="F2589" s="3">
        <v>1</v>
      </c>
      <c r="G2589" s="4">
        <v>7</v>
      </c>
      <c r="H2589" s="4">
        <f t="shared" si="80"/>
        <v>5</v>
      </c>
      <c r="I2589" s="17">
        <f t="shared" si="81"/>
        <v>1</v>
      </c>
    </row>
    <row r="2590" spans="1:9" x14ac:dyDescent="0.2">
      <c r="A2590" s="5">
        <v>90</v>
      </c>
      <c r="B2590" s="3">
        <v>1</v>
      </c>
      <c r="C2590" s="6" t="s">
        <v>16</v>
      </c>
      <c r="D2590" s="24">
        <v>10761485</v>
      </c>
      <c r="E2590" s="24" t="s">
        <v>1157</v>
      </c>
      <c r="F2590" s="3">
        <v>1</v>
      </c>
      <c r="G2590" s="4">
        <v>7</v>
      </c>
      <c r="H2590" s="4">
        <f t="shared" si="80"/>
        <v>5</v>
      </c>
      <c r="I2590" s="17">
        <f t="shared" si="81"/>
        <v>1</v>
      </c>
    </row>
    <row r="2591" spans="1:9" x14ac:dyDescent="0.2">
      <c r="A2591" s="5">
        <v>100</v>
      </c>
      <c r="B2591" s="3">
        <v>1</v>
      </c>
      <c r="C2591" s="6" t="s">
        <v>185</v>
      </c>
      <c r="D2591" s="24">
        <v>16529165</v>
      </c>
      <c r="E2591" s="24" t="s">
        <v>1157</v>
      </c>
      <c r="F2591" s="3">
        <v>1</v>
      </c>
      <c r="G2591" s="4">
        <v>7</v>
      </c>
      <c r="H2591" s="4">
        <f t="shared" si="80"/>
        <v>5</v>
      </c>
      <c r="I2591" s="17">
        <f t="shared" si="81"/>
        <v>1</v>
      </c>
    </row>
    <row r="2592" spans="1:9" x14ac:dyDescent="0.2">
      <c r="A2592" s="5">
        <v>110</v>
      </c>
      <c r="B2592" s="3">
        <v>1</v>
      </c>
      <c r="C2592" s="6" t="s">
        <v>131</v>
      </c>
      <c r="D2592" s="24">
        <v>11287565</v>
      </c>
      <c r="E2592" s="24" t="s">
        <v>1157</v>
      </c>
      <c r="F2592" s="3">
        <v>1</v>
      </c>
      <c r="G2592" s="4">
        <v>7</v>
      </c>
      <c r="H2592" s="4">
        <f t="shared" si="80"/>
        <v>5</v>
      </c>
      <c r="I2592" s="17">
        <f t="shared" si="81"/>
        <v>1</v>
      </c>
    </row>
    <row r="2593" spans="1:9" x14ac:dyDescent="0.2">
      <c r="A2593" s="5">
        <v>120</v>
      </c>
      <c r="B2593" s="3">
        <v>1</v>
      </c>
      <c r="C2593" s="6" t="s">
        <v>161</v>
      </c>
      <c r="D2593" s="24">
        <v>5519885</v>
      </c>
      <c r="E2593" s="24" t="s">
        <v>1157</v>
      </c>
      <c r="F2593" s="3">
        <v>1</v>
      </c>
      <c r="G2593" s="4">
        <v>7</v>
      </c>
      <c r="H2593" s="4">
        <f t="shared" si="80"/>
        <v>5</v>
      </c>
      <c r="I2593" s="17">
        <f t="shared" si="81"/>
        <v>1</v>
      </c>
    </row>
    <row r="2594" spans="1:9" x14ac:dyDescent="0.2">
      <c r="A2594" s="5">
        <v>130</v>
      </c>
      <c r="B2594" s="3">
        <v>0</v>
      </c>
      <c r="C2594" s="6" t="s">
        <v>30</v>
      </c>
      <c r="D2594" s="24">
        <v>0</v>
      </c>
      <c r="E2594" s="24" t="s">
        <v>1157</v>
      </c>
      <c r="F2594" s="3">
        <v>5</v>
      </c>
      <c r="G2594" s="4">
        <v>7</v>
      </c>
      <c r="H2594" s="4">
        <f t="shared" si="80"/>
        <v>0</v>
      </c>
      <c r="I2594" s="17">
        <f t="shared" si="81"/>
        <v>0</v>
      </c>
    </row>
    <row r="2595" spans="1:9" x14ac:dyDescent="0.2">
      <c r="A2595" s="5">
        <v>140</v>
      </c>
      <c r="B2595" s="3">
        <v>1</v>
      </c>
      <c r="C2595" s="6" t="s">
        <v>166</v>
      </c>
      <c r="D2595" s="24">
        <v>16529165</v>
      </c>
      <c r="E2595" s="24" t="s">
        <v>1157</v>
      </c>
      <c r="F2595" s="3">
        <v>3</v>
      </c>
      <c r="G2595" s="4">
        <v>7</v>
      </c>
      <c r="H2595" s="4">
        <f t="shared" si="80"/>
        <v>3</v>
      </c>
      <c r="I2595" s="17">
        <f t="shared" si="81"/>
        <v>0.6</v>
      </c>
    </row>
    <row r="2596" spans="1:9" x14ac:dyDescent="0.2">
      <c r="A2596" s="5">
        <v>150</v>
      </c>
      <c r="B2596" s="3">
        <v>0</v>
      </c>
      <c r="C2596" s="6" t="s">
        <v>30</v>
      </c>
      <c r="D2596" s="24">
        <v>0</v>
      </c>
      <c r="E2596" s="24" t="s">
        <v>1157</v>
      </c>
      <c r="F2596" s="3">
        <v>5</v>
      </c>
      <c r="G2596" s="4">
        <v>7</v>
      </c>
      <c r="H2596" s="4">
        <f t="shared" si="80"/>
        <v>0</v>
      </c>
      <c r="I2596" s="17">
        <f t="shared" si="81"/>
        <v>0</v>
      </c>
    </row>
    <row r="2597" spans="1:9" x14ac:dyDescent="0.2">
      <c r="A2597" s="5">
        <v>160</v>
      </c>
      <c r="B2597" s="3">
        <v>0</v>
      </c>
      <c r="C2597" s="6" t="s">
        <v>30</v>
      </c>
      <c r="D2597" s="24">
        <v>0</v>
      </c>
      <c r="E2597" s="24" t="s">
        <v>1157</v>
      </c>
      <c r="F2597" s="3">
        <v>5</v>
      </c>
      <c r="G2597" s="4">
        <v>7</v>
      </c>
      <c r="H2597" s="4">
        <f t="shared" si="80"/>
        <v>0</v>
      </c>
      <c r="I2597" s="17">
        <f t="shared" si="81"/>
        <v>0</v>
      </c>
    </row>
    <row r="2598" spans="1:9" x14ac:dyDescent="0.2">
      <c r="A2598" s="5">
        <v>170</v>
      </c>
      <c r="B2598" s="3">
        <v>0</v>
      </c>
      <c r="C2598" s="6" t="s">
        <v>30</v>
      </c>
      <c r="D2598" s="24">
        <v>0</v>
      </c>
      <c r="E2598" s="24" t="s">
        <v>1157</v>
      </c>
      <c r="F2598" s="3">
        <v>5</v>
      </c>
      <c r="G2598" s="4">
        <v>7</v>
      </c>
      <c r="H2598" s="4">
        <f t="shared" si="80"/>
        <v>0</v>
      </c>
      <c r="I2598" s="17">
        <f t="shared" si="81"/>
        <v>0</v>
      </c>
    </row>
    <row r="2599" spans="1:9" x14ac:dyDescent="0.2">
      <c r="A2599" s="5">
        <v>180</v>
      </c>
      <c r="B2599" s="3">
        <v>0</v>
      </c>
      <c r="C2599" s="6" t="s">
        <v>30</v>
      </c>
      <c r="D2599" s="24">
        <v>0</v>
      </c>
      <c r="E2599" s="24" t="s">
        <v>1157</v>
      </c>
      <c r="F2599" s="3">
        <v>5</v>
      </c>
      <c r="G2599" s="4">
        <v>7</v>
      </c>
      <c r="H2599" s="4">
        <f t="shared" si="80"/>
        <v>0</v>
      </c>
      <c r="I2599" s="17">
        <f t="shared" si="81"/>
        <v>0</v>
      </c>
    </row>
    <row r="2600" spans="1:9" x14ac:dyDescent="0.2">
      <c r="A2600" s="5">
        <v>190</v>
      </c>
      <c r="B2600" s="3">
        <v>0</v>
      </c>
      <c r="C2600" s="6" t="s">
        <v>30</v>
      </c>
      <c r="D2600" s="24">
        <v>0</v>
      </c>
      <c r="E2600" s="24" t="s">
        <v>1157</v>
      </c>
      <c r="F2600" s="3">
        <v>5</v>
      </c>
      <c r="G2600" s="4">
        <v>7</v>
      </c>
      <c r="H2600" s="4">
        <f t="shared" si="80"/>
        <v>0</v>
      </c>
      <c r="I2600" s="17">
        <f t="shared" si="81"/>
        <v>0</v>
      </c>
    </row>
    <row r="2601" spans="1:9" x14ac:dyDescent="0.2">
      <c r="A2601" s="5">
        <v>200</v>
      </c>
      <c r="B2601" s="3">
        <v>0</v>
      </c>
      <c r="C2601" s="6" t="s">
        <v>30</v>
      </c>
      <c r="D2601" s="24">
        <v>0</v>
      </c>
      <c r="E2601" s="24" t="s">
        <v>1157</v>
      </c>
      <c r="F2601" s="3">
        <v>5</v>
      </c>
      <c r="G2601" s="4">
        <v>7</v>
      </c>
      <c r="H2601" s="4">
        <f t="shared" si="80"/>
        <v>0</v>
      </c>
      <c r="I2601" s="17">
        <f t="shared" si="81"/>
        <v>0</v>
      </c>
    </row>
    <row r="2602" spans="1:9" x14ac:dyDescent="0.2">
      <c r="A2602" s="5">
        <v>210</v>
      </c>
      <c r="B2602" s="3">
        <v>0</v>
      </c>
      <c r="C2602" s="6" t="s">
        <v>30</v>
      </c>
      <c r="D2602" s="24">
        <v>0</v>
      </c>
      <c r="E2602" s="24" t="s">
        <v>1157</v>
      </c>
      <c r="F2602" s="3">
        <v>5</v>
      </c>
      <c r="G2602" s="4">
        <v>7</v>
      </c>
      <c r="H2602" s="4">
        <f t="shared" si="80"/>
        <v>0</v>
      </c>
      <c r="I2602" s="17">
        <f t="shared" si="81"/>
        <v>0</v>
      </c>
    </row>
    <row r="2603" spans="1:9" x14ac:dyDescent="0.2">
      <c r="A2603" s="5">
        <v>220</v>
      </c>
      <c r="B2603" s="3">
        <v>0</v>
      </c>
      <c r="C2603" s="6" t="s">
        <v>30</v>
      </c>
      <c r="D2603" s="24">
        <v>0</v>
      </c>
      <c r="E2603" s="24" t="s">
        <v>1157</v>
      </c>
      <c r="F2603" s="3">
        <v>5</v>
      </c>
      <c r="G2603" s="4">
        <v>7</v>
      </c>
      <c r="H2603" s="4">
        <f t="shared" si="80"/>
        <v>0</v>
      </c>
      <c r="I2603" s="17">
        <f t="shared" si="81"/>
        <v>0</v>
      </c>
    </row>
    <row r="2604" spans="1:9" x14ac:dyDescent="0.2">
      <c r="A2604" s="5">
        <v>230</v>
      </c>
      <c r="B2604" s="3">
        <v>0</v>
      </c>
      <c r="C2604" s="6" t="s">
        <v>30</v>
      </c>
      <c r="D2604" s="24">
        <v>0</v>
      </c>
      <c r="E2604" s="24" t="s">
        <v>1157</v>
      </c>
      <c r="F2604" s="3">
        <v>5</v>
      </c>
      <c r="G2604" s="4">
        <v>7</v>
      </c>
      <c r="H2604" s="4">
        <f t="shared" si="80"/>
        <v>0</v>
      </c>
      <c r="I2604" s="17">
        <f t="shared" si="81"/>
        <v>0</v>
      </c>
    </row>
    <row r="2605" spans="1:9" x14ac:dyDescent="0.2">
      <c r="A2605" s="5">
        <v>240</v>
      </c>
      <c r="B2605" s="3">
        <v>0</v>
      </c>
      <c r="C2605" s="6" t="s">
        <v>30</v>
      </c>
      <c r="D2605" s="24">
        <v>0</v>
      </c>
      <c r="E2605" s="24" t="s">
        <v>1157</v>
      </c>
      <c r="F2605" s="3">
        <v>5</v>
      </c>
      <c r="G2605" s="4">
        <v>7</v>
      </c>
      <c r="H2605" s="4">
        <f t="shared" si="80"/>
        <v>0</v>
      </c>
      <c r="I2605" s="17">
        <f t="shared" si="81"/>
        <v>0</v>
      </c>
    </row>
    <row r="2606" spans="1:9" x14ac:dyDescent="0.2">
      <c r="A2606" s="5">
        <v>250</v>
      </c>
      <c r="B2606" s="3">
        <v>0</v>
      </c>
      <c r="C2606" s="6" t="s">
        <v>30</v>
      </c>
      <c r="D2606" s="24">
        <v>0</v>
      </c>
      <c r="E2606" s="24" t="s">
        <v>1157</v>
      </c>
      <c r="F2606" s="3">
        <v>5</v>
      </c>
      <c r="G2606" s="4">
        <v>7</v>
      </c>
      <c r="H2606" s="4">
        <f t="shared" si="80"/>
        <v>0</v>
      </c>
      <c r="I2606" s="17">
        <f t="shared" si="81"/>
        <v>0</v>
      </c>
    </row>
    <row r="2607" spans="1:9" x14ac:dyDescent="0.2">
      <c r="A2607" s="5">
        <v>260</v>
      </c>
      <c r="B2607" s="3">
        <v>0</v>
      </c>
      <c r="C2607" s="6" t="s">
        <v>30</v>
      </c>
      <c r="D2607" s="24">
        <v>0</v>
      </c>
      <c r="E2607" s="24" t="s">
        <v>1157</v>
      </c>
      <c r="F2607" s="3">
        <v>5</v>
      </c>
      <c r="G2607" s="4">
        <v>7</v>
      </c>
      <c r="H2607" s="4">
        <f t="shared" si="80"/>
        <v>0</v>
      </c>
      <c r="I2607" s="17">
        <f t="shared" si="81"/>
        <v>0</v>
      </c>
    </row>
    <row r="2608" spans="1:9" x14ac:dyDescent="0.2">
      <c r="A2608" s="5">
        <v>270</v>
      </c>
      <c r="B2608" s="3">
        <v>0</v>
      </c>
      <c r="C2608" s="6" t="s">
        <v>30</v>
      </c>
      <c r="D2608" s="24">
        <v>0</v>
      </c>
      <c r="E2608" s="24" t="s">
        <v>1157</v>
      </c>
      <c r="F2608" s="3">
        <v>5</v>
      </c>
      <c r="G2608" s="4">
        <v>7</v>
      </c>
      <c r="H2608" s="4">
        <f t="shared" si="80"/>
        <v>0</v>
      </c>
      <c r="I2608" s="17">
        <f t="shared" si="81"/>
        <v>0</v>
      </c>
    </row>
    <row r="2609" spans="1:9" x14ac:dyDescent="0.2">
      <c r="A2609" s="5">
        <v>280</v>
      </c>
      <c r="B2609" s="3">
        <v>0</v>
      </c>
      <c r="C2609" s="6" t="s">
        <v>30</v>
      </c>
      <c r="D2609" s="24">
        <v>0</v>
      </c>
      <c r="E2609" s="24" t="s">
        <v>1157</v>
      </c>
      <c r="F2609" s="3">
        <v>5</v>
      </c>
      <c r="G2609" s="4">
        <v>7</v>
      </c>
      <c r="H2609" s="4">
        <f t="shared" si="80"/>
        <v>0</v>
      </c>
      <c r="I2609" s="17">
        <f t="shared" si="81"/>
        <v>0</v>
      </c>
    </row>
    <row r="2610" spans="1:9" x14ac:dyDescent="0.2">
      <c r="A2610" s="5">
        <v>290</v>
      </c>
      <c r="B2610" s="3">
        <v>0</v>
      </c>
      <c r="C2610" s="6" t="s">
        <v>30</v>
      </c>
      <c r="D2610" s="24">
        <v>0</v>
      </c>
      <c r="E2610" s="24" t="s">
        <v>1157</v>
      </c>
      <c r="F2610" s="3">
        <v>5</v>
      </c>
      <c r="G2610" s="4">
        <v>7</v>
      </c>
      <c r="H2610" s="4">
        <f t="shared" si="80"/>
        <v>0</v>
      </c>
      <c r="I2610" s="17">
        <f t="shared" si="81"/>
        <v>0</v>
      </c>
    </row>
    <row r="2611" spans="1:9" x14ac:dyDescent="0.2">
      <c r="A2611" s="5">
        <v>300</v>
      </c>
      <c r="B2611" s="3">
        <v>0</v>
      </c>
      <c r="C2611" s="6" t="s">
        <v>30</v>
      </c>
      <c r="D2611" s="24">
        <v>0</v>
      </c>
      <c r="E2611" s="24" t="s">
        <v>1157</v>
      </c>
      <c r="F2611" s="3">
        <v>5</v>
      </c>
      <c r="G2611" s="4">
        <v>7</v>
      </c>
      <c r="H2611" s="4">
        <f t="shared" si="80"/>
        <v>0</v>
      </c>
      <c r="I2611" s="17">
        <f t="shared" si="81"/>
        <v>0</v>
      </c>
    </row>
    <row r="2612" spans="1:9" x14ac:dyDescent="0.2">
      <c r="A2612" s="5">
        <v>10</v>
      </c>
      <c r="B2612" s="3">
        <v>1</v>
      </c>
      <c r="C2612" s="6" t="s">
        <v>75</v>
      </c>
      <c r="D2612" s="24">
        <v>5519885</v>
      </c>
      <c r="E2612" s="24" t="s">
        <v>1157</v>
      </c>
      <c r="F2612" s="3">
        <v>1</v>
      </c>
      <c r="G2612" s="4">
        <v>8</v>
      </c>
      <c r="H2612" s="4">
        <f t="shared" si="80"/>
        <v>5</v>
      </c>
      <c r="I2612" s="17">
        <f t="shared" si="81"/>
        <v>1</v>
      </c>
    </row>
    <row r="2613" spans="1:9" x14ac:dyDescent="0.2">
      <c r="A2613" s="5">
        <v>20</v>
      </c>
      <c r="B2613" s="3">
        <v>1</v>
      </c>
      <c r="C2613" s="6" t="s">
        <v>914</v>
      </c>
      <c r="D2613" s="24">
        <v>10761485</v>
      </c>
      <c r="E2613" s="24" t="s">
        <v>1157</v>
      </c>
      <c r="F2613" s="3">
        <v>1</v>
      </c>
      <c r="G2613" s="4">
        <v>8</v>
      </c>
      <c r="H2613" s="4">
        <f t="shared" si="80"/>
        <v>5</v>
      </c>
      <c r="I2613" s="17">
        <f t="shared" si="81"/>
        <v>1</v>
      </c>
    </row>
    <row r="2614" spans="1:9" x14ac:dyDescent="0.2">
      <c r="A2614" s="5">
        <v>30</v>
      </c>
      <c r="B2614" s="3">
        <v>1</v>
      </c>
      <c r="C2614" s="6" t="s">
        <v>345</v>
      </c>
      <c r="D2614" s="24">
        <v>16529165</v>
      </c>
      <c r="E2614" s="24" t="s">
        <v>1157</v>
      </c>
      <c r="F2614" s="3">
        <v>1</v>
      </c>
      <c r="G2614" s="4">
        <v>8</v>
      </c>
      <c r="H2614" s="4">
        <f t="shared" si="80"/>
        <v>5</v>
      </c>
      <c r="I2614" s="17">
        <f t="shared" si="81"/>
        <v>1</v>
      </c>
    </row>
    <row r="2615" spans="1:9" x14ac:dyDescent="0.2">
      <c r="A2615" s="5">
        <v>40</v>
      </c>
      <c r="B2615" s="3">
        <v>1</v>
      </c>
      <c r="C2615" s="6" t="s">
        <v>684</v>
      </c>
      <c r="D2615" s="24">
        <v>11287565</v>
      </c>
      <c r="E2615" s="24" t="s">
        <v>1157</v>
      </c>
      <c r="F2615" s="3">
        <v>1</v>
      </c>
      <c r="G2615" s="4">
        <v>8</v>
      </c>
      <c r="H2615" s="4">
        <f t="shared" si="80"/>
        <v>5</v>
      </c>
      <c r="I2615" s="17">
        <f t="shared" si="81"/>
        <v>1</v>
      </c>
    </row>
    <row r="2616" spans="1:9" x14ac:dyDescent="0.2">
      <c r="A2616" s="5">
        <v>50</v>
      </c>
      <c r="B2616" s="3">
        <v>1</v>
      </c>
      <c r="C2616" s="6" t="s">
        <v>395</v>
      </c>
      <c r="D2616" s="24">
        <v>5519885</v>
      </c>
      <c r="E2616" s="24" t="s">
        <v>1157</v>
      </c>
      <c r="F2616" s="3">
        <v>1</v>
      </c>
      <c r="G2616" s="4">
        <v>8</v>
      </c>
      <c r="H2616" s="4">
        <f t="shared" si="80"/>
        <v>5</v>
      </c>
      <c r="I2616" s="17">
        <f t="shared" si="81"/>
        <v>1</v>
      </c>
    </row>
    <row r="2617" spans="1:9" x14ac:dyDescent="0.2">
      <c r="A2617" s="5">
        <v>60</v>
      </c>
      <c r="B2617" s="3">
        <v>1</v>
      </c>
      <c r="C2617" s="6" t="s">
        <v>229</v>
      </c>
      <c r="D2617" s="24">
        <v>10761485</v>
      </c>
      <c r="E2617" s="24" t="s">
        <v>1157</v>
      </c>
      <c r="F2617" s="3">
        <v>1</v>
      </c>
      <c r="G2617" s="4">
        <v>8</v>
      </c>
      <c r="H2617" s="4">
        <f t="shared" si="80"/>
        <v>5</v>
      </c>
      <c r="I2617" s="17">
        <f t="shared" si="81"/>
        <v>1</v>
      </c>
    </row>
    <row r="2618" spans="1:9" x14ac:dyDescent="0.2">
      <c r="A2618" s="5">
        <v>70</v>
      </c>
      <c r="B2618" s="3">
        <v>1</v>
      </c>
      <c r="C2618" s="6" t="s">
        <v>432</v>
      </c>
      <c r="D2618" s="24">
        <v>16529165</v>
      </c>
      <c r="E2618" s="24" t="s">
        <v>1157</v>
      </c>
      <c r="F2618" s="3">
        <v>1</v>
      </c>
      <c r="G2618" s="4">
        <v>8</v>
      </c>
      <c r="H2618" s="4">
        <f t="shared" si="80"/>
        <v>5</v>
      </c>
      <c r="I2618" s="17">
        <f t="shared" si="81"/>
        <v>1</v>
      </c>
    </row>
    <row r="2619" spans="1:9" x14ac:dyDescent="0.2">
      <c r="A2619" s="5">
        <v>80</v>
      </c>
      <c r="B2619" s="3">
        <v>1</v>
      </c>
      <c r="C2619" s="6" t="s">
        <v>128</v>
      </c>
      <c r="D2619" s="24">
        <v>11287565</v>
      </c>
      <c r="E2619" s="24" t="s">
        <v>1157</v>
      </c>
      <c r="F2619" s="3">
        <v>1</v>
      </c>
      <c r="G2619" s="4">
        <v>8</v>
      </c>
      <c r="H2619" s="4">
        <f t="shared" si="80"/>
        <v>5</v>
      </c>
      <c r="I2619" s="17">
        <f t="shared" si="81"/>
        <v>1</v>
      </c>
    </row>
    <row r="2620" spans="1:9" x14ac:dyDescent="0.2">
      <c r="A2620" s="5">
        <v>90</v>
      </c>
      <c r="B2620" s="3">
        <v>1</v>
      </c>
      <c r="C2620" s="6" t="s">
        <v>62</v>
      </c>
      <c r="D2620" s="24">
        <v>5519885</v>
      </c>
      <c r="E2620" s="24" t="s">
        <v>1157</v>
      </c>
      <c r="F2620" s="3">
        <v>1</v>
      </c>
      <c r="G2620" s="4">
        <v>8</v>
      </c>
      <c r="H2620" s="4">
        <f t="shared" si="80"/>
        <v>5</v>
      </c>
      <c r="I2620" s="17">
        <f t="shared" si="81"/>
        <v>1</v>
      </c>
    </row>
    <row r="2621" spans="1:9" x14ac:dyDescent="0.2">
      <c r="A2621" s="5">
        <v>100</v>
      </c>
      <c r="B2621" s="3">
        <v>0</v>
      </c>
      <c r="C2621" s="6" t="s">
        <v>30</v>
      </c>
      <c r="D2621" s="24">
        <v>0</v>
      </c>
      <c r="E2621" s="24" t="s">
        <v>1157</v>
      </c>
      <c r="F2621" s="3">
        <v>5</v>
      </c>
      <c r="G2621" s="4">
        <v>8</v>
      </c>
      <c r="H2621" s="4">
        <f t="shared" si="80"/>
        <v>0</v>
      </c>
      <c r="I2621" s="17">
        <f t="shared" si="81"/>
        <v>0</v>
      </c>
    </row>
    <row r="2622" spans="1:9" x14ac:dyDescent="0.2">
      <c r="A2622" s="5">
        <v>110</v>
      </c>
      <c r="B2622" s="3">
        <v>0</v>
      </c>
      <c r="C2622" s="6" t="s">
        <v>30</v>
      </c>
      <c r="D2622" s="24">
        <v>0</v>
      </c>
      <c r="E2622" s="24" t="s">
        <v>1157</v>
      </c>
      <c r="F2622" s="3">
        <v>5</v>
      </c>
      <c r="G2622" s="4">
        <v>8</v>
      </c>
      <c r="H2622" s="4">
        <f t="shared" si="80"/>
        <v>0</v>
      </c>
      <c r="I2622" s="17">
        <f t="shared" si="81"/>
        <v>0</v>
      </c>
    </row>
    <row r="2623" spans="1:9" x14ac:dyDescent="0.2">
      <c r="A2623" s="5">
        <v>120</v>
      </c>
      <c r="B2623" s="3">
        <v>0</v>
      </c>
      <c r="C2623" s="6" t="s">
        <v>30</v>
      </c>
      <c r="D2623" s="24">
        <v>0</v>
      </c>
      <c r="E2623" s="24" t="s">
        <v>1157</v>
      </c>
      <c r="F2623" s="3">
        <v>5</v>
      </c>
      <c r="G2623" s="4">
        <v>8</v>
      </c>
      <c r="H2623" s="4">
        <f t="shared" si="80"/>
        <v>0</v>
      </c>
      <c r="I2623" s="17">
        <f t="shared" si="81"/>
        <v>0</v>
      </c>
    </row>
    <row r="2624" spans="1:9" x14ac:dyDescent="0.2">
      <c r="A2624" s="5">
        <v>130</v>
      </c>
      <c r="B2624" s="3">
        <v>0</v>
      </c>
      <c r="C2624" s="6" t="s">
        <v>30</v>
      </c>
      <c r="D2624" s="24">
        <v>0</v>
      </c>
      <c r="E2624" s="24" t="s">
        <v>1157</v>
      </c>
      <c r="F2624" s="3">
        <v>5</v>
      </c>
      <c r="G2624" s="4">
        <v>8</v>
      </c>
      <c r="H2624" s="4">
        <f t="shared" si="80"/>
        <v>0</v>
      </c>
      <c r="I2624" s="17">
        <f t="shared" si="81"/>
        <v>0</v>
      </c>
    </row>
    <row r="2625" spans="1:9" x14ac:dyDescent="0.2">
      <c r="A2625" s="5">
        <v>140</v>
      </c>
      <c r="B2625" s="3">
        <v>0</v>
      </c>
      <c r="C2625" s="6" t="s">
        <v>30</v>
      </c>
      <c r="D2625" s="24">
        <v>0</v>
      </c>
      <c r="E2625" s="24" t="s">
        <v>1157</v>
      </c>
      <c r="F2625" s="3">
        <v>5</v>
      </c>
      <c r="G2625" s="4">
        <v>8</v>
      </c>
      <c r="H2625" s="4">
        <f t="shared" si="80"/>
        <v>0</v>
      </c>
      <c r="I2625" s="17">
        <f t="shared" si="81"/>
        <v>0</v>
      </c>
    </row>
    <row r="2626" spans="1:9" x14ac:dyDescent="0.2">
      <c r="A2626" s="5">
        <v>150</v>
      </c>
      <c r="B2626" s="3">
        <v>0</v>
      </c>
      <c r="C2626" s="6" t="s">
        <v>30</v>
      </c>
      <c r="D2626" s="24">
        <v>0</v>
      </c>
      <c r="E2626" s="24" t="s">
        <v>1157</v>
      </c>
      <c r="F2626" s="3">
        <v>5</v>
      </c>
      <c r="G2626" s="4">
        <v>8</v>
      </c>
      <c r="H2626" s="4">
        <f t="shared" si="80"/>
        <v>0</v>
      </c>
      <c r="I2626" s="17">
        <f t="shared" si="81"/>
        <v>0</v>
      </c>
    </row>
    <row r="2627" spans="1:9" x14ac:dyDescent="0.2">
      <c r="A2627" s="5">
        <v>160</v>
      </c>
      <c r="B2627" s="3">
        <v>0</v>
      </c>
      <c r="C2627" s="6" t="s">
        <v>30</v>
      </c>
      <c r="D2627" s="24">
        <v>0</v>
      </c>
      <c r="E2627" s="24" t="s">
        <v>1157</v>
      </c>
      <c r="F2627" s="3">
        <v>5</v>
      </c>
      <c r="G2627" s="4">
        <v>8</v>
      </c>
      <c r="H2627" s="4">
        <f t="shared" ref="H2627:H2690" si="82">5-(F2627-B2627)</f>
        <v>0</v>
      </c>
      <c r="I2627" s="17">
        <f t="shared" ref="I2627:I2690" si="83">H2627/5</f>
        <v>0</v>
      </c>
    </row>
    <row r="2628" spans="1:9" x14ac:dyDescent="0.2">
      <c r="A2628" s="5">
        <v>170</v>
      </c>
      <c r="B2628" s="3">
        <v>0</v>
      </c>
      <c r="C2628" s="6" t="s">
        <v>30</v>
      </c>
      <c r="D2628" s="24">
        <v>0</v>
      </c>
      <c r="E2628" s="24" t="s">
        <v>1157</v>
      </c>
      <c r="F2628" s="3">
        <v>5</v>
      </c>
      <c r="G2628" s="4">
        <v>8</v>
      </c>
      <c r="H2628" s="4">
        <f t="shared" si="82"/>
        <v>0</v>
      </c>
      <c r="I2628" s="17">
        <f t="shared" si="83"/>
        <v>0</v>
      </c>
    </row>
    <row r="2629" spans="1:9" x14ac:dyDescent="0.2">
      <c r="A2629" s="5">
        <v>180</v>
      </c>
      <c r="B2629" s="3">
        <v>0</v>
      </c>
      <c r="C2629" s="6" t="s">
        <v>30</v>
      </c>
      <c r="D2629" s="24">
        <v>0</v>
      </c>
      <c r="E2629" s="24" t="s">
        <v>1157</v>
      </c>
      <c r="F2629" s="3">
        <v>5</v>
      </c>
      <c r="G2629" s="4">
        <v>8</v>
      </c>
      <c r="H2629" s="4">
        <f t="shared" si="82"/>
        <v>0</v>
      </c>
      <c r="I2629" s="17">
        <f t="shared" si="83"/>
        <v>0</v>
      </c>
    </row>
    <row r="2630" spans="1:9" x14ac:dyDescent="0.2">
      <c r="A2630" s="5">
        <v>190</v>
      </c>
      <c r="B2630" s="3">
        <v>0</v>
      </c>
      <c r="C2630" s="6" t="s">
        <v>30</v>
      </c>
      <c r="D2630" s="24">
        <v>0</v>
      </c>
      <c r="E2630" s="24" t="s">
        <v>1157</v>
      </c>
      <c r="F2630" s="3">
        <v>5</v>
      </c>
      <c r="G2630" s="4">
        <v>8</v>
      </c>
      <c r="H2630" s="4">
        <f t="shared" si="82"/>
        <v>0</v>
      </c>
      <c r="I2630" s="17">
        <f t="shared" si="83"/>
        <v>0</v>
      </c>
    </row>
    <row r="2631" spans="1:9" x14ac:dyDescent="0.2">
      <c r="A2631" s="5">
        <v>200</v>
      </c>
      <c r="B2631" s="3">
        <v>0</v>
      </c>
      <c r="C2631" s="6" t="s">
        <v>30</v>
      </c>
      <c r="D2631" s="24">
        <v>0</v>
      </c>
      <c r="E2631" s="24" t="s">
        <v>1157</v>
      </c>
      <c r="F2631" s="3">
        <v>5</v>
      </c>
      <c r="G2631" s="4">
        <v>8</v>
      </c>
      <c r="H2631" s="4">
        <f t="shared" si="82"/>
        <v>0</v>
      </c>
      <c r="I2631" s="17">
        <f t="shared" si="83"/>
        <v>0</v>
      </c>
    </row>
    <row r="2632" spans="1:9" x14ac:dyDescent="0.2">
      <c r="A2632" s="5">
        <v>210</v>
      </c>
      <c r="B2632" s="3">
        <v>0</v>
      </c>
      <c r="C2632" s="6" t="s">
        <v>30</v>
      </c>
      <c r="D2632" s="24">
        <v>0</v>
      </c>
      <c r="E2632" s="24" t="s">
        <v>1157</v>
      </c>
      <c r="F2632" s="3">
        <v>5</v>
      </c>
      <c r="G2632" s="4">
        <v>8</v>
      </c>
      <c r="H2632" s="4">
        <f t="shared" si="82"/>
        <v>0</v>
      </c>
      <c r="I2632" s="17">
        <f t="shared" si="83"/>
        <v>0</v>
      </c>
    </row>
    <row r="2633" spans="1:9" x14ac:dyDescent="0.2">
      <c r="A2633" s="5">
        <v>220</v>
      </c>
      <c r="B2633" s="3">
        <v>0</v>
      </c>
      <c r="C2633" s="6" t="s">
        <v>30</v>
      </c>
      <c r="D2633" s="24">
        <v>0</v>
      </c>
      <c r="E2633" s="24" t="s">
        <v>1157</v>
      </c>
      <c r="F2633" s="3">
        <v>5</v>
      </c>
      <c r="G2633" s="4">
        <v>8</v>
      </c>
      <c r="H2633" s="4">
        <f t="shared" si="82"/>
        <v>0</v>
      </c>
      <c r="I2633" s="17">
        <f t="shared" si="83"/>
        <v>0</v>
      </c>
    </row>
    <row r="2634" spans="1:9" x14ac:dyDescent="0.2">
      <c r="A2634" s="5">
        <v>230</v>
      </c>
      <c r="B2634" s="3">
        <v>0</v>
      </c>
      <c r="C2634" s="6" t="s">
        <v>30</v>
      </c>
      <c r="D2634" s="24">
        <v>0</v>
      </c>
      <c r="E2634" s="24" t="s">
        <v>1157</v>
      </c>
      <c r="F2634" s="3">
        <v>5</v>
      </c>
      <c r="G2634" s="4">
        <v>8</v>
      </c>
      <c r="H2634" s="4">
        <f t="shared" si="82"/>
        <v>0</v>
      </c>
      <c r="I2634" s="17">
        <f t="shared" si="83"/>
        <v>0</v>
      </c>
    </row>
    <row r="2635" spans="1:9" x14ac:dyDescent="0.2">
      <c r="A2635" s="5">
        <v>240</v>
      </c>
      <c r="B2635" s="3">
        <v>0</v>
      </c>
      <c r="C2635" s="6" t="s">
        <v>30</v>
      </c>
      <c r="D2635" s="24">
        <v>0</v>
      </c>
      <c r="E2635" s="24" t="s">
        <v>1157</v>
      </c>
      <c r="F2635" s="3">
        <v>5</v>
      </c>
      <c r="G2635" s="4">
        <v>8</v>
      </c>
      <c r="H2635" s="4">
        <f t="shared" si="82"/>
        <v>0</v>
      </c>
      <c r="I2635" s="17">
        <f t="shared" si="83"/>
        <v>0</v>
      </c>
    </row>
    <row r="2636" spans="1:9" x14ac:dyDescent="0.2">
      <c r="A2636" s="5">
        <v>250</v>
      </c>
      <c r="B2636" s="3">
        <v>0</v>
      </c>
      <c r="C2636" s="6" t="s">
        <v>30</v>
      </c>
      <c r="D2636" s="24">
        <v>0</v>
      </c>
      <c r="E2636" s="24" t="s">
        <v>1157</v>
      </c>
      <c r="F2636" s="3">
        <v>5</v>
      </c>
      <c r="G2636" s="4">
        <v>8</v>
      </c>
      <c r="H2636" s="4">
        <f t="shared" si="82"/>
        <v>0</v>
      </c>
      <c r="I2636" s="17">
        <f t="shared" si="83"/>
        <v>0</v>
      </c>
    </row>
    <row r="2637" spans="1:9" x14ac:dyDescent="0.2">
      <c r="A2637" s="5">
        <v>260</v>
      </c>
      <c r="B2637" s="3">
        <v>0</v>
      </c>
      <c r="C2637" s="6" t="s">
        <v>30</v>
      </c>
      <c r="D2637" s="24">
        <v>0</v>
      </c>
      <c r="E2637" s="24" t="s">
        <v>1157</v>
      </c>
      <c r="F2637" s="3">
        <v>5</v>
      </c>
      <c r="G2637" s="4">
        <v>8</v>
      </c>
      <c r="H2637" s="4">
        <f t="shared" si="82"/>
        <v>0</v>
      </c>
      <c r="I2637" s="17">
        <f t="shared" si="83"/>
        <v>0</v>
      </c>
    </row>
    <row r="2638" spans="1:9" x14ac:dyDescent="0.2">
      <c r="A2638" s="5">
        <v>270</v>
      </c>
      <c r="B2638" s="3">
        <v>0</v>
      </c>
      <c r="C2638" s="6" t="s">
        <v>30</v>
      </c>
      <c r="D2638" s="24">
        <v>0</v>
      </c>
      <c r="E2638" s="24" t="s">
        <v>1157</v>
      </c>
      <c r="F2638" s="3">
        <v>5</v>
      </c>
      <c r="G2638" s="4">
        <v>8</v>
      </c>
      <c r="H2638" s="4">
        <f t="shared" si="82"/>
        <v>0</v>
      </c>
      <c r="I2638" s="17">
        <f t="shared" si="83"/>
        <v>0</v>
      </c>
    </row>
    <row r="2639" spans="1:9" x14ac:dyDescent="0.2">
      <c r="A2639" s="5">
        <v>280</v>
      </c>
      <c r="B2639" s="3">
        <v>0</v>
      </c>
      <c r="C2639" s="6" t="s">
        <v>30</v>
      </c>
      <c r="D2639" s="24">
        <v>0</v>
      </c>
      <c r="E2639" s="24" t="s">
        <v>1157</v>
      </c>
      <c r="F2639" s="3">
        <v>5</v>
      </c>
      <c r="G2639" s="4">
        <v>8</v>
      </c>
      <c r="H2639" s="4">
        <f t="shared" si="82"/>
        <v>0</v>
      </c>
      <c r="I2639" s="17">
        <f t="shared" si="83"/>
        <v>0</v>
      </c>
    </row>
    <row r="2640" spans="1:9" x14ac:dyDescent="0.2">
      <c r="A2640" s="5">
        <v>290</v>
      </c>
      <c r="B2640" s="3">
        <v>0</v>
      </c>
      <c r="C2640" s="6" t="s">
        <v>30</v>
      </c>
      <c r="D2640" s="24">
        <v>0</v>
      </c>
      <c r="E2640" s="24" t="s">
        <v>1157</v>
      </c>
      <c r="F2640" s="3">
        <v>5</v>
      </c>
      <c r="G2640" s="4">
        <v>8</v>
      </c>
      <c r="H2640" s="4">
        <f t="shared" si="82"/>
        <v>0</v>
      </c>
      <c r="I2640" s="17">
        <f t="shared" si="83"/>
        <v>0</v>
      </c>
    </row>
    <row r="2641" spans="1:9" x14ac:dyDescent="0.2">
      <c r="A2641" s="5">
        <v>300</v>
      </c>
      <c r="B2641" s="3">
        <v>0</v>
      </c>
      <c r="C2641" s="6" t="s">
        <v>30</v>
      </c>
      <c r="D2641" s="24">
        <v>0</v>
      </c>
      <c r="E2641" s="24" t="s">
        <v>1157</v>
      </c>
      <c r="F2641" s="3">
        <v>5</v>
      </c>
      <c r="G2641" s="4">
        <v>8</v>
      </c>
      <c r="H2641" s="4">
        <f t="shared" si="82"/>
        <v>0</v>
      </c>
      <c r="I2641" s="17">
        <f t="shared" si="83"/>
        <v>0</v>
      </c>
    </row>
    <row r="2642" spans="1:9" x14ac:dyDescent="0.2">
      <c r="A2642" s="5">
        <v>10</v>
      </c>
      <c r="B2642" s="3">
        <v>1</v>
      </c>
      <c r="C2642" s="6" t="s">
        <v>652</v>
      </c>
      <c r="D2642" s="24">
        <v>5519885</v>
      </c>
      <c r="E2642" s="24" t="s">
        <v>1157</v>
      </c>
      <c r="F2642" s="3">
        <v>1</v>
      </c>
      <c r="G2642" s="4">
        <v>9</v>
      </c>
      <c r="H2642" s="4">
        <f t="shared" si="82"/>
        <v>5</v>
      </c>
      <c r="I2642" s="17">
        <f t="shared" si="83"/>
        <v>1</v>
      </c>
    </row>
    <row r="2643" spans="1:9" x14ac:dyDescent="0.2">
      <c r="A2643" s="5">
        <v>20</v>
      </c>
      <c r="B2643" s="3">
        <v>1</v>
      </c>
      <c r="C2643" s="6" t="s">
        <v>8</v>
      </c>
      <c r="D2643" s="24">
        <v>10761485</v>
      </c>
      <c r="E2643" s="24" t="s">
        <v>1157</v>
      </c>
      <c r="F2643" s="3">
        <v>1</v>
      </c>
      <c r="G2643" s="4">
        <v>9</v>
      </c>
      <c r="H2643" s="4">
        <f t="shared" si="82"/>
        <v>5</v>
      </c>
      <c r="I2643" s="17">
        <f t="shared" si="83"/>
        <v>1</v>
      </c>
    </row>
    <row r="2644" spans="1:9" x14ac:dyDescent="0.2">
      <c r="A2644" s="5">
        <v>30</v>
      </c>
      <c r="B2644" s="3">
        <v>1</v>
      </c>
      <c r="C2644" s="6" t="s">
        <v>395</v>
      </c>
      <c r="D2644" s="24">
        <v>16529165</v>
      </c>
      <c r="E2644" s="24" t="s">
        <v>1157</v>
      </c>
      <c r="F2644" s="3">
        <v>1</v>
      </c>
      <c r="G2644" s="4">
        <v>9</v>
      </c>
      <c r="H2644" s="4">
        <f t="shared" si="82"/>
        <v>5</v>
      </c>
      <c r="I2644" s="17">
        <f t="shared" si="83"/>
        <v>1</v>
      </c>
    </row>
    <row r="2645" spans="1:9" x14ac:dyDescent="0.2">
      <c r="A2645" s="5">
        <v>40</v>
      </c>
      <c r="B2645" s="3">
        <v>1</v>
      </c>
      <c r="C2645" s="6" t="s">
        <v>133</v>
      </c>
      <c r="D2645" s="24">
        <v>11287565</v>
      </c>
      <c r="E2645" s="24" t="s">
        <v>1157</v>
      </c>
      <c r="F2645" s="3">
        <v>1</v>
      </c>
      <c r="G2645" s="4">
        <v>9</v>
      </c>
      <c r="H2645" s="4">
        <f t="shared" si="82"/>
        <v>5</v>
      </c>
      <c r="I2645" s="17">
        <f t="shared" si="83"/>
        <v>1</v>
      </c>
    </row>
    <row r="2646" spans="1:9" x14ac:dyDescent="0.2">
      <c r="A2646" s="5">
        <v>50</v>
      </c>
      <c r="B2646" s="3">
        <v>1</v>
      </c>
      <c r="C2646" s="6" t="s">
        <v>99</v>
      </c>
      <c r="D2646" s="24">
        <v>5519885</v>
      </c>
      <c r="E2646" s="24" t="s">
        <v>1157</v>
      </c>
      <c r="F2646" s="3">
        <v>1</v>
      </c>
      <c r="G2646" s="4">
        <v>9</v>
      </c>
      <c r="H2646" s="4">
        <f t="shared" si="82"/>
        <v>5</v>
      </c>
      <c r="I2646" s="17">
        <f t="shared" si="83"/>
        <v>1</v>
      </c>
    </row>
    <row r="2647" spans="1:9" x14ac:dyDescent="0.2">
      <c r="A2647" s="5">
        <v>60</v>
      </c>
      <c r="B2647" s="3">
        <v>1</v>
      </c>
      <c r="C2647" s="6" t="s">
        <v>502</v>
      </c>
      <c r="D2647" s="24">
        <v>10761485</v>
      </c>
      <c r="E2647" s="24" t="s">
        <v>1157</v>
      </c>
      <c r="F2647" s="3">
        <v>1</v>
      </c>
      <c r="G2647" s="4">
        <v>9</v>
      </c>
      <c r="H2647" s="4">
        <f t="shared" si="82"/>
        <v>5</v>
      </c>
      <c r="I2647" s="17">
        <f t="shared" si="83"/>
        <v>1</v>
      </c>
    </row>
    <row r="2648" spans="1:9" x14ac:dyDescent="0.2">
      <c r="A2648" s="5">
        <v>70</v>
      </c>
      <c r="B2648" s="3">
        <v>1</v>
      </c>
      <c r="C2648" s="6" t="s">
        <v>231</v>
      </c>
      <c r="D2648" s="24">
        <v>16529165</v>
      </c>
      <c r="E2648" s="24" t="s">
        <v>1157</v>
      </c>
      <c r="F2648" s="3">
        <v>1</v>
      </c>
      <c r="G2648" s="4">
        <v>9</v>
      </c>
      <c r="H2648" s="4">
        <f t="shared" si="82"/>
        <v>5</v>
      </c>
      <c r="I2648" s="17">
        <f t="shared" si="83"/>
        <v>1</v>
      </c>
    </row>
    <row r="2649" spans="1:9" x14ac:dyDescent="0.2">
      <c r="A2649" s="5">
        <v>80</v>
      </c>
      <c r="B2649" s="3">
        <v>1</v>
      </c>
      <c r="C2649" s="6" t="s">
        <v>69</v>
      </c>
      <c r="D2649" s="24">
        <v>11287565</v>
      </c>
      <c r="E2649" s="24" t="s">
        <v>1157</v>
      </c>
      <c r="F2649" s="3">
        <v>1</v>
      </c>
      <c r="G2649" s="4">
        <v>9</v>
      </c>
      <c r="H2649" s="4">
        <f t="shared" si="82"/>
        <v>5</v>
      </c>
      <c r="I2649" s="17">
        <f t="shared" si="83"/>
        <v>1</v>
      </c>
    </row>
    <row r="2650" spans="1:9" x14ac:dyDescent="0.2">
      <c r="A2650" s="5">
        <v>90</v>
      </c>
      <c r="B2650" s="3">
        <v>1</v>
      </c>
      <c r="C2650" s="6" t="s">
        <v>19</v>
      </c>
      <c r="D2650" s="24">
        <v>5519885</v>
      </c>
      <c r="E2650" s="24" t="s">
        <v>1157</v>
      </c>
      <c r="F2650" s="3">
        <v>1</v>
      </c>
      <c r="G2650" s="4">
        <v>9</v>
      </c>
      <c r="H2650" s="4">
        <f t="shared" si="82"/>
        <v>5</v>
      </c>
      <c r="I2650" s="17">
        <f t="shared" si="83"/>
        <v>1</v>
      </c>
    </row>
    <row r="2651" spans="1:9" x14ac:dyDescent="0.2">
      <c r="A2651" s="5">
        <v>100</v>
      </c>
      <c r="B2651" s="3">
        <v>1</v>
      </c>
      <c r="C2651" s="6" t="s">
        <v>113</v>
      </c>
      <c r="D2651" s="24">
        <v>10761485</v>
      </c>
      <c r="E2651" s="24" t="s">
        <v>1157</v>
      </c>
      <c r="F2651" s="3">
        <v>2</v>
      </c>
      <c r="G2651" s="4">
        <v>9</v>
      </c>
      <c r="H2651" s="4">
        <f t="shared" si="82"/>
        <v>4</v>
      </c>
      <c r="I2651" s="17">
        <f t="shared" si="83"/>
        <v>0.8</v>
      </c>
    </row>
    <row r="2652" spans="1:9" x14ac:dyDescent="0.2">
      <c r="A2652" s="5">
        <v>110</v>
      </c>
      <c r="B2652" s="3">
        <v>0</v>
      </c>
      <c r="C2652" s="6" t="s">
        <v>30</v>
      </c>
      <c r="D2652" s="24">
        <v>0</v>
      </c>
      <c r="E2652" s="24" t="s">
        <v>1157</v>
      </c>
      <c r="F2652" s="3">
        <v>5</v>
      </c>
      <c r="G2652" s="4">
        <v>9</v>
      </c>
      <c r="H2652" s="4">
        <f t="shared" si="82"/>
        <v>0</v>
      </c>
      <c r="I2652" s="17">
        <f t="shared" si="83"/>
        <v>0</v>
      </c>
    </row>
    <row r="2653" spans="1:9" x14ac:dyDescent="0.2">
      <c r="A2653" s="5">
        <v>120</v>
      </c>
      <c r="B2653" s="3">
        <v>1</v>
      </c>
      <c r="C2653" s="6" t="s">
        <v>502</v>
      </c>
      <c r="D2653" s="24">
        <v>11287565</v>
      </c>
      <c r="E2653" s="24" t="s">
        <v>1157</v>
      </c>
      <c r="F2653" s="3">
        <v>2</v>
      </c>
      <c r="G2653" s="4">
        <v>9</v>
      </c>
      <c r="H2653" s="4">
        <f t="shared" si="82"/>
        <v>4</v>
      </c>
      <c r="I2653" s="17">
        <f t="shared" si="83"/>
        <v>0.8</v>
      </c>
    </row>
    <row r="2654" spans="1:9" x14ac:dyDescent="0.2">
      <c r="A2654" s="5">
        <v>130</v>
      </c>
      <c r="B2654" s="3">
        <v>0</v>
      </c>
      <c r="C2654" s="6" t="s">
        <v>30</v>
      </c>
      <c r="D2654" s="24">
        <v>0</v>
      </c>
      <c r="E2654" s="24" t="s">
        <v>1157</v>
      </c>
      <c r="F2654" s="3">
        <v>5</v>
      </c>
      <c r="G2654" s="4">
        <v>9</v>
      </c>
      <c r="H2654" s="4">
        <f t="shared" si="82"/>
        <v>0</v>
      </c>
      <c r="I2654" s="17">
        <f t="shared" si="83"/>
        <v>0</v>
      </c>
    </row>
    <row r="2655" spans="1:9" x14ac:dyDescent="0.2">
      <c r="A2655" s="5">
        <v>140</v>
      </c>
      <c r="B2655" s="3">
        <v>0</v>
      </c>
      <c r="C2655" s="6" t="s">
        <v>30</v>
      </c>
      <c r="D2655" s="24">
        <v>0</v>
      </c>
      <c r="E2655" s="24" t="s">
        <v>1157</v>
      </c>
      <c r="F2655" s="3">
        <v>5</v>
      </c>
      <c r="G2655" s="4">
        <v>9</v>
      </c>
      <c r="H2655" s="4">
        <f t="shared" si="82"/>
        <v>0</v>
      </c>
      <c r="I2655" s="17">
        <f t="shared" si="83"/>
        <v>0</v>
      </c>
    </row>
    <row r="2656" spans="1:9" x14ac:dyDescent="0.2">
      <c r="A2656" s="5">
        <v>150</v>
      </c>
      <c r="B2656" s="3">
        <v>0</v>
      </c>
      <c r="C2656" s="6" t="s">
        <v>30</v>
      </c>
      <c r="D2656" s="24">
        <v>0</v>
      </c>
      <c r="E2656" s="24" t="s">
        <v>1157</v>
      </c>
      <c r="F2656" s="3">
        <v>5</v>
      </c>
      <c r="G2656" s="4">
        <v>9</v>
      </c>
      <c r="H2656" s="4">
        <f t="shared" si="82"/>
        <v>0</v>
      </c>
      <c r="I2656" s="17">
        <f t="shared" si="83"/>
        <v>0</v>
      </c>
    </row>
    <row r="2657" spans="1:9" x14ac:dyDescent="0.2">
      <c r="A2657" s="5">
        <v>160</v>
      </c>
      <c r="B2657" s="3">
        <v>0</v>
      </c>
      <c r="C2657" s="6" t="s">
        <v>30</v>
      </c>
      <c r="D2657" s="24">
        <v>0</v>
      </c>
      <c r="E2657" s="24" t="s">
        <v>1157</v>
      </c>
      <c r="F2657" s="3">
        <v>5</v>
      </c>
      <c r="G2657" s="4">
        <v>9</v>
      </c>
      <c r="H2657" s="4">
        <f t="shared" si="82"/>
        <v>0</v>
      </c>
      <c r="I2657" s="17">
        <f t="shared" si="83"/>
        <v>0</v>
      </c>
    </row>
    <row r="2658" spans="1:9" x14ac:dyDescent="0.2">
      <c r="A2658" s="5">
        <v>170</v>
      </c>
      <c r="B2658" s="3">
        <v>0</v>
      </c>
      <c r="C2658" s="6" t="s">
        <v>30</v>
      </c>
      <c r="D2658" s="24">
        <v>0</v>
      </c>
      <c r="E2658" s="24" t="s">
        <v>1157</v>
      </c>
      <c r="F2658" s="3">
        <v>5</v>
      </c>
      <c r="G2658" s="4">
        <v>9</v>
      </c>
      <c r="H2658" s="4">
        <f t="shared" si="82"/>
        <v>0</v>
      </c>
      <c r="I2658" s="17">
        <f t="shared" si="83"/>
        <v>0</v>
      </c>
    </row>
    <row r="2659" spans="1:9" x14ac:dyDescent="0.2">
      <c r="A2659" s="5">
        <v>180</v>
      </c>
      <c r="B2659" s="3">
        <v>0</v>
      </c>
      <c r="C2659" s="6" t="s">
        <v>30</v>
      </c>
      <c r="D2659" s="24">
        <v>0</v>
      </c>
      <c r="E2659" s="24" t="s">
        <v>1157</v>
      </c>
      <c r="F2659" s="3">
        <v>5</v>
      </c>
      <c r="G2659" s="4">
        <v>9</v>
      </c>
      <c r="H2659" s="4">
        <f t="shared" si="82"/>
        <v>0</v>
      </c>
      <c r="I2659" s="17">
        <f t="shared" si="83"/>
        <v>0</v>
      </c>
    </row>
    <row r="2660" spans="1:9" x14ac:dyDescent="0.2">
      <c r="A2660" s="5">
        <v>190</v>
      </c>
      <c r="B2660" s="3">
        <v>0</v>
      </c>
      <c r="C2660" s="6" t="s">
        <v>30</v>
      </c>
      <c r="D2660" s="24">
        <v>0</v>
      </c>
      <c r="E2660" s="24" t="s">
        <v>1157</v>
      </c>
      <c r="F2660" s="3">
        <v>5</v>
      </c>
      <c r="G2660" s="4">
        <v>9</v>
      </c>
      <c r="H2660" s="4">
        <f t="shared" si="82"/>
        <v>0</v>
      </c>
      <c r="I2660" s="17">
        <f t="shared" si="83"/>
        <v>0</v>
      </c>
    </row>
    <row r="2661" spans="1:9" x14ac:dyDescent="0.2">
      <c r="A2661" s="5">
        <v>200</v>
      </c>
      <c r="B2661" s="3">
        <v>0</v>
      </c>
      <c r="C2661" s="6" t="s">
        <v>30</v>
      </c>
      <c r="D2661" s="24">
        <v>0</v>
      </c>
      <c r="E2661" s="24" t="s">
        <v>1157</v>
      </c>
      <c r="F2661" s="3">
        <v>5</v>
      </c>
      <c r="G2661" s="4">
        <v>9</v>
      </c>
      <c r="H2661" s="4">
        <f t="shared" si="82"/>
        <v>0</v>
      </c>
      <c r="I2661" s="17">
        <f t="shared" si="83"/>
        <v>0</v>
      </c>
    </row>
    <row r="2662" spans="1:9" x14ac:dyDescent="0.2">
      <c r="A2662" s="5">
        <v>210</v>
      </c>
      <c r="B2662" s="3">
        <v>0</v>
      </c>
      <c r="C2662" s="6" t="s">
        <v>30</v>
      </c>
      <c r="D2662" s="24">
        <v>0</v>
      </c>
      <c r="E2662" s="24" t="s">
        <v>1157</v>
      </c>
      <c r="F2662" s="3">
        <v>5</v>
      </c>
      <c r="G2662" s="4">
        <v>9</v>
      </c>
      <c r="H2662" s="4">
        <f t="shared" si="82"/>
        <v>0</v>
      </c>
      <c r="I2662" s="17">
        <f t="shared" si="83"/>
        <v>0</v>
      </c>
    </row>
    <row r="2663" spans="1:9" x14ac:dyDescent="0.2">
      <c r="A2663" s="5">
        <v>220</v>
      </c>
      <c r="B2663" s="3">
        <v>0</v>
      </c>
      <c r="C2663" s="6" t="s">
        <v>30</v>
      </c>
      <c r="D2663" s="24">
        <v>0</v>
      </c>
      <c r="E2663" s="24" t="s">
        <v>1157</v>
      </c>
      <c r="F2663" s="3">
        <v>5</v>
      </c>
      <c r="G2663" s="4">
        <v>9</v>
      </c>
      <c r="H2663" s="4">
        <f t="shared" si="82"/>
        <v>0</v>
      </c>
      <c r="I2663" s="17">
        <f t="shared" si="83"/>
        <v>0</v>
      </c>
    </row>
    <row r="2664" spans="1:9" x14ac:dyDescent="0.2">
      <c r="A2664" s="5">
        <v>230</v>
      </c>
      <c r="B2664" s="3">
        <v>0</v>
      </c>
      <c r="C2664" s="6" t="s">
        <v>30</v>
      </c>
      <c r="D2664" s="24">
        <v>0</v>
      </c>
      <c r="E2664" s="24" t="s">
        <v>1157</v>
      </c>
      <c r="F2664" s="3">
        <v>5</v>
      </c>
      <c r="G2664" s="4">
        <v>9</v>
      </c>
      <c r="H2664" s="4">
        <f t="shared" si="82"/>
        <v>0</v>
      </c>
      <c r="I2664" s="17">
        <f t="shared" si="83"/>
        <v>0</v>
      </c>
    </row>
    <row r="2665" spans="1:9" x14ac:dyDescent="0.2">
      <c r="A2665" s="5">
        <v>240</v>
      </c>
      <c r="B2665" s="3">
        <v>0</v>
      </c>
      <c r="C2665" s="6" t="s">
        <v>30</v>
      </c>
      <c r="D2665" s="24">
        <v>0</v>
      </c>
      <c r="E2665" s="24" t="s">
        <v>1157</v>
      </c>
      <c r="F2665" s="3">
        <v>5</v>
      </c>
      <c r="G2665" s="4">
        <v>9</v>
      </c>
      <c r="H2665" s="4">
        <f t="shared" si="82"/>
        <v>0</v>
      </c>
      <c r="I2665" s="17">
        <f t="shared" si="83"/>
        <v>0</v>
      </c>
    </row>
    <row r="2666" spans="1:9" x14ac:dyDescent="0.2">
      <c r="A2666" s="5">
        <v>250</v>
      </c>
      <c r="B2666" s="3">
        <v>0</v>
      </c>
      <c r="C2666" s="6" t="s">
        <v>30</v>
      </c>
      <c r="D2666" s="24">
        <v>0</v>
      </c>
      <c r="E2666" s="24" t="s">
        <v>1157</v>
      </c>
      <c r="F2666" s="3">
        <v>5</v>
      </c>
      <c r="G2666" s="4">
        <v>9</v>
      </c>
      <c r="H2666" s="4">
        <f t="shared" si="82"/>
        <v>0</v>
      </c>
      <c r="I2666" s="17">
        <f t="shared" si="83"/>
        <v>0</v>
      </c>
    </row>
    <row r="2667" spans="1:9" x14ac:dyDescent="0.2">
      <c r="A2667" s="5">
        <v>260</v>
      </c>
      <c r="B2667" s="3">
        <v>0</v>
      </c>
      <c r="C2667" s="6" t="s">
        <v>30</v>
      </c>
      <c r="D2667" s="24">
        <v>0</v>
      </c>
      <c r="E2667" s="24" t="s">
        <v>1157</v>
      </c>
      <c r="F2667" s="3">
        <v>5</v>
      </c>
      <c r="G2667" s="4">
        <v>9</v>
      </c>
      <c r="H2667" s="4">
        <f t="shared" si="82"/>
        <v>0</v>
      </c>
      <c r="I2667" s="17">
        <f t="shared" si="83"/>
        <v>0</v>
      </c>
    </row>
    <row r="2668" spans="1:9" x14ac:dyDescent="0.2">
      <c r="A2668" s="5">
        <v>270</v>
      </c>
      <c r="B2668" s="3">
        <v>0</v>
      </c>
      <c r="C2668" s="6" t="s">
        <v>30</v>
      </c>
      <c r="D2668" s="24">
        <v>0</v>
      </c>
      <c r="E2668" s="24" t="s">
        <v>1157</v>
      </c>
      <c r="F2668" s="3">
        <v>5</v>
      </c>
      <c r="G2668" s="4">
        <v>9</v>
      </c>
      <c r="H2668" s="4">
        <f t="shared" si="82"/>
        <v>0</v>
      </c>
      <c r="I2668" s="17">
        <f t="shared" si="83"/>
        <v>0</v>
      </c>
    </row>
    <row r="2669" spans="1:9" x14ac:dyDescent="0.2">
      <c r="A2669" s="5">
        <v>280</v>
      </c>
      <c r="B2669" s="3">
        <v>0</v>
      </c>
      <c r="C2669" s="6" t="s">
        <v>30</v>
      </c>
      <c r="D2669" s="24">
        <v>0</v>
      </c>
      <c r="E2669" s="24" t="s">
        <v>1157</v>
      </c>
      <c r="F2669" s="3">
        <v>5</v>
      </c>
      <c r="G2669" s="4">
        <v>9</v>
      </c>
      <c r="H2669" s="4">
        <f t="shared" si="82"/>
        <v>0</v>
      </c>
      <c r="I2669" s="17">
        <f t="shared" si="83"/>
        <v>0</v>
      </c>
    </row>
    <row r="2670" spans="1:9" x14ac:dyDescent="0.2">
      <c r="A2670" s="5">
        <v>290</v>
      </c>
      <c r="B2670" s="3">
        <v>0</v>
      </c>
      <c r="C2670" s="6" t="s">
        <v>30</v>
      </c>
      <c r="D2670" s="24">
        <v>0</v>
      </c>
      <c r="E2670" s="24" t="s">
        <v>1157</v>
      </c>
      <c r="F2670" s="3">
        <v>5</v>
      </c>
      <c r="G2670" s="4">
        <v>9</v>
      </c>
      <c r="H2670" s="4">
        <f t="shared" si="82"/>
        <v>0</v>
      </c>
      <c r="I2670" s="17">
        <f t="shared" si="83"/>
        <v>0</v>
      </c>
    </row>
    <row r="2671" spans="1:9" x14ac:dyDescent="0.2">
      <c r="A2671" s="5">
        <v>300</v>
      </c>
      <c r="B2671" s="3">
        <v>0</v>
      </c>
      <c r="C2671" s="6" t="s">
        <v>30</v>
      </c>
      <c r="D2671" s="24">
        <v>0</v>
      </c>
      <c r="E2671" s="24" t="s">
        <v>1157</v>
      </c>
      <c r="F2671" s="3">
        <v>5</v>
      </c>
      <c r="G2671" s="4">
        <v>9</v>
      </c>
      <c r="H2671" s="4">
        <f t="shared" si="82"/>
        <v>0</v>
      </c>
      <c r="I2671" s="17">
        <f t="shared" si="83"/>
        <v>0</v>
      </c>
    </row>
    <row r="2672" spans="1:9" x14ac:dyDescent="0.2">
      <c r="A2672" s="5">
        <v>10</v>
      </c>
      <c r="B2672" s="3">
        <v>1</v>
      </c>
      <c r="C2672" s="6" t="s">
        <v>882</v>
      </c>
      <c r="D2672" s="24">
        <v>11287565</v>
      </c>
      <c r="E2672" s="24" t="s">
        <v>1157</v>
      </c>
      <c r="F2672" s="3">
        <v>1</v>
      </c>
      <c r="G2672" s="4">
        <v>10</v>
      </c>
      <c r="H2672" s="4">
        <f t="shared" si="82"/>
        <v>5</v>
      </c>
      <c r="I2672" s="17">
        <f t="shared" si="83"/>
        <v>1</v>
      </c>
    </row>
    <row r="2673" spans="1:9" x14ac:dyDescent="0.2">
      <c r="A2673" s="5">
        <v>20</v>
      </c>
      <c r="B2673" s="3">
        <v>1</v>
      </c>
      <c r="C2673" s="6" t="s">
        <v>388</v>
      </c>
      <c r="D2673" s="24">
        <v>5519885</v>
      </c>
      <c r="E2673" s="24" t="s">
        <v>1157</v>
      </c>
      <c r="F2673" s="3">
        <v>1</v>
      </c>
      <c r="G2673" s="4">
        <v>10</v>
      </c>
      <c r="H2673" s="4">
        <f t="shared" si="82"/>
        <v>5</v>
      </c>
      <c r="I2673" s="17">
        <f t="shared" si="83"/>
        <v>1</v>
      </c>
    </row>
    <row r="2674" spans="1:9" x14ac:dyDescent="0.2">
      <c r="A2674" s="5">
        <v>30</v>
      </c>
      <c r="B2674" s="3">
        <v>1</v>
      </c>
      <c r="C2674" s="6" t="s">
        <v>151</v>
      </c>
      <c r="D2674" s="24">
        <v>10761485</v>
      </c>
      <c r="E2674" s="24" t="s">
        <v>1157</v>
      </c>
      <c r="F2674" s="3">
        <v>1</v>
      </c>
      <c r="G2674" s="4">
        <v>10</v>
      </c>
      <c r="H2674" s="4">
        <f t="shared" si="82"/>
        <v>5</v>
      </c>
      <c r="I2674" s="17">
        <f t="shared" si="83"/>
        <v>1</v>
      </c>
    </row>
    <row r="2675" spans="1:9" x14ac:dyDescent="0.2">
      <c r="A2675" s="5">
        <v>40</v>
      </c>
      <c r="B2675" s="3">
        <v>1</v>
      </c>
      <c r="C2675" s="6" t="s">
        <v>413</v>
      </c>
      <c r="D2675" s="24">
        <v>16529165</v>
      </c>
      <c r="E2675" s="24" t="s">
        <v>1157</v>
      </c>
      <c r="F2675" s="3">
        <v>1</v>
      </c>
      <c r="G2675" s="4">
        <v>10</v>
      </c>
      <c r="H2675" s="4">
        <f t="shared" si="82"/>
        <v>5</v>
      </c>
      <c r="I2675" s="17">
        <f t="shared" si="83"/>
        <v>1</v>
      </c>
    </row>
    <row r="2676" spans="1:9" x14ac:dyDescent="0.2">
      <c r="A2676" s="5">
        <v>50</v>
      </c>
      <c r="B2676" s="3">
        <v>1</v>
      </c>
      <c r="C2676" s="6" t="s">
        <v>417</v>
      </c>
      <c r="D2676" s="24">
        <v>11287565</v>
      </c>
      <c r="E2676" s="24" t="s">
        <v>1157</v>
      </c>
      <c r="F2676" s="3">
        <v>1</v>
      </c>
      <c r="G2676" s="4">
        <v>10</v>
      </c>
      <c r="H2676" s="4">
        <f t="shared" si="82"/>
        <v>5</v>
      </c>
      <c r="I2676" s="17">
        <f t="shared" si="83"/>
        <v>1</v>
      </c>
    </row>
    <row r="2677" spans="1:9" x14ac:dyDescent="0.2">
      <c r="A2677" s="5">
        <v>60</v>
      </c>
      <c r="B2677" s="3">
        <v>1</v>
      </c>
      <c r="C2677" s="6" t="s">
        <v>229</v>
      </c>
      <c r="D2677" s="24">
        <v>5519885</v>
      </c>
      <c r="E2677" s="24" t="s">
        <v>1157</v>
      </c>
      <c r="F2677" s="3">
        <v>1</v>
      </c>
      <c r="G2677" s="4">
        <v>10</v>
      </c>
      <c r="H2677" s="4">
        <f t="shared" si="82"/>
        <v>5</v>
      </c>
      <c r="I2677" s="17">
        <f t="shared" si="83"/>
        <v>1</v>
      </c>
    </row>
    <row r="2678" spans="1:9" x14ac:dyDescent="0.2">
      <c r="A2678" s="5">
        <v>70</v>
      </c>
      <c r="B2678" s="3">
        <v>1</v>
      </c>
      <c r="C2678" s="6" t="s">
        <v>131</v>
      </c>
      <c r="D2678" s="24">
        <v>10761485</v>
      </c>
      <c r="E2678" s="24" t="s">
        <v>1157</v>
      </c>
      <c r="F2678" s="3">
        <v>1</v>
      </c>
      <c r="G2678" s="4">
        <v>10</v>
      </c>
      <c r="H2678" s="4">
        <f t="shared" si="82"/>
        <v>5</v>
      </c>
      <c r="I2678" s="17">
        <f t="shared" si="83"/>
        <v>1</v>
      </c>
    </row>
    <row r="2679" spans="1:9" x14ac:dyDescent="0.2">
      <c r="A2679" s="5">
        <v>80</v>
      </c>
      <c r="B2679" s="3">
        <v>1</v>
      </c>
      <c r="C2679" s="6" t="s">
        <v>107</v>
      </c>
      <c r="D2679" s="24">
        <v>16529165</v>
      </c>
      <c r="E2679" s="24" t="s">
        <v>1157</v>
      </c>
      <c r="F2679" s="3">
        <v>1</v>
      </c>
      <c r="G2679" s="4">
        <v>10</v>
      </c>
      <c r="H2679" s="4">
        <f t="shared" si="82"/>
        <v>5</v>
      </c>
      <c r="I2679" s="17">
        <f t="shared" si="83"/>
        <v>1</v>
      </c>
    </row>
    <row r="2680" spans="1:9" x14ac:dyDescent="0.2">
      <c r="A2680" s="5">
        <v>90</v>
      </c>
      <c r="B2680" s="3">
        <v>1</v>
      </c>
      <c r="C2680" s="6" t="s">
        <v>310</v>
      </c>
      <c r="D2680" s="24">
        <v>11287565</v>
      </c>
      <c r="E2680" s="24" t="s">
        <v>1157</v>
      </c>
      <c r="F2680" s="3">
        <v>1</v>
      </c>
      <c r="G2680" s="4">
        <v>10</v>
      </c>
      <c r="H2680" s="4">
        <f t="shared" si="82"/>
        <v>5</v>
      </c>
      <c r="I2680" s="17">
        <f t="shared" si="83"/>
        <v>1</v>
      </c>
    </row>
    <row r="2681" spans="1:9" x14ac:dyDescent="0.2">
      <c r="A2681" s="5">
        <v>100</v>
      </c>
      <c r="B2681" s="3">
        <v>1</v>
      </c>
      <c r="C2681" s="6" t="s">
        <v>26</v>
      </c>
      <c r="D2681" s="24">
        <v>5519885</v>
      </c>
      <c r="E2681" s="24" t="s">
        <v>1157</v>
      </c>
      <c r="F2681" s="3">
        <v>1</v>
      </c>
      <c r="G2681" s="4">
        <v>10</v>
      </c>
      <c r="H2681" s="4">
        <f t="shared" si="82"/>
        <v>5</v>
      </c>
      <c r="I2681" s="17">
        <f t="shared" si="83"/>
        <v>1</v>
      </c>
    </row>
    <row r="2682" spans="1:9" x14ac:dyDescent="0.2">
      <c r="A2682" s="5">
        <v>110</v>
      </c>
      <c r="B2682" s="3">
        <v>0</v>
      </c>
      <c r="C2682" s="6" t="s">
        <v>30</v>
      </c>
      <c r="D2682" s="24">
        <v>0</v>
      </c>
      <c r="E2682" s="24" t="s">
        <v>1157</v>
      </c>
      <c r="F2682" s="3">
        <v>5</v>
      </c>
      <c r="G2682" s="4">
        <v>10</v>
      </c>
      <c r="H2682" s="4">
        <f t="shared" si="82"/>
        <v>0</v>
      </c>
      <c r="I2682" s="17">
        <f t="shared" si="83"/>
        <v>0</v>
      </c>
    </row>
    <row r="2683" spans="1:9" x14ac:dyDescent="0.2">
      <c r="A2683" s="5">
        <v>120</v>
      </c>
      <c r="B2683" s="3">
        <v>1</v>
      </c>
      <c r="C2683" s="6" t="s">
        <v>28</v>
      </c>
      <c r="D2683" s="24">
        <v>16529165</v>
      </c>
      <c r="E2683" s="24" t="s">
        <v>1157</v>
      </c>
      <c r="F2683" s="3">
        <v>1</v>
      </c>
      <c r="G2683" s="4">
        <v>10</v>
      </c>
      <c r="H2683" s="4">
        <f t="shared" si="82"/>
        <v>5</v>
      </c>
      <c r="I2683" s="17">
        <f t="shared" si="83"/>
        <v>1</v>
      </c>
    </row>
    <row r="2684" spans="1:9" x14ac:dyDescent="0.2">
      <c r="A2684" s="5">
        <v>130</v>
      </c>
      <c r="B2684" s="3">
        <v>1</v>
      </c>
      <c r="C2684" s="6" t="s">
        <v>139</v>
      </c>
      <c r="D2684" s="24">
        <v>11287565</v>
      </c>
      <c r="E2684" s="24" t="s">
        <v>1157</v>
      </c>
      <c r="F2684" s="3">
        <v>1</v>
      </c>
      <c r="G2684" s="4">
        <v>10</v>
      </c>
      <c r="H2684" s="4">
        <f t="shared" si="82"/>
        <v>5</v>
      </c>
      <c r="I2684" s="17">
        <f t="shared" si="83"/>
        <v>1</v>
      </c>
    </row>
    <row r="2685" spans="1:9" x14ac:dyDescent="0.2">
      <c r="A2685" s="5">
        <v>140</v>
      </c>
      <c r="B2685" s="3">
        <v>1</v>
      </c>
      <c r="C2685" s="6" t="s">
        <v>161</v>
      </c>
      <c r="D2685" s="24">
        <v>5519885</v>
      </c>
      <c r="E2685" s="24" t="s">
        <v>1157</v>
      </c>
      <c r="F2685" s="3">
        <v>4</v>
      </c>
      <c r="G2685" s="4">
        <v>10</v>
      </c>
      <c r="H2685" s="4">
        <f t="shared" si="82"/>
        <v>2</v>
      </c>
      <c r="I2685" s="17">
        <f t="shared" si="83"/>
        <v>0.4</v>
      </c>
    </row>
    <row r="2686" spans="1:9" x14ac:dyDescent="0.2">
      <c r="A2686" s="5">
        <v>150</v>
      </c>
      <c r="B2686" s="3">
        <v>1</v>
      </c>
      <c r="C2686" s="6" t="s">
        <v>45</v>
      </c>
      <c r="D2686" s="24">
        <v>10761485</v>
      </c>
      <c r="E2686" s="24" t="s">
        <v>1157</v>
      </c>
      <c r="F2686" s="3">
        <v>3</v>
      </c>
      <c r="G2686" s="4">
        <v>10</v>
      </c>
      <c r="H2686" s="4">
        <f t="shared" si="82"/>
        <v>3</v>
      </c>
      <c r="I2686" s="17">
        <f t="shared" si="83"/>
        <v>0.6</v>
      </c>
    </row>
    <row r="2687" spans="1:9" x14ac:dyDescent="0.2">
      <c r="A2687" s="5">
        <v>160</v>
      </c>
      <c r="B2687" s="3">
        <v>1</v>
      </c>
      <c r="C2687" s="6" t="s">
        <v>45</v>
      </c>
      <c r="D2687" s="24">
        <v>16529165</v>
      </c>
      <c r="E2687" s="24" t="s">
        <v>1157</v>
      </c>
      <c r="F2687" s="3">
        <v>3</v>
      </c>
      <c r="G2687" s="4">
        <v>10</v>
      </c>
      <c r="H2687" s="4">
        <f t="shared" si="82"/>
        <v>3</v>
      </c>
      <c r="I2687" s="17">
        <f t="shared" si="83"/>
        <v>0.6</v>
      </c>
    </row>
    <row r="2688" spans="1:9" x14ac:dyDescent="0.2">
      <c r="A2688" s="5">
        <v>170</v>
      </c>
      <c r="B2688" s="3">
        <v>0</v>
      </c>
      <c r="C2688" s="6" t="s">
        <v>30</v>
      </c>
      <c r="D2688" s="24">
        <v>0</v>
      </c>
      <c r="E2688" s="24" t="s">
        <v>1157</v>
      </c>
      <c r="F2688" s="3">
        <v>5</v>
      </c>
      <c r="G2688" s="4">
        <v>10</v>
      </c>
      <c r="H2688" s="4">
        <f t="shared" si="82"/>
        <v>0</v>
      </c>
      <c r="I2688" s="17">
        <f t="shared" si="83"/>
        <v>0</v>
      </c>
    </row>
    <row r="2689" spans="1:9" x14ac:dyDescent="0.2">
      <c r="A2689" s="5">
        <v>180</v>
      </c>
      <c r="B2689" s="3">
        <v>0</v>
      </c>
      <c r="C2689" s="6" t="s">
        <v>30</v>
      </c>
      <c r="D2689" s="24">
        <v>0</v>
      </c>
      <c r="E2689" s="24" t="s">
        <v>1157</v>
      </c>
      <c r="F2689" s="3">
        <v>5</v>
      </c>
      <c r="G2689" s="4">
        <v>10</v>
      </c>
      <c r="H2689" s="4">
        <f t="shared" si="82"/>
        <v>0</v>
      </c>
      <c r="I2689" s="17">
        <f t="shared" si="83"/>
        <v>0</v>
      </c>
    </row>
    <row r="2690" spans="1:9" x14ac:dyDescent="0.2">
      <c r="A2690" s="5">
        <v>190</v>
      </c>
      <c r="B2690" s="3">
        <v>0</v>
      </c>
      <c r="C2690" s="6" t="s">
        <v>30</v>
      </c>
      <c r="D2690" s="24">
        <v>0</v>
      </c>
      <c r="E2690" s="24" t="s">
        <v>1157</v>
      </c>
      <c r="F2690" s="3">
        <v>5</v>
      </c>
      <c r="G2690" s="4">
        <v>10</v>
      </c>
      <c r="H2690" s="4">
        <f t="shared" si="82"/>
        <v>0</v>
      </c>
      <c r="I2690" s="17">
        <f t="shared" si="83"/>
        <v>0</v>
      </c>
    </row>
    <row r="2691" spans="1:9" x14ac:dyDescent="0.2">
      <c r="A2691" s="5">
        <v>200</v>
      </c>
      <c r="B2691" s="3">
        <v>0</v>
      </c>
      <c r="C2691" s="6" t="s">
        <v>30</v>
      </c>
      <c r="D2691" s="24">
        <v>0</v>
      </c>
      <c r="E2691" s="24" t="s">
        <v>1157</v>
      </c>
      <c r="F2691" s="3">
        <v>5</v>
      </c>
      <c r="G2691" s="4">
        <v>10</v>
      </c>
      <c r="H2691" s="4">
        <f t="shared" ref="H2691:H2754" si="84">5-(F2691-B2691)</f>
        <v>0</v>
      </c>
      <c r="I2691" s="17">
        <f t="shared" ref="I2691:I2754" si="85">H2691/5</f>
        <v>0</v>
      </c>
    </row>
    <row r="2692" spans="1:9" x14ac:dyDescent="0.2">
      <c r="A2692" s="5">
        <v>210</v>
      </c>
      <c r="B2692" s="3">
        <v>0</v>
      </c>
      <c r="C2692" s="6" t="s">
        <v>30</v>
      </c>
      <c r="D2692" s="24">
        <v>0</v>
      </c>
      <c r="E2692" s="24" t="s">
        <v>1157</v>
      </c>
      <c r="F2692" s="3">
        <v>5</v>
      </c>
      <c r="G2692" s="4">
        <v>10</v>
      </c>
      <c r="H2692" s="4">
        <f t="shared" si="84"/>
        <v>0</v>
      </c>
      <c r="I2692" s="17">
        <f t="shared" si="85"/>
        <v>0</v>
      </c>
    </row>
    <row r="2693" spans="1:9" x14ac:dyDescent="0.2">
      <c r="A2693" s="5">
        <v>220</v>
      </c>
      <c r="B2693" s="3">
        <v>0</v>
      </c>
      <c r="C2693" s="6" t="s">
        <v>30</v>
      </c>
      <c r="D2693" s="24">
        <v>0</v>
      </c>
      <c r="E2693" s="24" t="s">
        <v>1157</v>
      </c>
      <c r="F2693" s="3">
        <v>5</v>
      </c>
      <c r="G2693" s="4">
        <v>10</v>
      </c>
      <c r="H2693" s="4">
        <f t="shared" si="84"/>
        <v>0</v>
      </c>
      <c r="I2693" s="17">
        <f t="shared" si="85"/>
        <v>0</v>
      </c>
    </row>
    <row r="2694" spans="1:9" x14ac:dyDescent="0.2">
      <c r="A2694" s="5">
        <v>230</v>
      </c>
      <c r="B2694" s="3">
        <v>0</v>
      </c>
      <c r="C2694" s="6" t="s">
        <v>30</v>
      </c>
      <c r="D2694" s="24">
        <v>0</v>
      </c>
      <c r="E2694" s="24" t="s">
        <v>1157</v>
      </c>
      <c r="F2694" s="3">
        <v>5</v>
      </c>
      <c r="G2694" s="4">
        <v>10</v>
      </c>
      <c r="H2694" s="4">
        <f t="shared" si="84"/>
        <v>0</v>
      </c>
      <c r="I2694" s="17">
        <f t="shared" si="85"/>
        <v>0</v>
      </c>
    </row>
    <row r="2695" spans="1:9" x14ac:dyDescent="0.2">
      <c r="A2695" s="5">
        <v>240</v>
      </c>
      <c r="B2695" s="3">
        <v>0</v>
      </c>
      <c r="C2695" s="6" t="s">
        <v>30</v>
      </c>
      <c r="D2695" s="24">
        <v>0</v>
      </c>
      <c r="E2695" s="24" t="s">
        <v>1157</v>
      </c>
      <c r="F2695" s="3">
        <v>5</v>
      </c>
      <c r="G2695" s="4">
        <v>10</v>
      </c>
      <c r="H2695" s="4">
        <f t="shared" si="84"/>
        <v>0</v>
      </c>
      <c r="I2695" s="17">
        <f t="shared" si="85"/>
        <v>0</v>
      </c>
    </row>
    <row r="2696" spans="1:9" x14ac:dyDescent="0.2">
      <c r="A2696" s="5">
        <v>250</v>
      </c>
      <c r="B2696" s="3">
        <v>0</v>
      </c>
      <c r="C2696" s="6" t="s">
        <v>30</v>
      </c>
      <c r="D2696" s="24">
        <v>0</v>
      </c>
      <c r="E2696" s="24" t="s">
        <v>1157</v>
      </c>
      <c r="F2696" s="3">
        <v>5</v>
      </c>
      <c r="G2696" s="4">
        <v>10</v>
      </c>
      <c r="H2696" s="4">
        <f t="shared" si="84"/>
        <v>0</v>
      </c>
      <c r="I2696" s="17">
        <f t="shared" si="85"/>
        <v>0</v>
      </c>
    </row>
    <row r="2697" spans="1:9" x14ac:dyDescent="0.2">
      <c r="A2697" s="5">
        <v>260</v>
      </c>
      <c r="B2697" s="3">
        <v>0</v>
      </c>
      <c r="C2697" s="6" t="s">
        <v>30</v>
      </c>
      <c r="D2697" s="24">
        <v>0</v>
      </c>
      <c r="E2697" s="24" t="s">
        <v>1157</v>
      </c>
      <c r="F2697" s="3">
        <v>5</v>
      </c>
      <c r="G2697" s="4">
        <v>10</v>
      </c>
      <c r="H2697" s="4">
        <f t="shared" si="84"/>
        <v>0</v>
      </c>
      <c r="I2697" s="17">
        <f t="shared" si="85"/>
        <v>0</v>
      </c>
    </row>
    <row r="2698" spans="1:9" x14ac:dyDescent="0.2">
      <c r="A2698" s="5">
        <v>270</v>
      </c>
      <c r="B2698" s="3">
        <v>0</v>
      </c>
      <c r="C2698" s="6" t="s">
        <v>30</v>
      </c>
      <c r="D2698" s="24">
        <v>0</v>
      </c>
      <c r="E2698" s="24" t="s">
        <v>1157</v>
      </c>
      <c r="F2698" s="3">
        <v>5</v>
      </c>
      <c r="G2698" s="4">
        <v>10</v>
      </c>
      <c r="H2698" s="4">
        <f t="shared" si="84"/>
        <v>0</v>
      </c>
      <c r="I2698" s="17">
        <f t="shared" si="85"/>
        <v>0</v>
      </c>
    </row>
    <row r="2699" spans="1:9" x14ac:dyDescent="0.2">
      <c r="A2699" s="5">
        <v>280</v>
      </c>
      <c r="B2699" s="3">
        <v>0</v>
      </c>
      <c r="C2699" s="6" t="s">
        <v>30</v>
      </c>
      <c r="D2699" s="24">
        <v>0</v>
      </c>
      <c r="E2699" s="24" t="s">
        <v>1157</v>
      </c>
      <c r="F2699" s="3">
        <v>5</v>
      </c>
      <c r="G2699" s="4">
        <v>10</v>
      </c>
      <c r="H2699" s="4">
        <f t="shared" si="84"/>
        <v>0</v>
      </c>
      <c r="I2699" s="17">
        <f t="shared" si="85"/>
        <v>0</v>
      </c>
    </row>
    <row r="2700" spans="1:9" x14ac:dyDescent="0.2">
      <c r="A2700" s="5">
        <v>290</v>
      </c>
      <c r="B2700" s="3">
        <v>0</v>
      </c>
      <c r="C2700" s="6" t="s">
        <v>30</v>
      </c>
      <c r="D2700" s="24">
        <v>0</v>
      </c>
      <c r="E2700" s="24" t="s">
        <v>1157</v>
      </c>
      <c r="F2700" s="3">
        <v>5</v>
      </c>
      <c r="G2700" s="4">
        <v>10</v>
      </c>
      <c r="H2700" s="4">
        <f t="shared" si="84"/>
        <v>0</v>
      </c>
      <c r="I2700" s="17">
        <f t="shared" si="85"/>
        <v>0</v>
      </c>
    </row>
    <row r="2701" spans="1:9" x14ac:dyDescent="0.2">
      <c r="A2701" s="5">
        <v>300</v>
      </c>
      <c r="B2701" s="3">
        <v>0</v>
      </c>
      <c r="C2701" s="6" t="s">
        <v>30</v>
      </c>
      <c r="D2701" s="24">
        <v>0</v>
      </c>
      <c r="E2701" s="24" t="s">
        <v>1157</v>
      </c>
      <c r="F2701" s="3">
        <v>5</v>
      </c>
      <c r="G2701" s="4">
        <v>10</v>
      </c>
      <c r="H2701" s="4">
        <f t="shared" si="84"/>
        <v>0</v>
      </c>
      <c r="I2701" s="17">
        <f t="shared" si="85"/>
        <v>0</v>
      </c>
    </row>
    <row r="2702" spans="1:9" x14ac:dyDescent="0.2">
      <c r="A2702" s="5">
        <v>10</v>
      </c>
      <c r="B2702" s="3">
        <v>1</v>
      </c>
      <c r="C2702" s="6" t="s">
        <v>3</v>
      </c>
      <c r="D2702" s="24">
        <v>16529165</v>
      </c>
      <c r="E2702" s="24" t="s">
        <v>1276</v>
      </c>
      <c r="F2702" s="3">
        <v>1</v>
      </c>
      <c r="G2702" s="4">
        <v>1</v>
      </c>
      <c r="H2702" s="4">
        <f t="shared" si="84"/>
        <v>5</v>
      </c>
      <c r="I2702" s="17">
        <f t="shared" si="85"/>
        <v>1</v>
      </c>
    </row>
    <row r="2703" spans="1:9" x14ac:dyDescent="0.2">
      <c r="A2703" s="5">
        <v>20</v>
      </c>
      <c r="B2703" s="3">
        <v>1</v>
      </c>
      <c r="C2703" s="6" t="s">
        <v>148</v>
      </c>
      <c r="D2703" s="24">
        <v>11287565</v>
      </c>
      <c r="E2703" s="24" t="s">
        <v>1276</v>
      </c>
      <c r="F2703" s="3">
        <v>1</v>
      </c>
      <c r="G2703" s="4">
        <v>1</v>
      </c>
      <c r="H2703" s="4">
        <f t="shared" si="84"/>
        <v>5</v>
      </c>
      <c r="I2703" s="17">
        <f t="shared" si="85"/>
        <v>1</v>
      </c>
    </row>
    <row r="2704" spans="1:9" x14ac:dyDescent="0.2">
      <c r="A2704" s="5">
        <v>30</v>
      </c>
      <c r="B2704" s="3">
        <v>1</v>
      </c>
      <c r="C2704" s="6" t="s">
        <v>345</v>
      </c>
      <c r="D2704" s="24">
        <v>5519885</v>
      </c>
      <c r="E2704" s="24" t="s">
        <v>1276</v>
      </c>
      <c r="F2704" s="3">
        <v>1</v>
      </c>
      <c r="G2704" s="4">
        <v>1</v>
      </c>
      <c r="H2704" s="4">
        <f t="shared" si="84"/>
        <v>5</v>
      </c>
      <c r="I2704" s="17">
        <f t="shared" si="85"/>
        <v>1</v>
      </c>
    </row>
    <row r="2705" spans="1:9" x14ac:dyDescent="0.2">
      <c r="A2705" s="5">
        <v>40</v>
      </c>
      <c r="B2705" s="3">
        <v>1</v>
      </c>
      <c r="C2705" s="6" t="s">
        <v>490</v>
      </c>
      <c r="D2705" s="24">
        <v>10761485</v>
      </c>
      <c r="E2705" s="24" t="s">
        <v>1276</v>
      </c>
      <c r="F2705" s="3">
        <v>1</v>
      </c>
      <c r="G2705" s="4">
        <v>1</v>
      </c>
      <c r="H2705" s="4">
        <f t="shared" si="84"/>
        <v>5</v>
      </c>
      <c r="I2705" s="17">
        <f t="shared" si="85"/>
        <v>1</v>
      </c>
    </row>
    <row r="2706" spans="1:9" x14ac:dyDescent="0.2">
      <c r="A2706" s="5">
        <v>50</v>
      </c>
      <c r="B2706" s="3">
        <v>1</v>
      </c>
      <c r="C2706" s="6" t="s">
        <v>490</v>
      </c>
      <c r="D2706" s="24">
        <v>16529165</v>
      </c>
      <c r="E2706" s="24" t="s">
        <v>1276</v>
      </c>
      <c r="F2706" s="3">
        <v>1</v>
      </c>
      <c r="G2706" s="4">
        <v>1</v>
      </c>
      <c r="H2706" s="4">
        <f t="shared" si="84"/>
        <v>5</v>
      </c>
      <c r="I2706" s="17">
        <f t="shared" si="85"/>
        <v>1</v>
      </c>
    </row>
    <row r="2707" spans="1:9" x14ac:dyDescent="0.2">
      <c r="A2707" s="5">
        <v>60</v>
      </c>
      <c r="B2707" s="3">
        <v>1</v>
      </c>
      <c r="C2707" s="6" t="s">
        <v>181</v>
      </c>
      <c r="D2707" s="24">
        <v>11287565</v>
      </c>
      <c r="E2707" s="24" t="s">
        <v>1276</v>
      </c>
      <c r="F2707" s="3">
        <v>1</v>
      </c>
      <c r="G2707" s="4">
        <v>1</v>
      </c>
      <c r="H2707" s="4">
        <f t="shared" si="84"/>
        <v>5</v>
      </c>
      <c r="I2707" s="17">
        <f t="shared" si="85"/>
        <v>1</v>
      </c>
    </row>
    <row r="2708" spans="1:9" x14ac:dyDescent="0.2">
      <c r="A2708" s="5">
        <v>70</v>
      </c>
      <c r="B2708" s="3">
        <v>1</v>
      </c>
      <c r="C2708" s="6" t="s">
        <v>112</v>
      </c>
      <c r="D2708" s="24">
        <v>5519885</v>
      </c>
      <c r="E2708" s="24" t="s">
        <v>1276</v>
      </c>
      <c r="F2708" s="3">
        <v>1</v>
      </c>
      <c r="G2708" s="4">
        <v>1</v>
      </c>
      <c r="H2708" s="4">
        <f t="shared" si="84"/>
        <v>5</v>
      </c>
      <c r="I2708" s="17">
        <f t="shared" si="85"/>
        <v>1</v>
      </c>
    </row>
    <row r="2709" spans="1:9" x14ac:dyDescent="0.2">
      <c r="A2709" s="5">
        <v>80</v>
      </c>
      <c r="B2709" s="3">
        <v>1</v>
      </c>
      <c r="C2709" s="6" t="s">
        <v>60</v>
      </c>
      <c r="D2709" s="24">
        <v>10761485</v>
      </c>
      <c r="E2709" s="24" t="s">
        <v>1276</v>
      </c>
      <c r="F2709" s="3">
        <v>1</v>
      </c>
      <c r="G2709" s="4">
        <v>1</v>
      </c>
      <c r="H2709" s="4">
        <f t="shared" si="84"/>
        <v>5</v>
      </c>
      <c r="I2709" s="17">
        <f t="shared" si="85"/>
        <v>1</v>
      </c>
    </row>
    <row r="2710" spans="1:9" x14ac:dyDescent="0.2">
      <c r="A2710" s="5">
        <v>90</v>
      </c>
      <c r="B2710" s="3">
        <v>1</v>
      </c>
      <c r="C2710" s="6" t="s">
        <v>421</v>
      </c>
      <c r="D2710" s="24">
        <v>16529165</v>
      </c>
      <c r="E2710" s="24" t="s">
        <v>1276</v>
      </c>
      <c r="F2710" s="3">
        <v>1</v>
      </c>
      <c r="G2710" s="4">
        <v>1</v>
      </c>
      <c r="H2710" s="4">
        <f t="shared" si="84"/>
        <v>5</v>
      </c>
      <c r="I2710" s="17">
        <f t="shared" si="85"/>
        <v>1</v>
      </c>
    </row>
    <row r="2711" spans="1:9" x14ac:dyDescent="0.2">
      <c r="A2711" s="5">
        <v>100</v>
      </c>
      <c r="B2711" s="3">
        <v>0</v>
      </c>
      <c r="C2711" s="6" t="s">
        <v>30</v>
      </c>
      <c r="D2711" s="24">
        <v>0</v>
      </c>
      <c r="E2711" s="24" t="s">
        <v>1276</v>
      </c>
      <c r="F2711" s="3">
        <v>5</v>
      </c>
      <c r="G2711" s="4">
        <v>1</v>
      </c>
      <c r="H2711" s="4">
        <f t="shared" si="84"/>
        <v>0</v>
      </c>
      <c r="I2711" s="17">
        <f t="shared" si="85"/>
        <v>0</v>
      </c>
    </row>
    <row r="2712" spans="1:9" x14ac:dyDescent="0.2">
      <c r="A2712" s="5">
        <v>110</v>
      </c>
      <c r="B2712" s="3">
        <v>0</v>
      </c>
      <c r="C2712" s="6" t="s">
        <v>30</v>
      </c>
      <c r="D2712" s="24">
        <v>0</v>
      </c>
      <c r="E2712" s="24" t="s">
        <v>1276</v>
      </c>
      <c r="F2712" s="3">
        <v>5</v>
      </c>
      <c r="G2712" s="4">
        <v>1</v>
      </c>
      <c r="H2712" s="4">
        <f t="shared" si="84"/>
        <v>0</v>
      </c>
      <c r="I2712" s="17">
        <f t="shared" si="85"/>
        <v>0</v>
      </c>
    </row>
    <row r="2713" spans="1:9" x14ac:dyDescent="0.2">
      <c r="A2713" s="5">
        <v>120</v>
      </c>
      <c r="B2713" s="3">
        <v>1</v>
      </c>
      <c r="C2713" s="6" t="s">
        <v>321</v>
      </c>
      <c r="D2713" s="24">
        <v>10761485</v>
      </c>
      <c r="E2713" s="24" t="s">
        <v>1276</v>
      </c>
      <c r="F2713" s="3">
        <v>3</v>
      </c>
      <c r="G2713" s="4">
        <v>1</v>
      </c>
      <c r="H2713" s="4">
        <f t="shared" si="84"/>
        <v>3</v>
      </c>
      <c r="I2713" s="17">
        <f t="shared" si="85"/>
        <v>0.6</v>
      </c>
    </row>
    <row r="2714" spans="1:9" x14ac:dyDescent="0.2">
      <c r="A2714" s="5">
        <v>130</v>
      </c>
      <c r="B2714" s="3">
        <v>0</v>
      </c>
      <c r="C2714" s="6" t="s">
        <v>30</v>
      </c>
      <c r="D2714" s="24">
        <v>0</v>
      </c>
      <c r="E2714" s="24" t="s">
        <v>1276</v>
      </c>
      <c r="F2714" s="3">
        <v>5</v>
      </c>
      <c r="G2714" s="4">
        <v>1</v>
      </c>
      <c r="H2714" s="4">
        <f t="shared" si="84"/>
        <v>0</v>
      </c>
      <c r="I2714" s="17">
        <f t="shared" si="85"/>
        <v>0</v>
      </c>
    </row>
    <row r="2715" spans="1:9" x14ac:dyDescent="0.2">
      <c r="A2715" s="5">
        <v>140</v>
      </c>
      <c r="B2715" s="3">
        <v>0</v>
      </c>
      <c r="C2715" s="6" t="s">
        <v>30</v>
      </c>
      <c r="D2715" s="24">
        <v>0</v>
      </c>
      <c r="E2715" s="24" t="s">
        <v>1276</v>
      </c>
      <c r="F2715" s="3">
        <v>5</v>
      </c>
      <c r="G2715" s="4">
        <v>1</v>
      </c>
      <c r="H2715" s="4">
        <f t="shared" si="84"/>
        <v>0</v>
      </c>
      <c r="I2715" s="17">
        <f t="shared" si="85"/>
        <v>0</v>
      </c>
    </row>
    <row r="2716" spans="1:9" x14ac:dyDescent="0.2">
      <c r="A2716" s="5">
        <v>150</v>
      </c>
      <c r="B2716" s="3">
        <v>1</v>
      </c>
      <c r="C2716" s="6" t="s">
        <v>19</v>
      </c>
      <c r="D2716" s="24">
        <v>5519885</v>
      </c>
      <c r="E2716" s="24" t="s">
        <v>1276</v>
      </c>
      <c r="F2716" s="3">
        <v>5</v>
      </c>
      <c r="G2716" s="4">
        <v>1</v>
      </c>
      <c r="H2716" s="4">
        <f t="shared" si="84"/>
        <v>1</v>
      </c>
      <c r="I2716" s="17">
        <f t="shared" si="85"/>
        <v>0.2</v>
      </c>
    </row>
    <row r="2717" spans="1:9" x14ac:dyDescent="0.2">
      <c r="A2717" s="5">
        <v>160</v>
      </c>
      <c r="B2717" s="3">
        <v>0</v>
      </c>
      <c r="C2717" s="6" t="s">
        <v>30</v>
      </c>
      <c r="D2717" s="24">
        <v>0</v>
      </c>
      <c r="E2717" s="24" t="s">
        <v>1276</v>
      </c>
      <c r="F2717" s="3">
        <v>5</v>
      </c>
      <c r="G2717" s="4">
        <v>1</v>
      </c>
      <c r="H2717" s="4">
        <f t="shared" si="84"/>
        <v>0</v>
      </c>
      <c r="I2717" s="17">
        <f t="shared" si="85"/>
        <v>0</v>
      </c>
    </row>
    <row r="2718" spans="1:9" x14ac:dyDescent="0.2">
      <c r="A2718" s="5">
        <v>170</v>
      </c>
      <c r="B2718" s="3">
        <v>0</v>
      </c>
      <c r="C2718" s="6" t="s">
        <v>30</v>
      </c>
      <c r="D2718" s="24">
        <v>0</v>
      </c>
      <c r="E2718" s="24" t="s">
        <v>1276</v>
      </c>
      <c r="F2718" s="3">
        <v>5</v>
      </c>
      <c r="G2718" s="4">
        <v>1</v>
      </c>
      <c r="H2718" s="4">
        <f t="shared" si="84"/>
        <v>0</v>
      </c>
      <c r="I2718" s="17">
        <f t="shared" si="85"/>
        <v>0</v>
      </c>
    </row>
    <row r="2719" spans="1:9" x14ac:dyDescent="0.2">
      <c r="A2719" s="5">
        <v>180</v>
      </c>
      <c r="B2719" s="3">
        <v>0</v>
      </c>
      <c r="C2719" s="6" t="s">
        <v>30</v>
      </c>
      <c r="D2719" s="24">
        <v>0</v>
      </c>
      <c r="E2719" s="24" t="s">
        <v>1276</v>
      </c>
      <c r="F2719" s="3">
        <v>5</v>
      </c>
      <c r="G2719" s="4">
        <v>1</v>
      </c>
      <c r="H2719" s="4">
        <f t="shared" si="84"/>
        <v>0</v>
      </c>
      <c r="I2719" s="17">
        <f t="shared" si="85"/>
        <v>0</v>
      </c>
    </row>
    <row r="2720" spans="1:9" x14ac:dyDescent="0.2">
      <c r="A2720" s="5">
        <v>190</v>
      </c>
      <c r="B2720" s="3">
        <v>0</v>
      </c>
      <c r="C2720" s="6" t="s">
        <v>30</v>
      </c>
      <c r="D2720" s="24">
        <v>0</v>
      </c>
      <c r="E2720" s="24" t="s">
        <v>1276</v>
      </c>
      <c r="F2720" s="3">
        <v>5</v>
      </c>
      <c r="G2720" s="4">
        <v>1</v>
      </c>
      <c r="H2720" s="4">
        <f t="shared" si="84"/>
        <v>0</v>
      </c>
      <c r="I2720" s="17">
        <f t="shared" si="85"/>
        <v>0</v>
      </c>
    </row>
    <row r="2721" spans="1:9" x14ac:dyDescent="0.2">
      <c r="A2721" s="5">
        <v>200</v>
      </c>
      <c r="B2721" s="3">
        <v>0</v>
      </c>
      <c r="C2721" s="6" t="s">
        <v>30</v>
      </c>
      <c r="D2721" s="24">
        <v>0</v>
      </c>
      <c r="E2721" s="24" t="s">
        <v>1276</v>
      </c>
      <c r="F2721" s="3">
        <v>5</v>
      </c>
      <c r="G2721" s="4">
        <v>1</v>
      </c>
      <c r="H2721" s="4">
        <f t="shared" si="84"/>
        <v>0</v>
      </c>
      <c r="I2721" s="17">
        <f t="shared" si="85"/>
        <v>0</v>
      </c>
    </row>
    <row r="2722" spans="1:9" x14ac:dyDescent="0.2">
      <c r="A2722" s="5">
        <v>210</v>
      </c>
      <c r="B2722" s="3">
        <v>0</v>
      </c>
      <c r="C2722" s="6" t="s">
        <v>30</v>
      </c>
      <c r="D2722" s="24">
        <v>0</v>
      </c>
      <c r="E2722" s="24" t="s">
        <v>1276</v>
      </c>
      <c r="F2722" s="3">
        <v>5</v>
      </c>
      <c r="G2722" s="4">
        <v>1</v>
      </c>
      <c r="H2722" s="4">
        <f t="shared" si="84"/>
        <v>0</v>
      </c>
      <c r="I2722" s="17">
        <f t="shared" si="85"/>
        <v>0</v>
      </c>
    </row>
    <row r="2723" spans="1:9" x14ac:dyDescent="0.2">
      <c r="A2723" s="5">
        <v>220</v>
      </c>
      <c r="B2723" s="3">
        <v>0</v>
      </c>
      <c r="C2723" s="6" t="s">
        <v>30</v>
      </c>
      <c r="D2723" s="24">
        <v>0</v>
      </c>
      <c r="E2723" s="24" t="s">
        <v>1276</v>
      </c>
      <c r="F2723" s="3">
        <v>5</v>
      </c>
      <c r="G2723" s="4">
        <v>1</v>
      </c>
      <c r="H2723" s="4">
        <f t="shared" si="84"/>
        <v>0</v>
      </c>
      <c r="I2723" s="17">
        <f t="shared" si="85"/>
        <v>0</v>
      </c>
    </row>
    <row r="2724" spans="1:9" x14ac:dyDescent="0.2">
      <c r="A2724" s="5">
        <v>230</v>
      </c>
      <c r="B2724" s="3">
        <v>0</v>
      </c>
      <c r="C2724" s="6" t="s">
        <v>30</v>
      </c>
      <c r="D2724" s="24">
        <v>0</v>
      </c>
      <c r="E2724" s="24" t="s">
        <v>1276</v>
      </c>
      <c r="F2724" s="3">
        <v>5</v>
      </c>
      <c r="G2724" s="4">
        <v>1</v>
      </c>
      <c r="H2724" s="4">
        <f t="shared" si="84"/>
        <v>0</v>
      </c>
      <c r="I2724" s="17">
        <f t="shared" si="85"/>
        <v>0</v>
      </c>
    </row>
    <row r="2725" spans="1:9" x14ac:dyDescent="0.2">
      <c r="A2725" s="5">
        <v>240</v>
      </c>
      <c r="B2725" s="3">
        <v>0</v>
      </c>
      <c r="C2725" s="6" t="s">
        <v>30</v>
      </c>
      <c r="D2725" s="24">
        <v>0</v>
      </c>
      <c r="E2725" s="24" t="s">
        <v>1276</v>
      </c>
      <c r="F2725" s="3">
        <v>5</v>
      </c>
      <c r="G2725" s="4">
        <v>1</v>
      </c>
      <c r="H2725" s="4">
        <f t="shared" si="84"/>
        <v>0</v>
      </c>
      <c r="I2725" s="17">
        <f t="shared" si="85"/>
        <v>0</v>
      </c>
    </row>
    <row r="2726" spans="1:9" x14ac:dyDescent="0.2">
      <c r="A2726" s="5">
        <v>250</v>
      </c>
      <c r="B2726" s="3">
        <v>0</v>
      </c>
      <c r="C2726" s="6" t="s">
        <v>30</v>
      </c>
      <c r="D2726" s="24">
        <v>0</v>
      </c>
      <c r="E2726" s="24" t="s">
        <v>1276</v>
      </c>
      <c r="F2726" s="3">
        <v>5</v>
      </c>
      <c r="G2726" s="4">
        <v>1</v>
      </c>
      <c r="H2726" s="4">
        <f t="shared" si="84"/>
        <v>0</v>
      </c>
      <c r="I2726" s="17">
        <f t="shared" si="85"/>
        <v>0</v>
      </c>
    </row>
    <row r="2727" spans="1:9" x14ac:dyDescent="0.2">
      <c r="A2727" s="5">
        <v>260</v>
      </c>
      <c r="B2727" s="3">
        <v>0</v>
      </c>
      <c r="C2727" s="6" t="s">
        <v>30</v>
      </c>
      <c r="D2727" s="24">
        <v>0</v>
      </c>
      <c r="E2727" s="24" t="s">
        <v>1276</v>
      </c>
      <c r="F2727" s="3">
        <v>5</v>
      </c>
      <c r="G2727" s="4">
        <v>1</v>
      </c>
      <c r="H2727" s="4">
        <f t="shared" si="84"/>
        <v>0</v>
      </c>
      <c r="I2727" s="17">
        <f t="shared" si="85"/>
        <v>0</v>
      </c>
    </row>
    <row r="2728" spans="1:9" x14ac:dyDescent="0.2">
      <c r="A2728" s="5">
        <v>270</v>
      </c>
      <c r="B2728" s="3">
        <v>0</v>
      </c>
      <c r="C2728" s="6" t="s">
        <v>30</v>
      </c>
      <c r="D2728" s="24">
        <v>0</v>
      </c>
      <c r="E2728" s="24" t="s">
        <v>1276</v>
      </c>
      <c r="F2728" s="3">
        <v>5</v>
      </c>
      <c r="G2728" s="4">
        <v>1</v>
      </c>
      <c r="H2728" s="4">
        <f t="shared" si="84"/>
        <v>0</v>
      </c>
      <c r="I2728" s="17">
        <f t="shared" si="85"/>
        <v>0</v>
      </c>
    </row>
    <row r="2729" spans="1:9" x14ac:dyDescent="0.2">
      <c r="A2729" s="5">
        <v>280</v>
      </c>
      <c r="B2729" s="3">
        <v>0</v>
      </c>
      <c r="C2729" s="6" t="s">
        <v>30</v>
      </c>
      <c r="D2729" s="24">
        <v>0</v>
      </c>
      <c r="E2729" s="24" t="s">
        <v>1276</v>
      </c>
      <c r="F2729" s="3">
        <v>5</v>
      </c>
      <c r="G2729" s="4">
        <v>1</v>
      </c>
      <c r="H2729" s="4">
        <f t="shared" si="84"/>
        <v>0</v>
      </c>
      <c r="I2729" s="17">
        <f t="shared" si="85"/>
        <v>0</v>
      </c>
    </row>
    <row r="2730" spans="1:9" x14ac:dyDescent="0.2">
      <c r="A2730" s="5">
        <v>290</v>
      </c>
      <c r="B2730" s="3">
        <v>0</v>
      </c>
      <c r="C2730" s="6" t="s">
        <v>30</v>
      </c>
      <c r="D2730" s="24">
        <v>0</v>
      </c>
      <c r="E2730" s="24" t="s">
        <v>1276</v>
      </c>
      <c r="F2730" s="3">
        <v>5</v>
      </c>
      <c r="G2730" s="4">
        <v>1</v>
      </c>
      <c r="H2730" s="4">
        <f t="shared" si="84"/>
        <v>0</v>
      </c>
      <c r="I2730" s="17">
        <f t="shared" si="85"/>
        <v>0</v>
      </c>
    </row>
    <row r="2731" spans="1:9" x14ac:dyDescent="0.2">
      <c r="A2731" s="5">
        <v>300</v>
      </c>
      <c r="B2731" s="3">
        <v>0</v>
      </c>
      <c r="C2731" s="6" t="s">
        <v>30</v>
      </c>
      <c r="D2731" s="24">
        <v>0</v>
      </c>
      <c r="E2731" s="24" t="s">
        <v>1276</v>
      </c>
      <c r="F2731" s="3">
        <v>5</v>
      </c>
      <c r="G2731" s="4">
        <v>1</v>
      </c>
      <c r="H2731" s="4">
        <f t="shared" si="84"/>
        <v>0</v>
      </c>
      <c r="I2731" s="17">
        <f t="shared" si="85"/>
        <v>0</v>
      </c>
    </row>
    <row r="2732" spans="1:9" x14ac:dyDescent="0.2">
      <c r="A2732" s="5">
        <v>10</v>
      </c>
      <c r="B2732" s="3">
        <v>1</v>
      </c>
      <c r="C2732" s="6" t="s">
        <v>222</v>
      </c>
      <c r="D2732" s="24">
        <v>10761485</v>
      </c>
      <c r="E2732" s="24" t="s">
        <v>1276</v>
      </c>
      <c r="F2732" s="3">
        <v>1</v>
      </c>
      <c r="G2732" s="4">
        <v>2</v>
      </c>
      <c r="H2732" s="4">
        <f t="shared" si="84"/>
        <v>5</v>
      </c>
      <c r="I2732" s="17">
        <f t="shared" si="85"/>
        <v>1</v>
      </c>
    </row>
    <row r="2733" spans="1:9" x14ac:dyDescent="0.2">
      <c r="A2733" s="5">
        <v>20</v>
      </c>
      <c r="B2733" s="3">
        <v>1</v>
      </c>
      <c r="C2733" s="6" t="s">
        <v>118</v>
      </c>
      <c r="D2733" s="24">
        <v>16529165</v>
      </c>
      <c r="E2733" s="24" t="s">
        <v>1276</v>
      </c>
      <c r="F2733" s="3">
        <v>1</v>
      </c>
      <c r="G2733" s="4">
        <v>2</v>
      </c>
      <c r="H2733" s="4">
        <f t="shared" si="84"/>
        <v>5</v>
      </c>
      <c r="I2733" s="17">
        <f t="shared" si="85"/>
        <v>1</v>
      </c>
    </row>
    <row r="2734" spans="1:9" x14ac:dyDescent="0.2">
      <c r="A2734" s="5">
        <v>30</v>
      </c>
      <c r="B2734" s="3">
        <v>1</v>
      </c>
      <c r="C2734" s="6" t="s">
        <v>121</v>
      </c>
      <c r="D2734" s="24">
        <v>11287565</v>
      </c>
      <c r="E2734" s="24" t="s">
        <v>1276</v>
      </c>
      <c r="F2734" s="3">
        <v>1</v>
      </c>
      <c r="G2734" s="4">
        <v>2</v>
      </c>
      <c r="H2734" s="4">
        <f t="shared" si="84"/>
        <v>5</v>
      </c>
      <c r="I2734" s="17">
        <f t="shared" si="85"/>
        <v>1</v>
      </c>
    </row>
    <row r="2735" spans="1:9" x14ac:dyDescent="0.2">
      <c r="A2735" s="5">
        <v>40</v>
      </c>
      <c r="B2735" s="3">
        <v>1</v>
      </c>
      <c r="C2735" s="6" t="s">
        <v>1292</v>
      </c>
      <c r="D2735" s="24">
        <v>5519885</v>
      </c>
      <c r="E2735" s="24" t="s">
        <v>1276</v>
      </c>
      <c r="F2735" s="3">
        <v>1</v>
      </c>
      <c r="G2735" s="4">
        <v>2</v>
      </c>
      <c r="H2735" s="4">
        <f t="shared" si="84"/>
        <v>5</v>
      </c>
      <c r="I2735" s="17">
        <f t="shared" si="85"/>
        <v>1</v>
      </c>
    </row>
    <row r="2736" spans="1:9" x14ac:dyDescent="0.2">
      <c r="A2736" s="5">
        <v>50</v>
      </c>
      <c r="B2736" s="3">
        <v>1</v>
      </c>
      <c r="C2736" s="6" t="s">
        <v>1295</v>
      </c>
      <c r="D2736" s="24">
        <v>10761485</v>
      </c>
      <c r="E2736" s="24" t="s">
        <v>1276</v>
      </c>
      <c r="F2736" s="3">
        <v>1</v>
      </c>
      <c r="G2736" s="4">
        <v>2</v>
      </c>
      <c r="H2736" s="4">
        <f t="shared" si="84"/>
        <v>5</v>
      </c>
      <c r="I2736" s="17">
        <f t="shared" si="85"/>
        <v>1</v>
      </c>
    </row>
    <row r="2737" spans="1:9" x14ac:dyDescent="0.2">
      <c r="A2737" s="5">
        <v>60</v>
      </c>
      <c r="B2737" s="3">
        <v>1</v>
      </c>
      <c r="C2737" s="6" t="s">
        <v>55</v>
      </c>
      <c r="D2737" s="24">
        <v>16529165</v>
      </c>
      <c r="E2737" s="24" t="s">
        <v>1276</v>
      </c>
      <c r="F2737" s="3">
        <v>1</v>
      </c>
      <c r="G2737" s="4">
        <v>2</v>
      </c>
      <c r="H2737" s="4">
        <f t="shared" si="84"/>
        <v>5</v>
      </c>
      <c r="I2737" s="17">
        <f t="shared" si="85"/>
        <v>1</v>
      </c>
    </row>
    <row r="2738" spans="1:9" x14ac:dyDescent="0.2">
      <c r="A2738" s="5">
        <v>70</v>
      </c>
      <c r="B2738" s="3">
        <v>1</v>
      </c>
      <c r="C2738" s="6" t="s">
        <v>213</v>
      </c>
      <c r="D2738" s="24">
        <v>11287565</v>
      </c>
      <c r="E2738" s="24" t="s">
        <v>1276</v>
      </c>
      <c r="F2738" s="3">
        <v>1</v>
      </c>
      <c r="G2738" s="4">
        <v>2</v>
      </c>
      <c r="H2738" s="4">
        <f t="shared" si="84"/>
        <v>5</v>
      </c>
      <c r="I2738" s="17">
        <f t="shared" si="85"/>
        <v>1</v>
      </c>
    </row>
    <row r="2739" spans="1:9" x14ac:dyDescent="0.2">
      <c r="A2739" s="5">
        <v>80</v>
      </c>
      <c r="B2739" s="3">
        <v>1</v>
      </c>
      <c r="C2739" s="6" t="s">
        <v>213</v>
      </c>
      <c r="D2739" s="24">
        <v>5519885</v>
      </c>
      <c r="E2739" s="24" t="s">
        <v>1276</v>
      </c>
      <c r="F2739" s="3">
        <v>1</v>
      </c>
      <c r="G2739" s="4">
        <v>2</v>
      </c>
      <c r="H2739" s="4">
        <f t="shared" si="84"/>
        <v>5</v>
      </c>
      <c r="I2739" s="17">
        <f t="shared" si="85"/>
        <v>1</v>
      </c>
    </row>
    <row r="2740" spans="1:9" x14ac:dyDescent="0.2">
      <c r="A2740" s="5">
        <v>90</v>
      </c>
      <c r="B2740" s="3">
        <v>1</v>
      </c>
      <c r="C2740" s="6" t="s">
        <v>523</v>
      </c>
      <c r="D2740" s="24">
        <v>10761485</v>
      </c>
      <c r="E2740" s="24" t="s">
        <v>1276</v>
      </c>
      <c r="F2740" s="3">
        <v>1</v>
      </c>
      <c r="G2740" s="4">
        <v>2</v>
      </c>
      <c r="H2740" s="4">
        <f t="shared" si="84"/>
        <v>5</v>
      </c>
      <c r="I2740" s="17">
        <f t="shared" si="85"/>
        <v>1</v>
      </c>
    </row>
    <row r="2741" spans="1:9" x14ac:dyDescent="0.2">
      <c r="A2741" s="5">
        <v>100</v>
      </c>
      <c r="B2741" s="3">
        <v>0</v>
      </c>
      <c r="C2741" s="6" t="s">
        <v>30</v>
      </c>
      <c r="D2741" s="24">
        <v>0</v>
      </c>
      <c r="E2741" s="24" t="s">
        <v>1276</v>
      </c>
      <c r="F2741" s="3">
        <v>5</v>
      </c>
      <c r="G2741" s="4">
        <v>2</v>
      </c>
      <c r="H2741" s="4">
        <f t="shared" si="84"/>
        <v>0</v>
      </c>
      <c r="I2741" s="17">
        <f t="shared" si="85"/>
        <v>0</v>
      </c>
    </row>
    <row r="2742" spans="1:9" x14ac:dyDescent="0.2">
      <c r="A2742" s="5">
        <v>110</v>
      </c>
      <c r="B2742" s="3">
        <v>1</v>
      </c>
      <c r="C2742" s="6" t="s">
        <v>28</v>
      </c>
      <c r="D2742" s="24">
        <v>11287565</v>
      </c>
      <c r="E2742" s="24" t="s">
        <v>1276</v>
      </c>
      <c r="F2742" s="3">
        <v>4</v>
      </c>
      <c r="G2742" s="4">
        <v>2</v>
      </c>
      <c r="H2742" s="4">
        <f t="shared" si="84"/>
        <v>2</v>
      </c>
      <c r="I2742" s="17">
        <f t="shared" si="85"/>
        <v>0.4</v>
      </c>
    </row>
    <row r="2743" spans="1:9" x14ac:dyDescent="0.2">
      <c r="A2743" s="5">
        <v>120</v>
      </c>
      <c r="B2743" s="3">
        <v>1</v>
      </c>
      <c r="C2743" s="6" t="s">
        <v>554</v>
      </c>
      <c r="D2743" s="24">
        <v>5519885</v>
      </c>
      <c r="E2743" s="24" t="s">
        <v>1276</v>
      </c>
      <c r="F2743" s="3">
        <v>2</v>
      </c>
      <c r="G2743" s="4">
        <v>2</v>
      </c>
      <c r="H2743" s="4">
        <f t="shared" si="84"/>
        <v>4</v>
      </c>
      <c r="I2743" s="17">
        <f t="shared" si="85"/>
        <v>0.8</v>
      </c>
    </row>
    <row r="2744" spans="1:9" x14ac:dyDescent="0.2">
      <c r="A2744" s="5">
        <v>130</v>
      </c>
      <c r="B2744" s="3">
        <v>1</v>
      </c>
      <c r="C2744" s="6" t="s">
        <v>321</v>
      </c>
      <c r="D2744" s="24">
        <v>10761485</v>
      </c>
      <c r="E2744" s="24" t="s">
        <v>1276</v>
      </c>
      <c r="F2744" s="3">
        <v>1</v>
      </c>
      <c r="G2744" s="4">
        <v>2</v>
      </c>
      <c r="H2744" s="4">
        <f t="shared" si="84"/>
        <v>5</v>
      </c>
      <c r="I2744" s="17">
        <f t="shared" si="85"/>
        <v>1</v>
      </c>
    </row>
    <row r="2745" spans="1:9" x14ac:dyDescent="0.2">
      <c r="A2745" s="5">
        <v>140</v>
      </c>
      <c r="B2745" s="3">
        <v>1</v>
      </c>
      <c r="C2745" s="6" t="s">
        <v>28</v>
      </c>
      <c r="D2745" s="24">
        <v>16529165</v>
      </c>
      <c r="E2745" s="24" t="s">
        <v>1276</v>
      </c>
      <c r="F2745" s="3">
        <v>5</v>
      </c>
      <c r="G2745" s="4">
        <v>2</v>
      </c>
      <c r="H2745" s="4">
        <f t="shared" si="84"/>
        <v>1</v>
      </c>
      <c r="I2745" s="17">
        <f t="shared" si="85"/>
        <v>0.2</v>
      </c>
    </row>
    <row r="2746" spans="1:9" x14ac:dyDescent="0.2">
      <c r="A2746" s="5">
        <v>150</v>
      </c>
      <c r="B2746" s="3">
        <v>0</v>
      </c>
      <c r="C2746" s="6" t="s">
        <v>30</v>
      </c>
      <c r="D2746" s="24">
        <v>0</v>
      </c>
      <c r="E2746" s="24" t="s">
        <v>1276</v>
      </c>
      <c r="F2746" s="3">
        <v>5</v>
      </c>
      <c r="G2746" s="4">
        <v>2</v>
      </c>
      <c r="H2746" s="4">
        <f t="shared" si="84"/>
        <v>0</v>
      </c>
      <c r="I2746" s="17">
        <f t="shared" si="85"/>
        <v>0</v>
      </c>
    </row>
    <row r="2747" spans="1:9" x14ac:dyDescent="0.2">
      <c r="A2747" s="5">
        <v>160</v>
      </c>
      <c r="B2747" s="3">
        <v>1</v>
      </c>
      <c r="C2747" s="6" t="s">
        <v>231</v>
      </c>
      <c r="D2747" s="24">
        <v>5519885</v>
      </c>
      <c r="E2747" s="24" t="s">
        <v>1276</v>
      </c>
      <c r="F2747" s="3">
        <v>5</v>
      </c>
      <c r="G2747" s="4">
        <v>2</v>
      </c>
      <c r="H2747" s="4">
        <f t="shared" si="84"/>
        <v>1</v>
      </c>
      <c r="I2747" s="17">
        <f t="shared" si="85"/>
        <v>0.2</v>
      </c>
    </row>
    <row r="2748" spans="1:9" x14ac:dyDescent="0.2">
      <c r="A2748" s="5">
        <v>170</v>
      </c>
      <c r="B2748" s="3">
        <v>0</v>
      </c>
      <c r="C2748" s="6" t="s">
        <v>30</v>
      </c>
      <c r="D2748" s="24">
        <v>0</v>
      </c>
      <c r="E2748" s="24" t="s">
        <v>1276</v>
      </c>
      <c r="F2748" s="3">
        <v>5</v>
      </c>
      <c r="G2748" s="4">
        <v>2</v>
      </c>
      <c r="H2748" s="4">
        <f t="shared" si="84"/>
        <v>0</v>
      </c>
      <c r="I2748" s="17">
        <f t="shared" si="85"/>
        <v>0</v>
      </c>
    </row>
    <row r="2749" spans="1:9" x14ac:dyDescent="0.2">
      <c r="A2749" s="5">
        <v>180</v>
      </c>
      <c r="B2749" s="3">
        <v>1</v>
      </c>
      <c r="C2749" s="6" t="s">
        <v>139</v>
      </c>
      <c r="D2749" s="24">
        <v>16529165</v>
      </c>
      <c r="E2749" s="24" t="s">
        <v>1276</v>
      </c>
      <c r="F2749" s="3">
        <v>5</v>
      </c>
      <c r="G2749" s="4">
        <v>2</v>
      </c>
      <c r="H2749" s="4">
        <f t="shared" si="84"/>
        <v>1</v>
      </c>
      <c r="I2749" s="17">
        <f t="shared" si="85"/>
        <v>0.2</v>
      </c>
    </row>
    <row r="2750" spans="1:9" x14ac:dyDescent="0.2">
      <c r="A2750" s="5">
        <v>190</v>
      </c>
      <c r="B2750" s="3">
        <v>0</v>
      </c>
      <c r="C2750" s="6" t="s">
        <v>30</v>
      </c>
      <c r="D2750" s="24">
        <v>0</v>
      </c>
      <c r="E2750" s="24" t="s">
        <v>1276</v>
      </c>
      <c r="F2750" s="3">
        <v>5</v>
      </c>
      <c r="G2750" s="4">
        <v>2</v>
      </c>
      <c r="H2750" s="4">
        <f t="shared" si="84"/>
        <v>0</v>
      </c>
      <c r="I2750" s="17">
        <f t="shared" si="85"/>
        <v>0</v>
      </c>
    </row>
    <row r="2751" spans="1:9" x14ac:dyDescent="0.2">
      <c r="A2751" s="5">
        <v>200</v>
      </c>
      <c r="B2751" s="3">
        <v>0</v>
      </c>
      <c r="C2751" s="6" t="s">
        <v>30</v>
      </c>
      <c r="D2751" s="24">
        <v>0</v>
      </c>
      <c r="E2751" s="24" t="s">
        <v>1276</v>
      </c>
      <c r="F2751" s="3">
        <v>5</v>
      </c>
      <c r="G2751" s="4">
        <v>2</v>
      </c>
      <c r="H2751" s="4">
        <f t="shared" si="84"/>
        <v>0</v>
      </c>
      <c r="I2751" s="17">
        <f t="shared" si="85"/>
        <v>0</v>
      </c>
    </row>
    <row r="2752" spans="1:9" x14ac:dyDescent="0.2">
      <c r="A2752" s="5">
        <v>210</v>
      </c>
      <c r="B2752" s="3">
        <v>0</v>
      </c>
      <c r="C2752" s="6" t="s">
        <v>30</v>
      </c>
      <c r="D2752" s="24">
        <v>0</v>
      </c>
      <c r="E2752" s="24" t="s">
        <v>1276</v>
      </c>
      <c r="F2752" s="3">
        <v>5</v>
      </c>
      <c r="G2752" s="4">
        <v>2</v>
      </c>
      <c r="H2752" s="4">
        <f t="shared" si="84"/>
        <v>0</v>
      </c>
      <c r="I2752" s="17">
        <f t="shared" si="85"/>
        <v>0</v>
      </c>
    </row>
    <row r="2753" spans="1:9" x14ac:dyDescent="0.2">
      <c r="A2753" s="5">
        <v>220</v>
      </c>
      <c r="B2753" s="3">
        <v>0</v>
      </c>
      <c r="C2753" s="6" t="s">
        <v>30</v>
      </c>
      <c r="D2753" s="24">
        <v>0</v>
      </c>
      <c r="E2753" s="24" t="s">
        <v>1276</v>
      </c>
      <c r="F2753" s="3">
        <v>5</v>
      </c>
      <c r="G2753" s="4">
        <v>2</v>
      </c>
      <c r="H2753" s="4">
        <f t="shared" si="84"/>
        <v>0</v>
      </c>
      <c r="I2753" s="17">
        <f t="shared" si="85"/>
        <v>0</v>
      </c>
    </row>
    <row r="2754" spans="1:9" x14ac:dyDescent="0.2">
      <c r="A2754" s="5">
        <v>230</v>
      </c>
      <c r="B2754" s="3">
        <v>0</v>
      </c>
      <c r="C2754" s="6" t="s">
        <v>30</v>
      </c>
      <c r="D2754" s="24">
        <v>0</v>
      </c>
      <c r="E2754" s="24" t="s">
        <v>1276</v>
      </c>
      <c r="F2754" s="3">
        <v>5</v>
      </c>
      <c r="G2754" s="4">
        <v>2</v>
      </c>
      <c r="H2754" s="4">
        <f t="shared" si="84"/>
        <v>0</v>
      </c>
      <c r="I2754" s="17">
        <f t="shared" si="85"/>
        <v>0</v>
      </c>
    </row>
    <row r="2755" spans="1:9" x14ac:dyDescent="0.2">
      <c r="A2755" s="5">
        <v>240</v>
      </c>
      <c r="B2755" s="3">
        <v>0</v>
      </c>
      <c r="C2755" s="6" t="s">
        <v>30</v>
      </c>
      <c r="D2755" s="24">
        <v>0</v>
      </c>
      <c r="E2755" s="24" t="s">
        <v>1276</v>
      </c>
      <c r="F2755" s="3">
        <v>5</v>
      </c>
      <c r="G2755" s="4">
        <v>2</v>
      </c>
      <c r="H2755" s="4">
        <f t="shared" ref="H2755:H2818" si="86">5-(F2755-B2755)</f>
        <v>0</v>
      </c>
      <c r="I2755" s="17">
        <f t="shared" ref="I2755:I2818" si="87">H2755/5</f>
        <v>0</v>
      </c>
    </row>
    <row r="2756" spans="1:9" x14ac:dyDescent="0.2">
      <c r="A2756" s="5">
        <v>250</v>
      </c>
      <c r="B2756" s="3">
        <v>0</v>
      </c>
      <c r="C2756" s="6" t="s">
        <v>30</v>
      </c>
      <c r="D2756" s="24">
        <v>0</v>
      </c>
      <c r="E2756" s="24" t="s">
        <v>1276</v>
      </c>
      <c r="F2756" s="3">
        <v>5</v>
      </c>
      <c r="G2756" s="4">
        <v>2</v>
      </c>
      <c r="H2756" s="4">
        <f t="shared" si="86"/>
        <v>0</v>
      </c>
      <c r="I2756" s="17">
        <f t="shared" si="87"/>
        <v>0</v>
      </c>
    </row>
    <row r="2757" spans="1:9" x14ac:dyDescent="0.2">
      <c r="A2757" s="5">
        <v>260</v>
      </c>
      <c r="B2757" s="3">
        <v>0</v>
      </c>
      <c r="C2757" s="6" t="s">
        <v>30</v>
      </c>
      <c r="D2757" s="24">
        <v>0</v>
      </c>
      <c r="E2757" s="24" t="s">
        <v>1276</v>
      </c>
      <c r="F2757" s="3">
        <v>5</v>
      </c>
      <c r="G2757" s="4">
        <v>2</v>
      </c>
      <c r="H2757" s="4">
        <f t="shared" si="86"/>
        <v>0</v>
      </c>
      <c r="I2757" s="17">
        <f t="shared" si="87"/>
        <v>0</v>
      </c>
    </row>
    <row r="2758" spans="1:9" x14ac:dyDescent="0.2">
      <c r="A2758" s="5">
        <v>270</v>
      </c>
      <c r="B2758" s="3">
        <v>0</v>
      </c>
      <c r="C2758" s="6" t="s">
        <v>30</v>
      </c>
      <c r="D2758" s="24">
        <v>0</v>
      </c>
      <c r="E2758" s="24" t="s">
        <v>1276</v>
      </c>
      <c r="F2758" s="3">
        <v>5</v>
      </c>
      <c r="G2758" s="4">
        <v>2</v>
      </c>
      <c r="H2758" s="4">
        <f t="shared" si="86"/>
        <v>0</v>
      </c>
      <c r="I2758" s="17">
        <f t="shared" si="87"/>
        <v>0</v>
      </c>
    </row>
    <row r="2759" spans="1:9" x14ac:dyDescent="0.2">
      <c r="A2759" s="5">
        <v>280</v>
      </c>
      <c r="B2759" s="3">
        <v>0</v>
      </c>
      <c r="C2759" s="6" t="s">
        <v>30</v>
      </c>
      <c r="D2759" s="24">
        <v>0</v>
      </c>
      <c r="E2759" s="24" t="s">
        <v>1276</v>
      </c>
      <c r="F2759" s="3">
        <v>5</v>
      </c>
      <c r="G2759" s="4">
        <v>2</v>
      </c>
      <c r="H2759" s="4">
        <f t="shared" si="86"/>
        <v>0</v>
      </c>
      <c r="I2759" s="17">
        <f t="shared" si="87"/>
        <v>0</v>
      </c>
    </row>
    <row r="2760" spans="1:9" x14ac:dyDescent="0.2">
      <c r="A2760" s="5">
        <v>290</v>
      </c>
      <c r="B2760" s="3">
        <v>0</v>
      </c>
      <c r="C2760" s="6" t="s">
        <v>30</v>
      </c>
      <c r="D2760" s="24">
        <v>0</v>
      </c>
      <c r="E2760" s="24" t="s">
        <v>1276</v>
      </c>
      <c r="F2760" s="3">
        <v>5</v>
      </c>
      <c r="G2760" s="4">
        <v>2</v>
      </c>
      <c r="H2760" s="4">
        <f t="shared" si="86"/>
        <v>0</v>
      </c>
      <c r="I2760" s="17">
        <f t="shared" si="87"/>
        <v>0</v>
      </c>
    </row>
    <row r="2761" spans="1:9" x14ac:dyDescent="0.2">
      <c r="A2761" s="5">
        <v>300</v>
      </c>
      <c r="B2761" s="3">
        <v>0</v>
      </c>
      <c r="C2761" s="6" t="s">
        <v>30</v>
      </c>
      <c r="D2761" s="24">
        <v>0</v>
      </c>
      <c r="E2761" s="24" t="s">
        <v>1276</v>
      </c>
      <c r="F2761" s="3">
        <v>5</v>
      </c>
      <c r="G2761" s="4">
        <v>2</v>
      </c>
      <c r="H2761" s="4">
        <f t="shared" si="86"/>
        <v>0</v>
      </c>
      <c r="I2761" s="17">
        <f t="shared" si="87"/>
        <v>0</v>
      </c>
    </row>
    <row r="2762" spans="1:9" x14ac:dyDescent="0.2">
      <c r="A2762" s="5">
        <v>10</v>
      </c>
      <c r="B2762" s="3">
        <v>1</v>
      </c>
      <c r="C2762" s="6" t="s">
        <v>72</v>
      </c>
      <c r="D2762" s="24">
        <v>5519885</v>
      </c>
      <c r="E2762" s="24" t="s">
        <v>1276</v>
      </c>
      <c r="F2762" s="3">
        <v>1</v>
      </c>
      <c r="G2762" s="4">
        <v>3</v>
      </c>
      <c r="H2762" s="4">
        <f t="shared" si="86"/>
        <v>5</v>
      </c>
      <c r="I2762" s="17">
        <f t="shared" si="87"/>
        <v>1</v>
      </c>
    </row>
    <row r="2763" spans="1:9" x14ac:dyDescent="0.2">
      <c r="A2763" s="5">
        <v>20</v>
      </c>
      <c r="B2763" s="3">
        <v>1</v>
      </c>
      <c r="C2763" s="6" t="s">
        <v>533</v>
      </c>
      <c r="D2763" s="24">
        <v>10761485</v>
      </c>
      <c r="E2763" s="24" t="s">
        <v>1276</v>
      </c>
      <c r="F2763" s="3">
        <v>1</v>
      </c>
      <c r="G2763" s="4">
        <v>3</v>
      </c>
      <c r="H2763" s="4">
        <f t="shared" si="86"/>
        <v>5</v>
      </c>
      <c r="I2763" s="17">
        <f t="shared" si="87"/>
        <v>1</v>
      </c>
    </row>
    <row r="2764" spans="1:9" x14ac:dyDescent="0.2">
      <c r="A2764" s="5">
        <v>30</v>
      </c>
      <c r="B2764" s="3">
        <v>1</v>
      </c>
      <c r="C2764" s="6" t="s">
        <v>1181</v>
      </c>
      <c r="D2764" s="24">
        <v>16529165</v>
      </c>
      <c r="E2764" s="24" t="s">
        <v>1276</v>
      </c>
      <c r="F2764" s="3">
        <v>1</v>
      </c>
      <c r="G2764" s="4">
        <v>3</v>
      </c>
      <c r="H2764" s="4">
        <f t="shared" si="86"/>
        <v>5</v>
      </c>
      <c r="I2764" s="17">
        <f t="shared" si="87"/>
        <v>1</v>
      </c>
    </row>
    <row r="2765" spans="1:9" x14ac:dyDescent="0.2">
      <c r="A2765" s="5">
        <v>40</v>
      </c>
      <c r="B2765" s="3">
        <v>1</v>
      </c>
      <c r="C2765" s="6" t="s">
        <v>133</v>
      </c>
      <c r="D2765" s="24">
        <v>11287565</v>
      </c>
      <c r="E2765" s="24" t="s">
        <v>1276</v>
      </c>
      <c r="F2765" s="3">
        <v>1</v>
      </c>
      <c r="G2765" s="4">
        <v>3</v>
      </c>
      <c r="H2765" s="4">
        <f t="shared" si="86"/>
        <v>5</v>
      </c>
      <c r="I2765" s="17">
        <f t="shared" si="87"/>
        <v>1</v>
      </c>
    </row>
    <row r="2766" spans="1:9" x14ac:dyDescent="0.2">
      <c r="A2766" s="5">
        <v>50</v>
      </c>
      <c r="B2766" s="3">
        <v>1</v>
      </c>
      <c r="C2766" s="6" t="s">
        <v>918</v>
      </c>
      <c r="D2766" s="24">
        <v>5519885</v>
      </c>
      <c r="E2766" s="24" t="s">
        <v>1276</v>
      </c>
      <c r="F2766" s="3">
        <v>1</v>
      </c>
      <c r="G2766" s="4">
        <v>3</v>
      </c>
      <c r="H2766" s="4">
        <f t="shared" si="86"/>
        <v>5</v>
      </c>
      <c r="I2766" s="17">
        <f t="shared" si="87"/>
        <v>1</v>
      </c>
    </row>
    <row r="2767" spans="1:9" x14ac:dyDescent="0.2">
      <c r="A2767" s="5">
        <v>60</v>
      </c>
      <c r="B2767" s="3">
        <v>1</v>
      </c>
      <c r="C2767" s="6" t="s">
        <v>93</v>
      </c>
      <c r="D2767" s="24">
        <v>10761485</v>
      </c>
      <c r="E2767" s="24" t="s">
        <v>1276</v>
      </c>
      <c r="F2767" s="3">
        <v>1</v>
      </c>
      <c r="G2767" s="4">
        <v>3</v>
      </c>
      <c r="H2767" s="4">
        <f t="shared" si="86"/>
        <v>5</v>
      </c>
      <c r="I2767" s="17">
        <f t="shared" si="87"/>
        <v>1</v>
      </c>
    </row>
    <row r="2768" spans="1:9" x14ac:dyDescent="0.2">
      <c r="A2768" s="5">
        <v>70</v>
      </c>
      <c r="B2768" s="3">
        <v>1</v>
      </c>
      <c r="C2768" s="6" t="s">
        <v>57</v>
      </c>
      <c r="D2768" s="24">
        <v>16529165</v>
      </c>
      <c r="E2768" s="24" t="s">
        <v>1276</v>
      </c>
      <c r="F2768" s="3">
        <v>1</v>
      </c>
      <c r="G2768" s="4">
        <v>3</v>
      </c>
      <c r="H2768" s="4">
        <f t="shared" si="86"/>
        <v>5</v>
      </c>
      <c r="I2768" s="17">
        <f t="shared" si="87"/>
        <v>1</v>
      </c>
    </row>
    <row r="2769" spans="1:9" x14ac:dyDescent="0.2">
      <c r="A2769" s="5">
        <v>80</v>
      </c>
      <c r="B2769" s="3">
        <v>1</v>
      </c>
      <c r="C2769" s="6" t="s">
        <v>494</v>
      </c>
      <c r="D2769" s="24">
        <v>11287565</v>
      </c>
      <c r="E2769" s="24" t="s">
        <v>1276</v>
      </c>
      <c r="F2769" s="3">
        <v>1</v>
      </c>
      <c r="G2769" s="4">
        <v>3</v>
      </c>
      <c r="H2769" s="4">
        <f t="shared" si="86"/>
        <v>5</v>
      </c>
      <c r="I2769" s="17">
        <f t="shared" si="87"/>
        <v>1</v>
      </c>
    </row>
    <row r="2770" spans="1:9" x14ac:dyDescent="0.2">
      <c r="A2770" s="5">
        <v>90</v>
      </c>
      <c r="B2770" s="3">
        <v>1</v>
      </c>
      <c r="C2770" s="6" t="s">
        <v>60</v>
      </c>
      <c r="D2770" s="24">
        <v>5519885</v>
      </c>
      <c r="E2770" s="24" t="s">
        <v>1276</v>
      </c>
      <c r="F2770" s="3">
        <v>1</v>
      </c>
      <c r="G2770" s="4">
        <v>3</v>
      </c>
      <c r="H2770" s="4">
        <f t="shared" si="86"/>
        <v>5</v>
      </c>
      <c r="I2770" s="17">
        <f t="shared" si="87"/>
        <v>1</v>
      </c>
    </row>
    <row r="2771" spans="1:9" x14ac:dyDescent="0.2">
      <c r="A2771" s="5">
        <v>100</v>
      </c>
      <c r="B2771" s="3">
        <v>1</v>
      </c>
      <c r="C2771" s="6" t="s">
        <v>128</v>
      </c>
      <c r="D2771" s="24">
        <v>10761485</v>
      </c>
      <c r="E2771" s="24" t="s">
        <v>1276</v>
      </c>
      <c r="F2771" s="3">
        <v>1</v>
      </c>
      <c r="G2771" s="4">
        <v>3</v>
      </c>
      <c r="H2771" s="4">
        <f t="shared" si="86"/>
        <v>5</v>
      </c>
      <c r="I2771" s="17">
        <f t="shared" si="87"/>
        <v>1</v>
      </c>
    </row>
    <row r="2772" spans="1:9" x14ac:dyDescent="0.2">
      <c r="A2772" s="5">
        <v>110</v>
      </c>
      <c r="B2772" s="3">
        <v>1</v>
      </c>
      <c r="C2772" s="6" t="s">
        <v>540</v>
      </c>
      <c r="D2772" s="24">
        <v>16529165</v>
      </c>
      <c r="E2772" s="24" t="s">
        <v>1276</v>
      </c>
      <c r="F2772" s="3">
        <v>1</v>
      </c>
      <c r="G2772" s="4">
        <v>3</v>
      </c>
      <c r="H2772" s="4">
        <f t="shared" si="86"/>
        <v>5</v>
      </c>
      <c r="I2772" s="17">
        <f t="shared" si="87"/>
        <v>1</v>
      </c>
    </row>
    <row r="2773" spans="1:9" x14ac:dyDescent="0.2">
      <c r="A2773" s="5">
        <v>120</v>
      </c>
      <c r="B2773" s="3">
        <v>1</v>
      </c>
      <c r="C2773" s="6" t="s">
        <v>105</v>
      </c>
      <c r="D2773" s="24">
        <v>11287565</v>
      </c>
      <c r="E2773" s="24" t="s">
        <v>1276</v>
      </c>
      <c r="F2773" s="3">
        <v>1</v>
      </c>
      <c r="G2773" s="4">
        <v>3</v>
      </c>
      <c r="H2773" s="4">
        <f t="shared" si="86"/>
        <v>5</v>
      </c>
      <c r="I2773" s="17">
        <f t="shared" si="87"/>
        <v>1</v>
      </c>
    </row>
    <row r="2774" spans="1:9" x14ac:dyDescent="0.2">
      <c r="A2774" s="5">
        <v>130</v>
      </c>
      <c r="B2774" s="3">
        <v>1</v>
      </c>
      <c r="C2774" s="6" t="s">
        <v>398</v>
      </c>
      <c r="D2774" s="24">
        <v>5519885</v>
      </c>
      <c r="E2774" s="24" t="s">
        <v>1276</v>
      </c>
      <c r="F2774" s="3">
        <v>1</v>
      </c>
      <c r="G2774" s="4">
        <v>3</v>
      </c>
      <c r="H2774" s="4">
        <f t="shared" si="86"/>
        <v>5</v>
      </c>
      <c r="I2774" s="17">
        <f t="shared" si="87"/>
        <v>1</v>
      </c>
    </row>
    <row r="2775" spans="1:9" x14ac:dyDescent="0.2">
      <c r="A2775" s="5">
        <v>140</v>
      </c>
      <c r="B2775" s="3">
        <v>1</v>
      </c>
      <c r="C2775" s="6" t="s">
        <v>26</v>
      </c>
      <c r="D2775" s="24">
        <v>10761485</v>
      </c>
      <c r="E2775" s="24" t="s">
        <v>1276</v>
      </c>
      <c r="F2775" s="3">
        <v>1</v>
      </c>
      <c r="G2775" s="4">
        <v>3</v>
      </c>
      <c r="H2775" s="4">
        <f t="shared" si="86"/>
        <v>5</v>
      </c>
      <c r="I2775" s="17">
        <f t="shared" si="87"/>
        <v>1</v>
      </c>
    </row>
    <row r="2776" spans="1:9" x14ac:dyDescent="0.2">
      <c r="A2776" s="5">
        <v>150</v>
      </c>
      <c r="B2776" s="3">
        <v>0</v>
      </c>
      <c r="C2776" s="6" t="s">
        <v>30</v>
      </c>
      <c r="D2776" s="24">
        <v>0</v>
      </c>
      <c r="E2776" s="24" t="s">
        <v>1276</v>
      </c>
      <c r="F2776" s="3">
        <v>5</v>
      </c>
      <c r="G2776" s="4">
        <v>3</v>
      </c>
      <c r="H2776" s="4">
        <f t="shared" si="86"/>
        <v>0</v>
      </c>
      <c r="I2776" s="17">
        <f t="shared" si="87"/>
        <v>0</v>
      </c>
    </row>
    <row r="2777" spans="1:9" x14ac:dyDescent="0.2">
      <c r="A2777" s="5">
        <v>160</v>
      </c>
      <c r="B2777" s="3">
        <v>0</v>
      </c>
      <c r="C2777" s="6" t="s">
        <v>30</v>
      </c>
      <c r="D2777" s="24">
        <v>0</v>
      </c>
      <c r="E2777" s="24" t="s">
        <v>1276</v>
      </c>
      <c r="F2777" s="3">
        <v>5</v>
      </c>
      <c r="G2777" s="4">
        <v>3</v>
      </c>
      <c r="H2777" s="4">
        <f t="shared" si="86"/>
        <v>0</v>
      </c>
      <c r="I2777" s="17">
        <f t="shared" si="87"/>
        <v>0</v>
      </c>
    </row>
    <row r="2778" spans="1:9" x14ac:dyDescent="0.2">
      <c r="A2778" s="5">
        <v>170</v>
      </c>
      <c r="B2778" s="3">
        <v>0</v>
      </c>
      <c r="C2778" s="6" t="s">
        <v>30</v>
      </c>
      <c r="D2778" s="24">
        <v>0</v>
      </c>
      <c r="E2778" s="24" t="s">
        <v>1276</v>
      </c>
      <c r="F2778" s="3">
        <v>5</v>
      </c>
      <c r="G2778" s="4">
        <v>3</v>
      </c>
      <c r="H2778" s="4">
        <f t="shared" si="86"/>
        <v>0</v>
      </c>
      <c r="I2778" s="17">
        <f t="shared" si="87"/>
        <v>0</v>
      </c>
    </row>
    <row r="2779" spans="1:9" x14ac:dyDescent="0.2">
      <c r="A2779" s="5">
        <v>180</v>
      </c>
      <c r="B2779" s="3">
        <v>0</v>
      </c>
      <c r="C2779" s="6" t="s">
        <v>30</v>
      </c>
      <c r="D2779" s="24">
        <v>0</v>
      </c>
      <c r="E2779" s="24" t="s">
        <v>1276</v>
      </c>
      <c r="F2779" s="3">
        <v>5</v>
      </c>
      <c r="G2779" s="4">
        <v>3</v>
      </c>
      <c r="H2779" s="4">
        <f t="shared" si="86"/>
        <v>0</v>
      </c>
      <c r="I2779" s="17">
        <f t="shared" si="87"/>
        <v>0</v>
      </c>
    </row>
    <row r="2780" spans="1:9" x14ac:dyDescent="0.2">
      <c r="A2780" s="5">
        <v>190</v>
      </c>
      <c r="B2780" s="3">
        <v>0</v>
      </c>
      <c r="C2780" s="6" t="s">
        <v>30</v>
      </c>
      <c r="D2780" s="24">
        <v>0</v>
      </c>
      <c r="E2780" s="24" t="s">
        <v>1276</v>
      </c>
      <c r="F2780" s="3">
        <v>5</v>
      </c>
      <c r="G2780" s="4">
        <v>3</v>
      </c>
      <c r="H2780" s="4">
        <f t="shared" si="86"/>
        <v>0</v>
      </c>
      <c r="I2780" s="17">
        <f t="shared" si="87"/>
        <v>0</v>
      </c>
    </row>
    <row r="2781" spans="1:9" x14ac:dyDescent="0.2">
      <c r="A2781" s="5">
        <v>200</v>
      </c>
      <c r="B2781" s="3">
        <v>0</v>
      </c>
      <c r="C2781" s="6" t="s">
        <v>30</v>
      </c>
      <c r="D2781" s="24">
        <v>0</v>
      </c>
      <c r="E2781" s="24" t="s">
        <v>1276</v>
      </c>
      <c r="F2781" s="3">
        <v>5</v>
      </c>
      <c r="G2781" s="4">
        <v>3</v>
      </c>
      <c r="H2781" s="4">
        <f t="shared" si="86"/>
        <v>0</v>
      </c>
      <c r="I2781" s="17">
        <f t="shared" si="87"/>
        <v>0</v>
      </c>
    </row>
    <row r="2782" spans="1:9" x14ac:dyDescent="0.2">
      <c r="A2782" s="5">
        <v>210</v>
      </c>
      <c r="B2782" s="3">
        <v>0</v>
      </c>
      <c r="C2782" s="6" t="s">
        <v>30</v>
      </c>
      <c r="D2782" s="24">
        <v>0</v>
      </c>
      <c r="E2782" s="24" t="s">
        <v>1276</v>
      </c>
      <c r="F2782" s="3">
        <v>5</v>
      </c>
      <c r="G2782" s="4">
        <v>3</v>
      </c>
      <c r="H2782" s="4">
        <f t="shared" si="86"/>
        <v>0</v>
      </c>
      <c r="I2782" s="17">
        <f t="shared" si="87"/>
        <v>0</v>
      </c>
    </row>
    <row r="2783" spans="1:9" x14ac:dyDescent="0.2">
      <c r="A2783" s="5">
        <v>220</v>
      </c>
      <c r="B2783" s="3">
        <v>0</v>
      </c>
      <c r="C2783" s="6" t="s">
        <v>30</v>
      </c>
      <c r="D2783" s="24">
        <v>0</v>
      </c>
      <c r="E2783" s="24" t="s">
        <v>1276</v>
      </c>
      <c r="F2783" s="3">
        <v>5</v>
      </c>
      <c r="G2783" s="4">
        <v>3</v>
      </c>
      <c r="H2783" s="4">
        <f t="shared" si="86"/>
        <v>0</v>
      </c>
      <c r="I2783" s="17">
        <f t="shared" si="87"/>
        <v>0</v>
      </c>
    </row>
    <row r="2784" spans="1:9" x14ac:dyDescent="0.2">
      <c r="A2784" s="5">
        <v>230</v>
      </c>
      <c r="B2784" s="3">
        <v>0</v>
      </c>
      <c r="C2784" s="6" t="s">
        <v>30</v>
      </c>
      <c r="D2784" s="24">
        <v>0</v>
      </c>
      <c r="E2784" s="24" t="s">
        <v>1276</v>
      </c>
      <c r="F2784" s="3">
        <v>5</v>
      </c>
      <c r="G2784" s="4">
        <v>3</v>
      </c>
      <c r="H2784" s="4">
        <f t="shared" si="86"/>
        <v>0</v>
      </c>
      <c r="I2784" s="17">
        <f t="shared" si="87"/>
        <v>0</v>
      </c>
    </row>
    <row r="2785" spans="1:9" x14ac:dyDescent="0.2">
      <c r="A2785" s="5">
        <v>240</v>
      </c>
      <c r="B2785" s="3">
        <v>0</v>
      </c>
      <c r="C2785" s="6" t="s">
        <v>30</v>
      </c>
      <c r="D2785" s="24">
        <v>0</v>
      </c>
      <c r="E2785" s="24" t="s">
        <v>1276</v>
      </c>
      <c r="F2785" s="3">
        <v>5</v>
      </c>
      <c r="G2785" s="4">
        <v>3</v>
      </c>
      <c r="H2785" s="4">
        <f t="shared" si="86"/>
        <v>0</v>
      </c>
      <c r="I2785" s="17">
        <f t="shared" si="87"/>
        <v>0</v>
      </c>
    </row>
    <row r="2786" spans="1:9" x14ac:dyDescent="0.2">
      <c r="A2786" s="5">
        <v>250</v>
      </c>
      <c r="B2786" s="3">
        <v>0</v>
      </c>
      <c r="C2786" s="6" t="s">
        <v>30</v>
      </c>
      <c r="D2786" s="24">
        <v>0</v>
      </c>
      <c r="E2786" s="24" t="s">
        <v>1276</v>
      </c>
      <c r="F2786" s="3">
        <v>5</v>
      </c>
      <c r="G2786" s="4">
        <v>3</v>
      </c>
      <c r="H2786" s="4">
        <f t="shared" si="86"/>
        <v>0</v>
      </c>
      <c r="I2786" s="17">
        <f t="shared" si="87"/>
        <v>0</v>
      </c>
    </row>
    <row r="2787" spans="1:9" x14ac:dyDescent="0.2">
      <c r="A2787" s="5">
        <v>260</v>
      </c>
      <c r="B2787" s="3">
        <v>0</v>
      </c>
      <c r="C2787" s="6" t="s">
        <v>30</v>
      </c>
      <c r="D2787" s="24">
        <v>0</v>
      </c>
      <c r="E2787" s="24" t="s">
        <v>1276</v>
      </c>
      <c r="F2787" s="3">
        <v>5</v>
      </c>
      <c r="G2787" s="4">
        <v>3</v>
      </c>
      <c r="H2787" s="4">
        <f t="shared" si="86"/>
        <v>0</v>
      </c>
      <c r="I2787" s="17">
        <f t="shared" si="87"/>
        <v>0</v>
      </c>
    </row>
    <row r="2788" spans="1:9" x14ac:dyDescent="0.2">
      <c r="A2788" s="5">
        <v>270</v>
      </c>
      <c r="B2788" s="3">
        <v>0</v>
      </c>
      <c r="C2788" s="6" t="s">
        <v>30</v>
      </c>
      <c r="D2788" s="24">
        <v>0</v>
      </c>
      <c r="E2788" s="24" t="s">
        <v>1276</v>
      </c>
      <c r="F2788" s="3">
        <v>5</v>
      </c>
      <c r="G2788" s="4">
        <v>3</v>
      </c>
      <c r="H2788" s="4">
        <f t="shared" si="86"/>
        <v>0</v>
      </c>
      <c r="I2788" s="17">
        <f t="shared" si="87"/>
        <v>0</v>
      </c>
    </row>
    <row r="2789" spans="1:9" x14ac:dyDescent="0.2">
      <c r="A2789" s="5">
        <v>280</v>
      </c>
      <c r="B2789" s="3">
        <v>0</v>
      </c>
      <c r="C2789" s="6" t="s">
        <v>30</v>
      </c>
      <c r="D2789" s="24">
        <v>0</v>
      </c>
      <c r="E2789" s="24" t="s">
        <v>1276</v>
      </c>
      <c r="F2789" s="3">
        <v>5</v>
      </c>
      <c r="G2789" s="4">
        <v>3</v>
      </c>
      <c r="H2789" s="4">
        <f t="shared" si="86"/>
        <v>0</v>
      </c>
      <c r="I2789" s="17">
        <f t="shared" si="87"/>
        <v>0</v>
      </c>
    </row>
    <row r="2790" spans="1:9" x14ac:dyDescent="0.2">
      <c r="A2790" s="5">
        <v>290</v>
      </c>
      <c r="B2790" s="3">
        <v>0</v>
      </c>
      <c r="C2790" s="6" t="s">
        <v>30</v>
      </c>
      <c r="D2790" s="24">
        <v>0</v>
      </c>
      <c r="E2790" s="24" t="s">
        <v>1276</v>
      </c>
      <c r="F2790" s="3">
        <v>5</v>
      </c>
      <c r="G2790" s="4">
        <v>3</v>
      </c>
      <c r="H2790" s="4">
        <f t="shared" si="86"/>
        <v>0</v>
      </c>
      <c r="I2790" s="17">
        <f t="shared" si="87"/>
        <v>0</v>
      </c>
    </row>
    <row r="2791" spans="1:9" x14ac:dyDescent="0.2">
      <c r="A2791" s="5">
        <v>300</v>
      </c>
      <c r="B2791" s="3">
        <v>0</v>
      </c>
      <c r="C2791" s="6" t="s">
        <v>30</v>
      </c>
      <c r="D2791" s="24">
        <v>0</v>
      </c>
      <c r="E2791" s="24" t="s">
        <v>1276</v>
      </c>
      <c r="F2791" s="3">
        <v>5</v>
      </c>
      <c r="G2791" s="4">
        <v>3</v>
      </c>
      <c r="H2791" s="4">
        <f t="shared" si="86"/>
        <v>0</v>
      </c>
      <c r="I2791" s="17">
        <f t="shared" si="87"/>
        <v>0</v>
      </c>
    </row>
    <row r="2792" spans="1:9" x14ac:dyDescent="0.2">
      <c r="A2792" s="5">
        <v>10</v>
      </c>
      <c r="B2792" s="3">
        <v>1</v>
      </c>
      <c r="C2792" s="6" t="s">
        <v>201</v>
      </c>
      <c r="D2792" s="24">
        <v>5519885</v>
      </c>
      <c r="E2792" s="24" t="s">
        <v>1276</v>
      </c>
      <c r="F2792" s="3">
        <v>1</v>
      </c>
      <c r="G2792" s="4">
        <v>4</v>
      </c>
      <c r="H2792" s="4">
        <f t="shared" si="86"/>
        <v>5</v>
      </c>
      <c r="I2792" s="17">
        <f t="shared" si="87"/>
        <v>1</v>
      </c>
    </row>
    <row r="2793" spans="1:9" x14ac:dyDescent="0.2">
      <c r="A2793" s="5">
        <v>20</v>
      </c>
      <c r="B2793" s="3">
        <v>1</v>
      </c>
      <c r="C2793" s="6" t="s">
        <v>533</v>
      </c>
      <c r="D2793" s="24">
        <v>10761485</v>
      </c>
      <c r="E2793" s="24" t="s">
        <v>1276</v>
      </c>
      <c r="F2793" s="3">
        <v>1</v>
      </c>
      <c r="G2793" s="4">
        <v>4</v>
      </c>
      <c r="H2793" s="4">
        <f t="shared" si="86"/>
        <v>5</v>
      </c>
      <c r="I2793" s="17">
        <f t="shared" si="87"/>
        <v>1</v>
      </c>
    </row>
    <row r="2794" spans="1:9" x14ac:dyDescent="0.2">
      <c r="A2794" s="5">
        <v>30</v>
      </c>
      <c r="B2794" s="3">
        <v>1</v>
      </c>
      <c r="C2794" s="6" t="s">
        <v>205</v>
      </c>
      <c r="D2794" s="24">
        <v>16529165</v>
      </c>
      <c r="E2794" s="24" t="s">
        <v>1276</v>
      </c>
      <c r="F2794" s="3">
        <v>1</v>
      </c>
      <c r="G2794" s="4">
        <v>4</v>
      </c>
      <c r="H2794" s="4">
        <f t="shared" si="86"/>
        <v>5</v>
      </c>
      <c r="I2794" s="17">
        <f t="shared" si="87"/>
        <v>1</v>
      </c>
    </row>
    <row r="2795" spans="1:9" x14ac:dyDescent="0.2">
      <c r="A2795" s="5">
        <v>40</v>
      </c>
      <c r="B2795" s="3">
        <v>1</v>
      </c>
      <c r="C2795" s="6" t="s">
        <v>701</v>
      </c>
      <c r="D2795" s="24">
        <v>11287565</v>
      </c>
      <c r="E2795" s="24" t="s">
        <v>1276</v>
      </c>
      <c r="F2795" s="3">
        <v>1</v>
      </c>
      <c r="G2795" s="4">
        <v>4</v>
      </c>
      <c r="H2795" s="4">
        <f t="shared" si="86"/>
        <v>5</v>
      </c>
      <c r="I2795" s="17">
        <f t="shared" si="87"/>
        <v>1</v>
      </c>
    </row>
    <row r="2796" spans="1:9" x14ac:dyDescent="0.2">
      <c r="A2796" s="5">
        <v>50</v>
      </c>
      <c r="B2796" s="3">
        <v>1</v>
      </c>
      <c r="C2796" s="6" t="s">
        <v>432</v>
      </c>
      <c r="D2796" s="24">
        <v>5519885</v>
      </c>
      <c r="E2796" s="24" t="s">
        <v>1276</v>
      </c>
      <c r="F2796" s="3">
        <v>1</v>
      </c>
      <c r="G2796" s="4">
        <v>4</v>
      </c>
      <c r="H2796" s="4">
        <f t="shared" si="86"/>
        <v>5</v>
      </c>
      <c r="I2796" s="17">
        <f t="shared" si="87"/>
        <v>1</v>
      </c>
    </row>
    <row r="2797" spans="1:9" x14ac:dyDescent="0.2">
      <c r="A2797" s="5">
        <v>60</v>
      </c>
      <c r="B2797" s="3">
        <v>1</v>
      </c>
      <c r="C2797" s="6" t="s">
        <v>87</v>
      </c>
      <c r="D2797" s="24">
        <v>10761485</v>
      </c>
      <c r="E2797" s="24" t="s">
        <v>1276</v>
      </c>
      <c r="F2797" s="3">
        <v>1</v>
      </c>
      <c r="G2797" s="4">
        <v>4</v>
      </c>
      <c r="H2797" s="4">
        <f t="shared" si="86"/>
        <v>5</v>
      </c>
      <c r="I2797" s="17">
        <f t="shared" si="87"/>
        <v>1</v>
      </c>
    </row>
    <row r="2798" spans="1:9" x14ac:dyDescent="0.2">
      <c r="A2798" s="5">
        <v>70</v>
      </c>
      <c r="B2798" s="3">
        <v>1</v>
      </c>
      <c r="C2798" s="6" t="s">
        <v>226</v>
      </c>
      <c r="D2798" s="24">
        <v>16529165</v>
      </c>
      <c r="E2798" s="24" t="s">
        <v>1276</v>
      </c>
      <c r="F2798" s="3">
        <v>1</v>
      </c>
      <c r="G2798" s="4">
        <v>4</v>
      </c>
      <c r="H2798" s="4">
        <f t="shared" si="86"/>
        <v>5</v>
      </c>
      <c r="I2798" s="17">
        <f t="shared" si="87"/>
        <v>1</v>
      </c>
    </row>
    <row r="2799" spans="1:9" x14ac:dyDescent="0.2">
      <c r="A2799" s="5">
        <v>80</v>
      </c>
      <c r="B2799" s="3">
        <v>1</v>
      </c>
      <c r="C2799" s="6" t="s">
        <v>128</v>
      </c>
      <c r="D2799" s="24">
        <v>11287565</v>
      </c>
      <c r="E2799" s="24" t="s">
        <v>1276</v>
      </c>
      <c r="F2799" s="3">
        <v>1</v>
      </c>
      <c r="G2799" s="4">
        <v>4</v>
      </c>
      <c r="H2799" s="4">
        <f t="shared" si="86"/>
        <v>5</v>
      </c>
      <c r="I2799" s="17">
        <f t="shared" si="87"/>
        <v>1</v>
      </c>
    </row>
    <row r="2800" spans="1:9" x14ac:dyDescent="0.2">
      <c r="A2800" s="5">
        <v>90</v>
      </c>
      <c r="B2800" s="3">
        <v>1</v>
      </c>
      <c r="C2800" s="6" t="s">
        <v>107</v>
      </c>
      <c r="D2800" s="24">
        <v>5519885</v>
      </c>
      <c r="E2800" s="24" t="s">
        <v>1276</v>
      </c>
      <c r="F2800" s="3">
        <v>1</v>
      </c>
      <c r="G2800" s="4">
        <v>4</v>
      </c>
      <c r="H2800" s="4">
        <f t="shared" si="86"/>
        <v>5</v>
      </c>
      <c r="I2800" s="17">
        <f t="shared" si="87"/>
        <v>1</v>
      </c>
    </row>
    <row r="2801" spans="1:9" x14ac:dyDescent="0.2">
      <c r="A2801" s="5">
        <v>100</v>
      </c>
      <c r="B2801" s="3">
        <v>1</v>
      </c>
      <c r="C2801" s="6" t="s">
        <v>62</v>
      </c>
      <c r="D2801" s="24">
        <v>10761485</v>
      </c>
      <c r="E2801" s="24" t="s">
        <v>1276</v>
      </c>
      <c r="F2801" s="3">
        <v>1</v>
      </c>
      <c r="G2801" s="4">
        <v>4</v>
      </c>
      <c r="H2801" s="4">
        <f t="shared" si="86"/>
        <v>5</v>
      </c>
      <c r="I2801" s="17">
        <f t="shared" si="87"/>
        <v>1</v>
      </c>
    </row>
    <row r="2802" spans="1:9" x14ac:dyDescent="0.2">
      <c r="A2802" s="5">
        <v>110</v>
      </c>
      <c r="B2802" s="3">
        <v>1</v>
      </c>
      <c r="C2802" s="6" t="s">
        <v>28</v>
      </c>
      <c r="D2802" s="24">
        <v>16529165</v>
      </c>
      <c r="E2802" s="24" t="s">
        <v>1276</v>
      </c>
      <c r="F2802" s="3">
        <v>2</v>
      </c>
      <c r="G2802" s="4">
        <v>4</v>
      </c>
      <c r="H2802" s="4">
        <f t="shared" si="86"/>
        <v>4</v>
      </c>
      <c r="I2802" s="17">
        <f t="shared" si="87"/>
        <v>0.8</v>
      </c>
    </row>
    <row r="2803" spans="1:9" x14ac:dyDescent="0.2">
      <c r="A2803" s="5">
        <v>120</v>
      </c>
      <c r="B2803" s="3">
        <v>1</v>
      </c>
      <c r="C2803" s="6" t="s">
        <v>19</v>
      </c>
      <c r="D2803" s="24">
        <v>11287565</v>
      </c>
      <c r="E2803" s="24" t="s">
        <v>1276</v>
      </c>
      <c r="F2803" s="3">
        <v>2</v>
      </c>
      <c r="G2803" s="4">
        <v>4</v>
      </c>
      <c r="H2803" s="4">
        <f t="shared" si="86"/>
        <v>4</v>
      </c>
      <c r="I2803" s="17">
        <f t="shared" si="87"/>
        <v>0.8</v>
      </c>
    </row>
    <row r="2804" spans="1:9" x14ac:dyDescent="0.2">
      <c r="A2804" s="5">
        <v>130</v>
      </c>
      <c r="B2804" s="3">
        <v>0</v>
      </c>
      <c r="C2804" s="6" t="s">
        <v>30</v>
      </c>
      <c r="D2804" s="24">
        <v>0</v>
      </c>
      <c r="E2804" s="24" t="s">
        <v>1276</v>
      </c>
      <c r="F2804" s="3">
        <v>5</v>
      </c>
      <c r="G2804" s="4">
        <v>4</v>
      </c>
      <c r="H2804" s="4">
        <f t="shared" si="86"/>
        <v>0</v>
      </c>
      <c r="I2804" s="17">
        <f t="shared" si="87"/>
        <v>0</v>
      </c>
    </row>
    <row r="2805" spans="1:9" x14ac:dyDescent="0.2">
      <c r="A2805" s="5">
        <v>140</v>
      </c>
      <c r="B2805" s="3">
        <v>0</v>
      </c>
      <c r="C2805" s="6" t="s">
        <v>30</v>
      </c>
      <c r="D2805" s="24">
        <v>0</v>
      </c>
      <c r="E2805" s="24" t="s">
        <v>1276</v>
      </c>
      <c r="F2805" s="3">
        <v>5</v>
      </c>
      <c r="G2805" s="4">
        <v>4</v>
      </c>
      <c r="H2805" s="4">
        <f t="shared" si="86"/>
        <v>0</v>
      </c>
      <c r="I2805" s="17">
        <f t="shared" si="87"/>
        <v>0</v>
      </c>
    </row>
    <row r="2806" spans="1:9" x14ac:dyDescent="0.2">
      <c r="A2806" s="5">
        <v>150</v>
      </c>
      <c r="B2806" s="3">
        <v>0</v>
      </c>
      <c r="C2806" s="6" t="s">
        <v>30</v>
      </c>
      <c r="D2806" s="24">
        <v>0</v>
      </c>
      <c r="E2806" s="24" t="s">
        <v>1276</v>
      </c>
      <c r="F2806" s="3">
        <v>5</v>
      </c>
      <c r="G2806" s="4">
        <v>4</v>
      </c>
      <c r="H2806" s="4">
        <f t="shared" si="86"/>
        <v>0</v>
      </c>
      <c r="I2806" s="17">
        <f t="shared" si="87"/>
        <v>0</v>
      </c>
    </row>
    <row r="2807" spans="1:9" x14ac:dyDescent="0.2">
      <c r="A2807" s="5">
        <v>160</v>
      </c>
      <c r="B2807" s="3">
        <v>0</v>
      </c>
      <c r="C2807" s="6" t="s">
        <v>30</v>
      </c>
      <c r="D2807" s="24">
        <v>0</v>
      </c>
      <c r="E2807" s="24" t="s">
        <v>1276</v>
      </c>
      <c r="F2807" s="3">
        <v>5</v>
      </c>
      <c r="G2807" s="4">
        <v>4</v>
      </c>
      <c r="H2807" s="4">
        <f t="shared" si="86"/>
        <v>0</v>
      </c>
      <c r="I2807" s="17">
        <f t="shared" si="87"/>
        <v>0</v>
      </c>
    </row>
    <row r="2808" spans="1:9" x14ac:dyDescent="0.2">
      <c r="A2808" s="5">
        <v>170</v>
      </c>
      <c r="B2808" s="3">
        <v>0</v>
      </c>
      <c r="C2808" s="6" t="s">
        <v>30</v>
      </c>
      <c r="D2808" s="24">
        <v>0</v>
      </c>
      <c r="E2808" s="24" t="s">
        <v>1276</v>
      </c>
      <c r="F2808" s="3">
        <v>5</v>
      </c>
      <c r="G2808" s="4">
        <v>4</v>
      </c>
      <c r="H2808" s="4">
        <f t="shared" si="86"/>
        <v>0</v>
      </c>
      <c r="I2808" s="17">
        <f t="shared" si="87"/>
        <v>0</v>
      </c>
    </row>
    <row r="2809" spans="1:9" x14ac:dyDescent="0.2">
      <c r="A2809" s="5">
        <v>180</v>
      </c>
      <c r="B2809" s="3">
        <v>0</v>
      </c>
      <c r="C2809" s="6" t="s">
        <v>30</v>
      </c>
      <c r="D2809" s="24">
        <v>0</v>
      </c>
      <c r="E2809" s="24" t="s">
        <v>1276</v>
      </c>
      <c r="F2809" s="3">
        <v>5</v>
      </c>
      <c r="G2809" s="4">
        <v>4</v>
      </c>
      <c r="H2809" s="4">
        <f t="shared" si="86"/>
        <v>0</v>
      </c>
      <c r="I2809" s="17">
        <f t="shared" si="87"/>
        <v>0</v>
      </c>
    </row>
    <row r="2810" spans="1:9" x14ac:dyDescent="0.2">
      <c r="A2810" s="5">
        <v>190</v>
      </c>
      <c r="B2810" s="3">
        <v>0</v>
      </c>
      <c r="C2810" s="6" t="s">
        <v>30</v>
      </c>
      <c r="D2810" s="24">
        <v>0</v>
      </c>
      <c r="E2810" s="24" t="s">
        <v>1276</v>
      </c>
      <c r="F2810" s="3">
        <v>5</v>
      </c>
      <c r="G2810" s="4">
        <v>4</v>
      </c>
      <c r="H2810" s="4">
        <f t="shared" si="86"/>
        <v>0</v>
      </c>
      <c r="I2810" s="17">
        <f t="shared" si="87"/>
        <v>0</v>
      </c>
    </row>
    <row r="2811" spans="1:9" x14ac:dyDescent="0.2">
      <c r="A2811" s="5">
        <v>200</v>
      </c>
      <c r="B2811" s="3">
        <v>0</v>
      </c>
      <c r="C2811" s="6" t="s">
        <v>30</v>
      </c>
      <c r="D2811" s="24">
        <v>0</v>
      </c>
      <c r="E2811" s="24" t="s">
        <v>1276</v>
      </c>
      <c r="F2811" s="3">
        <v>5</v>
      </c>
      <c r="G2811" s="4">
        <v>4</v>
      </c>
      <c r="H2811" s="4">
        <f t="shared" si="86"/>
        <v>0</v>
      </c>
      <c r="I2811" s="17">
        <f t="shared" si="87"/>
        <v>0</v>
      </c>
    </row>
    <row r="2812" spans="1:9" x14ac:dyDescent="0.2">
      <c r="A2812" s="5">
        <v>210</v>
      </c>
      <c r="B2812" s="3">
        <v>0</v>
      </c>
      <c r="C2812" s="6" t="s">
        <v>30</v>
      </c>
      <c r="D2812" s="24">
        <v>0</v>
      </c>
      <c r="E2812" s="24" t="s">
        <v>1276</v>
      </c>
      <c r="F2812" s="3">
        <v>5</v>
      </c>
      <c r="G2812" s="4">
        <v>4</v>
      </c>
      <c r="H2812" s="4">
        <f t="shared" si="86"/>
        <v>0</v>
      </c>
      <c r="I2812" s="17">
        <f t="shared" si="87"/>
        <v>0</v>
      </c>
    </row>
    <row r="2813" spans="1:9" x14ac:dyDescent="0.2">
      <c r="A2813" s="5">
        <v>220</v>
      </c>
      <c r="B2813" s="3">
        <v>0</v>
      </c>
      <c r="C2813" s="6" t="s">
        <v>30</v>
      </c>
      <c r="D2813" s="24">
        <v>0</v>
      </c>
      <c r="E2813" s="24" t="s">
        <v>1276</v>
      </c>
      <c r="F2813" s="3">
        <v>5</v>
      </c>
      <c r="G2813" s="4">
        <v>4</v>
      </c>
      <c r="H2813" s="4">
        <f t="shared" si="86"/>
        <v>0</v>
      </c>
      <c r="I2813" s="17">
        <f t="shared" si="87"/>
        <v>0</v>
      </c>
    </row>
    <row r="2814" spans="1:9" x14ac:dyDescent="0.2">
      <c r="A2814" s="5">
        <v>230</v>
      </c>
      <c r="B2814" s="3">
        <v>0</v>
      </c>
      <c r="C2814" s="6" t="s">
        <v>30</v>
      </c>
      <c r="D2814" s="24">
        <v>0</v>
      </c>
      <c r="E2814" s="24" t="s">
        <v>1276</v>
      </c>
      <c r="F2814" s="3">
        <v>5</v>
      </c>
      <c r="G2814" s="4">
        <v>4</v>
      </c>
      <c r="H2814" s="4">
        <f t="shared" si="86"/>
        <v>0</v>
      </c>
      <c r="I2814" s="17">
        <f t="shared" si="87"/>
        <v>0</v>
      </c>
    </row>
    <row r="2815" spans="1:9" x14ac:dyDescent="0.2">
      <c r="A2815" s="5">
        <v>240</v>
      </c>
      <c r="B2815" s="3">
        <v>0</v>
      </c>
      <c r="C2815" s="6" t="s">
        <v>30</v>
      </c>
      <c r="D2815" s="24">
        <v>0</v>
      </c>
      <c r="E2815" s="24" t="s">
        <v>1276</v>
      </c>
      <c r="F2815" s="3">
        <v>5</v>
      </c>
      <c r="G2815" s="4">
        <v>4</v>
      </c>
      <c r="H2815" s="4">
        <f t="shared" si="86"/>
        <v>0</v>
      </c>
      <c r="I2815" s="17">
        <f t="shared" si="87"/>
        <v>0</v>
      </c>
    </row>
    <row r="2816" spans="1:9" x14ac:dyDescent="0.2">
      <c r="A2816" s="5">
        <v>250</v>
      </c>
      <c r="B2816" s="3">
        <v>0</v>
      </c>
      <c r="C2816" s="6" t="s">
        <v>30</v>
      </c>
      <c r="D2816" s="24">
        <v>0</v>
      </c>
      <c r="E2816" s="24" t="s">
        <v>1276</v>
      </c>
      <c r="F2816" s="3">
        <v>5</v>
      </c>
      <c r="G2816" s="4">
        <v>4</v>
      </c>
      <c r="H2816" s="4">
        <f t="shared" si="86"/>
        <v>0</v>
      </c>
      <c r="I2816" s="17">
        <f t="shared" si="87"/>
        <v>0</v>
      </c>
    </row>
    <row r="2817" spans="1:9" x14ac:dyDescent="0.2">
      <c r="A2817" s="5">
        <v>260</v>
      </c>
      <c r="B2817" s="3">
        <v>0</v>
      </c>
      <c r="C2817" s="6" t="s">
        <v>30</v>
      </c>
      <c r="D2817" s="24">
        <v>0</v>
      </c>
      <c r="E2817" s="24" t="s">
        <v>1276</v>
      </c>
      <c r="F2817" s="3">
        <v>5</v>
      </c>
      <c r="G2817" s="4">
        <v>4</v>
      </c>
      <c r="H2817" s="4">
        <f t="shared" si="86"/>
        <v>0</v>
      </c>
      <c r="I2817" s="17">
        <f t="shared" si="87"/>
        <v>0</v>
      </c>
    </row>
    <row r="2818" spans="1:9" x14ac:dyDescent="0.2">
      <c r="A2818" s="5">
        <v>270</v>
      </c>
      <c r="B2818" s="3">
        <v>0</v>
      </c>
      <c r="C2818" s="6" t="s">
        <v>30</v>
      </c>
      <c r="D2818" s="24">
        <v>0</v>
      </c>
      <c r="E2818" s="24" t="s">
        <v>1276</v>
      </c>
      <c r="F2818" s="3">
        <v>5</v>
      </c>
      <c r="G2818" s="4">
        <v>4</v>
      </c>
      <c r="H2818" s="4">
        <f t="shared" si="86"/>
        <v>0</v>
      </c>
      <c r="I2818" s="17">
        <f t="shared" si="87"/>
        <v>0</v>
      </c>
    </row>
    <row r="2819" spans="1:9" x14ac:dyDescent="0.2">
      <c r="A2819" s="5">
        <v>280</v>
      </c>
      <c r="B2819" s="3">
        <v>0</v>
      </c>
      <c r="C2819" s="6" t="s">
        <v>30</v>
      </c>
      <c r="D2819" s="24">
        <v>0</v>
      </c>
      <c r="E2819" s="24" t="s">
        <v>1276</v>
      </c>
      <c r="F2819" s="3">
        <v>5</v>
      </c>
      <c r="G2819" s="4">
        <v>4</v>
      </c>
      <c r="H2819" s="4">
        <f t="shared" ref="H2819:H2882" si="88">5-(F2819-B2819)</f>
        <v>0</v>
      </c>
      <c r="I2819" s="17">
        <f t="shared" ref="I2819:I2882" si="89">H2819/5</f>
        <v>0</v>
      </c>
    </row>
    <row r="2820" spans="1:9" x14ac:dyDescent="0.2">
      <c r="A2820" s="5">
        <v>290</v>
      </c>
      <c r="B2820" s="3">
        <v>0</v>
      </c>
      <c r="C2820" s="6" t="s">
        <v>30</v>
      </c>
      <c r="D2820" s="24">
        <v>0</v>
      </c>
      <c r="E2820" s="24" t="s">
        <v>1276</v>
      </c>
      <c r="F2820" s="3">
        <v>5</v>
      </c>
      <c r="G2820" s="4">
        <v>4</v>
      </c>
      <c r="H2820" s="4">
        <f t="shared" si="88"/>
        <v>0</v>
      </c>
      <c r="I2820" s="17">
        <f t="shared" si="89"/>
        <v>0</v>
      </c>
    </row>
    <row r="2821" spans="1:9" x14ac:dyDescent="0.2">
      <c r="A2821" s="5">
        <v>300</v>
      </c>
      <c r="B2821" s="3">
        <v>0</v>
      </c>
      <c r="C2821" s="6" t="s">
        <v>30</v>
      </c>
      <c r="D2821" s="24">
        <v>0</v>
      </c>
      <c r="E2821" s="24" t="s">
        <v>1276</v>
      </c>
      <c r="F2821" s="3">
        <v>5</v>
      </c>
      <c r="G2821" s="4">
        <v>4</v>
      </c>
      <c r="H2821" s="4">
        <f t="shared" si="88"/>
        <v>0</v>
      </c>
      <c r="I2821" s="17">
        <f t="shared" si="89"/>
        <v>0</v>
      </c>
    </row>
    <row r="2822" spans="1:9" x14ac:dyDescent="0.2">
      <c r="A2822" s="5">
        <v>10</v>
      </c>
      <c r="B2822" s="3">
        <v>1</v>
      </c>
      <c r="C2822" s="6" t="s">
        <v>104</v>
      </c>
      <c r="D2822" s="24">
        <v>16529165</v>
      </c>
      <c r="E2822" s="24" t="s">
        <v>1276</v>
      </c>
      <c r="F2822" s="3">
        <v>1</v>
      </c>
      <c r="G2822" s="4">
        <v>5</v>
      </c>
      <c r="H2822" s="4">
        <f t="shared" si="88"/>
        <v>5</v>
      </c>
      <c r="I2822" s="17">
        <f t="shared" si="89"/>
        <v>1</v>
      </c>
    </row>
    <row r="2823" spans="1:9" x14ac:dyDescent="0.2">
      <c r="A2823" s="5">
        <v>20</v>
      </c>
      <c r="B2823" s="3">
        <v>1</v>
      </c>
      <c r="C2823" s="6" t="s">
        <v>942</v>
      </c>
      <c r="D2823" s="24">
        <v>11287565</v>
      </c>
      <c r="E2823" s="24" t="s">
        <v>1276</v>
      </c>
      <c r="F2823" s="3">
        <v>1</v>
      </c>
      <c r="G2823" s="4">
        <v>5</v>
      </c>
      <c r="H2823" s="4">
        <f t="shared" si="88"/>
        <v>5</v>
      </c>
      <c r="I2823" s="17">
        <f t="shared" si="89"/>
        <v>1</v>
      </c>
    </row>
    <row r="2824" spans="1:9" x14ac:dyDescent="0.2">
      <c r="A2824" s="5">
        <v>30</v>
      </c>
      <c r="B2824" s="3">
        <v>1</v>
      </c>
      <c r="C2824" s="6" t="s">
        <v>1334</v>
      </c>
      <c r="D2824" s="24">
        <v>5519885</v>
      </c>
      <c r="E2824" s="24" t="s">
        <v>1276</v>
      </c>
      <c r="F2824" s="3">
        <v>1</v>
      </c>
      <c r="G2824" s="4">
        <v>5</v>
      </c>
      <c r="H2824" s="4">
        <f t="shared" si="88"/>
        <v>5</v>
      </c>
      <c r="I2824" s="17">
        <f t="shared" si="89"/>
        <v>1</v>
      </c>
    </row>
    <row r="2825" spans="1:9" x14ac:dyDescent="0.2">
      <c r="A2825" s="5">
        <v>40</v>
      </c>
      <c r="B2825" s="3">
        <v>1</v>
      </c>
      <c r="C2825" s="6" t="s">
        <v>1337</v>
      </c>
      <c r="D2825" s="24">
        <v>10761485</v>
      </c>
      <c r="E2825" s="24" t="s">
        <v>1276</v>
      </c>
      <c r="F2825" s="3">
        <v>1</v>
      </c>
      <c r="G2825" s="4">
        <v>5</v>
      </c>
      <c r="H2825" s="4">
        <f t="shared" si="88"/>
        <v>5</v>
      </c>
      <c r="I2825" s="17">
        <f t="shared" si="89"/>
        <v>1</v>
      </c>
    </row>
    <row r="2826" spans="1:9" x14ac:dyDescent="0.2">
      <c r="A2826" s="5">
        <v>50</v>
      </c>
      <c r="B2826" s="3">
        <v>1</v>
      </c>
      <c r="C2826" s="6" t="s">
        <v>52</v>
      </c>
      <c r="D2826" s="24">
        <v>16529165</v>
      </c>
      <c r="E2826" s="24" t="s">
        <v>1276</v>
      </c>
      <c r="F2826" s="3">
        <v>1</v>
      </c>
      <c r="G2826" s="4">
        <v>5</v>
      </c>
      <c r="H2826" s="4">
        <f t="shared" si="88"/>
        <v>5</v>
      </c>
      <c r="I2826" s="17">
        <f t="shared" si="89"/>
        <v>1</v>
      </c>
    </row>
    <row r="2827" spans="1:9" x14ac:dyDescent="0.2">
      <c r="A2827" s="5">
        <v>60</v>
      </c>
      <c r="B2827" s="3">
        <v>1</v>
      </c>
      <c r="C2827" s="6" t="s">
        <v>1130</v>
      </c>
      <c r="D2827" s="24">
        <v>11287565</v>
      </c>
      <c r="E2827" s="24" t="s">
        <v>1276</v>
      </c>
      <c r="F2827" s="3">
        <v>1</v>
      </c>
      <c r="G2827" s="4">
        <v>5</v>
      </c>
      <c r="H2827" s="4">
        <f t="shared" si="88"/>
        <v>5</v>
      </c>
      <c r="I2827" s="17">
        <f t="shared" si="89"/>
        <v>1</v>
      </c>
    </row>
    <row r="2828" spans="1:9" x14ac:dyDescent="0.2">
      <c r="A2828" s="5">
        <v>70</v>
      </c>
      <c r="B2828" s="3">
        <v>1</v>
      </c>
      <c r="C2828" s="6" t="s">
        <v>124</v>
      </c>
      <c r="D2828" s="24">
        <v>5519885</v>
      </c>
      <c r="E2828" s="24" t="s">
        <v>1276</v>
      </c>
      <c r="F2828" s="3">
        <v>1</v>
      </c>
      <c r="G2828" s="4">
        <v>5</v>
      </c>
      <c r="H2828" s="4">
        <f t="shared" si="88"/>
        <v>5</v>
      </c>
      <c r="I2828" s="17">
        <f t="shared" si="89"/>
        <v>1</v>
      </c>
    </row>
    <row r="2829" spans="1:9" x14ac:dyDescent="0.2">
      <c r="A2829" s="5">
        <v>80</v>
      </c>
      <c r="B2829" s="3">
        <v>1</v>
      </c>
      <c r="C2829" s="6" t="s">
        <v>226</v>
      </c>
      <c r="D2829" s="24">
        <v>10761485</v>
      </c>
      <c r="E2829" s="24" t="s">
        <v>1276</v>
      </c>
      <c r="F2829" s="3">
        <v>1</v>
      </c>
      <c r="G2829" s="4">
        <v>5</v>
      </c>
      <c r="H2829" s="4">
        <f t="shared" si="88"/>
        <v>5</v>
      </c>
      <c r="I2829" s="17">
        <f t="shared" si="89"/>
        <v>1</v>
      </c>
    </row>
    <row r="2830" spans="1:9" x14ac:dyDescent="0.2">
      <c r="A2830" s="5">
        <v>90</v>
      </c>
      <c r="B2830" s="3">
        <v>1</v>
      </c>
      <c r="C2830" s="6" t="s">
        <v>517</v>
      </c>
      <c r="D2830" s="24">
        <v>16529165</v>
      </c>
      <c r="E2830" s="24" t="s">
        <v>1276</v>
      </c>
      <c r="F2830" s="3">
        <v>3</v>
      </c>
      <c r="G2830" s="4">
        <v>5</v>
      </c>
      <c r="H2830" s="4">
        <f t="shared" si="88"/>
        <v>3</v>
      </c>
      <c r="I2830" s="17">
        <f t="shared" si="89"/>
        <v>0.6</v>
      </c>
    </row>
    <row r="2831" spans="1:9" x14ac:dyDescent="0.2">
      <c r="A2831" s="5">
        <v>100</v>
      </c>
      <c r="B2831" s="3">
        <v>1</v>
      </c>
      <c r="C2831" s="6" t="s">
        <v>181</v>
      </c>
      <c r="D2831" s="24">
        <v>11287565</v>
      </c>
      <c r="E2831" s="24" t="s">
        <v>1276</v>
      </c>
      <c r="F2831" s="3">
        <v>1</v>
      </c>
      <c r="G2831" s="4">
        <v>5</v>
      </c>
      <c r="H2831" s="4">
        <f t="shared" si="88"/>
        <v>5</v>
      </c>
      <c r="I2831" s="17">
        <f t="shared" si="89"/>
        <v>1</v>
      </c>
    </row>
    <row r="2832" spans="1:9" x14ac:dyDescent="0.2">
      <c r="A2832" s="5">
        <v>110</v>
      </c>
      <c r="B2832" s="3">
        <v>1</v>
      </c>
      <c r="C2832" s="6" t="s">
        <v>189</v>
      </c>
      <c r="D2832" s="24">
        <v>5519885</v>
      </c>
      <c r="E2832" s="24" t="s">
        <v>1276</v>
      </c>
      <c r="F2832" s="3">
        <v>1</v>
      </c>
      <c r="G2832" s="4">
        <v>5</v>
      </c>
      <c r="H2832" s="4">
        <f t="shared" si="88"/>
        <v>5</v>
      </c>
      <c r="I2832" s="17">
        <f t="shared" si="89"/>
        <v>1</v>
      </c>
    </row>
    <row r="2833" spans="1:9" x14ac:dyDescent="0.2">
      <c r="A2833" s="5">
        <v>120</v>
      </c>
      <c r="B2833" s="3">
        <v>1</v>
      </c>
      <c r="C2833" s="6" t="s">
        <v>494</v>
      </c>
      <c r="D2833" s="24">
        <v>10761485</v>
      </c>
      <c r="E2833" s="24" t="s">
        <v>1276</v>
      </c>
      <c r="F2833" s="3">
        <v>2</v>
      </c>
      <c r="G2833" s="4">
        <v>5</v>
      </c>
      <c r="H2833" s="4">
        <f t="shared" si="88"/>
        <v>4</v>
      </c>
      <c r="I2833" s="17">
        <f t="shared" si="89"/>
        <v>0.8</v>
      </c>
    </row>
    <row r="2834" spans="1:9" x14ac:dyDescent="0.2">
      <c r="A2834" s="5">
        <v>130</v>
      </c>
      <c r="B2834" s="3">
        <v>0</v>
      </c>
      <c r="C2834" s="6" t="s">
        <v>30</v>
      </c>
      <c r="D2834" s="24">
        <v>0</v>
      </c>
      <c r="E2834" s="24" t="s">
        <v>1276</v>
      </c>
      <c r="F2834" s="3">
        <v>5</v>
      </c>
      <c r="G2834" s="4">
        <v>5</v>
      </c>
      <c r="H2834" s="4">
        <f t="shared" si="88"/>
        <v>0</v>
      </c>
      <c r="I2834" s="17">
        <f t="shared" si="89"/>
        <v>0</v>
      </c>
    </row>
    <row r="2835" spans="1:9" x14ac:dyDescent="0.2">
      <c r="A2835" s="5">
        <v>140</v>
      </c>
      <c r="B2835" s="3">
        <v>0</v>
      </c>
      <c r="C2835" s="6" t="s">
        <v>30</v>
      </c>
      <c r="D2835" s="24">
        <v>0</v>
      </c>
      <c r="E2835" s="24" t="s">
        <v>1276</v>
      </c>
      <c r="F2835" s="3">
        <v>5</v>
      </c>
      <c r="G2835" s="4">
        <v>5</v>
      </c>
      <c r="H2835" s="4">
        <f t="shared" si="88"/>
        <v>0</v>
      </c>
      <c r="I2835" s="17">
        <f t="shared" si="89"/>
        <v>0</v>
      </c>
    </row>
    <row r="2836" spans="1:9" x14ac:dyDescent="0.2">
      <c r="A2836" s="5">
        <v>150</v>
      </c>
      <c r="B2836" s="3">
        <v>0</v>
      </c>
      <c r="C2836" s="6" t="s">
        <v>30</v>
      </c>
      <c r="D2836" s="24">
        <v>0</v>
      </c>
      <c r="E2836" s="24" t="s">
        <v>1276</v>
      </c>
      <c r="F2836" s="3">
        <v>5</v>
      </c>
      <c r="G2836" s="4">
        <v>5</v>
      </c>
      <c r="H2836" s="4">
        <f t="shared" si="88"/>
        <v>0</v>
      </c>
      <c r="I2836" s="17">
        <f t="shared" si="89"/>
        <v>0</v>
      </c>
    </row>
    <row r="2837" spans="1:9" x14ac:dyDescent="0.2">
      <c r="A2837" s="5">
        <v>160</v>
      </c>
      <c r="B2837" s="3">
        <v>0</v>
      </c>
      <c r="C2837" s="6" t="s">
        <v>30</v>
      </c>
      <c r="D2837" s="24">
        <v>0</v>
      </c>
      <c r="E2837" s="24" t="s">
        <v>1276</v>
      </c>
      <c r="F2837" s="3">
        <v>5</v>
      </c>
      <c r="G2837" s="4">
        <v>5</v>
      </c>
      <c r="H2837" s="4">
        <f t="shared" si="88"/>
        <v>0</v>
      </c>
      <c r="I2837" s="17">
        <f t="shared" si="89"/>
        <v>0</v>
      </c>
    </row>
    <row r="2838" spans="1:9" x14ac:dyDescent="0.2">
      <c r="A2838" s="5">
        <v>170</v>
      </c>
      <c r="B2838" s="3">
        <v>0</v>
      </c>
      <c r="C2838" s="6" t="s">
        <v>30</v>
      </c>
      <c r="D2838" s="24">
        <v>0</v>
      </c>
      <c r="E2838" s="24" t="s">
        <v>1276</v>
      </c>
      <c r="F2838" s="3">
        <v>5</v>
      </c>
      <c r="G2838" s="4">
        <v>5</v>
      </c>
      <c r="H2838" s="4">
        <f t="shared" si="88"/>
        <v>0</v>
      </c>
      <c r="I2838" s="17">
        <f t="shared" si="89"/>
        <v>0</v>
      </c>
    </row>
    <row r="2839" spans="1:9" x14ac:dyDescent="0.2">
      <c r="A2839" s="5">
        <v>180</v>
      </c>
      <c r="B2839" s="3">
        <v>0</v>
      </c>
      <c r="C2839" s="6" t="s">
        <v>30</v>
      </c>
      <c r="D2839" s="24">
        <v>0</v>
      </c>
      <c r="E2839" s="24" t="s">
        <v>1276</v>
      </c>
      <c r="F2839" s="3">
        <v>5</v>
      </c>
      <c r="G2839" s="4">
        <v>5</v>
      </c>
      <c r="H2839" s="4">
        <f t="shared" si="88"/>
        <v>0</v>
      </c>
      <c r="I2839" s="17">
        <f t="shared" si="89"/>
        <v>0</v>
      </c>
    </row>
    <row r="2840" spans="1:9" x14ac:dyDescent="0.2">
      <c r="A2840" s="5">
        <v>190</v>
      </c>
      <c r="B2840" s="3">
        <v>0</v>
      </c>
      <c r="C2840" s="6" t="s">
        <v>30</v>
      </c>
      <c r="D2840" s="24">
        <v>0</v>
      </c>
      <c r="E2840" s="24" t="s">
        <v>1276</v>
      </c>
      <c r="F2840" s="3">
        <v>5</v>
      </c>
      <c r="G2840" s="4">
        <v>5</v>
      </c>
      <c r="H2840" s="4">
        <f t="shared" si="88"/>
        <v>0</v>
      </c>
      <c r="I2840" s="17">
        <f t="shared" si="89"/>
        <v>0</v>
      </c>
    </row>
    <row r="2841" spans="1:9" x14ac:dyDescent="0.2">
      <c r="A2841" s="5">
        <v>200</v>
      </c>
      <c r="B2841" s="3">
        <v>0</v>
      </c>
      <c r="C2841" s="6" t="s">
        <v>30</v>
      </c>
      <c r="D2841" s="24">
        <v>0</v>
      </c>
      <c r="E2841" s="24" t="s">
        <v>1276</v>
      </c>
      <c r="F2841" s="3">
        <v>5</v>
      </c>
      <c r="G2841" s="4">
        <v>5</v>
      </c>
      <c r="H2841" s="4">
        <f t="shared" si="88"/>
        <v>0</v>
      </c>
      <c r="I2841" s="17">
        <f t="shared" si="89"/>
        <v>0</v>
      </c>
    </row>
    <row r="2842" spans="1:9" x14ac:dyDescent="0.2">
      <c r="A2842" s="5">
        <v>210</v>
      </c>
      <c r="B2842" s="3">
        <v>0</v>
      </c>
      <c r="C2842" s="6" t="s">
        <v>30</v>
      </c>
      <c r="D2842" s="24">
        <v>0</v>
      </c>
      <c r="E2842" s="24" t="s">
        <v>1276</v>
      </c>
      <c r="F2842" s="3">
        <v>5</v>
      </c>
      <c r="G2842" s="4">
        <v>5</v>
      </c>
      <c r="H2842" s="4">
        <f t="shared" si="88"/>
        <v>0</v>
      </c>
      <c r="I2842" s="17">
        <f t="shared" si="89"/>
        <v>0</v>
      </c>
    </row>
    <row r="2843" spans="1:9" x14ac:dyDescent="0.2">
      <c r="A2843" s="5">
        <v>220</v>
      </c>
      <c r="B2843" s="3">
        <v>0</v>
      </c>
      <c r="C2843" s="6" t="s">
        <v>30</v>
      </c>
      <c r="D2843" s="24">
        <v>0</v>
      </c>
      <c r="E2843" s="24" t="s">
        <v>1276</v>
      </c>
      <c r="F2843" s="3">
        <v>5</v>
      </c>
      <c r="G2843" s="4">
        <v>5</v>
      </c>
      <c r="H2843" s="4">
        <f t="shared" si="88"/>
        <v>0</v>
      </c>
      <c r="I2843" s="17">
        <f t="shared" si="89"/>
        <v>0</v>
      </c>
    </row>
    <row r="2844" spans="1:9" x14ac:dyDescent="0.2">
      <c r="A2844" s="5">
        <v>230</v>
      </c>
      <c r="B2844" s="3">
        <v>0</v>
      </c>
      <c r="C2844" s="6" t="s">
        <v>30</v>
      </c>
      <c r="D2844" s="24">
        <v>0</v>
      </c>
      <c r="E2844" s="24" t="s">
        <v>1276</v>
      </c>
      <c r="F2844" s="3">
        <v>5</v>
      </c>
      <c r="G2844" s="4">
        <v>5</v>
      </c>
      <c r="H2844" s="4">
        <f t="shared" si="88"/>
        <v>0</v>
      </c>
      <c r="I2844" s="17">
        <f t="shared" si="89"/>
        <v>0</v>
      </c>
    </row>
    <row r="2845" spans="1:9" x14ac:dyDescent="0.2">
      <c r="A2845" s="5">
        <v>240</v>
      </c>
      <c r="B2845" s="3">
        <v>0</v>
      </c>
      <c r="C2845" s="6" t="s">
        <v>30</v>
      </c>
      <c r="D2845" s="24">
        <v>0</v>
      </c>
      <c r="E2845" s="24" t="s">
        <v>1276</v>
      </c>
      <c r="F2845" s="3">
        <v>5</v>
      </c>
      <c r="G2845" s="4">
        <v>5</v>
      </c>
      <c r="H2845" s="4">
        <f t="shared" si="88"/>
        <v>0</v>
      </c>
      <c r="I2845" s="17">
        <f t="shared" si="89"/>
        <v>0</v>
      </c>
    </row>
    <row r="2846" spans="1:9" x14ac:dyDescent="0.2">
      <c r="A2846" s="5">
        <v>250</v>
      </c>
      <c r="B2846" s="3">
        <v>0</v>
      </c>
      <c r="C2846" s="6" t="s">
        <v>30</v>
      </c>
      <c r="D2846" s="24">
        <v>0</v>
      </c>
      <c r="E2846" s="24" t="s">
        <v>1276</v>
      </c>
      <c r="F2846" s="3">
        <v>5</v>
      </c>
      <c r="G2846" s="4">
        <v>5</v>
      </c>
      <c r="H2846" s="4">
        <f t="shared" si="88"/>
        <v>0</v>
      </c>
      <c r="I2846" s="17">
        <f t="shared" si="89"/>
        <v>0</v>
      </c>
    </row>
    <row r="2847" spans="1:9" x14ac:dyDescent="0.2">
      <c r="A2847" s="5">
        <v>260</v>
      </c>
      <c r="B2847" s="3">
        <v>0</v>
      </c>
      <c r="C2847" s="6" t="s">
        <v>30</v>
      </c>
      <c r="D2847" s="24">
        <v>0</v>
      </c>
      <c r="E2847" s="24" t="s">
        <v>1276</v>
      </c>
      <c r="F2847" s="3">
        <v>5</v>
      </c>
      <c r="G2847" s="4">
        <v>5</v>
      </c>
      <c r="H2847" s="4">
        <f t="shared" si="88"/>
        <v>0</v>
      </c>
      <c r="I2847" s="17">
        <f t="shared" si="89"/>
        <v>0</v>
      </c>
    </row>
    <row r="2848" spans="1:9" x14ac:dyDescent="0.2">
      <c r="A2848" s="5">
        <v>270</v>
      </c>
      <c r="B2848" s="3">
        <v>0</v>
      </c>
      <c r="C2848" s="6" t="s">
        <v>30</v>
      </c>
      <c r="D2848" s="24">
        <v>0</v>
      </c>
      <c r="E2848" s="24" t="s">
        <v>1276</v>
      </c>
      <c r="F2848" s="3">
        <v>5</v>
      </c>
      <c r="G2848" s="4">
        <v>5</v>
      </c>
      <c r="H2848" s="4">
        <f t="shared" si="88"/>
        <v>0</v>
      </c>
      <c r="I2848" s="17">
        <f t="shared" si="89"/>
        <v>0</v>
      </c>
    </row>
    <row r="2849" spans="1:9" x14ac:dyDescent="0.2">
      <c r="A2849" s="5">
        <v>280</v>
      </c>
      <c r="B2849" s="3">
        <v>0</v>
      </c>
      <c r="C2849" s="6" t="s">
        <v>30</v>
      </c>
      <c r="D2849" s="24">
        <v>0</v>
      </c>
      <c r="E2849" s="24" t="s">
        <v>1276</v>
      </c>
      <c r="F2849" s="3">
        <v>5</v>
      </c>
      <c r="G2849" s="4">
        <v>5</v>
      </c>
      <c r="H2849" s="4">
        <f t="shared" si="88"/>
        <v>0</v>
      </c>
      <c r="I2849" s="17">
        <f t="shared" si="89"/>
        <v>0</v>
      </c>
    </row>
    <row r="2850" spans="1:9" x14ac:dyDescent="0.2">
      <c r="A2850" s="5">
        <v>290</v>
      </c>
      <c r="B2850" s="3">
        <v>0</v>
      </c>
      <c r="C2850" s="6" t="s">
        <v>30</v>
      </c>
      <c r="D2850" s="24">
        <v>0</v>
      </c>
      <c r="E2850" s="24" t="s">
        <v>1276</v>
      </c>
      <c r="F2850" s="3">
        <v>5</v>
      </c>
      <c r="G2850" s="4">
        <v>5</v>
      </c>
      <c r="H2850" s="4">
        <f t="shared" si="88"/>
        <v>0</v>
      </c>
      <c r="I2850" s="17">
        <f t="shared" si="89"/>
        <v>0</v>
      </c>
    </row>
    <row r="2851" spans="1:9" x14ac:dyDescent="0.2">
      <c r="A2851" s="5">
        <v>300</v>
      </c>
      <c r="B2851" s="3">
        <v>0</v>
      </c>
      <c r="C2851" s="6" t="s">
        <v>30</v>
      </c>
      <c r="D2851" s="24">
        <v>0</v>
      </c>
      <c r="E2851" s="24" t="s">
        <v>1276</v>
      </c>
      <c r="F2851" s="3">
        <v>5</v>
      </c>
      <c r="G2851" s="4">
        <v>5</v>
      </c>
      <c r="H2851" s="4">
        <f t="shared" si="88"/>
        <v>0</v>
      </c>
      <c r="I2851" s="17">
        <f t="shared" si="89"/>
        <v>0</v>
      </c>
    </row>
    <row r="2852" spans="1:9" x14ac:dyDescent="0.2">
      <c r="A2852" s="5">
        <v>10</v>
      </c>
      <c r="B2852" s="3">
        <v>1</v>
      </c>
      <c r="C2852" s="6" t="s">
        <v>180</v>
      </c>
      <c r="D2852" s="24">
        <v>10761485</v>
      </c>
      <c r="E2852" s="24" t="s">
        <v>1276</v>
      </c>
      <c r="F2852" s="3">
        <v>1</v>
      </c>
      <c r="G2852" s="4">
        <v>6</v>
      </c>
      <c r="H2852" s="4">
        <f t="shared" si="88"/>
        <v>5</v>
      </c>
      <c r="I2852" s="17">
        <f t="shared" si="89"/>
        <v>1</v>
      </c>
    </row>
    <row r="2853" spans="1:9" x14ac:dyDescent="0.2">
      <c r="A2853" s="5">
        <v>20</v>
      </c>
      <c r="B2853" s="3">
        <v>1</v>
      </c>
      <c r="C2853" s="6" t="s">
        <v>118</v>
      </c>
      <c r="D2853" s="24">
        <v>16529165</v>
      </c>
      <c r="E2853" s="24" t="s">
        <v>1276</v>
      </c>
      <c r="F2853" s="3">
        <v>1</v>
      </c>
      <c r="G2853" s="4">
        <v>6</v>
      </c>
      <c r="H2853" s="4">
        <f t="shared" si="88"/>
        <v>5</v>
      </c>
      <c r="I2853" s="17">
        <f t="shared" si="89"/>
        <v>1</v>
      </c>
    </row>
    <row r="2854" spans="1:9" x14ac:dyDescent="0.2">
      <c r="A2854" s="5">
        <v>30</v>
      </c>
      <c r="B2854" s="3">
        <v>1</v>
      </c>
      <c r="C2854" s="6" t="s">
        <v>533</v>
      </c>
      <c r="D2854" s="24">
        <v>11287565</v>
      </c>
      <c r="E2854" s="24" t="s">
        <v>1276</v>
      </c>
      <c r="F2854" s="3">
        <v>1</v>
      </c>
      <c r="G2854" s="4">
        <v>6</v>
      </c>
      <c r="H2854" s="4">
        <f t="shared" si="88"/>
        <v>5</v>
      </c>
      <c r="I2854" s="17">
        <f t="shared" si="89"/>
        <v>1</v>
      </c>
    </row>
    <row r="2855" spans="1:9" x14ac:dyDescent="0.2">
      <c r="A2855" s="5">
        <v>40</v>
      </c>
      <c r="B2855" s="3">
        <v>1</v>
      </c>
      <c r="C2855" s="6" t="s">
        <v>1350</v>
      </c>
      <c r="D2855" s="24">
        <v>5519885</v>
      </c>
      <c r="E2855" s="24" t="s">
        <v>1276</v>
      </c>
      <c r="F2855" s="3">
        <v>1</v>
      </c>
      <c r="G2855" s="4">
        <v>6</v>
      </c>
      <c r="H2855" s="4">
        <f t="shared" si="88"/>
        <v>5</v>
      </c>
      <c r="I2855" s="17">
        <f t="shared" si="89"/>
        <v>1</v>
      </c>
    </row>
    <row r="2856" spans="1:9" x14ac:dyDescent="0.2">
      <c r="A2856" s="5">
        <v>50</v>
      </c>
      <c r="B2856" s="3">
        <v>1</v>
      </c>
      <c r="C2856" s="6" t="s">
        <v>604</v>
      </c>
      <c r="D2856" s="24">
        <v>10761485</v>
      </c>
      <c r="E2856" s="24" t="s">
        <v>1276</v>
      </c>
      <c r="F2856" s="3">
        <v>1</v>
      </c>
      <c r="G2856" s="4">
        <v>6</v>
      </c>
      <c r="H2856" s="4">
        <f t="shared" si="88"/>
        <v>5</v>
      </c>
      <c r="I2856" s="17">
        <f t="shared" si="89"/>
        <v>1</v>
      </c>
    </row>
    <row r="2857" spans="1:9" x14ac:dyDescent="0.2">
      <c r="A2857" s="5">
        <v>60</v>
      </c>
      <c r="B2857" s="3">
        <v>1</v>
      </c>
      <c r="C2857" s="6" t="s">
        <v>59</v>
      </c>
      <c r="D2857" s="24">
        <v>16529165</v>
      </c>
      <c r="E2857" s="24" t="s">
        <v>1276</v>
      </c>
      <c r="F2857" s="3">
        <v>1</v>
      </c>
      <c r="G2857" s="4">
        <v>6</v>
      </c>
      <c r="H2857" s="4">
        <f t="shared" si="88"/>
        <v>5</v>
      </c>
      <c r="I2857" s="17">
        <f t="shared" si="89"/>
        <v>1</v>
      </c>
    </row>
    <row r="2858" spans="1:9" x14ac:dyDescent="0.2">
      <c r="A2858" s="5">
        <v>70</v>
      </c>
      <c r="B2858" s="3">
        <v>1</v>
      </c>
      <c r="C2858" s="6" t="s">
        <v>906</v>
      </c>
      <c r="D2858" s="24">
        <v>11287565</v>
      </c>
      <c r="E2858" s="24" t="s">
        <v>1276</v>
      </c>
      <c r="F2858" s="3">
        <v>1</v>
      </c>
      <c r="G2858" s="4">
        <v>6</v>
      </c>
      <c r="H2858" s="4">
        <f t="shared" si="88"/>
        <v>5</v>
      </c>
      <c r="I2858" s="17">
        <f t="shared" si="89"/>
        <v>1</v>
      </c>
    </row>
    <row r="2859" spans="1:9" x14ac:dyDescent="0.2">
      <c r="A2859" s="5">
        <v>80</v>
      </c>
      <c r="B2859" s="3">
        <v>1</v>
      </c>
      <c r="C2859" s="6" t="s">
        <v>1356</v>
      </c>
      <c r="D2859" s="24">
        <v>5519885</v>
      </c>
      <c r="E2859" s="24" t="s">
        <v>1276</v>
      </c>
      <c r="F2859" s="3">
        <v>1</v>
      </c>
      <c r="G2859" s="4">
        <v>6</v>
      </c>
      <c r="H2859" s="4">
        <f t="shared" si="88"/>
        <v>5</v>
      </c>
      <c r="I2859" s="17">
        <f t="shared" si="89"/>
        <v>1</v>
      </c>
    </row>
    <row r="2860" spans="1:9" x14ac:dyDescent="0.2">
      <c r="A2860" s="5">
        <v>90</v>
      </c>
      <c r="B2860" s="3">
        <v>1</v>
      </c>
      <c r="C2860" s="6" t="s">
        <v>1356</v>
      </c>
      <c r="D2860" s="24">
        <v>10761485</v>
      </c>
      <c r="E2860" s="24" t="s">
        <v>1276</v>
      </c>
      <c r="F2860" s="3">
        <v>1</v>
      </c>
      <c r="G2860" s="4">
        <v>6</v>
      </c>
      <c r="H2860" s="4">
        <f t="shared" si="88"/>
        <v>5</v>
      </c>
      <c r="I2860" s="17">
        <f t="shared" si="89"/>
        <v>1</v>
      </c>
    </row>
    <row r="2861" spans="1:9" x14ac:dyDescent="0.2">
      <c r="A2861" s="5">
        <v>100</v>
      </c>
      <c r="B2861" s="3">
        <v>1</v>
      </c>
      <c r="C2861" s="6" t="s">
        <v>110</v>
      </c>
      <c r="D2861" s="24">
        <v>16529165</v>
      </c>
      <c r="E2861" s="24" t="s">
        <v>1276</v>
      </c>
      <c r="F2861" s="3">
        <v>1</v>
      </c>
      <c r="G2861" s="4">
        <v>6</v>
      </c>
      <c r="H2861" s="4">
        <f t="shared" si="88"/>
        <v>5</v>
      </c>
      <c r="I2861" s="17">
        <f t="shared" si="89"/>
        <v>1</v>
      </c>
    </row>
    <row r="2862" spans="1:9" x14ac:dyDescent="0.2">
      <c r="A2862" s="5">
        <v>110</v>
      </c>
      <c r="B2862" s="3">
        <v>1</v>
      </c>
      <c r="C2862" s="6" t="s">
        <v>23</v>
      </c>
      <c r="D2862" s="24">
        <v>11287565</v>
      </c>
      <c r="E2862" s="24" t="s">
        <v>1276</v>
      </c>
      <c r="F2862" s="3">
        <v>2</v>
      </c>
      <c r="G2862" s="4">
        <v>6</v>
      </c>
      <c r="H2862" s="4">
        <f t="shared" si="88"/>
        <v>4</v>
      </c>
      <c r="I2862" s="17">
        <f t="shared" si="89"/>
        <v>0.8</v>
      </c>
    </row>
    <row r="2863" spans="1:9" x14ac:dyDescent="0.2">
      <c r="A2863" s="5">
        <v>120</v>
      </c>
      <c r="B2863" s="3">
        <v>0</v>
      </c>
      <c r="C2863" s="6" t="s">
        <v>30</v>
      </c>
      <c r="D2863" s="24">
        <v>0</v>
      </c>
      <c r="E2863" s="24" t="s">
        <v>1276</v>
      </c>
      <c r="F2863" s="3">
        <v>5</v>
      </c>
      <c r="G2863" s="4">
        <v>6</v>
      </c>
      <c r="H2863" s="4">
        <f t="shared" si="88"/>
        <v>0</v>
      </c>
      <c r="I2863" s="17">
        <f t="shared" si="89"/>
        <v>0</v>
      </c>
    </row>
    <row r="2864" spans="1:9" x14ac:dyDescent="0.2">
      <c r="A2864" s="5">
        <v>130</v>
      </c>
      <c r="B2864" s="3">
        <v>0</v>
      </c>
      <c r="C2864" s="6" t="s">
        <v>30</v>
      </c>
      <c r="D2864" s="24">
        <v>0</v>
      </c>
      <c r="E2864" s="24" t="s">
        <v>1276</v>
      </c>
      <c r="F2864" s="3">
        <v>5</v>
      </c>
      <c r="G2864" s="4">
        <v>6</v>
      </c>
      <c r="H2864" s="4">
        <f t="shared" si="88"/>
        <v>0</v>
      </c>
      <c r="I2864" s="17">
        <f t="shared" si="89"/>
        <v>0</v>
      </c>
    </row>
    <row r="2865" spans="1:9" x14ac:dyDescent="0.2">
      <c r="A2865" s="5">
        <v>140</v>
      </c>
      <c r="B2865" s="3">
        <v>1</v>
      </c>
      <c r="C2865" s="6" t="s">
        <v>41</v>
      </c>
      <c r="D2865" s="24">
        <v>16529165</v>
      </c>
      <c r="E2865" s="24" t="s">
        <v>1276</v>
      </c>
      <c r="F2865" s="3">
        <v>4</v>
      </c>
      <c r="G2865" s="4">
        <v>6</v>
      </c>
      <c r="H2865" s="4">
        <f t="shared" si="88"/>
        <v>2</v>
      </c>
      <c r="I2865" s="17">
        <f t="shared" si="89"/>
        <v>0.4</v>
      </c>
    </row>
    <row r="2866" spans="1:9" x14ac:dyDescent="0.2">
      <c r="A2866" s="5">
        <v>150</v>
      </c>
      <c r="B2866" s="3">
        <v>0</v>
      </c>
      <c r="C2866" s="6" t="s">
        <v>30</v>
      </c>
      <c r="D2866" s="24">
        <v>0</v>
      </c>
      <c r="E2866" s="24" t="s">
        <v>1276</v>
      </c>
      <c r="F2866" s="3">
        <v>5</v>
      </c>
      <c r="G2866" s="4">
        <v>6</v>
      </c>
      <c r="H2866" s="4">
        <f t="shared" si="88"/>
        <v>0</v>
      </c>
      <c r="I2866" s="17">
        <f t="shared" si="89"/>
        <v>0</v>
      </c>
    </row>
    <row r="2867" spans="1:9" x14ac:dyDescent="0.2">
      <c r="A2867" s="5">
        <v>160</v>
      </c>
      <c r="B2867" s="3">
        <v>0</v>
      </c>
      <c r="C2867" s="6" t="s">
        <v>30</v>
      </c>
      <c r="D2867" s="24">
        <v>0</v>
      </c>
      <c r="E2867" s="24" t="s">
        <v>1276</v>
      </c>
      <c r="F2867" s="3">
        <v>5</v>
      </c>
      <c r="G2867" s="4">
        <v>6</v>
      </c>
      <c r="H2867" s="4">
        <f t="shared" si="88"/>
        <v>0</v>
      </c>
      <c r="I2867" s="17">
        <f t="shared" si="89"/>
        <v>0</v>
      </c>
    </row>
    <row r="2868" spans="1:9" x14ac:dyDescent="0.2">
      <c r="A2868" s="5">
        <v>170</v>
      </c>
      <c r="B2868" s="3">
        <v>0</v>
      </c>
      <c r="C2868" s="6" t="s">
        <v>30</v>
      </c>
      <c r="D2868" s="24">
        <v>0</v>
      </c>
      <c r="E2868" s="24" t="s">
        <v>1276</v>
      </c>
      <c r="F2868" s="3">
        <v>5</v>
      </c>
      <c r="G2868" s="4">
        <v>6</v>
      </c>
      <c r="H2868" s="4">
        <f t="shared" si="88"/>
        <v>0</v>
      </c>
      <c r="I2868" s="17">
        <f t="shared" si="89"/>
        <v>0</v>
      </c>
    </row>
    <row r="2869" spans="1:9" x14ac:dyDescent="0.2">
      <c r="A2869" s="5">
        <v>180</v>
      </c>
      <c r="B2869" s="3">
        <v>0</v>
      </c>
      <c r="C2869" s="6" t="s">
        <v>30</v>
      </c>
      <c r="D2869" s="24">
        <v>0</v>
      </c>
      <c r="E2869" s="24" t="s">
        <v>1276</v>
      </c>
      <c r="F2869" s="3">
        <v>5</v>
      </c>
      <c r="G2869" s="4">
        <v>6</v>
      </c>
      <c r="H2869" s="4">
        <f t="shared" si="88"/>
        <v>0</v>
      </c>
      <c r="I2869" s="17">
        <f t="shared" si="89"/>
        <v>0</v>
      </c>
    </row>
    <row r="2870" spans="1:9" x14ac:dyDescent="0.2">
      <c r="A2870" s="5">
        <v>190</v>
      </c>
      <c r="B2870" s="3">
        <v>0</v>
      </c>
      <c r="C2870" s="6" t="s">
        <v>30</v>
      </c>
      <c r="D2870" s="24">
        <v>0</v>
      </c>
      <c r="E2870" s="24" t="s">
        <v>1276</v>
      </c>
      <c r="F2870" s="3">
        <v>5</v>
      </c>
      <c r="G2870" s="4">
        <v>6</v>
      </c>
      <c r="H2870" s="4">
        <f t="shared" si="88"/>
        <v>0</v>
      </c>
      <c r="I2870" s="17">
        <f t="shared" si="89"/>
        <v>0</v>
      </c>
    </row>
    <row r="2871" spans="1:9" x14ac:dyDescent="0.2">
      <c r="A2871" s="5">
        <v>200</v>
      </c>
      <c r="B2871" s="3">
        <v>0</v>
      </c>
      <c r="C2871" s="6" t="s">
        <v>30</v>
      </c>
      <c r="D2871" s="24">
        <v>0</v>
      </c>
      <c r="E2871" s="24" t="s">
        <v>1276</v>
      </c>
      <c r="F2871" s="3">
        <v>5</v>
      </c>
      <c r="G2871" s="4">
        <v>6</v>
      </c>
      <c r="H2871" s="4">
        <f t="shared" si="88"/>
        <v>0</v>
      </c>
      <c r="I2871" s="17">
        <f t="shared" si="89"/>
        <v>0</v>
      </c>
    </row>
    <row r="2872" spans="1:9" x14ac:dyDescent="0.2">
      <c r="A2872" s="5">
        <v>210</v>
      </c>
      <c r="B2872" s="3">
        <v>0</v>
      </c>
      <c r="C2872" s="6" t="s">
        <v>30</v>
      </c>
      <c r="D2872" s="24">
        <v>0</v>
      </c>
      <c r="E2872" s="24" t="s">
        <v>1276</v>
      </c>
      <c r="F2872" s="3">
        <v>5</v>
      </c>
      <c r="G2872" s="4">
        <v>6</v>
      </c>
      <c r="H2872" s="4">
        <f t="shared" si="88"/>
        <v>0</v>
      </c>
      <c r="I2872" s="17">
        <f t="shared" si="89"/>
        <v>0</v>
      </c>
    </row>
    <row r="2873" spans="1:9" x14ac:dyDescent="0.2">
      <c r="A2873" s="5">
        <v>220</v>
      </c>
      <c r="B2873" s="3">
        <v>0</v>
      </c>
      <c r="C2873" s="6" t="s">
        <v>30</v>
      </c>
      <c r="D2873" s="24">
        <v>0</v>
      </c>
      <c r="E2873" s="24" t="s">
        <v>1276</v>
      </c>
      <c r="F2873" s="3">
        <v>5</v>
      </c>
      <c r="G2873" s="4">
        <v>6</v>
      </c>
      <c r="H2873" s="4">
        <f t="shared" si="88"/>
        <v>0</v>
      </c>
      <c r="I2873" s="17">
        <f t="shared" si="89"/>
        <v>0</v>
      </c>
    </row>
    <row r="2874" spans="1:9" x14ac:dyDescent="0.2">
      <c r="A2874" s="5">
        <v>230</v>
      </c>
      <c r="B2874" s="3">
        <v>0</v>
      </c>
      <c r="C2874" s="6" t="s">
        <v>30</v>
      </c>
      <c r="D2874" s="24">
        <v>0</v>
      </c>
      <c r="E2874" s="24" t="s">
        <v>1276</v>
      </c>
      <c r="F2874" s="3">
        <v>5</v>
      </c>
      <c r="G2874" s="4">
        <v>6</v>
      </c>
      <c r="H2874" s="4">
        <f t="shared" si="88"/>
        <v>0</v>
      </c>
      <c r="I2874" s="17">
        <f t="shared" si="89"/>
        <v>0</v>
      </c>
    </row>
    <row r="2875" spans="1:9" x14ac:dyDescent="0.2">
      <c r="A2875" s="5">
        <v>240</v>
      </c>
      <c r="B2875" s="3">
        <v>0</v>
      </c>
      <c r="C2875" s="6" t="s">
        <v>30</v>
      </c>
      <c r="D2875" s="24">
        <v>0</v>
      </c>
      <c r="E2875" s="24" t="s">
        <v>1276</v>
      </c>
      <c r="F2875" s="3">
        <v>5</v>
      </c>
      <c r="G2875" s="4">
        <v>6</v>
      </c>
      <c r="H2875" s="4">
        <f t="shared" si="88"/>
        <v>0</v>
      </c>
      <c r="I2875" s="17">
        <f t="shared" si="89"/>
        <v>0</v>
      </c>
    </row>
    <row r="2876" spans="1:9" x14ac:dyDescent="0.2">
      <c r="A2876" s="5">
        <v>250</v>
      </c>
      <c r="B2876" s="3">
        <v>0</v>
      </c>
      <c r="C2876" s="6" t="s">
        <v>30</v>
      </c>
      <c r="D2876" s="24">
        <v>0</v>
      </c>
      <c r="E2876" s="24" t="s">
        <v>1276</v>
      </c>
      <c r="F2876" s="3">
        <v>5</v>
      </c>
      <c r="G2876" s="4">
        <v>6</v>
      </c>
      <c r="H2876" s="4">
        <f t="shared" si="88"/>
        <v>0</v>
      </c>
      <c r="I2876" s="17">
        <f t="shared" si="89"/>
        <v>0</v>
      </c>
    </row>
    <row r="2877" spans="1:9" x14ac:dyDescent="0.2">
      <c r="A2877" s="5">
        <v>260</v>
      </c>
      <c r="B2877" s="3">
        <v>0</v>
      </c>
      <c r="C2877" s="6" t="s">
        <v>30</v>
      </c>
      <c r="D2877" s="24">
        <v>0</v>
      </c>
      <c r="E2877" s="24" t="s">
        <v>1276</v>
      </c>
      <c r="F2877" s="3">
        <v>5</v>
      </c>
      <c r="G2877" s="4">
        <v>6</v>
      </c>
      <c r="H2877" s="4">
        <f t="shared" si="88"/>
        <v>0</v>
      </c>
      <c r="I2877" s="17">
        <f t="shared" si="89"/>
        <v>0</v>
      </c>
    </row>
    <row r="2878" spans="1:9" x14ac:dyDescent="0.2">
      <c r="A2878" s="5">
        <v>270</v>
      </c>
      <c r="B2878" s="3">
        <v>0</v>
      </c>
      <c r="C2878" s="6" t="s">
        <v>30</v>
      </c>
      <c r="D2878" s="24">
        <v>0</v>
      </c>
      <c r="E2878" s="24" t="s">
        <v>1276</v>
      </c>
      <c r="F2878" s="3">
        <v>5</v>
      </c>
      <c r="G2878" s="4">
        <v>6</v>
      </c>
      <c r="H2878" s="4">
        <f t="shared" si="88"/>
        <v>0</v>
      </c>
      <c r="I2878" s="17">
        <f t="shared" si="89"/>
        <v>0</v>
      </c>
    </row>
    <row r="2879" spans="1:9" x14ac:dyDescent="0.2">
      <c r="A2879" s="5">
        <v>280</v>
      </c>
      <c r="B2879" s="3">
        <v>0</v>
      </c>
      <c r="C2879" s="6" t="s">
        <v>30</v>
      </c>
      <c r="D2879" s="24">
        <v>0</v>
      </c>
      <c r="E2879" s="24" t="s">
        <v>1276</v>
      </c>
      <c r="F2879" s="3">
        <v>5</v>
      </c>
      <c r="G2879" s="4">
        <v>6</v>
      </c>
      <c r="H2879" s="4">
        <f t="shared" si="88"/>
        <v>0</v>
      </c>
      <c r="I2879" s="17">
        <f t="shared" si="89"/>
        <v>0</v>
      </c>
    </row>
    <row r="2880" spans="1:9" x14ac:dyDescent="0.2">
      <c r="A2880" s="5">
        <v>290</v>
      </c>
      <c r="B2880" s="3">
        <v>0</v>
      </c>
      <c r="C2880" s="6" t="s">
        <v>30</v>
      </c>
      <c r="D2880" s="24">
        <v>0</v>
      </c>
      <c r="E2880" s="24" t="s">
        <v>1276</v>
      </c>
      <c r="F2880" s="3">
        <v>5</v>
      </c>
      <c r="G2880" s="4">
        <v>6</v>
      </c>
      <c r="H2880" s="4">
        <f t="shared" si="88"/>
        <v>0</v>
      </c>
      <c r="I2880" s="17">
        <f t="shared" si="89"/>
        <v>0</v>
      </c>
    </row>
    <row r="2881" spans="1:9" x14ac:dyDescent="0.2">
      <c r="A2881" s="5">
        <v>300</v>
      </c>
      <c r="B2881" s="3">
        <v>0</v>
      </c>
      <c r="C2881" s="6" t="s">
        <v>30</v>
      </c>
      <c r="D2881" s="24">
        <v>0</v>
      </c>
      <c r="E2881" s="24" t="s">
        <v>1276</v>
      </c>
      <c r="F2881" s="3">
        <v>5</v>
      </c>
      <c r="G2881" s="4">
        <v>6</v>
      </c>
      <c r="H2881" s="4">
        <f t="shared" si="88"/>
        <v>0</v>
      </c>
      <c r="I2881" s="17">
        <f t="shared" si="89"/>
        <v>0</v>
      </c>
    </row>
    <row r="2882" spans="1:9" x14ac:dyDescent="0.2">
      <c r="A2882" s="5">
        <v>10</v>
      </c>
      <c r="B2882" s="3">
        <v>1</v>
      </c>
      <c r="C2882" s="6" t="s">
        <v>1363</v>
      </c>
      <c r="D2882" s="24">
        <v>5519885</v>
      </c>
      <c r="E2882" s="24" t="s">
        <v>1276</v>
      </c>
      <c r="F2882" s="3">
        <v>1</v>
      </c>
      <c r="G2882" s="4">
        <v>7</v>
      </c>
      <c r="H2882" s="4">
        <f t="shared" si="88"/>
        <v>5</v>
      </c>
      <c r="I2882" s="17">
        <f t="shared" si="89"/>
        <v>1</v>
      </c>
    </row>
    <row r="2883" spans="1:9" x14ac:dyDescent="0.2">
      <c r="A2883" s="5">
        <v>20</v>
      </c>
      <c r="B2883" s="3">
        <v>1</v>
      </c>
      <c r="C2883" s="6" t="s">
        <v>15</v>
      </c>
      <c r="D2883" s="24">
        <v>10761485</v>
      </c>
      <c r="E2883" s="24" t="s">
        <v>1276</v>
      </c>
      <c r="F2883" s="3">
        <v>1</v>
      </c>
      <c r="G2883" s="4">
        <v>7</v>
      </c>
      <c r="H2883" s="4">
        <f t="shared" ref="H2883:H2946" si="90">5-(F2883-B2883)</f>
        <v>5</v>
      </c>
      <c r="I2883" s="17">
        <f t="shared" ref="I2883:I2946" si="91">H2883/5</f>
        <v>1</v>
      </c>
    </row>
    <row r="2884" spans="1:9" x14ac:dyDescent="0.2">
      <c r="A2884" s="5">
        <v>30</v>
      </c>
      <c r="B2884" s="3">
        <v>1</v>
      </c>
      <c r="C2884" s="6" t="s">
        <v>490</v>
      </c>
      <c r="D2884" s="24">
        <v>16529165</v>
      </c>
      <c r="E2884" s="24" t="s">
        <v>1276</v>
      </c>
      <c r="F2884" s="3">
        <v>1</v>
      </c>
      <c r="G2884" s="4">
        <v>7</v>
      </c>
      <c r="H2884" s="4">
        <f t="shared" si="90"/>
        <v>5</v>
      </c>
      <c r="I2884" s="17">
        <f t="shared" si="91"/>
        <v>1</v>
      </c>
    </row>
    <row r="2885" spans="1:9" x14ac:dyDescent="0.2">
      <c r="A2885" s="5">
        <v>40</v>
      </c>
      <c r="B2885" s="3">
        <v>1</v>
      </c>
      <c r="C2885" s="6" t="s">
        <v>63</v>
      </c>
      <c r="D2885" s="24">
        <v>11287565</v>
      </c>
      <c r="E2885" s="24" t="s">
        <v>1276</v>
      </c>
      <c r="F2885" s="3">
        <v>1</v>
      </c>
      <c r="G2885" s="4">
        <v>7</v>
      </c>
      <c r="H2885" s="4">
        <f t="shared" si="90"/>
        <v>5</v>
      </c>
      <c r="I2885" s="17">
        <f t="shared" si="91"/>
        <v>1</v>
      </c>
    </row>
    <row r="2886" spans="1:9" x14ac:dyDescent="0.2">
      <c r="A2886" s="5">
        <v>50</v>
      </c>
      <c r="B2886" s="3">
        <v>1</v>
      </c>
      <c r="C2886" s="6" t="s">
        <v>523</v>
      </c>
      <c r="D2886" s="24">
        <v>5519885</v>
      </c>
      <c r="E2886" s="24" t="s">
        <v>1276</v>
      </c>
      <c r="F2886" s="3">
        <v>1</v>
      </c>
      <c r="G2886" s="4">
        <v>7</v>
      </c>
      <c r="H2886" s="4">
        <f t="shared" si="90"/>
        <v>5</v>
      </c>
      <c r="I2886" s="17">
        <f t="shared" si="91"/>
        <v>1</v>
      </c>
    </row>
    <row r="2887" spans="1:9" x14ac:dyDescent="0.2">
      <c r="A2887" s="5">
        <v>60</v>
      </c>
      <c r="B2887" s="3">
        <v>1</v>
      </c>
      <c r="C2887" s="6" t="s">
        <v>66</v>
      </c>
      <c r="D2887" s="24">
        <v>10761485</v>
      </c>
      <c r="E2887" s="24" t="s">
        <v>1276</v>
      </c>
      <c r="F2887" s="3">
        <v>1</v>
      </c>
      <c r="G2887" s="4">
        <v>7</v>
      </c>
      <c r="H2887" s="4">
        <f t="shared" si="90"/>
        <v>5</v>
      </c>
      <c r="I2887" s="17">
        <f t="shared" si="91"/>
        <v>1</v>
      </c>
    </row>
    <row r="2888" spans="1:9" x14ac:dyDescent="0.2">
      <c r="A2888" s="5">
        <v>70</v>
      </c>
      <c r="B2888" s="3">
        <v>1</v>
      </c>
      <c r="C2888" s="6" t="s">
        <v>273</v>
      </c>
      <c r="D2888" s="24">
        <v>16529165</v>
      </c>
      <c r="E2888" s="24" t="s">
        <v>1276</v>
      </c>
      <c r="F2888" s="3">
        <v>1</v>
      </c>
      <c r="G2888" s="4">
        <v>7</v>
      </c>
      <c r="H2888" s="4">
        <f t="shared" si="90"/>
        <v>5</v>
      </c>
      <c r="I2888" s="17">
        <f t="shared" si="91"/>
        <v>1</v>
      </c>
    </row>
    <row r="2889" spans="1:9" x14ac:dyDescent="0.2">
      <c r="A2889" s="5">
        <v>80</v>
      </c>
      <c r="B2889" s="3">
        <v>1</v>
      </c>
      <c r="C2889" s="6" t="s">
        <v>181</v>
      </c>
      <c r="D2889" s="24">
        <v>11287565</v>
      </c>
      <c r="E2889" s="24" t="s">
        <v>1276</v>
      </c>
      <c r="F2889" s="3">
        <v>1</v>
      </c>
      <c r="G2889" s="4">
        <v>7</v>
      </c>
      <c r="H2889" s="4">
        <f t="shared" si="90"/>
        <v>5</v>
      </c>
      <c r="I2889" s="17">
        <f t="shared" si="91"/>
        <v>1</v>
      </c>
    </row>
    <row r="2890" spans="1:9" x14ac:dyDescent="0.2">
      <c r="A2890" s="5">
        <v>90</v>
      </c>
      <c r="B2890" s="3">
        <v>1</v>
      </c>
      <c r="C2890" s="6" t="s">
        <v>62</v>
      </c>
      <c r="D2890" s="24">
        <v>5519885</v>
      </c>
      <c r="E2890" s="24" t="s">
        <v>1276</v>
      </c>
      <c r="F2890" s="3">
        <v>1</v>
      </c>
      <c r="G2890" s="4">
        <v>7</v>
      </c>
      <c r="H2890" s="4">
        <f t="shared" si="90"/>
        <v>5</v>
      </c>
      <c r="I2890" s="17">
        <f t="shared" si="91"/>
        <v>1</v>
      </c>
    </row>
    <row r="2891" spans="1:9" x14ac:dyDescent="0.2">
      <c r="A2891" s="5">
        <v>100</v>
      </c>
      <c r="B2891" s="3">
        <v>1</v>
      </c>
      <c r="C2891" s="6" t="s">
        <v>540</v>
      </c>
      <c r="D2891" s="24">
        <v>10761485</v>
      </c>
      <c r="E2891" s="24" t="s">
        <v>1276</v>
      </c>
      <c r="F2891" s="3">
        <v>1</v>
      </c>
      <c r="G2891" s="4">
        <v>7</v>
      </c>
      <c r="H2891" s="4">
        <f t="shared" si="90"/>
        <v>5</v>
      </c>
      <c r="I2891" s="17">
        <f t="shared" si="91"/>
        <v>1</v>
      </c>
    </row>
    <row r="2892" spans="1:9" x14ac:dyDescent="0.2">
      <c r="A2892" s="5">
        <v>110</v>
      </c>
      <c r="B2892" s="3">
        <v>1</v>
      </c>
      <c r="C2892" s="6" t="s">
        <v>112</v>
      </c>
      <c r="D2892" s="24">
        <v>16529165</v>
      </c>
      <c r="E2892" s="24" t="s">
        <v>1276</v>
      </c>
      <c r="F2892" s="3">
        <v>1</v>
      </c>
      <c r="G2892" s="4">
        <v>7</v>
      </c>
      <c r="H2892" s="4">
        <f t="shared" si="90"/>
        <v>5</v>
      </c>
      <c r="I2892" s="17">
        <f t="shared" si="91"/>
        <v>1</v>
      </c>
    </row>
    <row r="2893" spans="1:9" x14ac:dyDescent="0.2">
      <c r="A2893" s="5">
        <v>120</v>
      </c>
      <c r="B2893" s="3">
        <v>0</v>
      </c>
      <c r="C2893" s="6" t="s">
        <v>30</v>
      </c>
      <c r="D2893" s="24">
        <v>0</v>
      </c>
      <c r="E2893" s="24" t="s">
        <v>1276</v>
      </c>
      <c r="F2893" s="3">
        <v>5</v>
      </c>
      <c r="G2893" s="4">
        <v>7</v>
      </c>
      <c r="H2893" s="4">
        <f t="shared" si="90"/>
        <v>0</v>
      </c>
      <c r="I2893" s="17">
        <f t="shared" si="91"/>
        <v>0</v>
      </c>
    </row>
    <row r="2894" spans="1:9" x14ac:dyDescent="0.2">
      <c r="A2894" s="5">
        <v>130</v>
      </c>
      <c r="B2894" s="3">
        <v>0</v>
      </c>
      <c r="C2894" s="6" t="s">
        <v>30</v>
      </c>
      <c r="D2894" s="24">
        <v>0</v>
      </c>
      <c r="E2894" s="24" t="s">
        <v>1276</v>
      </c>
      <c r="F2894" s="3">
        <v>5</v>
      </c>
      <c r="G2894" s="4">
        <v>7</v>
      </c>
      <c r="H2894" s="4">
        <f t="shared" si="90"/>
        <v>0</v>
      </c>
      <c r="I2894" s="17">
        <f t="shared" si="91"/>
        <v>0</v>
      </c>
    </row>
    <row r="2895" spans="1:9" x14ac:dyDescent="0.2">
      <c r="A2895" s="5">
        <v>140</v>
      </c>
      <c r="B2895" s="3">
        <v>0</v>
      </c>
      <c r="C2895" s="6" t="s">
        <v>30</v>
      </c>
      <c r="D2895" s="24">
        <v>0</v>
      </c>
      <c r="E2895" s="24" t="s">
        <v>1276</v>
      </c>
      <c r="F2895" s="3">
        <v>5</v>
      </c>
      <c r="G2895" s="4">
        <v>7</v>
      </c>
      <c r="H2895" s="4">
        <f t="shared" si="90"/>
        <v>0</v>
      </c>
      <c r="I2895" s="17">
        <f t="shared" si="91"/>
        <v>0</v>
      </c>
    </row>
    <row r="2896" spans="1:9" x14ac:dyDescent="0.2">
      <c r="A2896" s="5">
        <v>150</v>
      </c>
      <c r="B2896" s="3">
        <v>0</v>
      </c>
      <c r="C2896" s="6" t="s">
        <v>30</v>
      </c>
      <c r="D2896" s="24">
        <v>0</v>
      </c>
      <c r="E2896" s="24" t="s">
        <v>1276</v>
      </c>
      <c r="F2896" s="3">
        <v>5</v>
      </c>
      <c r="G2896" s="4">
        <v>7</v>
      </c>
      <c r="H2896" s="4">
        <f t="shared" si="90"/>
        <v>0</v>
      </c>
      <c r="I2896" s="17">
        <f t="shared" si="91"/>
        <v>0</v>
      </c>
    </row>
    <row r="2897" spans="1:9" x14ac:dyDescent="0.2">
      <c r="A2897" s="5">
        <v>160</v>
      </c>
      <c r="B2897" s="3">
        <v>0</v>
      </c>
      <c r="C2897" s="6" t="s">
        <v>30</v>
      </c>
      <c r="D2897" s="24">
        <v>0</v>
      </c>
      <c r="E2897" s="24" t="s">
        <v>1276</v>
      </c>
      <c r="F2897" s="3">
        <v>5</v>
      </c>
      <c r="G2897" s="4">
        <v>7</v>
      </c>
      <c r="H2897" s="4">
        <f t="shared" si="90"/>
        <v>0</v>
      </c>
      <c r="I2897" s="17">
        <f t="shared" si="91"/>
        <v>0</v>
      </c>
    </row>
    <row r="2898" spans="1:9" x14ac:dyDescent="0.2">
      <c r="A2898" s="5">
        <v>170</v>
      </c>
      <c r="B2898" s="3">
        <v>0</v>
      </c>
      <c r="C2898" s="6" t="s">
        <v>30</v>
      </c>
      <c r="D2898" s="24">
        <v>0</v>
      </c>
      <c r="E2898" s="24" t="s">
        <v>1276</v>
      </c>
      <c r="F2898" s="3">
        <v>5</v>
      </c>
      <c r="G2898" s="4">
        <v>7</v>
      </c>
      <c r="H2898" s="4">
        <f t="shared" si="90"/>
        <v>0</v>
      </c>
      <c r="I2898" s="17">
        <f t="shared" si="91"/>
        <v>0</v>
      </c>
    </row>
    <row r="2899" spans="1:9" x14ac:dyDescent="0.2">
      <c r="A2899" s="5">
        <v>180</v>
      </c>
      <c r="B2899" s="3">
        <v>0</v>
      </c>
      <c r="C2899" s="6" t="s">
        <v>30</v>
      </c>
      <c r="D2899" s="24">
        <v>0</v>
      </c>
      <c r="E2899" s="24" t="s">
        <v>1276</v>
      </c>
      <c r="F2899" s="3">
        <v>5</v>
      </c>
      <c r="G2899" s="4">
        <v>7</v>
      </c>
      <c r="H2899" s="4">
        <f t="shared" si="90"/>
        <v>0</v>
      </c>
      <c r="I2899" s="17">
        <f t="shared" si="91"/>
        <v>0</v>
      </c>
    </row>
    <row r="2900" spans="1:9" x14ac:dyDescent="0.2">
      <c r="A2900" s="5">
        <v>190</v>
      </c>
      <c r="B2900" s="3">
        <v>0</v>
      </c>
      <c r="C2900" s="6" t="s">
        <v>30</v>
      </c>
      <c r="D2900" s="24">
        <v>0</v>
      </c>
      <c r="E2900" s="24" t="s">
        <v>1276</v>
      </c>
      <c r="F2900" s="3">
        <v>5</v>
      </c>
      <c r="G2900" s="4">
        <v>7</v>
      </c>
      <c r="H2900" s="4">
        <f t="shared" si="90"/>
        <v>0</v>
      </c>
      <c r="I2900" s="17">
        <f t="shared" si="91"/>
        <v>0</v>
      </c>
    </row>
    <row r="2901" spans="1:9" x14ac:dyDescent="0.2">
      <c r="A2901" s="5">
        <v>200</v>
      </c>
      <c r="B2901" s="3">
        <v>0</v>
      </c>
      <c r="C2901" s="6" t="s">
        <v>30</v>
      </c>
      <c r="D2901" s="24">
        <v>0</v>
      </c>
      <c r="E2901" s="24" t="s">
        <v>1276</v>
      </c>
      <c r="F2901" s="3">
        <v>5</v>
      </c>
      <c r="G2901" s="4">
        <v>7</v>
      </c>
      <c r="H2901" s="4">
        <f t="shared" si="90"/>
        <v>0</v>
      </c>
      <c r="I2901" s="17">
        <f t="shared" si="91"/>
        <v>0</v>
      </c>
    </row>
    <row r="2902" spans="1:9" x14ac:dyDescent="0.2">
      <c r="A2902" s="5">
        <v>210</v>
      </c>
      <c r="B2902" s="3">
        <v>0</v>
      </c>
      <c r="C2902" s="6" t="s">
        <v>30</v>
      </c>
      <c r="D2902" s="24">
        <v>0</v>
      </c>
      <c r="E2902" s="24" t="s">
        <v>1276</v>
      </c>
      <c r="F2902" s="3">
        <v>5</v>
      </c>
      <c r="G2902" s="4">
        <v>7</v>
      </c>
      <c r="H2902" s="4">
        <f t="shared" si="90"/>
        <v>0</v>
      </c>
      <c r="I2902" s="17">
        <f t="shared" si="91"/>
        <v>0</v>
      </c>
    </row>
    <row r="2903" spans="1:9" x14ac:dyDescent="0.2">
      <c r="A2903" s="5">
        <v>220</v>
      </c>
      <c r="B2903" s="3">
        <v>0</v>
      </c>
      <c r="C2903" s="6" t="s">
        <v>30</v>
      </c>
      <c r="D2903" s="24">
        <v>0</v>
      </c>
      <c r="E2903" s="24" t="s">
        <v>1276</v>
      </c>
      <c r="F2903" s="3">
        <v>5</v>
      </c>
      <c r="G2903" s="4">
        <v>7</v>
      </c>
      <c r="H2903" s="4">
        <f t="shared" si="90"/>
        <v>0</v>
      </c>
      <c r="I2903" s="17">
        <f t="shared" si="91"/>
        <v>0</v>
      </c>
    </row>
    <row r="2904" spans="1:9" x14ac:dyDescent="0.2">
      <c r="A2904" s="5">
        <v>230</v>
      </c>
      <c r="B2904" s="3">
        <v>0</v>
      </c>
      <c r="C2904" s="6" t="s">
        <v>30</v>
      </c>
      <c r="D2904" s="24">
        <v>0</v>
      </c>
      <c r="E2904" s="24" t="s">
        <v>1276</v>
      </c>
      <c r="F2904" s="3">
        <v>5</v>
      </c>
      <c r="G2904" s="4">
        <v>7</v>
      </c>
      <c r="H2904" s="4">
        <f t="shared" si="90"/>
        <v>0</v>
      </c>
      <c r="I2904" s="17">
        <f t="shared" si="91"/>
        <v>0</v>
      </c>
    </row>
    <row r="2905" spans="1:9" x14ac:dyDescent="0.2">
      <c r="A2905" s="5">
        <v>240</v>
      </c>
      <c r="B2905" s="3">
        <v>0</v>
      </c>
      <c r="C2905" s="6" t="s">
        <v>30</v>
      </c>
      <c r="D2905" s="24">
        <v>0</v>
      </c>
      <c r="E2905" s="24" t="s">
        <v>1276</v>
      </c>
      <c r="F2905" s="3">
        <v>5</v>
      </c>
      <c r="G2905" s="4">
        <v>7</v>
      </c>
      <c r="H2905" s="4">
        <f t="shared" si="90"/>
        <v>0</v>
      </c>
      <c r="I2905" s="17">
        <f t="shared" si="91"/>
        <v>0</v>
      </c>
    </row>
    <row r="2906" spans="1:9" x14ac:dyDescent="0.2">
      <c r="A2906" s="5">
        <v>250</v>
      </c>
      <c r="B2906" s="3">
        <v>0</v>
      </c>
      <c r="C2906" s="6" t="s">
        <v>30</v>
      </c>
      <c r="D2906" s="24">
        <v>0</v>
      </c>
      <c r="E2906" s="24" t="s">
        <v>1276</v>
      </c>
      <c r="F2906" s="3">
        <v>5</v>
      </c>
      <c r="G2906" s="4">
        <v>7</v>
      </c>
      <c r="H2906" s="4">
        <f t="shared" si="90"/>
        <v>0</v>
      </c>
      <c r="I2906" s="17">
        <f t="shared" si="91"/>
        <v>0</v>
      </c>
    </row>
    <row r="2907" spans="1:9" x14ac:dyDescent="0.2">
      <c r="A2907" s="5">
        <v>260</v>
      </c>
      <c r="B2907" s="3">
        <v>0</v>
      </c>
      <c r="C2907" s="6" t="s">
        <v>30</v>
      </c>
      <c r="D2907" s="24">
        <v>0</v>
      </c>
      <c r="E2907" s="24" t="s">
        <v>1276</v>
      </c>
      <c r="F2907" s="3">
        <v>5</v>
      </c>
      <c r="G2907" s="4">
        <v>7</v>
      </c>
      <c r="H2907" s="4">
        <f t="shared" si="90"/>
        <v>0</v>
      </c>
      <c r="I2907" s="17">
        <f t="shared" si="91"/>
        <v>0</v>
      </c>
    </row>
    <row r="2908" spans="1:9" x14ac:dyDescent="0.2">
      <c r="A2908" s="5">
        <v>270</v>
      </c>
      <c r="B2908" s="3">
        <v>0</v>
      </c>
      <c r="C2908" s="6" t="s">
        <v>30</v>
      </c>
      <c r="D2908" s="24">
        <v>0</v>
      </c>
      <c r="E2908" s="24" t="s">
        <v>1276</v>
      </c>
      <c r="F2908" s="3">
        <v>5</v>
      </c>
      <c r="G2908" s="4">
        <v>7</v>
      </c>
      <c r="H2908" s="4">
        <f t="shared" si="90"/>
        <v>0</v>
      </c>
      <c r="I2908" s="17">
        <f t="shared" si="91"/>
        <v>0</v>
      </c>
    </row>
    <row r="2909" spans="1:9" x14ac:dyDescent="0.2">
      <c r="A2909" s="5">
        <v>280</v>
      </c>
      <c r="B2909" s="3">
        <v>0</v>
      </c>
      <c r="C2909" s="6" t="s">
        <v>30</v>
      </c>
      <c r="D2909" s="24">
        <v>0</v>
      </c>
      <c r="E2909" s="24" t="s">
        <v>1276</v>
      </c>
      <c r="F2909" s="3">
        <v>5</v>
      </c>
      <c r="G2909" s="4">
        <v>7</v>
      </c>
      <c r="H2909" s="4">
        <f t="shared" si="90"/>
        <v>0</v>
      </c>
      <c r="I2909" s="17">
        <f t="shared" si="91"/>
        <v>0</v>
      </c>
    </row>
    <row r="2910" spans="1:9" x14ac:dyDescent="0.2">
      <c r="A2910" s="5">
        <v>290</v>
      </c>
      <c r="B2910" s="3">
        <v>0</v>
      </c>
      <c r="C2910" s="6" t="s">
        <v>30</v>
      </c>
      <c r="D2910" s="24">
        <v>0</v>
      </c>
      <c r="E2910" s="24" t="s">
        <v>1276</v>
      </c>
      <c r="F2910" s="3">
        <v>5</v>
      </c>
      <c r="G2910" s="4">
        <v>7</v>
      </c>
      <c r="H2910" s="4">
        <f t="shared" si="90"/>
        <v>0</v>
      </c>
      <c r="I2910" s="17">
        <f t="shared" si="91"/>
        <v>0</v>
      </c>
    </row>
    <row r="2911" spans="1:9" x14ac:dyDescent="0.2">
      <c r="A2911" s="5">
        <v>300</v>
      </c>
      <c r="B2911" s="3">
        <v>0</v>
      </c>
      <c r="C2911" s="6" t="s">
        <v>30</v>
      </c>
      <c r="D2911" s="24">
        <v>0</v>
      </c>
      <c r="E2911" s="24" t="s">
        <v>1276</v>
      </c>
      <c r="F2911" s="3">
        <v>5</v>
      </c>
      <c r="G2911" s="4">
        <v>7</v>
      </c>
      <c r="H2911" s="4">
        <f t="shared" si="90"/>
        <v>0</v>
      </c>
      <c r="I2911" s="17">
        <f t="shared" si="91"/>
        <v>0</v>
      </c>
    </row>
    <row r="2912" spans="1:9" x14ac:dyDescent="0.2">
      <c r="A2912" s="5">
        <v>10</v>
      </c>
      <c r="B2912" s="3">
        <v>1</v>
      </c>
      <c r="C2912" s="6" t="s">
        <v>1219</v>
      </c>
      <c r="D2912" s="24">
        <v>11287565</v>
      </c>
      <c r="E2912" s="24" t="s">
        <v>1276</v>
      </c>
      <c r="F2912" s="3">
        <v>1</v>
      </c>
      <c r="G2912" s="4">
        <v>8</v>
      </c>
      <c r="H2912" s="4">
        <f t="shared" si="90"/>
        <v>5</v>
      </c>
      <c r="I2912" s="17">
        <f t="shared" si="91"/>
        <v>1</v>
      </c>
    </row>
    <row r="2913" spans="1:9" x14ac:dyDescent="0.2">
      <c r="A2913" s="5">
        <v>20</v>
      </c>
      <c r="B2913" s="3">
        <v>0</v>
      </c>
      <c r="C2913" s="6" t="s">
        <v>30</v>
      </c>
      <c r="D2913" s="24">
        <v>0</v>
      </c>
      <c r="E2913" s="24" t="s">
        <v>1276</v>
      </c>
      <c r="F2913" s="3">
        <v>5</v>
      </c>
      <c r="G2913" s="4">
        <v>8</v>
      </c>
      <c r="H2913" s="4">
        <f t="shared" si="90"/>
        <v>0</v>
      </c>
      <c r="I2913" s="17">
        <f t="shared" si="91"/>
        <v>0</v>
      </c>
    </row>
    <row r="2914" spans="1:9" x14ac:dyDescent="0.2">
      <c r="A2914" s="5">
        <v>30</v>
      </c>
      <c r="B2914" s="3">
        <v>1</v>
      </c>
      <c r="C2914" s="6" t="s">
        <v>604</v>
      </c>
      <c r="D2914" s="24">
        <v>10761485</v>
      </c>
      <c r="E2914" s="24" t="s">
        <v>1276</v>
      </c>
      <c r="F2914" s="3">
        <v>1</v>
      </c>
      <c r="G2914" s="4">
        <v>8</v>
      </c>
      <c r="H2914" s="4">
        <f t="shared" si="90"/>
        <v>5</v>
      </c>
      <c r="I2914" s="17">
        <f t="shared" si="91"/>
        <v>1</v>
      </c>
    </row>
    <row r="2915" spans="1:9" x14ac:dyDescent="0.2">
      <c r="A2915" s="5">
        <v>40</v>
      </c>
      <c r="B2915" s="3">
        <v>1</v>
      </c>
      <c r="C2915" s="6" t="s">
        <v>773</v>
      </c>
      <c r="D2915" s="24">
        <v>16529165</v>
      </c>
      <c r="E2915" s="24" t="s">
        <v>1276</v>
      </c>
      <c r="F2915" s="3">
        <v>1</v>
      </c>
      <c r="G2915" s="4">
        <v>8</v>
      </c>
      <c r="H2915" s="4">
        <f t="shared" si="90"/>
        <v>5</v>
      </c>
      <c r="I2915" s="17">
        <f t="shared" si="91"/>
        <v>1</v>
      </c>
    </row>
    <row r="2916" spans="1:9" x14ac:dyDescent="0.2">
      <c r="A2916" s="5">
        <v>50</v>
      </c>
      <c r="B2916" s="3">
        <v>1</v>
      </c>
      <c r="C2916" s="6" t="s">
        <v>490</v>
      </c>
      <c r="D2916" s="24">
        <v>11287565</v>
      </c>
      <c r="E2916" s="24" t="s">
        <v>1276</v>
      </c>
      <c r="F2916" s="3">
        <v>1</v>
      </c>
      <c r="G2916" s="4">
        <v>8</v>
      </c>
      <c r="H2916" s="4">
        <f t="shared" si="90"/>
        <v>5</v>
      </c>
      <c r="I2916" s="17">
        <f t="shared" si="91"/>
        <v>1</v>
      </c>
    </row>
    <row r="2917" spans="1:9" x14ac:dyDescent="0.2">
      <c r="A2917" s="5">
        <v>60</v>
      </c>
      <c r="B2917" s="3">
        <v>1</v>
      </c>
      <c r="C2917" s="6" t="s">
        <v>291</v>
      </c>
      <c r="D2917" s="24">
        <v>5519885</v>
      </c>
      <c r="E2917" s="24" t="s">
        <v>1276</v>
      </c>
      <c r="F2917" s="3">
        <v>1</v>
      </c>
      <c r="G2917" s="4">
        <v>8</v>
      </c>
      <c r="H2917" s="4">
        <f t="shared" si="90"/>
        <v>5</v>
      </c>
      <c r="I2917" s="17">
        <f t="shared" si="91"/>
        <v>1</v>
      </c>
    </row>
    <row r="2918" spans="1:9" x14ac:dyDescent="0.2">
      <c r="A2918" s="5">
        <v>70</v>
      </c>
      <c r="B2918" s="3">
        <v>1</v>
      </c>
      <c r="C2918" s="6" t="s">
        <v>128</v>
      </c>
      <c r="D2918" s="24">
        <v>10761485</v>
      </c>
      <c r="E2918" s="24" t="s">
        <v>1276</v>
      </c>
      <c r="F2918" s="3">
        <v>1</v>
      </c>
      <c r="G2918" s="4">
        <v>8</v>
      </c>
      <c r="H2918" s="4">
        <f t="shared" si="90"/>
        <v>5</v>
      </c>
      <c r="I2918" s="17">
        <f t="shared" si="91"/>
        <v>1</v>
      </c>
    </row>
    <row r="2919" spans="1:9" x14ac:dyDescent="0.2">
      <c r="A2919" s="5">
        <v>80</v>
      </c>
      <c r="B2919" s="3">
        <v>1</v>
      </c>
      <c r="C2919" s="6" t="s">
        <v>29</v>
      </c>
      <c r="D2919" s="24">
        <v>16529165</v>
      </c>
      <c r="E2919" s="24" t="s">
        <v>1276</v>
      </c>
      <c r="F2919" s="3">
        <v>1</v>
      </c>
      <c r="G2919" s="4">
        <v>8</v>
      </c>
      <c r="H2919" s="4">
        <f t="shared" si="90"/>
        <v>5</v>
      </c>
      <c r="I2919" s="17">
        <f t="shared" si="91"/>
        <v>1</v>
      </c>
    </row>
    <row r="2920" spans="1:9" x14ac:dyDescent="0.2">
      <c r="A2920" s="5">
        <v>90</v>
      </c>
      <c r="B2920" s="3">
        <v>1</v>
      </c>
      <c r="C2920" s="6" t="s">
        <v>113</v>
      </c>
      <c r="D2920" s="24">
        <v>11287565</v>
      </c>
      <c r="E2920" s="24" t="s">
        <v>1276</v>
      </c>
      <c r="F2920" s="3">
        <v>1</v>
      </c>
      <c r="G2920" s="4">
        <v>8</v>
      </c>
      <c r="H2920" s="4">
        <f t="shared" si="90"/>
        <v>5</v>
      </c>
      <c r="I2920" s="17">
        <f t="shared" si="91"/>
        <v>1</v>
      </c>
    </row>
    <row r="2921" spans="1:9" x14ac:dyDescent="0.2">
      <c r="A2921" s="5">
        <v>100</v>
      </c>
      <c r="B2921" s="3">
        <v>1</v>
      </c>
      <c r="C2921" s="6" t="s">
        <v>98</v>
      </c>
      <c r="D2921" s="24">
        <v>5519885</v>
      </c>
      <c r="E2921" s="24" t="s">
        <v>1276</v>
      </c>
      <c r="F2921" s="3">
        <v>1</v>
      </c>
      <c r="G2921" s="4">
        <v>8</v>
      </c>
      <c r="H2921" s="4">
        <f t="shared" si="90"/>
        <v>5</v>
      </c>
      <c r="I2921" s="17">
        <f t="shared" si="91"/>
        <v>1</v>
      </c>
    </row>
    <row r="2922" spans="1:9" x14ac:dyDescent="0.2">
      <c r="A2922" s="5">
        <v>110</v>
      </c>
      <c r="B2922" s="3">
        <v>1</v>
      </c>
      <c r="C2922" s="6" t="s">
        <v>371</v>
      </c>
      <c r="D2922" s="24">
        <v>10761485</v>
      </c>
      <c r="E2922" s="24" t="s">
        <v>1276</v>
      </c>
      <c r="F2922" s="3">
        <v>1</v>
      </c>
      <c r="G2922" s="4">
        <v>8</v>
      </c>
      <c r="H2922" s="4">
        <f t="shared" si="90"/>
        <v>5</v>
      </c>
      <c r="I2922" s="17">
        <f t="shared" si="91"/>
        <v>1</v>
      </c>
    </row>
    <row r="2923" spans="1:9" x14ac:dyDescent="0.2">
      <c r="A2923" s="5">
        <v>120</v>
      </c>
      <c r="B2923" s="3">
        <v>0</v>
      </c>
      <c r="C2923" s="6" t="s">
        <v>30</v>
      </c>
      <c r="D2923" s="24">
        <v>0</v>
      </c>
      <c r="E2923" s="24" t="s">
        <v>1276</v>
      </c>
      <c r="F2923" s="3">
        <v>5</v>
      </c>
      <c r="G2923" s="4">
        <v>8</v>
      </c>
      <c r="H2923" s="4">
        <f t="shared" si="90"/>
        <v>0</v>
      </c>
      <c r="I2923" s="17">
        <f t="shared" si="91"/>
        <v>0</v>
      </c>
    </row>
    <row r="2924" spans="1:9" x14ac:dyDescent="0.2">
      <c r="A2924" s="5">
        <v>130</v>
      </c>
      <c r="B2924" s="3">
        <v>0</v>
      </c>
      <c r="C2924" s="6" t="s">
        <v>30</v>
      </c>
      <c r="D2924" s="24">
        <v>0</v>
      </c>
      <c r="E2924" s="24" t="s">
        <v>1276</v>
      </c>
      <c r="F2924" s="3">
        <v>5</v>
      </c>
      <c r="G2924" s="4">
        <v>8</v>
      </c>
      <c r="H2924" s="4">
        <f t="shared" si="90"/>
        <v>0</v>
      </c>
      <c r="I2924" s="17">
        <f t="shared" si="91"/>
        <v>0</v>
      </c>
    </row>
    <row r="2925" spans="1:9" x14ac:dyDescent="0.2">
      <c r="A2925" s="5">
        <v>140</v>
      </c>
      <c r="B2925" s="3">
        <v>0</v>
      </c>
      <c r="C2925" s="6" t="s">
        <v>30</v>
      </c>
      <c r="D2925" s="24">
        <v>0</v>
      </c>
      <c r="E2925" s="24" t="s">
        <v>1276</v>
      </c>
      <c r="F2925" s="3">
        <v>5</v>
      </c>
      <c r="G2925" s="4">
        <v>8</v>
      </c>
      <c r="H2925" s="4">
        <f t="shared" si="90"/>
        <v>0</v>
      </c>
      <c r="I2925" s="17">
        <f t="shared" si="91"/>
        <v>0</v>
      </c>
    </row>
    <row r="2926" spans="1:9" x14ac:dyDescent="0.2">
      <c r="A2926" s="5">
        <v>150</v>
      </c>
      <c r="B2926" s="3">
        <v>0</v>
      </c>
      <c r="C2926" s="6" t="s">
        <v>30</v>
      </c>
      <c r="D2926" s="24">
        <v>0</v>
      </c>
      <c r="E2926" s="24" t="s">
        <v>1276</v>
      </c>
      <c r="F2926" s="3">
        <v>5</v>
      </c>
      <c r="G2926" s="4">
        <v>8</v>
      </c>
      <c r="H2926" s="4">
        <f t="shared" si="90"/>
        <v>0</v>
      </c>
      <c r="I2926" s="17">
        <f t="shared" si="91"/>
        <v>0</v>
      </c>
    </row>
    <row r="2927" spans="1:9" x14ac:dyDescent="0.2">
      <c r="A2927" s="5">
        <v>160</v>
      </c>
      <c r="B2927" s="3">
        <v>0</v>
      </c>
      <c r="C2927" s="6" t="s">
        <v>30</v>
      </c>
      <c r="D2927" s="24">
        <v>0</v>
      </c>
      <c r="E2927" s="24" t="s">
        <v>1276</v>
      </c>
      <c r="F2927" s="3">
        <v>5</v>
      </c>
      <c r="G2927" s="4">
        <v>8</v>
      </c>
      <c r="H2927" s="4">
        <f t="shared" si="90"/>
        <v>0</v>
      </c>
      <c r="I2927" s="17">
        <f t="shared" si="91"/>
        <v>0</v>
      </c>
    </row>
    <row r="2928" spans="1:9" x14ac:dyDescent="0.2">
      <c r="A2928" s="5">
        <v>170</v>
      </c>
      <c r="B2928" s="3">
        <v>0</v>
      </c>
      <c r="C2928" s="6" t="s">
        <v>30</v>
      </c>
      <c r="D2928" s="24">
        <v>0</v>
      </c>
      <c r="E2928" s="24" t="s">
        <v>1276</v>
      </c>
      <c r="F2928" s="3">
        <v>5</v>
      </c>
      <c r="G2928" s="4">
        <v>8</v>
      </c>
      <c r="H2928" s="4">
        <f t="shared" si="90"/>
        <v>0</v>
      </c>
      <c r="I2928" s="17">
        <f t="shared" si="91"/>
        <v>0</v>
      </c>
    </row>
    <row r="2929" spans="1:9" x14ac:dyDescent="0.2">
      <c r="A2929" s="5">
        <v>180</v>
      </c>
      <c r="B2929" s="3">
        <v>0</v>
      </c>
      <c r="C2929" s="6" t="s">
        <v>30</v>
      </c>
      <c r="D2929" s="24">
        <v>0</v>
      </c>
      <c r="E2929" s="24" t="s">
        <v>1276</v>
      </c>
      <c r="F2929" s="3">
        <v>5</v>
      </c>
      <c r="G2929" s="4">
        <v>8</v>
      </c>
      <c r="H2929" s="4">
        <f t="shared" si="90"/>
        <v>0</v>
      </c>
      <c r="I2929" s="17">
        <f t="shared" si="91"/>
        <v>0</v>
      </c>
    </row>
    <row r="2930" spans="1:9" x14ac:dyDescent="0.2">
      <c r="A2930" s="5">
        <v>190</v>
      </c>
      <c r="B2930" s="3">
        <v>0</v>
      </c>
      <c r="C2930" s="6" t="s">
        <v>30</v>
      </c>
      <c r="D2930" s="24">
        <v>0</v>
      </c>
      <c r="E2930" s="24" t="s">
        <v>1276</v>
      </c>
      <c r="F2930" s="3">
        <v>5</v>
      </c>
      <c r="G2930" s="4">
        <v>8</v>
      </c>
      <c r="H2930" s="4">
        <f t="shared" si="90"/>
        <v>0</v>
      </c>
      <c r="I2930" s="17">
        <f t="shared" si="91"/>
        <v>0</v>
      </c>
    </row>
    <row r="2931" spans="1:9" x14ac:dyDescent="0.2">
      <c r="A2931" s="5">
        <v>200</v>
      </c>
      <c r="B2931" s="3">
        <v>0</v>
      </c>
      <c r="C2931" s="6" t="s">
        <v>30</v>
      </c>
      <c r="D2931" s="24">
        <v>0</v>
      </c>
      <c r="E2931" s="24" t="s">
        <v>1276</v>
      </c>
      <c r="F2931" s="3">
        <v>5</v>
      </c>
      <c r="G2931" s="4">
        <v>8</v>
      </c>
      <c r="H2931" s="4">
        <f t="shared" si="90"/>
        <v>0</v>
      </c>
      <c r="I2931" s="17">
        <f t="shared" si="91"/>
        <v>0</v>
      </c>
    </row>
    <row r="2932" spans="1:9" x14ac:dyDescent="0.2">
      <c r="A2932" s="5">
        <v>210</v>
      </c>
      <c r="B2932" s="3">
        <v>0</v>
      </c>
      <c r="C2932" s="6" t="s">
        <v>30</v>
      </c>
      <c r="D2932" s="24">
        <v>0</v>
      </c>
      <c r="E2932" s="24" t="s">
        <v>1276</v>
      </c>
      <c r="F2932" s="3">
        <v>5</v>
      </c>
      <c r="G2932" s="4">
        <v>8</v>
      </c>
      <c r="H2932" s="4">
        <f t="shared" si="90"/>
        <v>0</v>
      </c>
      <c r="I2932" s="17">
        <f t="shared" si="91"/>
        <v>0</v>
      </c>
    </row>
    <row r="2933" spans="1:9" x14ac:dyDescent="0.2">
      <c r="A2933" s="5">
        <v>220</v>
      </c>
      <c r="B2933" s="3">
        <v>0</v>
      </c>
      <c r="C2933" s="6" t="s">
        <v>30</v>
      </c>
      <c r="D2933" s="24">
        <v>0</v>
      </c>
      <c r="E2933" s="24" t="s">
        <v>1276</v>
      </c>
      <c r="F2933" s="3">
        <v>5</v>
      </c>
      <c r="G2933" s="4">
        <v>8</v>
      </c>
      <c r="H2933" s="4">
        <f t="shared" si="90"/>
        <v>0</v>
      </c>
      <c r="I2933" s="17">
        <f t="shared" si="91"/>
        <v>0</v>
      </c>
    </row>
    <row r="2934" spans="1:9" x14ac:dyDescent="0.2">
      <c r="A2934" s="5">
        <v>230</v>
      </c>
      <c r="B2934" s="3">
        <v>0</v>
      </c>
      <c r="C2934" s="6" t="s">
        <v>30</v>
      </c>
      <c r="D2934" s="24">
        <v>0</v>
      </c>
      <c r="E2934" s="24" t="s">
        <v>1276</v>
      </c>
      <c r="F2934" s="3">
        <v>5</v>
      </c>
      <c r="G2934" s="4">
        <v>8</v>
      </c>
      <c r="H2934" s="4">
        <f t="shared" si="90"/>
        <v>0</v>
      </c>
      <c r="I2934" s="17">
        <f t="shared" si="91"/>
        <v>0</v>
      </c>
    </row>
    <row r="2935" spans="1:9" x14ac:dyDescent="0.2">
      <c r="A2935" s="5">
        <v>240</v>
      </c>
      <c r="B2935" s="3">
        <v>0</v>
      </c>
      <c r="C2935" s="6" t="s">
        <v>30</v>
      </c>
      <c r="D2935" s="24">
        <v>0</v>
      </c>
      <c r="E2935" s="24" t="s">
        <v>1276</v>
      </c>
      <c r="F2935" s="3">
        <v>5</v>
      </c>
      <c r="G2935" s="4">
        <v>8</v>
      </c>
      <c r="H2935" s="4">
        <f t="shared" si="90"/>
        <v>0</v>
      </c>
      <c r="I2935" s="17">
        <f t="shared" si="91"/>
        <v>0</v>
      </c>
    </row>
    <row r="2936" spans="1:9" x14ac:dyDescent="0.2">
      <c r="A2936" s="5">
        <v>250</v>
      </c>
      <c r="B2936" s="3">
        <v>0</v>
      </c>
      <c r="C2936" s="6" t="s">
        <v>30</v>
      </c>
      <c r="D2936" s="24">
        <v>0</v>
      </c>
      <c r="E2936" s="24" t="s">
        <v>1276</v>
      </c>
      <c r="F2936" s="3">
        <v>5</v>
      </c>
      <c r="G2936" s="4">
        <v>8</v>
      </c>
      <c r="H2936" s="4">
        <f t="shared" si="90"/>
        <v>0</v>
      </c>
      <c r="I2936" s="17">
        <f t="shared" si="91"/>
        <v>0</v>
      </c>
    </row>
    <row r="2937" spans="1:9" x14ac:dyDescent="0.2">
      <c r="A2937" s="5">
        <v>260</v>
      </c>
      <c r="B2937" s="3">
        <v>0</v>
      </c>
      <c r="C2937" s="6" t="s">
        <v>30</v>
      </c>
      <c r="D2937" s="24">
        <v>0</v>
      </c>
      <c r="E2937" s="24" t="s">
        <v>1276</v>
      </c>
      <c r="F2937" s="3">
        <v>5</v>
      </c>
      <c r="G2937" s="4">
        <v>8</v>
      </c>
      <c r="H2937" s="4">
        <f t="shared" si="90"/>
        <v>0</v>
      </c>
      <c r="I2937" s="17">
        <f t="shared" si="91"/>
        <v>0</v>
      </c>
    </row>
    <row r="2938" spans="1:9" x14ac:dyDescent="0.2">
      <c r="A2938" s="5">
        <v>270</v>
      </c>
      <c r="B2938" s="3">
        <v>0</v>
      </c>
      <c r="C2938" s="6" t="s">
        <v>30</v>
      </c>
      <c r="D2938" s="24">
        <v>0</v>
      </c>
      <c r="E2938" s="24" t="s">
        <v>1276</v>
      </c>
      <c r="F2938" s="3">
        <v>5</v>
      </c>
      <c r="G2938" s="4">
        <v>8</v>
      </c>
      <c r="H2938" s="4">
        <f t="shared" si="90"/>
        <v>0</v>
      </c>
      <c r="I2938" s="17">
        <f t="shared" si="91"/>
        <v>0</v>
      </c>
    </row>
    <row r="2939" spans="1:9" x14ac:dyDescent="0.2">
      <c r="A2939" s="5">
        <v>280</v>
      </c>
      <c r="B2939" s="3">
        <v>0</v>
      </c>
      <c r="C2939" s="6" t="s">
        <v>30</v>
      </c>
      <c r="D2939" s="24">
        <v>0</v>
      </c>
      <c r="E2939" s="24" t="s">
        <v>1276</v>
      </c>
      <c r="F2939" s="3">
        <v>5</v>
      </c>
      <c r="G2939" s="4">
        <v>8</v>
      </c>
      <c r="H2939" s="4">
        <f t="shared" si="90"/>
        <v>0</v>
      </c>
      <c r="I2939" s="17">
        <f t="shared" si="91"/>
        <v>0</v>
      </c>
    </row>
    <row r="2940" spans="1:9" x14ac:dyDescent="0.2">
      <c r="A2940" s="5">
        <v>290</v>
      </c>
      <c r="B2940" s="3">
        <v>0</v>
      </c>
      <c r="C2940" s="6" t="s">
        <v>30</v>
      </c>
      <c r="D2940" s="24">
        <v>0</v>
      </c>
      <c r="E2940" s="24" t="s">
        <v>1276</v>
      </c>
      <c r="F2940" s="3">
        <v>5</v>
      </c>
      <c r="G2940" s="4">
        <v>8</v>
      </c>
      <c r="H2940" s="4">
        <f t="shared" si="90"/>
        <v>0</v>
      </c>
      <c r="I2940" s="17">
        <f t="shared" si="91"/>
        <v>0</v>
      </c>
    </row>
    <row r="2941" spans="1:9" x14ac:dyDescent="0.2">
      <c r="A2941" s="5">
        <v>300</v>
      </c>
      <c r="B2941" s="3">
        <v>0</v>
      </c>
      <c r="C2941" s="6" t="s">
        <v>30</v>
      </c>
      <c r="D2941" s="24">
        <v>0</v>
      </c>
      <c r="E2941" s="24" t="s">
        <v>1276</v>
      </c>
      <c r="F2941" s="3">
        <v>5</v>
      </c>
      <c r="G2941" s="4">
        <v>8</v>
      </c>
      <c r="H2941" s="4">
        <f t="shared" si="90"/>
        <v>0</v>
      </c>
      <c r="I2941" s="17">
        <f t="shared" si="91"/>
        <v>0</v>
      </c>
    </row>
    <row r="2942" spans="1:9" x14ac:dyDescent="0.2">
      <c r="A2942" s="5">
        <v>10</v>
      </c>
      <c r="B2942" s="3">
        <v>1</v>
      </c>
      <c r="C2942" s="6" t="s">
        <v>1382</v>
      </c>
      <c r="D2942" s="24">
        <v>11287565</v>
      </c>
      <c r="E2942" s="24" t="s">
        <v>1276</v>
      </c>
      <c r="F2942" s="3">
        <v>1</v>
      </c>
      <c r="G2942" s="4">
        <v>9</v>
      </c>
      <c r="H2942" s="4">
        <f t="shared" si="90"/>
        <v>5</v>
      </c>
      <c r="I2942" s="17">
        <f t="shared" si="91"/>
        <v>1</v>
      </c>
    </row>
    <row r="2943" spans="1:9" x14ac:dyDescent="0.2">
      <c r="A2943" s="5">
        <v>20</v>
      </c>
      <c r="B2943" s="3">
        <v>1</v>
      </c>
      <c r="C2943" s="6" t="s">
        <v>1032</v>
      </c>
      <c r="D2943" s="24">
        <v>5519885</v>
      </c>
      <c r="E2943" s="24" t="s">
        <v>1276</v>
      </c>
      <c r="F2943" s="3">
        <v>1</v>
      </c>
      <c r="G2943" s="4">
        <v>9</v>
      </c>
      <c r="H2943" s="4">
        <f t="shared" si="90"/>
        <v>5</v>
      </c>
      <c r="I2943" s="17">
        <f t="shared" si="91"/>
        <v>1</v>
      </c>
    </row>
    <row r="2944" spans="1:9" x14ac:dyDescent="0.2">
      <c r="A2944" s="5">
        <v>30</v>
      </c>
      <c r="B2944" s="3">
        <v>1</v>
      </c>
      <c r="C2944" s="6" t="s">
        <v>265</v>
      </c>
      <c r="D2944" s="24">
        <v>10761485</v>
      </c>
      <c r="E2944" s="24" t="s">
        <v>1276</v>
      </c>
      <c r="F2944" s="3">
        <v>1</v>
      </c>
      <c r="G2944" s="4">
        <v>9</v>
      </c>
      <c r="H2944" s="4">
        <f t="shared" si="90"/>
        <v>5</v>
      </c>
      <c r="I2944" s="17">
        <f t="shared" si="91"/>
        <v>1</v>
      </c>
    </row>
    <row r="2945" spans="1:9" x14ac:dyDescent="0.2">
      <c r="A2945" s="5">
        <v>40</v>
      </c>
      <c r="B2945" s="3">
        <v>1</v>
      </c>
      <c r="C2945" s="6" t="s">
        <v>208</v>
      </c>
      <c r="D2945" s="24">
        <v>16529165</v>
      </c>
      <c r="E2945" s="24" t="s">
        <v>1276</v>
      </c>
      <c r="F2945" s="3">
        <v>1</v>
      </c>
      <c r="G2945" s="4">
        <v>9</v>
      </c>
      <c r="H2945" s="4">
        <f t="shared" si="90"/>
        <v>5</v>
      </c>
      <c r="I2945" s="17">
        <f t="shared" si="91"/>
        <v>1</v>
      </c>
    </row>
    <row r="2946" spans="1:9" x14ac:dyDescent="0.2">
      <c r="A2946" s="5">
        <v>50</v>
      </c>
      <c r="B2946" s="3">
        <v>1</v>
      </c>
      <c r="C2946" s="6" t="s">
        <v>490</v>
      </c>
      <c r="D2946" s="24">
        <v>11287565</v>
      </c>
      <c r="E2946" s="24" t="s">
        <v>1276</v>
      </c>
      <c r="F2946" s="3">
        <v>1</v>
      </c>
      <c r="G2946" s="4">
        <v>9</v>
      </c>
      <c r="H2946" s="4">
        <f t="shared" si="90"/>
        <v>5</v>
      </c>
      <c r="I2946" s="17">
        <f t="shared" si="91"/>
        <v>1</v>
      </c>
    </row>
    <row r="2947" spans="1:9" x14ac:dyDescent="0.2">
      <c r="A2947" s="5">
        <v>60</v>
      </c>
      <c r="B2947" s="3">
        <v>1</v>
      </c>
      <c r="C2947" s="6" t="s">
        <v>773</v>
      </c>
      <c r="D2947" s="24">
        <v>5519885</v>
      </c>
      <c r="E2947" s="24" t="s">
        <v>1276</v>
      </c>
      <c r="F2947" s="3">
        <v>1</v>
      </c>
      <c r="G2947" s="4">
        <v>9</v>
      </c>
      <c r="H2947" s="4">
        <f t="shared" ref="H2947:H3001" si="92">5-(F2947-B2947)</f>
        <v>5</v>
      </c>
      <c r="I2947" s="17">
        <f t="shared" ref="I2947:I3001" si="93">H2947/5</f>
        <v>1</v>
      </c>
    </row>
    <row r="2948" spans="1:9" x14ac:dyDescent="0.2">
      <c r="A2948" s="5">
        <v>70</v>
      </c>
      <c r="B2948" s="3">
        <v>1</v>
      </c>
      <c r="C2948" s="6" t="s">
        <v>29</v>
      </c>
      <c r="D2948" s="24">
        <v>10761485</v>
      </c>
      <c r="E2948" s="24" t="s">
        <v>1276</v>
      </c>
      <c r="F2948" s="3">
        <v>1</v>
      </c>
      <c r="G2948" s="4">
        <v>9</v>
      </c>
      <c r="H2948" s="4">
        <f t="shared" si="92"/>
        <v>5</v>
      </c>
      <c r="I2948" s="17">
        <f t="shared" si="93"/>
        <v>1</v>
      </c>
    </row>
    <row r="2949" spans="1:9" x14ac:dyDescent="0.2">
      <c r="A2949" s="5">
        <v>80</v>
      </c>
      <c r="B2949" s="3">
        <v>1</v>
      </c>
      <c r="C2949" s="6" t="s">
        <v>463</v>
      </c>
      <c r="D2949" s="24">
        <v>16529165</v>
      </c>
      <c r="E2949" s="24" t="s">
        <v>1276</v>
      </c>
      <c r="F2949" s="3">
        <v>1</v>
      </c>
      <c r="G2949" s="4">
        <v>9</v>
      </c>
      <c r="H2949" s="4">
        <f t="shared" si="92"/>
        <v>5</v>
      </c>
      <c r="I2949" s="17">
        <f t="shared" si="93"/>
        <v>1</v>
      </c>
    </row>
    <row r="2950" spans="1:9" x14ac:dyDescent="0.2">
      <c r="A2950" s="5">
        <v>90</v>
      </c>
      <c r="B2950" s="3">
        <v>1</v>
      </c>
      <c r="C2950" s="6" t="s">
        <v>288</v>
      </c>
      <c r="D2950" s="24">
        <v>11287565</v>
      </c>
      <c r="E2950" s="24" t="s">
        <v>1276</v>
      </c>
      <c r="F2950" s="3">
        <v>1</v>
      </c>
      <c r="G2950" s="4">
        <v>9</v>
      </c>
      <c r="H2950" s="4">
        <f t="shared" si="92"/>
        <v>5</v>
      </c>
      <c r="I2950" s="17">
        <f t="shared" si="93"/>
        <v>1</v>
      </c>
    </row>
    <row r="2951" spans="1:9" x14ac:dyDescent="0.2">
      <c r="A2951" s="5">
        <v>100</v>
      </c>
      <c r="B2951" s="3">
        <v>1</v>
      </c>
      <c r="C2951" s="6" t="s">
        <v>371</v>
      </c>
      <c r="D2951" s="24">
        <v>5519885</v>
      </c>
      <c r="E2951" s="24" t="s">
        <v>1276</v>
      </c>
      <c r="F2951" s="3">
        <v>1</v>
      </c>
      <c r="G2951" s="4">
        <v>9</v>
      </c>
      <c r="H2951" s="4">
        <f t="shared" si="92"/>
        <v>5</v>
      </c>
      <c r="I2951" s="17">
        <f t="shared" si="93"/>
        <v>1</v>
      </c>
    </row>
    <row r="2952" spans="1:9" x14ac:dyDescent="0.2">
      <c r="A2952" s="5">
        <v>110</v>
      </c>
      <c r="B2952" s="3">
        <v>1</v>
      </c>
      <c r="C2952" s="6" t="s">
        <v>69</v>
      </c>
      <c r="D2952" s="24">
        <v>10761485</v>
      </c>
      <c r="E2952" s="24" t="s">
        <v>1276</v>
      </c>
      <c r="F2952" s="3">
        <v>2</v>
      </c>
      <c r="G2952" s="4">
        <v>9</v>
      </c>
      <c r="H2952" s="4">
        <f t="shared" si="92"/>
        <v>4</v>
      </c>
      <c r="I2952" s="17">
        <f t="shared" si="93"/>
        <v>0.8</v>
      </c>
    </row>
    <row r="2953" spans="1:9" x14ac:dyDescent="0.2">
      <c r="A2953" s="5">
        <v>120</v>
      </c>
      <c r="B2953" s="3">
        <v>1</v>
      </c>
      <c r="C2953" s="6" t="s">
        <v>28</v>
      </c>
      <c r="D2953" s="24">
        <v>16529165</v>
      </c>
      <c r="E2953" s="24" t="s">
        <v>1276</v>
      </c>
      <c r="F2953" s="3">
        <v>2</v>
      </c>
      <c r="G2953" s="4">
        <v>9</v>
      </c>
      <c r="H2953" s="4">
        <f t="shared" si="92"/>
        <v>4</v>
      </c>
      <c r="I2953" s="17">
        <f t="shared" si="93"/>
        <v>0.8</v>
      </c>
    </row>
    <row r="2954" spans="1:9" x14ac:dyDescent="0.2">
      <c r="A2954" s="5">
        <v>130</v>
      </c>
      <c r="B2954" s="3">
        <v>0</v>
      </c>
      <c r="C2954" s="6" t="s">
        <v>30</v>
      </c>
      <c r="D2954" s="24">
        <v>0</v>
      </c>
      <c r="E2954" s="24" t="s">
        <v>1276</v>
      </c>
      <c r="F2954" s="3">
        <v>5</v>
      </c>
      <c r="G2954" s="4">
        <v>9</v>
      </c>
      <c r="H2954" s="4">
        <f t="shared" si="92"/>
        <v>0</v>
      </c>
      <c r="I2954" s="17">
        <f t="shared" si="93"/>
        <v>0</v>
      </c>
    </row>
    <row r="2955" spans="1:9" x14ac:dyDescent="0.2">
      <c r="A2955" s="5">
        <v>140</v>
      </c>
      <c r="B2955" s="3">
        <v>0</v>
      </c>
      <c r="C2955" s="6" t="s">
        <v>30</v>
      </c>
      <c r="D2955" s="24">
        <v>0</v>
      </c>
      <c r="E2955" s="24" t="s">
        <v>1276</v>
      </c>
      <c r="F2955" s="3">
        <v>5</v>
      </c>
      <c r="G2955" s="4">
        <v>9</v>
      </c>
      <c r="H2955" s="4">
        <f t="shared" si="92"/>
        <v>0</v>
      </c>
      <c r="I2955" s="17">
        <f t="shared" si="93"/>
        <v>0</v>
      </c>
    </row>
    <row r="2956" spans="1:9" x14ac:dyDescent="0.2">
      <c r="A2956" s="5">
        <v>150</v>
      </c>
      <c r="B2956" s="3">
        <v>0</v>
      </c>
      <c r="C2956" s="6" t="s">
        <v>30</v>
      </c>
      <c r="D2956" s="24">
        <v>0</v>
      </c>
      <c r="E2956" s="24" t="s">
        <v>1276</v>
      </c>
      <c r="F2956" s="3">
        <v>5</v>
      </c>
      <c r="G2956" s="4">
        <v>9</v>
      </c>
      <c r="H2956" s="4">
        <f t="shared" si="92"/>
        <v>0</v>
      </c>
      <c r="I2956" s="17">
        <f t="shared" si="93"/>
        <v>0</v>
      </c>
    </row>
    <row r="2957" spans="1:9" x14ac:dyDescent="0.2">
      <c r="A2957" s="5">
        <v>160</v>
      </c>
      <c r="B2957" s="3">
        <v>0</v>
      </c>
      <c r="C2957" s="6" t="s">
        <v>30</v>
      </c>
      <c r="D2957" s="24">
        <v>0</v>
      </c>
      <c r="E2957" s="24" t="s">
        <v>1276</v>
      </c>
      <c r="F2957" s="3">
        <v>5</v>
      </c>
      <c r="G2957" s="4">
        <v>9</v>
      </c>
      <c r="H2957" s="4">
        <f t="shared" si="92"/>
        <v>0</v>
      </c>
      <c r="I2957" s="17">
        <f t="shared" si="93"/>
        <v>0</v>
      </c>
    </row>
    <row r="2958" spans="1:9" x14ac:dyDescent="0.2">
      <c r="A2958" s="5">
        <v>170</v>
      </c>
      <c r="B2958" s="3">
        <v>0</v>
      </c>
      <c r="C2958" s="6" t="s">
        <v>30</v>
      </c>
      <c r="D2958" s="24">
        <v>0</v>
      </c>
      <c r="E2958" s="24" t="s">
        <v>1276</v>
      </c>
      <c r="F2958" s="3">
        <v>5</v>
      </c>
      <c r="G2958" s="4">
        <v>9</v>
      </c>
      <c r="H2958" s="4">
        <f t="shared" si="92"/>
        <v>0</v>
      </c>
      <c r="I2958" s="17">
        <f t="shared" si="93"/>
        <v>0</v>
      </c>
    </row>
    <row r="2959" spans="1:9" x14ac:dyDescent="0.2">
      <c r="A2959" s="5">
        <v>180</v>
      </c>
      <c r="B2959" s="3">
        <v>0</v>
      </c>
      <c r="C2959" s="6" t="s">
        <v>30</v>
      </c>
      <c r="D2959" s="24">
        <v>0</v>
      </c>
      <c r="E2959" s="24" t="s">
        <v>1276</v>
      </c>
      <c r="F2959" s="3">
        <v>5</v>
      </c>
      <c r="G2959" s="4">
        <v>9</v>
      </c>
      <c r="H2959" s="4">
        <f t="shared" si="92"/>
        <v>0</v>
      </c>
      <c r="I2959" s="17">
        <f t="shared" si="93"/>
        <v>0</v>
      </c>
    </row>
    <row r="2960" spans="1:9" x14ac:dyDescent="0.2">
      <c r="A2960" s="5">
        <v>190</v>
      </c>
      <c r="B2960" s="3">
        <v>0</v>
      </c>
      <c r="C2960" s="6" t="s">
        <v>30</v>
      </c>
      <c r="D2960" s="24">
        <v>0</v>
      </c>
      <c r="E2960" s="24" t="s">
        <v>1276</v>
      </c>
      <c r="F2960" s="3">
        <v>5</v>
      </c>
      <c r="G2960" s="4">
        <v>9</v>
      </c>
      <c r="H2960" s="4">
        <f t="shared" si="92"/>
        <v>0</v>
      </c>
      <c r="I2960" s="17">
        <f t="shared" si="93"/>
        <v>0</v>
      </c>
    </row>
    <row r="2961" spans="1:9" x14ac:dyDescent="0.2">
      <c r="A2961" s="5">
        <v>200</v>
      </c>
      <c r="B2961" s="3">
        <v>0</v>
      </c>
      <c r="C2961" s="6" t="s">
        <v>30</v>
      </c>
      <c r="D2961" s="24">
        <v>0</v>
      </c>
      <c r="E2961" s="24" t="s">
        <v>1276</v>
      </c>
      <c r="F2961" s="3">
        <v>5</v>
      </c>
      <c r="G2961" s="4">
        <v>9</v>
      </c>
      <c r="H2961" s="4">
        <f t="shared" si="92"/>
        <v>0</v>
      </c>
      <c r="I2961" s="17">
        <f t="shared" si="93"/>
        <v>0</v>
      </c>
    </row>
    <row r="2962" spans="1:9" x14ac:dyDescent="0.2">
      <c r="A2962" s="5">
        <v>210</v>
      </c>
      <c r="B2962" s="3">
        <v>0</v>
      </c>
      <c r="C2962" s="6" t="s">
        <v>30</v>
      </c>
      <c r="D2962" s="24">
        <v>0</v>
      </c>
      <c r="E2962" s="24" t="s">
        <v>1276</v>
      </c>
      <c r="F2962" s="3">
        <v>5</v>
      </c>
      <c r="G2962" s="4">
        <v>9</v>
      </c>
      <c r="H2962" s="4">
        <f t="shared" si="92"/>
        <v>0</v>
      </c>
      <c r="I2962" s="17">
        <f t="shared" si="93"/>
        <v>0</v>
      </c>
    </row>
    <row r="2963" spans="1:9" x14ac:dyDescent="0.2">
      <c r="A2963" s="5">
        <v>220</v>
      </c>
      <c r="B2963" s="3">
        <v>0</v>
      </c>
      <c r="C2963" s="6" t="s">
        <v>30</v>
      </c>
      <c r="D2963" s="24">
        <v>0</v>
      </c>
      <c r="E2963" s="24" t="s">
        <v>1276</v>
      </c>
      <c r="F2963" s="3">
        <v>5</v>
      </c>
      <c r="G2963" s="4">
        <v>9</v>
      </c>
      <c r="H2963" s="4">
        <f t="shared" si="92"/>
        <v>0</v>
      </c>
      <c r="I2963" s="17">
        <f t="shared" si="93"/>
        <v>0</v>
      </c>
    </row>
    <row r="2964" spans="1:9" x14ac:dyDescent="0.2">
      <c r="A2964" s="5">
        <v>230</v>
      </c>
      <c r="B2964" s="3">
        <v>0</v>
      </c>
      <c r="C2964" s="6" t="s">
        <v>30</v>
      </c>
      <c r="D2964" s="24">
        <v>0</v>
      </c>
      <c r="E2964" s="24" t="s">
        <v>1276</v>
      </c>
      <c r="F2964" s="3">
        <v>5</v>
      </c>
      <c r="G2964" s="4">
        <v>9</v>
      </c>
      <c r="H2964" s="4">
        <f t="shared" si="92"/>
        <v>0</v>
      </c>
      <c r="I2964" s="17">
        <f t="shared" si="93"/>
        <v>0</v>
      </c>
    </row>
    <row r="2965" spans="1:9" x14ac:dyDescent="0.2">
      <c r="A2965" s="5">
        <v>240</v>
      </c>
      <c r="B2965" s="3">
        <v>0</v>
      </c>
      <c r="C2965" s="6" t="s">
        <v>30</v>
      </c>
      <c r="D2965" s="24">
        <v>0</v>
      </c>
      <c r="E2965" s="24" t="s">
        <v>1276</v>
      </c>
      <c r="F2965" s="3">
        <v>5</v>
      </c>
      <c r="G2965" s="4">
        <v>9</v>
      </c>
      <c r="H2965" s="4">
        <f t="shared" si="92"/>
        <v>0</v>
      </c>
      <c r="I2965" s="17">
        <f t="shared" si="93"/>
        <v>0</v>
      </c>
    </row>
    <row r="2966" spans="1:9" x14ac:dyDescent="0.2">
      <c r="A2966" s="5">
        <v>250</v>
      </c>
      <c r="B2966" s="3">
        <v>0</v>
      </c>
      <c r="C2966" s="6" t="s">
        <v>30</v>
      </c>
      <c r="D2966" s="24">
        <v>0</v>
      </c>
      <c r="E2966" s="24" t="s">
        <v>1276</v>
      </c>
      <c r="F2966" s="3">
        <v>5</v>
      </c>
      <c r="G2966" s="4">
        <v>9</v>
      </c>
      <c r="H2966" s="4">
        <f t="shared" si="92"/>
        <v>0</v>
      </c>
      <c r="I2966" s="17">
        <f t="shared" si="93"/>
        <v>0</v>
      </c>
    </row>
    <row r="2967" spans="1:9" x14ac:dyDescent="0.2">
      <c r="A2967" s="5">
        <v>260</v>
      </c>
      <c r="B2967" s="3">
        <v>0</v>
      </c>
      <c r="C2967" s="6" t="s">
        <v>30</v>
      </c>
      <c r="D2967" s="24">
        <v>0</v>
      </c>
      <c r="E2967" s="24" t="s">
        <v>1276</v>
      </c>
      <c r="F2967" s="3">
        <v>5</v>
      </c>
      <c r="G2967" s="4">
        <v>9</v>
      </c>
      <c r="H2967" s="4">
        <f t="shared" si="92"/>
        <v>0</v>
      </c>
      <c r="I2967" s="17">
        <f t="shared" si="93"/>
        <v>0</v>
      </c>
    </row>
    <row r="2968" spans="1:9" x14ac:dyDescent="0.2">
      <c r="A2968" s="5">
        <v>270</v>
      </c>
      <c r="B2968" s="3">
        <v>0</v>
      </c>
      <c r="C2968" s="6" t="s">
        <v>30</v>
      </c>
      <c r="D2968" s="24">
        <v>0</v>
      </c>
      <c r="E2968" s="24" t="s">
        <v>1276</v>
      </c>
      <c r="F2968" s="3">
        <v>5</v>
      </c>
      <c r="G2968" s="4">
        <v>9</v>
      </c>
      <c r="H2968" s="4">
        <f t="shared" si="92"/>
        <v>0</v>
      </c>
      <c r="I2968" s="17">
        <f t="shared" si="93"/>
        <v>0</v>
      </c>
    </row>
    <row r="2969" spans="1:9" x14ac:dyDescent="0.2">
      <c r="A2969" s="5">
        <v>280</v>
      </c>
      <c r="B2969" s="3">
        <v>0</v>
      </c>
      <c r="C2969" s="6" t="s">
        <v>30</v>
      </c>
      <c r="D2969" s="24">
        <v>0</v>
      </c>
      <c r="E2969" s="24" t="s">
        <v>1276</v>
      </c>
      <c r="F2969" s="3">
        <v>5</v>
      </c>
      <c r="G2969" s="4">
        <v>9</v>
      </c>
      <c r="H2969" s="4">
        <f t="shared" si="92"/>
        <v>0</v>
      </c>
      <c r="I2969" s="17">
        <f t="shared" si="93"/>
        <v>0</v>
      </c>
    </row>
    <row r="2970" spans="1:9" x14ac:dyDescent="0.2">
      <c r="A2970" s="5">
        <v>290</v>
      </c>
      <c r="B2970" s="3">
        <v>0</v>
      </c>
      <c r="C2970" s="6" t="s">
        <v>30</v>
      </c>
      <c r="D2970" s="24">
        <v>0</v>
      </c>
      <c r="E2970" s="24" t="s">
        <v>1276</v>
      </c>
      <c r="F2970" s="3">
        <v>5</v>
      </c>
      <c r="G2970" s="4">
        <v>9</v>
      </c>
      <c r="H2970" s="4">
        <f t="shared" si="92"/>
        <v>0</v>
      </c>
      <c r="I2970" s="17">
        <f t="shared" si="93"/>
        <v>0</v>
      </c>
    </row>
    <row r="2971" spans="1:9" x14ac:dyDescent="0.2">
      <c r="A2971" s="5">
        <v>300</v>
      </c>
      <c r="B2971" s="3">
        <v>0</v>
      </c>
      <c r="C2971" s="6" t="s">
        <v>30</v>
      </c>
      <c r="D2971" s="24">
        <v>0</v>
      </c>
      <c r="E2971" s="24" t="s">
        <v>1276</v>
      </c>
      <c r="F2971" s="3">
        <v>5</v>
      </c>
      <c r="G2971" s="4">
        <v>9</v>
      </c>
      <c r="H2971" s="4">
        <f t="shared" si="92"/>
        <v>0</v>
      </c>
      <c r="I2971" s="17">
        <f t="shared" si="93"/>
        <v>0</v>
      </c>
    </row>
    <row r="2972" spans="1:9" x14ac:dyDescent="0.2">
      <c r="A2972" s="5">
        <v>10</v>
      </c>
      <c r="B2972" s="3">
        <v>1</v>
      </c>
      <c r="C2972" s="6" t="s">
        <v>649</v>
      </c>
      <c r="D2972" s="24">
        <v>11287565</v>
      </c>
      <c r="E2972" s="24" t="s">
        <v>1276</v>
      </c>
      <c r="F2972" s="3">
        <v>1</v>
      </c>
      <c r="G2972" s="4">
        <v>10</v>
      </c>
      <c r="H2972" s="4">
        <f t="shared" si="92"/>
        <v>5</v>
      </c>
      <c r="I2972" s="17">
        <f t="shared" si="93"/>
        <v>1</v>
      </c>
    </row>
    <row r="2973" spans="1:9" x14ac:dyDescent="0.2">
      <c r="A2973" s="5">
        <v>20</v>
      </c>
      <c r="B2973" s="3">
        <v>1</v>
      </c>
      <c r="C2973" s="6" t="s">
        <v>1219</v>
      </c>
      <c r="D2973" s="24">
        <v>5519885</v>
      </c>
      <c r="E2973" s="24" t="s">
        <v>1276</v>
      </c>
      <c r="F2973" s="3">
        <v>1</v>
      </c>
      <c r="G2973" s="4">
        <v>10</v>
      </c>
      <c r="H2973" s="4">
        <f t="shared" si="92"/>
        <v>5</v>
      </c>
      <c r="I2973" s="17">
        <f t="shared" si="93"/>
        <v>1</v>
      </c>
    </row>
    <row r="2974" spans="1:9" x14ac:dyDescent="0.2">
      <c r="A2974" s="5">
        <v>30</v>
      </c>
      <c r="B2974" s="3">
        <v>1</v>
      </c>
      <c r="C2974" s="6" t="s">
        <v>1056</v>
      </c>
      <c r="D2974" s="24">
        <v>10761485</v>
      </c>
      <c r="E2974" s="24" t="s">
        <v>1276</v>
      </c>
      <c r="F2974" s="3">
        <v>1</v>
      </c>
      <c r="G2974" s="4">
        <v>10</v>
      </c>
      <c r="H2974" s="4">
        <f t="shared" si="92"/>
        <v>5</v>
      </c>
      <c r="I2974" s="17">
        <f t="shared" si="93"/>
        <v>1</v>
      </c>
    </row>
    <row r="2975" spans="1:9" x14ac:dyDescent="0.2">
      <c r="A2975" s="5">
        <v>40</v>
      </c>
      <c r="B2975" s="3">
        <v>1</v>
      </c>
      <c r="C2975" s="6" t="s">
        <v>181</v>
      </c>
      <c r="D2975" s="24">
        <v>16529165</v>
      </c>
      <c r="E2975" s="24" t="s">
        <v>1276</v>
      </c>
      <c r="F2975" s="3">
        <v>1</v>
      </c>
      <c r="G2975" s="4">
        <v>10</v>
      </c>
      <c r="H2975" s="4">
        <f t="shared" si="92"/>
        <v>5</v>
      </c>
      <c r="I2975" s="17">
        <f t="shared" si="93"/>
        <v>1</v>
      </c>
    </row>
    <row r="2976" spans="1:9" x14ac:dyDescent="0.2">
      <c r="A2976" s="5">
        <v>50</v>
      </c>
      <c r="B2976" s="3">
        <v>1</v>
      </c>
      <c r="C2976" s="6" t="s">
        <v>208</v>
      </c>
      <c r="D2976" s="24">
        <v>11287565</v>
      </c>
      <c r="E2976" s="24" t="s">
        <v>1276</v>
      </c>
      <c r="F2976" s="3">
        <v>1</v>
      </c>
      <c r="G2976" s="4">
        <v>10</v>
      </c>
      <c r="H2976" s="4">
        <f t="shared" si="92"/>
        <v>5</v>
      </c>
      <c r="I2976" s="17">
        <f t="shared" si="93"/>
        <v>1</v>
      </c>
    </row>
    <row r="2977" spans="1:9" x14ac:dyDescent="0.2">
      <c r="A2977" s="5">
        <v>60</v>
      </c>
      <c r="B2977" s="3">
        <v>1</v>
      </c>
      <c r="C2977" s="6" t="s">
        <v>355</v>
      </c>
      <c r="D2977" s="24">
        <v>5519885</v>
      </c>
      <c r="E2977" s="24" t="s">
        <v>1276</v>
      </c>
      <c r="F2977" s="3">
        <v>1</v>
      </c>
      <c r="G2977" s="4">
        <v>10</v>
      </c>
      <c r="H2977" s="4">
        <f t="shared" si="92"/>
        <v>5</v>
      </c>
      <c r="I2977" s="17">
        <f t="shared" si="93"/>
        <v>1</v>
      </c>
    </row>
    <row r="2978" spans="1:9" x14ac:dyDescent="0.2">
      <c r="A2978" s="5">
        <v>70</v>
      </c>
      <c r="B2978" s="3">
        <v>1</v>
      </c>
      <c r="C2978" s="6" t="s">
        <v>101</v>
      </c>
      <c r="D2978" s="24">
        <v>10761485</v>
      </c>
      <c r="E2978" s="24" t="s">
        <v>1276</v>
      </c>
      <c r="F2978" s="3">
        <v>1</v>
      </c>
      <c r="G2978" s="4">
        <v>10</v>
      </c>
      <c r="H2978" s="4">
        <f t="shared" si="92"/>
        <v>5</v>
      </c>
      <c r="I2978" s="17">
        <f t="shared" si="93"/>
        <v>1</v>
      </c>
    </row>
    <row r="2979" spans="1:9" x14ac:dyDescent="0.2">
      <c r="A2979" s="5">
        <v>80</v>
      </c>
      <c r="B2979" s="3">
        <v>1</v>
      </c>
      <c r="C2979" s="6" t="s">
        <v>435</v>
      </c>
      <c r="D2979" s="24">
        <v>16529165</v>
      </c>
      <c r="E2979" s="24" t="s">
        <v>1276</v>
      </c>
      <c r="F2979" s="3">
        <v>1</v>
      </c>
      <c r="G2979" s="4">
        <v>10</v>
      </c>
      <c r="H2979" s="4">
        <f t="shared" si="92"/>
        <v>5</v>
      </c>
      <c r="I2979" s="17">
        <f t="shared" si="93"/>
        <v>1</v>
      </c>
    </row>
    <row r="2980" spans="1:9" x14ac:dyDescent="0.2">
      <c r="A2980" s="5">
        <v>90</v>
      </c>
      <c r="B2980" s="3">
        <v>1</v>
      </c>
      <c r="C2980" s="6" t="s">
        <v>288</v>
      </c>
      <c r="D2980" s="24">
        <v>11287565</v>
      </c>
      <c r="E2980" s="24" t="s">
        <v>1276</v>
      </c>
      <c r="F2980" s="3">
        <v>1</v>
      </c>
      <c r="G2980" s="4">
        <v>10</v>
      </c>
      <c r="H2980" s="4">
        <f t="shared" si="92"/>
        <v>5</v>
      </c>
      <c r="I2980" s="17">
        <f t="shared" si="93"/>
        <v>1</v>
      </c>
    </row>
    <row r="2981" spans="1:9" x14ac:dyDescent="0.2">
      <c r="A2981" s="5">
        <v>100</v>
      </c>
      <c r="B2981" s="3">
        <v>1</v>
      </c>
      <c r="C2981" s="6" t="s">
        <v>110</v>
      </c>
      <c r="D2981" s="24">
        <v>5519885</v>
      </c>
      <c r="E2981" s="24" t="s">
        <v>1276</v>
      </c>
      <c r="F2981" s="3">
        <v>1</v>
      </c>
      <c r="G2981" s="4">
        <v>10</v>
      </c>
      <c r="H2981" s="4">
        <f t="shared" si="92"/>
        <v>5</v>
      </c>
      <c r="I2981" s="17">
        <f t="shared" si="93"/>
        <v>1</v>
      </c>
    </row>
    <row r="2982" spans="1:9" x14ac:dyDescent="0.2">
      <c r="A2982" s="5">
        <v>110</v>
      </c>
      <c r="B2982" s="3">
        <v>0</v>
      </c>
      <c r="C2982" s="6" t="s">
        <v>30</v>
      </c>
      <c r="D2982" s="24">
        <v>0</v>
      </c>
      <c r="E2982" s="24" t="s">
        <v>1276</v>
      </c>
      <c r="F2982" s="3">
        <v>5</v>
      </c>
      <c r="G2982" s="4">
        <v>10</v>
      </c>
      <c r="H2982" s="4">
        <f t="shared" si="92"/>
        <v>0</v>
      </c>
      <c r="I2982" s="17">
        <f t="shared" si="93"/>
        <v>0</v>
      </c>
    </row>
    <row r="2983" spans="1:9" x14ac:dyDescent="0.2">
      <c r="A2983" s="5">
        <v>120</v>
      </c>
      <c r="B2983" s="3">
        <v>0</v>
      </c>
      <c r="C2983" s="6" t="s">
        <v>30</v>
      </c>
      <c r="D2983" s="24">
        <v>0</v>
      </c>
      <c r="E2983" s="24" t="s">
        <v>1276</v>
      </c>
      <c r="F2983" s="3">
        <v>5</v>
      </c>
      <c r="G2983" s="4">
        <v>10</v>
      </c>
      <c r="H2983" s="4">
        <f t="shared" si="92"/>
        <v>0</v>
      </c>
      <c r="I2983" s="17">
        <f t="shared" si="93"/>
        <v>0</v>
      </c>
    </row>
    <row r="2984" spans="1:9" x14ac:dyDescent="0.2">
      <c r="A2984" s="5">
        <v>130</v>
      </c>
      <c r="B2984" s="3">
        <v>0</v>
      </c>
      <c r="C2984" s="6" t="s">
        <v>30</v>
      </c>
      <c r="D2984" s="24">
        <v>0</v>
      </c>
      <c r="E2984" s="24" t="s">
        <v>1276</v>
      </c>
      <c r="F2984" s="3">
        <v>5</v>
      </c>
      <c r="G2984" s="4">
        <v>10</v>
      </c>
      <c r="H2984" s="4">
        <f t="shared" si="92"/>
        <v>0</v>
      </c>
      <c r="I2984" s="17">
        <f t="shared" si="93"/>
        <v>0</v>
      </c>
    </row>
    <row r="2985" spans="1:9" x14ac:dyDescent="0.2">
      <c r="A2985" s="5">
        <v>140</v>
      </c>
      <c r="B2985" s="3">
        <v>0</v>
      </c>
      <c r="C2985" s="6" t="s">
        <v>30</v>
      </c>
      <c r="D2985" s="24">
        <v>0</v>
      </c>
      <c r="E2985" s="24" t="s">
        <v>1276</v>
      </c>
      <c r="F2985" s="3">
        <v>5</v>
      </c>
      <c r="G2985" s="4">
        <v>10</v>
      </c>
      <c r="H2985" s="4">
        <f t="shared" si="92"/>
        <v>0</v>
      </c>
      <c r="I2985" s="17">
        <f t="shared" si="93"/>
        <v>0</v>
      </c>
    </row>
    <row r="2986" spans="1:9" x14ac:dyDescent="0.2">
      <c r="A2986" s="5">
        <v>150</v>
      </c>
      <c r="B2986" s="3">
        <v>0</v>
      </c>
      <c r="C2986" s="6" t="s">
        <v>30</v>
      </c>
      <c r="D2986" s="24">
        <v>0</v>
      </c>
      <c r="E2986" s="24" t="s">
        <v>1276</v>
      </c>
      <c r="F2986" s="3">
        <v>5</v>
      </c>
      <c r="G2986" s="4">
        <v>10</v>
      </c>
      <c r="H2986" s="4">
        <f t="shared" si="92"/>
        <v>0</v>
      </c>
      <c r="I2986" s="17">
        <f t="shared" si="93"/>
        <v>0</v>
      </c>
    </row>
    <row r="2987" spans="1:9" x14ac:dyDescent="0.2">
      <c r="A2987" s="5">
        <v>160</v>
      </c>
      <c r="B2987" s="3">
        <v>0</v>
      </c>
      <c r="C2987" s="6" t="s">
        <v>30</v>
      </c>
      <c r="D2987" s="24">
        <v>0</v>
      </c>
      <c r="E2987" s="24" t="s">
        <v>1276</v>
      </c>
      <c r="F2987" s="3">
        <v>5</v>
      </c>
      <c r="G2987" s="4">
        <v>10</v>
      </c>
      <c r="H2987" s="4">
        <f t="shared" si="92"/>
        <v>0</v>
      </c>
      <c r="I2987" s="17">
        <f t="shared" si="93"/>
        <v>0</v>
      </c>
    </row>
    <row r="2988" spans="1:9" x14ac:dyDescent="0.2">
      <c r="A2988" s="5">
        <v>170</v>
      </c>
      <c r="B2988" s="3">
        <v>0</v>
      </c>
      <c r="C2988" s="6" t="s">
        <v>30</v>
      </c>
      <c r="D2988" s="24">
        <v>0</v>
      </c>
      <c r="E2988" s="24" t="s">
        <v>1276</v>
      </c>
      <c r="F2988" s="3">
        <v>5</v>
      </c>
      <c r="G2988" s="4">
        <v>10</v>
      </c>
      <c r="H2988" s="4">
        <f t="shared" si="92"/>
        <v>0</v>
      </c>
      <c r="I2988" s="17">
        <f t="shared" si="93"/>
        <v>0</v>
      </c>
    </row>
    <row r="2989" spans="1:9" x14ac:dyDescent="0.2">
      <c r="A2989" s="5">
        <v>180</v>
      </c>
      <c r="B2989" s="3">
        <v>0</v>
      </c>
      <c r="C2989" s="6" t="s">
        <v>30</v>
      </c>
      <c r="D2989" s="24">
        <v>0</v>
      </c>
      <c r="E2989" s="24" t="s">
        <v>1276</v>
      </c>
      <c r="F2989" s="3">
        <v>5</v>
      </c>
      <c r="G2989" s="4">
        <v>10</v>
      </c>
      <c r="H2989" s="4">
        <f t="shared" si="92"/>
        <v>0</v>
      </c>
      <c r="I2989" s="17">
        <f t="shared" si="93"/>
        <v>0</v>
      </c>
    </row>
    <row r="2990" spans="1:9" x14ac:dyDescent="0.2">
      <c r="A2990" s="5">
        <v>190</v>
      </c>
      <c r="B2990" s="3">
        <v>0</v>
      </c>
      <c r="C2990" s="6" t="s">
        <v>30</v>
      </c>
      <c r="D2990" s="24">
        <v>0</v>
      </c>
      <c r="E2990" s="24" t="s">
        <v>1276</v>
      </c>
      <c r="F2990" s="3">
        <v>5</v>
      </c>
      <c r="G2990" s="4">
        <v>10</v>
      </c>
      <c r="H2990" s="4">
        <f t="shared" si="92"/>
        <v>0</v>
      </c>
      <c r="I2990" s="17">
        <f t="shared" si="93"/>
        <v>0</v>
      </c>
    </row>
    <row r="2991" spans="1:9" x14ac:dyDescent="0.2">
      <c r="A2991" s="5">
        <v>200</v>
      </c>
      <c r="B2991" s="3">
        <v>0</v>
      </c>
      <c r="C2991" s="6" t="s">
        <v>30</v>
      </c>
      <c r="D2991" s="24">
        <v>0</v>
      </c>
      <c r="E2991" s="24" t="s">
        <v>1276</v>
      </c>
      <c r="F2991" s="3">
        <v>5</v>
      </c>
      <c r="G2991" s="4">
        <v>10</v>
      </c>
      <c r="H2991" s="4">
        <f t="shared" si="92"/>
        <v>0</v>
      </c>
      <c r="I2991" s="17">
        <f t="shared" si="93"/>
        <v>0</v>
      </c>
    </row>
    <row r="2992" spans="1:9" x14ac:dyDescent="0.2">
      <c r="A2992" s="5">
        <v>210</v>
      </c>
      <c r="B2992" s="3">
        <v>0</v>
      </c>
      <c r="C2992" s="6" t="s">
        <v>30</v>
      </c>
      <c r="D2992" s="24">
        <v>0</v>
      </c>
      <c r="E2992" s="24" t="s">
        <v>1276</v>
      </c>
      <c r="F2992" s="3">
        <v>5</v>
      </c>
      <c r="G2992" s="4">
        <v>10</v>
      </c>
      <c r="H2992" s="4">
        <f t="shared" si="92"/>
        <v>0</v>
      </c>
      <c r="I2992" s="17">
        <f t="shared" si="93"/>
        <v>0</v>
      </c>
    </row>
    <row r="2993" spans="1:9" x14ac:dyDescent="0.2">
      <c r="A2993" s="5">
        <v>220</v>
      </c>
      <c r="B2993" s="3">
        <v>0</v>
      </c>
      <c r="C2993" s="6" t="s">
        <v>30</v>
      </c>
      <c r="D2993" s="24">
        <v>0</v>
      </c>
      <c r="E2993" s="24" t="s">
        <v>1276</v>
      </c>
      <c r="F2993" s="3">
        <v>5</v>
      </c>
      <c r="G2993" s="4">
        <v>10</v>
      </c>
      <c r="H2993" s="4">
        <f t="shared" si="92"/>
        <v>0</v>
      </c>
      <c r="I2993" s="17">
        <f t="shared" si="93"/>
        <v>0</v>
      </c>
    </row>
    <row r="2994" spans="1:9" x14ac:dyDescent="0.2">
      <c r="A2994" s="5">
        <v>230</v>
      </c>
      <c r="B2994" s="3">
        <v>0</v>
      </c>
      <c r="C2994" s="6" t="s">
        <v>30</v>
      </c>
      <c r="D2994" s="24">
        <v>0</v>
      </c>
      <c r="E2994" s="24" t="s">
        <v>1276</v>
      </c>
      <c r="F2994" s="3">
        <v>5</v>
      </c>
      <c r="G2994" s="4">
        <v>10</v>
      </c>
      <c r="H2994" s="4">
        <f t="shared" si="92"/>
        <v>0</v>
      </c>
      <c r="I2994" s="17">
        <f t="shared" si="93"/>
        <v>0</v>
      </c>
    </row>
    <row r="2995" spans="1:9" x14ac:dyDescent="0.2">
      <c r="A2995" s="5">
        <v>240</v>
      </c>
      <c r="B2995" s="3">
        <v>0</v>
      </c>
      <c r="C2995" s="6" t="s">
        <v>30</v>
      </c>
      <c r="D2995" s="24">
        <v>0</v>
      </c>
      <c r="E2995" s="24" t="s">
        <v>1276</v>
      </c>
      <c r="F2995" s="3">
        <v>5</v>
      </c>
      <c r="G2995" s="4">
        <v>10</v>
      </c>
      <c r="H2995" s="4">
        <f t="shared" si="92"/>
        <v>0</v>
      </c>
      <c r="I2995" s="17">
        <f t="shared" si="93"/>
        <v>0</v>
      </c>
    </row>
    <row r="2996" spans="1:9" x14ac:dyDescent="0.2">
      <c r="A2996" s="5">
        <v>250</v>
      </c>
      <c r="B2996" s="3">
        <v>0</v>
      </c>
      <c r="C2996" s="6" t="s">
        <v>30</v>
      </c>
      <c r="D2996" s="24">
        <v>0</v>
      </c>
      <c r="E2996" s="24" t="s">
        <v>1276</v>
      </c>
      <c r="F2996" s="3">
        <v>5</v>
      </c>
      <c r="G2996" s="4">
        <v>10</v>
      </c>
      <c r="H2996" s="4">
        <f t="shared" si="92"/>
        <v>0</v>
      </c>
      <c r="I2996" s="17">
        <f t="shared" si="93"/>
        <v>0</v>
      </c>
    </row>
    <row r="2997" spans="1:9" x14ac:dyDescent="0.2">
      <c r="A2997" s="5">
        <v>260</v>
      </c>
      <c r="B2997" s="3">
        <v>0</v>
      </c>
      <c r="C2997" s="6" t="s">
        <v>30</v>
      </c>
      <c r="D2997" s="24">
        <v>0</v>
      </c>
      <c r="E2997" s="24" t="s">
        <v>1276</v>
      </c>
      <c r="F2997" s="3">
        <v>5</v>
      </c>
      <c r="G2997" s="4">
        <v>10</v>
      </c>
      <c r="H2997" s="4">
        <f t="shared" si="92"/>
        <v>0</v>
      </c>
      <c r="I2997" s="17">
        <f t="shared" si="93"/>
        <v>0</v>
      </c>
    </row>
    <row r="2998" spans="1:9" x14ac:dyDescent="0.2">
      <c r="A2998" s="5">
        <v>270</v>
      </c>
      <c r="B2998" s="3">
        <v>0</v>
      </c>
      <c r="C2998" s="6" t="s">
        <v>30</v>
      </c>
      <c r="D2998" s="24">
        <v>0</v>
      </c>
      <c r="E2998" s="24" t="s">
        <v>1276</v>
      </c>
      <c r="F2998" s="3">
        <v>5</v>
      </c>
      <c r="G2998" s="4">
        <v>10</v>
      </c>
      <c r="H2998" s="4">
        <f t="shared" si="92"/>
        <v>0</v>
      </c>
      <c r="I2998" s="17">
        <f t="shared" si="93"/>
        <v>0</v>
      </c>
    </row>
    <row r="2999" spans="1:9" x14ac:dyDescent="0.2">
      <c r="A2999" s="5">
        <v>280</v>
      </c>
      <c r="B2999" s="3">
        <v>0</v>
      </c>
      <c r="C2999" s="6" t="s">
        <v>30</v>
      </c>
      <c r="D2999" s="24">
        <v>0</v>
      </c>
      <c r="E2999" s="24" t="s">
        <v>1276</v>
      </c>
      <c r="F2999" s="3">
        <v>5</v>
      </c>
      <c r="G2999" s="4">
        <v>10</v>
      </c>
      <c r="H2999" s="4">
        <f t="shared" si="92"/>
        <v>0</v>
      </c>
      <c r="I2999" s="17">
        <f t="shared" si="93"/>
        <v>0</v>
      </c>
    </row>
    <row r="3000" spans="1:9" x14ac:dyDescent="0.2">
      <c r="A3000" s="5">
        <v>290</v>
      </c>
      <c r="B3000" s="3">
        <v>0</v>
      </c>
      <c r="C3000" s="6" t="s">
        <v>30</v>
      </c>
      <c r="D3000" s="24">
        <v>0</v>
      </c>
      <c r="E3000" s="24" t="s">
        <v>1276</v>
      </c>
      <c r="F3000" s="3">
        <v>5</v>
      </c>
      <c r="G3000" s="4">
        <v>10</v>
      </c>
      <c r="H3000" s="4">
        <f t="shared" si="92"/>
        <v>0</v>
      </c>
      <c r="I3000" s="17">
        <f t="shared" si="93"/>
        <v>0</v>
      </c>
    </row>
    <row r="3001" spans="1:9" x14ac:dyDescent="0.2">
      <c r="A3001" s="5">
        <v>300</v>
      </c>
      <c r="B3001" s="3">
        <v>0</v>
      </c>
      <c r="C3001" s="6" t="s">
        <v>30</v>
      </c>
      <c r="D3001" s="24">
        <v>0</v>
      </c>
      <c r="E3001" s="24" t="s">
        <v>1276</v>
      </c>
      <c r="F3001" s="3">
        <v>5</v>
      </c>
      <c r="G3001" s="4">
        <v>10</v>
      </c>
      <c r="H3001" s="4">
        <f t="shared" si="92"/>
        <v>0</v>
      </c>
      <c r="I3001" s="17">
        <f t="shared" si="93"/>
        <v>0</v>
      </c>
    </row>
  </sheetData>
  <autoFilter ref="A1:I3001" xr:uid="{12761F17-253E-8F4C-8726-23A65D80C91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F661-7545-0C42-ACE1-36DABDB33A85}">
  <dimension ref="A1:H2001"/>
  <sheetViews>
    <sheetView workbookViewId="0"/>
  </sheetViews>
  <sheetFormatPr baseColWidth="10" defaultRowHeight="16" x14ac:dyDescent="0.2"/>
  <cols>
    <col min="1" max="1" width="9.33203125" bestFit="1" customWidth="1"/>
    <col min="2" max="2" width="7.33203125" bestFit="1" customWidth="1"/>
    <col min="3" max="3" width="9" bestFit="1" customWidth="1"/>
    <col min="4" max="4" width="11.33203125" bestFit="1" customWidth="1"/>
    <col min="5" max="5" width="25.5" bestFit="1" customWidth="1"/>
    <col min="6" max="6" width="6" bestFit="1" customWidth="1"/>
    <col min="7" max="7" width="3.1640625" bestFit="1" customWidth="1"/>
    <col min="8" max="8" width="11" bestFit="1" customWidth="1"/>
  </cols>
  <sheetData>
    <row r="1" spans="1:8" x14ac:dyDescent="0.2">
      <c r="A1" t="s">
        <v>1401</v>
      </c>
      <c r="B1" t="s">
        <v>1403</v>
      </c>
      <c r="C1" t="s">
        <v>1405</v>
      </c>
      <c r="D1" t="s">
        <v>1406</v>
      </c>
      <c r="E1" t="s">
        <v>0</v>
      </c>
      <c r="F1" t="s">
        <v>1408</v>
      </c>
      <c r="G1" t="s">
        <v>1409</v>
      </c>
      <c r="H1" t="s">
        <v>1407</v>
      </c>
    </row>
    <row r="2" spans="1:8" x14ac:dyDescent="0.2">
      <c r="A2">
        <v>10</v>
      </c>
      <c r="B2">
        <v>1</v>
      </c>
      <c r="C2">
        <v>234</v>
      </c>
      <c r="D2">
        <v>10761485</v>
      </c>
      <c r="E2" t="s">
        <v>5</v>
      </c>
      <c r="F2">
        <v>1</v>
      </c>
      <c r="G2">
        <v>1</v>
      </c>
      <c r="H2">
        <v>1</v>
      </c>
    </row>
    <row r="3" spans="1:8" x14ac:dyDescent="0.2">
      <c r="A3">
        <v>20</v>
      </c>
      <c r="B3">
        <v>1</v>
      </c>
      <c r="C3">
        <v>214</v>
      </c>
      <c r="D3">
        <v>16529165</v>
      </c>
      <c r="E3" t="s">
        <v>5</v>
      </c>
      <c r="F3">
        <v>1</v>
      </c>
      <c r="G3">
        <v>1</v>
      </c>
      <c r="H3">
        <v>1</v>
      </c>
    </row>
    <row r="4" spans="1:8" x14ac:dyDescent="0.2">
      <c r="A4">
        <v>30</v>
      </c>
      <c r="B4">
        <v>1</v>
      </c>
      <c r="C4">
        <v>178</v>
      </c>
      <c r="D4">
        <v>11287565</v>
      </c>
      <c r="E4" t="s">
        <v>5</v>
      </c>
      <c r="F4">
        <v>1</v>
      </c>
      <c r="G4">
        <v>1</v>
      </c>
      <c r="H4">
        <v>1</v>
      </c>
    </row>
    <row r="5" spans="1:8" x14ac:dyDescent="0.2">
      <c r="A5">
        <v>40</v>
      </c>
      <c r="B5">
        <v>1</v>
      </c>
      <c r="C5">
        <v>146</v>
      </c>
      <c r="D5">
        <v>5519885</v>
      </c>
      <c r="E5" t="s">
        <v>5</v>
      </c>
      <c r="F5">
        <v>1</v>
      </c>
      <c r="G5">
        <v>1</v>
      </c>
      <c r="H5">
        <v>1</v>
      </c>
    </row>
    <row r="6" spans="1:8" x14ac:dyDescent="0.2">
      <c r="A6">
        <v>50</v>
      </c>
      <c r="B6">
        <v>1</v>
      </c>
      <c r="C6">
        <v>128</v>
      </c>
      <c r="D6">
        <v>10761485</v>
      </c>
      <c r="E6" t="s">
        <v>5</v>
      </c>
      <c r="F6">
        <v>1</v>
      </c>
      <c r="G6">
        <v>1</v>
      </c>
      <c r="H6">
        <v>1</v>
      </c>
    </row>
    <row r="7" spans="1:8" x14ac:dyDescent="0.2">
      <c r="A7">
        <v>60</v>
      </c>
      <c r="B7">
        <v>1</v>
      </c>
      <c r="C7">
        <v>102</v>
      </c>
      <c r="D7">
        <v>16529165</v>
      </c>
      <c r="E7" t="s">
        <v>5</v>
      </c>
      <c r="F7">
        <v>1</v>
      </c>
      <c r="G7">
        <v>1</v>
      </c>
      <c r="H7">
        <v>1</v>
      </c>
    </row>
    <row r="8" spans="1:8" x14ac:dyDescent="0.2">
      <c r="A8">
        <v>70</v>
      </c>
      <c r="B8">
        <v>1</v>
      </c>
      <c r="C8">
        <v>96</v>
      </c>
      <c r="D8">
        <v>11287565</v>
      </c>
      <c r="E8" t="s">
        <v>5</v>
      </c>
      <c r="F8">
        <v>1</v>
      </c>
      <c r="G8">
        <v>1</v>
      </c>
      <c r="H8">
        <v>1</v>
      </c>
    </row>
    <row r="9" spans="1:8" x14ac:dyDescent="0.2">
      <c r="A9">
        <v>80</v>
      </c>
      <c r="B9">
        <v>1</v>
      </c>
      <c r="C9">
        <v>112</v>
      </c>
      <c r="D9">
        <v>5519885</v>
      </c>
      <c r="E9" t="s">
        <v>5</v>
      </c>
      <c r="F9">
        <v>1</v>
      </c>
      <c r="G9">
        <v>1</v>
      </c>
      <c r="H9">
        <v>1</v>
      </c>
    </row>
    <row r="10" spans="1:8" x14ac:dyDescent="0.2">
      <c r="A10">
        <v>90</v>
      </c>
      <c r="B10">
        <v>0</v>
      </c>
      <c r="C10">
        <v>0</v>
      </c>
      <c r="D10">
        <v>0</v>
      </c>
      <c r="E10" t="s">
        <v>5</v>
      </c>
      <c r="F10">
        <v>5</v>
      </c>
      <c r="G10">
        <v>1</v>
      </c>
      <c r="H10">
        <v>0</v>
      </c>
    </row>
    <row r="11" spans="1:8" x14ac:dyDescent="0.2">
      <c r="A11">
        <v>100</v>
      </c>
      <c r="B11">
        <v>0</v>
      </c>
      <c r="C11">
        <v>0</v>
      </c>
      <c r="D11">
        <v>0</v>
      </c>
      <c r="E11" t="s">
        <v>5</v>
      </c>
      <c r="F11">
        <v>5</v>
      </c>
      <c r="G11">
        <v>1</v>
      </c>
      <c r="H11">
        <v>0</v>
      </c>
    </row>
    <row r="12" spans="1:8" x14ac:dyDescent="0.2">
      <c r="A12">
        <v>110</v>
      </c>
      <c r="B12">
        <v>0</v>
      </c>
      <c r="C12">
        <v>0</v>
      </c>
      <c r="D12">
        <v>0</v>
      </c>
      <c r="E12" t="s">
        <v>5</v>
      </c>
      <c r="F12">
        <v>5</v>
      </c>
      <c r="G12">
        <v>1</v>
      </c>
      <c r="H12">
        <v>0</v>
      </c>
    </row>
    <row r="13" spans="1:8" x14ac:dyDescent="0.2">
      <c r="A13">
        <v>120</v>
      </c>
      <c r="B13">
        <v>0</v>
      </c>
      <c r="C13">
        <v>0</v>
      </c>
      <c r="D13">
        <v>0</v>
      </c>
      <c r="E13" t="s">
        <v>5</v>
      </c>
      <c r="F13">
        <v>5</v>
      </c>
      <c r="G13">
        <v>1</v>
      </c>
      <c r="H13">
        <v>0</v>
      </c>
    </row>
    <row r="14" spans="1:8" x14ac:dyDescent="0.2">
      <c r="A14">
        <v>130</v>
      </c>
      <c r="B14">
        <v>0</v>
      </c>
      <c r="C14">
        <v>0</v>
      </c>
      <c r="D14">
        <v>0</v>
      </c>
      <c r="E14" t="s">
        <v>5</v>
      </c>
      <c r="F14">
        <v>5</v>
      </c>
      <c r="G14">
        <v>1</v>
      </c>
      <c r="H14">
        <v>0</v>
      </c>
    </row>
    <row r="15" spans="1:8" x14ac:dyDescent="0.2">
      <c r="A15">
        <v>140</v>
      </c>
      <c r="B15">
        <v>0</v>
      </c>
      <c r="C15">
        <v>0</v>
      </c>
      <c r="D15">
        <v>0</v>
      </c>
      <c r="E15" t="s">
        <v>5</v>
      </c>
      <c r="F15">
        <v>5</v>
      </c>
      <c r="G15">
        <v>1</v>
      </c>
      <c r="H15">
        <v>0</v>
      </c>
    </row>
    <row r="16" spans="1:8" x14ac:dyDescent="0.2">
      <c r="A16">
        <v>150</v>
      </c>
      <c r="B16">
        <v>0</v>
      </c>
      <c r="C16">
        <v>0</v>
      </c>
      <c r="D16">
        <v>0</v>
      </c>
      <c r="E16" t="s">
        <v>5</v>
      </c>
      <c r="F16">
        <v>5</v>
      </c>
      <c r="G16">
        <v>1</v>
      </c>
      <c r="H16">
        <v>0</v>
      </c>
    </row>
    <row r="17" spans="1:8" x14ac:dyDescent="0.2">
      <c r="A17">
        <v>160</v>
      </c>
      <c r="B17">
        <v>0</v>
      </c>
      <c r="C17">
        <v>0</v>
      </c>
      <c r="D17">
        <v>0</v>
      </c>
      <c r="E17" t="s">
        <v>5</v>
      </c>
      <c r="F17">
        <v>5</v>
      </c>
      <c r="G17">
        <v>1</v>
      </c>
      <c r="H17">
        <v>0</v>
      </c>
    </row>
    <row r="18" spans="1:8" x14ac:dyDescent="0.2">
      <c r="A18">
        <v>170</v>
      </c>
      <c r="B18">
        <v>0</v>
      </c>
      <c r="C18">
        <v>0</v>
      </c>
      <c r="D18">
        <v>0</v>
      </c>
      <c r="E18" t="s">
        <v>5</v>
      </c>
      <c r="F18">
        <v>5</v>
      </c>
      <c r="G18">
        <v>1</v>
      </c>
      <c r="H18">
        <v>0</v>
      </c>
    </row>
    <row r="19" spans="1:8" x14ac:dyDescent="0.2">
      <c r="A19">
        <v>180</v>
      </c>
      <c r="B19">
        <v>0</v>
      </c>
      <c r="C19">
        <v>0</v>
      </c>
      <c r="D19">
        <v>0</v>
      </c>
      <c r="E19" t="s">
        <v>5</v>
      </c>
      <c r="F19">
        <v>5</v>
      </c>
      <c r="G19">
        <v>1</v>
      </c>
      <c r="H19">
        <v>0</v>
      </c>
    </row>
    <row r="20" spans="1:8" x14ac:dyDescent="0.2">
      <c r="A20">
        <v>190</v>
      </c>
      <c r="B20">
        <v>0</v>
      </c>
      <c r="C20">
        <v>0</v>
      </c>
      <c r="D20">
        <v>0</v>
      </c>
      <c r="E20" t="s">
        <v>5</v>
      </c>
      <c r="F20">
        <v>5</v>
      </c>
      <c r="G20">
        <v>1</v>
      </c>
      <c r="H20">
        <v>0</v>
      </c>
    </row>
    <row r="21" spans="1:8" x14ac:dyDescent="0.2">
      <c r="A21">
        <v>200</v>
      </c>
      <c r="B21">
        <v>0</v>
      </c>
      <c r="C21">
        <v>0</v>
      </c>
      <c r="D21">
        <v>0</v>
      </c>
      <c r="E21" t="s">
        <v>5</v>
      </c>
      <c r="F21">
        <v>5</v>
      </c>
      <c r="G21">
        <v>1</v>
      </c>
      <c r="H21">
        <v>0</v>
      </c>
    </row>
    <row r="22" spans="1:8" x14ac:dyDescent="0.2">
      <c r="A22">
        <v>10</v>
      </c>
      <c r="B22">
        <v>1</v>
      </c>
      <c r="C22">
        <v>208</v>
      </c>
      <c r="D22">
        <v>11287565</v>
      </c>
      <c r="E22" t="s">
        <v>5</v>
      </c>
      <c r="F22">
        <v>1</v>
      </c>
      <c r="G22">
        <v>2</v>
      </c>
      <c r="H22">
        <v>1</v>
      </c>
    </row>
    <row r="23" spans="1:8" x14ac:dyDescent="0.2">
      <c r="A23">
        <v>20</v>
      </c>
      <c r="B23">
        <v>1</v>
      </c>
      <c r="C23">
        <v>199</v>
      </c>
      <c r="D23">
        <v>5519885</v>
      </c>
      <c r="E23" t="s">
        <v>5</v>
      </c>
      <c r="F23">
        <v>1</v>
      </c>
      <c r="G23">
        <v>2</v>
      </c>
      <c r="H23">
        <v>1</v>
      </c>
    </row>
    <row r="24" spans="1:8" x14ac:dyDescent="0.2">
      <c r="A24">
        <v>30</v>
      </c>
      <c r="B24">
        <v>1</v>
      </c>
      <c r="C24">
        <v>182</v>
      </c>
      <c r="D24">
        <v>10761485</v>
      </c>
      <c r="E24" t="s">
        <v>5</v>
      </c>
      <c r="F24">
        <v>1</v>
      </c>
      <c r="G24">
        <v>2</v>
      </c>
      <c r="H24">
        <v>1</v>
      </c>
    </row>
    <row r="25" spans="1:8" x14ac:dyDescent="0.2">
      <c r="A25">
        <v>40</v>
      </c>
      <c r="B25">
        <v>1</v>
      </c>
      <c r="C25">
        <v>131</v>
      </c>
      <c r="D25">
        <v>16529165</v>
      </c>
      <c r="E25" t="s">
        <v>5</v>
      </c>
      <c r="F25">
        <v>1</v>
      </c>
      <c r="G25">
        <v>2</v>
      </c>
      <c r="H25">
        <v>1</v>
      </c>
    </row>
    <row r="26" spans="1:8" x14ac:dyDescent="0.2">
      <c r="A26">
        <v>50</v>
      </c>
      <c r="B26">
        <v>0</v>
      </c>
      <c r="C26">
        <v>0</v>
      </c>
      <c r="D26">
        <v>0</v>
      </c>
      <c r="E26" t="s">
        <v>5</v>
      </c>
      <c r="F26">
        <v>5</v>
      </c>
      <c r="G26">
        <v>2</v>
      </c>
      <c r="H26">
        <v>0</v>
      </c>
    </row>
    <row r="27" spans="1:8" x14ac:dyDescent="0.2">
      <c r="A27">
        <v>60</v>
      </c>
      <c r="B27">
        <v>1</v>
      </c>
      <c r="C27">
        <v>5</v>
      </c>
      <c r="D27">
        <v>5519885</v>
      </c>
      <c r="E27" t="s">
        <v>5</v>
      </c>
      <c r="F27">
        <v>1</v>
      </c>
      <c r="G27">
        <v>2</v>
      </c>
      <c r="H27">
        <v>1</v>
      </c>
    </row>
    <row r="28" spans="1:8" x14ac:dyDescent="0.2">
      <c r="A28">
        <v>70</v>
      </c>
      <c r="B28">
        <v>0</v>
      </c>
      <c r="C28">
        <v>0</v>
      </c>
      <c r="D28">
        <v>0</v>
      </c>
      <c r="E28" t="s">
        <v>5</v>
      </c>
      <c r="F28">
        <v>5</v>
      </c>
      <c r="G28">
        <v>2</v>
      </c>
      <c r="H28">
        <v>0</v>
      </c>
    </row>
    <row r="29" spans="1:8" x14ac:dyDescent="0.2">
      <c r="A29">
        <v>80</v>
      </c>
      <c r="B29">
        <v>1</v>
      </c>
      <c r="C29">
        <v>96</v>
      </c>
      <c r="D29">
        <v>16529165</v>
      </c>
      <c r="E29" t="s">
        <v>5</v>
      </c>
      <c r="F29">
        <v>2</v>
      </c>
      <c r="G29">
        <v>2</v>
      </c>
      <c r="H29">
        <v>0.5</v>
      </c>
    </row>
    <row r="30" spans="1:8" x14ac:dyDescent="0.2">
      <c r="A30">
        <v>90</v>
      </c>
      <c r="B30">
        <v>0</v>
      </c>
      <c r="C30">
        <v>0</v>
      </c>
      <c r="D30">
        <v>0</v>
      </c>
      <c r="E30" t="s">
        <v>5</v>
      </c>
      <c r="F30">
        <v>5</v>
      </c>
      <c r="G30">
        <v>2</v>
      </c>
      <c r="H30">
        <v>0</v>
      </c>
    </row>
    <row r="31" spans="1:8" x14ac:dyDescent="0.2">
      <c r="A31">
        <v>100</v>
      </c>
      <c r="B31">
        <v>0</v>
      </c>
      <c r="C31">
        <v>0</v>
      </c>
      <c r="D31">
        <v>0</v>
      </c>
      <c r="E31" t="s">
        <v>5</v>
      </c>
      <c r="F31">
        <v>5</v>
      </c>
      <c r="G31">
        <v>2</v>
      </c>
      <c r="H31">
        <v>0</v>
      </c>
    </row>
    <row r="32" spans="1:8" x14ac:dyDescent="0.2">
      <c r="A32">
        <v>110</v>
      </c>
      <c r="B32">
        <v>0</v>
      </c>
      <c r="C32">
        <v>0</v>
      </c>
      <c r="D32">
        <v>0</v>
      </c>
      <c r="E32" t="s">
        <v>5</v>
      </c>
      <c r="F32">
        <v>5</v>
      </c>
      <c r="G32">
        <v>2</v>
      </c>
      <c r="H32">
        <v>0</v>
      </c>
    </row>
    <row r="33" spans="1:8" x14ac:dyDescent="0.2">
      <c r="A33">
        <v>120</v>
      </c>
      <c r="B33">
        <v>0</v>
      </c>
      <c r="C33">
        <v>0</v>
      </c>
      <c r="D33">
        <v>0</v>
      </c>
      <c r="E33" t="s">
        <v>5</v>
      </c>
      <c r="F33">
        <v>5</v>
      </c>
      <c r="G33">
        <v>2</v>
      </c>
      <c r="H33">
        <v>0</v>
      </c>
    </row>
    <row r="34" spans="1:8" x14ac:dyDescent="0.2">
      <c r="A34">
        <v>130</v>
      </c>
      <c r="B34">
        <v>0</v>
      </c>
      <c r="C34">
        <v>0</v>
      </c>
      <c r="D34">
        <v>0</v>
      </c>
      <c r="E34" t="s">
        <v>5</v>
      </c>
      <c r="F34">
        <v>5</v>
      </c>
      <c r="G34">
        <v>2</v>
      </c>
      <c r="H34">
        <v>0</v>
      </c>
    </row>
    <row r="35" spans="1:8" x14ac:dyDescent="0.2">
      <c r="A35">
        <v>140</v>
      </c>
      <c r="B35">
        <v>0</v>
      </c>
      <c r="C35">
        <v>0</v>
      </c>
      <c r="D35">
        <v>0</v>
      </c>
      <c r="E35" t="s">
        <v>5</v>
      </c>
      <c r="F35">
        <v>5</v>
      </c>
      <c r="G35">
        <v>2</v>
      </c>
      <c r="H35">
        <v>0</v>
      </c>
    </row>
    <row r="36" spans="1:8" x14ac:dyDescent="0.2">
      <c r="A36">
        <v>150</v>
      </c>
      <c r="B36">
        <v>0</v>
      </c>
      <c r="C36">
        <v>0</v>
      </c>
      <c r="D36">
        <v>0</v>
      </c>
      <c r="E36" t="s">
        <v>5</v>
      </c>
      <c r="F36">
        <v>5</v>
      </c>
      <c r="G36">
        <v>2</v>
      </c>
      <c r="H36">
        <v>0</v>
      </c>
    </row>
    <row r="37" spans="1:8" x14ac:dyDescent="0.2">
      <c r="A37">
        <v>160</v>
      </c>
      <c r="B37">
        <v>0</v>
      </c>
      <c r="C37">
        <v>0</v>
      </c>
      <c r="D37">
        <v>0</v>
      </c>
      <c r="E37" t="s">
        <v>5</v>
      </c>
      <c r="F37">
        <v>5</v>
      </c>
      <c r="G37">
        <v>2</v>
      </c>
      <c r="H37">
        <v>0</v>
      </c>
    </row>
    <row r="38" spans="1:8" x14ac:dyDescent="0.2">
      <c r="A38">
        <v>170</v>
      </c>
      <c r="B38">
        <v>0</v>
      </c>
      <c r="C38">
        <v>0</v>
      </c>
      <c r="D38">
        <v>0</v>
      </c>
      <c r="E38" t="s">
        <v>5</v>
      </c>
      <c r="F38">
        <v>5</v>
      </c>
      <c r="G38">
        <v>2</v>
      </c>
      <c r="H38">
        <v>0</v>
      </c>
    </row>
    <row r="39" spans="1:8" x14ac:dyDescent="0.2">
      <c r="A39">
        <v>180</v>
      </c>
      <c r="B39">
        <v>0</v>
      </c>
      <c r="C39">
        <v>0</v>
      </c>
      <c r="D39">
        <v>0</v>
      </c>
      <c r="E39" t="s">
        <v>5</v>
      </c>
      <c r="F39">
        <v>5</v>
      </c>
      <c r="G39">
        <v>2</v>
      </c>
      <c r="H39">
        <v>0</v>
      </c>
    </row>
    <row r="40" spans="1:8" x14ac:dyDescent="0.2">
      <c r="A40">
        <v>190</v>
      </c>
      <c r="B40">
        <v>0</v>
      </c>
      <c r="C40">
        <v>0</v>
      </c>
      <c r="D40">
        <v>0</v>
      </c>
      <c r="E40" t="s">
        <v>5</v>
      </c>
      <c r="F40">
        <v>5</v>
      </c>
      <c r="G40">
        <v>2</v>
      </c>
      <c r="H40">
        <v>0</v>
      </c>
    </row>
    <row r="41" spans="1:8" x14ac:dyDescent="0.2">
      <c r="A41">
        <v>200</v>
      </c>
      <c r="B41">
        <v>0</v>
      </c>
      <c r="C41">
        <v>0</v>
      </c>
      <c r="D41">
        <v>0</v>
      </c>
      <c r="E41" t="s">
        <v>5</v>
      </c>
      <c r="F41">
        <v>5</v>
      </c>
      <c r="G41">
        <v>2</v>
      </c>
      <c r="H41">
        <v>0</v>
      </c>
    </row>
    <row r="42" spans="1:8" x14ac:dyDescent="0.2">
      <c r="A42">
        <v>10</v>
      </c>
      <c r="B42">
        <v>1</v>
      </c>
      <c r="C42">
        <v>220</v>
      </c>
      <c r="D42">
        <v>10761485</v>
      </c>
      <c r="E42" t="s">
        <v>5</v>
      </c>
      <c r="F42">
        <v>1</v>
      </c>
      <c r="G42">
        <v>3</v>
      </c>
      <c r="H42">
        <v>1</v>
      </c>
    </row>
    <row r="43" spans="1:8" x14ac:dyDescent="0.2">
      <c r="A43">
        <v>20</v>
      </c>
      <c r="B43">
        <v>1</v>
      </c>
      <c r="C43">
        <v>188</v>
      </c>
      <c r="D43">
        <v>16529165</v>
      </c>
      <c r="E43" t="s">
        <v>5</v>
      </c>
      <c r="F43">
        <v>1</v>
      </c>
      <c r="G43">
        <v>3</v>
      </c>
      <c r="H43">
        <v>1</v>
      </c>
    </row>
    <row r="44" spans="1:8" x14ac:dyDescent="0.2">
      <c r="A44">
        <v>30</v>
      </c>
      <c r="B44">
        <v>1</v>
      </c>
      <c r="C44">
        <v>168</v>
      </c>
      <c r="D44">
        <v>11287565</v>
      </c>
      <c r="E44" t="s">
        <v>5</v>
      </c>
      <c r="F44">
        <v>1</v>
      </c>
      <c r="G44">
        <v>3</v>
      </c>
      <c r="H44">
        <v>1</v>
      </c>
    </row>
    <row r="45" spans="1:8" x14ac:dyDescent="0.2">
      <c r="A45">
        <v>40</v>
      </c>
      <c r="B45">
        <v>1</v>
      </c>
      <c r="C45">
        <v>150</v>
      </c>
      <c r="D45">
        <v>5519885</v>
      </c>
      <c r="E45" t="s">
        <v>5</v>
      </c>
      <c r="F45">
        <v>1</v>
      </c>
      <c r="G45">
        <v>3</v>
      </c>
      <c r="H45">
        <v>1</v>
      </c>
    </row>
    <row r="46" spans="1:8" x14ac:dyDescent="0.2">
      <c r="A46">
        <v>50</v>
      </c>
      <c r="B46">
        <v>1</v>
      </c>
      <c r="C46">
        <v>117</v>
      </c>
      <c r="D46">
        <v>10761485</v>
      </c>
      <c r="E46" t="s">
        <v>5</v>
      </c>
      <c r="F46">
        <v>1</v>
      </c>
      <c r="G46">
        <v>3</v>
      </c>
      <c r="H46">
        <v>1</v>
      </c>
    </row>
    <row r="47" spans="1:8" x14ac:dyDescent="0.2">
      <c r="A47">
        <v>60</v>
      </c>
      <c r="B47">
        <v>0</v>
      </c>
      <c r="C47">
        <v>0</v>
      </c>
      <c r="D47">
        <v>0</v>
      </c>
      <c r="E47" t="s">
        <v>1410</v>
      </c>
      <c r="F47">
        <v>5</v>
      </c>
      <c r="G47">
        <v>3</v>
      </c>
      <c r="H47">
        <v>0</v>
      </c>
    </row>
    <row r="48" spans="1:8" x14ac:dyDescent="0.2">
      <c r="A48">
        <v>70</v>
      </c>
      <c r="B48">
        <v>0</v>
      </c>
      <c r="C48">
        <v>0</v>
      </c>
      <c r="D48">
        <v>0</v>
      </c>
      <c r="E48" t="s">
        <v>1411</v>
      </c>
      <c r="F48">
        <v>5</v>
      </c>
      <c r="G48">
        <v>3</v>
      </c>
      <c r="H48">
        <v>0</v>
      </c>
    </row>
    <row r="49" spans="1:8" x14ac:dyDescent="0.2">
      <c r="A49">
        <v>80</v>
      </c>
      <c r="B49">
        <v>1</v>
      </c>
      <c r="C49">
        <v>134</v>
      </c>
      <c r="D49">
        <v>5519885</v>
      </c>
      <c r="E49" t="s">
        <v>5</v>
      </c>
      <c r="F49">
        <v>1</v>
      </c>
      <c r="G49">
        <v>3</v>
      </c>
      <c r="H49">
        <v>1</v>
      </c>
    </row>
    <row r="50" spans="1:8" x14ac:dyDescent="0.2">
      <c r="A50">
        <v>90</v>
      </c>
      <c r="B50">
        <v>1</v>
      </c>
      <c r="C50">
        <v>104</v>
      </c>
      <c r="D50">
        <v>10761485</v>
      </c>
      <c r="E50" t="s">
        <v>5</v>
      </c>
      <c r="F50">
        <v>3</v>
      </c>
      <c r="G50">
        <v>3</v>
      </c>
      <c r="H50">
        <v>0.33300000000000002</v>
      </c>
    </row>
    <row r="51" spans="1:8" x14ac:dyDescent="0.2">
      <c r="A51">
        <v>100</v>
      </c>
      <c r="B51">
        <v>0</v>
      </c>
      <c r="C51">
        <v>0</v>
      </c>
      <c r="D51">
        <v>0</v>
      </c>
      <c r="E51" t="s">
        <v>5</v>
      </c>
      <c r="F51">
        <v>5</v>
      </c>
      <c r="G51">
        <v>3</v>
      </c>
      <c r="H51">
        <v>0</v>
      </c>
    </row>
    <row r="52" spans="1:8" x14ac:dyDescent="0.2">
      <c r="A52">
        <v>110</v>
      </c>
      <c r="B52">
        <v>1</v>
      </c>
      <c r="C52">
        <v>96</v>
      </c>
      <c r="D52">
        <v>11287565</v>
      </c>
      <c r="E52" t="s">
        <v>5</v>
      </c>
      <c r="F52">
        <v>3</v>
      </c>
      <c r="G52">
        <v>3</v>
      </c>
      <c r="H52">
        <v>0.33300000000000002</v>
      </c>
    </row>
    <row r="53" spans="1:8" x14ac:dyDescent="0.2">
      <c r="A53">
        <v>120</v>
      </c>
      <c r="B53">
        <v>1</v>
      </c>
      <c r="C53">
        <v>99</v>
      </c>
      <c r="D53">
        <v>5519885</v>
      </c>
      <c r="E53" t="s">
        <v>5</v>
      </c>
      <c r="F53">
        <v>3</v>
      </c>
      <c r="G53">
        <v>3</v>
      </c>
      <c r="H53">
        <v>0.33300000000000002</v>
      </c>
    </row>
    <row r="54" spans="1:8" x14ac:dyDescent="0.2">
      <c r="A54">
        <v>130</v>
      </c>
      <c r="B54">
        <v>0</v>
      </c>
      <c r="C54">
        <v>0</v>
      </c>
      <c r="D54">
        <v>0</v>
      </c>
      <c r="E54" t="s">
        <v>5</v>
      </c>
      <c r="F54">
        <v>5</v>
      </c>
      <c r="G54">
        <v>3</v>
      </c>
      <c r="H54">
        <v>0</v>
      </c>
    </row>
    <row r="55" spans="1:8" x14ac:dyDescent="0.2">
      <c r="A55">
        <v>140</v>
      </c>
      <c r="B55">
        <v>0</v>
      </c>
      <c r="C55">
        <v>0</v>
      </c>
      <c r="D55">
        <v>0</v>
      </c>
      <c r="E55" t="s">
        <v>5</v>
      </c>
      <c r="F55">
        <v>5</v>
      </c>
      <c r="G55">
        <v>3</v>
      </c>
      <c r="H55">
        <v>0</v>
      </c>
    </row>
    <row r="56" spans="1:8" x14ac:dyDescent="0.2">
      <c r="A56">
        <v>150</v>
      </c>
      <c r="B56">
        <v>0</v>
      </c>
      <c r="C56">
        <v>0</v>
      </c>
      <c r="D56">
        <v>0</v>
      </c>
      <c r="E56" t="s">
        <v>5</v>
      </c>
      <c r="F56">
        <v>5</v>
      </c>
      <c r="G56">
        <v>3</v>
      </c>
      <c r="H56">
        <v>0</v>
      </c>
    </row>
    <row r="57" spans="1:8" x14ac:dyDescent="0.2">
      <c r="A57">
        <v>160</v>
      </c>
      <c r="B57">
        <v>0</v>
      </c>
      <c r="C57">
        <v>0</v>
      </c>
      <c r="D57">
        <v>0</v>
      </c>
      <c r="E57" t="s">
        <v>5</v>
      </c>
      <c r="F57">
        <v>5</v>
      </c>
      <c r="G57">
        <v>3</v>
      </c>
      <c r="H57">
        <v>0</v>
      </c>
    </row>
    <row r="58" spans="1:8" x14ac:dyDescent="0.2">
      <c r="A58">
        <v>170</v>
      </c>
      <c r="B58">
        <v>0</v>
      </c>
      <c r="C58">
        <v>0</v>
      </c>
      <c r="D58">
        <v>0</v>
      </c>
      <c r="E58" t="s">
        <v>5</v>
      </c>
      <c r="F58">
        <v>5</v>
      </c>
      <c r="G58">
        <v>3</v>
      </c>
      <c r="H58">
        <v>0</v>
      </c>
    </row>
    <row r="59" spans="1:8" x14ac:dyDescent="0.2">
      <c r="A59">
        <v>180</v>
      </c>
      <c r="B59">
        <v>0</v>
      </c>
      <c r="C59">
        <v>0</v>
      </c>
      <c r="D59">
        <v>0</v>
      </c>
      <c r="E59" t="s">
        <v>5</v>
      </c>
      <c r="F59">
        <v>5</v>
      </c>
      <c r="G59">
        <v>3</v>
      </c>
      <c r="H59">
        <v>0</v>
      </c>
    </row>
    <row r="60" spans="1:8" x14ac:dyDescent="0.2">
      <c r="A60">
        <v>190</v>
      </c>
      <c r="B60">
        <v>0</v>
      </c>
      <c r="C60">
        <v>0</v>
      </c>
      <c r="D60">
        <v>0</v>
      </c>
      <c r="E60" t="s">
        <v>5</v>
      </c>
      <c r="F60">
        <v>5</v>
      </c>
      <c r="G60">
        <v>3</v>
      </c>
      <c r="H60">
        <v>0</v>
      </c>
    </row>
    <row r="61" spans="1:8" x14ac:dyDescent="0.2">
      <c r="A61">
        <v>200</v>
      </c>
      <c r="B61">
        <v>0</v>
      </c>
      <c r="C61">
        <v>0</v>
      </c>
      <c r="D61">
        <v>0</v>
      </c>
      <c r="E61" t="s">
        <v>5</v>
      </c>
      <c r="F61">
        <v>5</v>
      </c>
      <c r="G61">
        <v>3</v>
      </c>
      <c r="H61">
        <v>0</v>
      </c>
    </row>
    <row r="62" spans="1:8" x14ac:dyDescent="0.2">
      <c r="A62">
        <v>10</v>
      </c>
      <c r="B62">
        <v>1</v>
      </c>
      <c r="C62">
        <v>236</v>
      </c>
      <c r="D62">
        <v>16529165</v>
      </c>
      <c r="E62" t="s">
        <v>5</v>
      </c>
      <c r="F62">
        <v>1</v>
      </c>
      <c r="G62">
        <v>4</v>
      </c>
      <c r="H62">
        <v>1</v>
      </c>
    </row>
    <row r="63" spans="1:8" x14ac:dyDescent="0.2">
      <c r="A63">
        <v>20</v>
      </c>
      <c r="B63">
        <v>1</v>
      </c>
      <c r="C63">
        <v>235</v>
      </c>
      <c r="D63">
        <v>11287565</v>
      </c>
      <c r="E63" t="s">
        <v>5</v>
      </c>
      <c r="F63">
        <v>1</v>
      </c>
      <c r="G63">
        <v>4</v>
      </c>
      <c r="H63">
        <v>1</v>
      </c>
    </row>
    <row r="64" spans="1:8" x14ac:dyDescent="0.2">
      <c r="A64">
        <v>30</v>
      </c>
      <c r="B64">
        <v>1</v>
      </c>
      <c r="C64">
        <v>202</v>
      </c>
      <c r="D64">
        <v>5519885</v>
      </c>
      <c r="E64" t="s">
        <v>5</v>
      </c>
      <c r="F64">
        <v>1</v>
      </c>
      <c r="G64">
        <v>4</v>
      </c>
      <c r="H64">
        <v>1</v>
      </c>
    </row>
    <row r="65" spans="1:8" x14ac:dyDescent="0.2">
      <c r="A65">
        <v>40</v>
      </c>
      <c r="B65">
        <v>1</v>
      </c>
      <c r="C65">
        <v>217</v>
      </c>
      <c r="D65">
        <v>10761485</v>
      </c>
      <c r="E65" t="s">
        <v>5</v>
      </c>
      <c r="F65">
        <v>1</v>
      </c>
      <c r="G65">
        <v>4</v>
      </c>
      <c r="H65">
        <v>1</v>
      </c>
    </row>
    <row r="66" spans="1:8" x14ac:dyDescent="0.2">
      <c r="A66">
        <v>50</v>
      </c>
      <c r="B66">
        <v>1</v>
      </c>
      <c r="C66">
        <v>176</v>
      </c>
      <c r="D66">
        <v>16529165</v>
      </c>
      <c r="E66" t="s">
        <v>5</v>
      </c>
      <c r="F66">
        <v>1</v>
      </c>
      <c r="G66">
        <v>4</v>
      </c>
      <c r="H66">
        <v>1</v>
      </c>
    </row>
    <row r="67" spans="1:8" x14ac:dyDescent="0.2">
      <c r="A67">
        <v>60</v>
      </c>
      <c r="B67">
        <v>1</v>
      </c>
      <c r="C67">
        <v>160</v>
      </c>
      <c r="D67">
        <v>11287565</v>
      </c>
      <c r="E67" t="s">
        <v>5</v>
      </c>
      <c r="F67">
        <v>1</v>
      </c>
      <c r="G67">
        <v>4</v>
      </c>
      <c r="H67">
        <v>1</v>
      </c>
    </row>
    <row r="68" spans="1:8" x14ac:dyDescent="0.2">
      <c r="A68">
        <v>70</v>
      </c>
      <c r="B68">
        <v>1</v>
      </c>
      <c r="C68">
        <v>147</v>
      </c>
      <c r="D68">
        <v>5519885</v>
      </c>
      <c r="E68" t="s">
        <v>5</v>
      </c>
      <c r="F68">
        <v>2</v>
      </c>
      <c r="G68">
        <v>4</v>
      </c>
      <c r="H68">
        <v>0.5</v>
      </c>
    </row>
    <row r="69" spans="1:8" x14ac:dyDescent="0.2">
      <c r="A69">
        <v>80</v>
      </c>
      <c r="B69">
        <v>1</v>
      </c>
      <c r="C69">
        <v>167</v>
      </c>
      <c r="D69">
        <v>10761485</v>
      </c>
      <c r="E69" t="s">
        <v>5</v>
      </c>
      <c r="F69">
        <v>1</v>
      </c>
      <c r="G69">
        <v>4</v>
      </c>
      <c r="H69">
        <v>1</v>
      </c>
    </row>
    <row r="70" spans="1:8" x14ac:dyDescent="0.2">
      <c r="A70">
        <v>90</v>
      </c>
      <c r="B70">
        <v>1</v>
      </c>
      <c r="C70">
        <v>73</v>
      </c>
      <c r="D70">
        <v>16529165</v>
      </c>
      <c r="E70" t="s">
        <v>5</v>
      </c>
      <c r="F70">
        <v>3</v>
      </c>
      <c r="G70">
        <v>4</v>
      </c>
      <c r="H70">
        <v>0.33300000000000002</v>
      </c>
    </row>
    <row r="71" spans="1:8" x14ac:dyDescent="0.2">
      <c r="A71">
        <v>100</v>
      </c>
      <c r="B71">
        <v>1</v>
      </c>
      <c r="C71">
        <v>57</v>
      </c>
      <c r="D71">
        <v>11287565</v>
      </c>
      <c r="E71" t="s">
        <v>5</v>
      </c>
      <c r="F71">
        <v>4</v>
      </c>
      <c r="G71">
        <v>4</v>
      </c>
      <c r="H71">
        <v>0.25</v>
      </c>
    </row>
    <row r="72" spans="1:8" x14ac:dyDescent="0.2">
      <c r="A72">
        <v>110</v>
      </c>
      <c r="B72">
        <v>1</v>
      </c>
      <c r="C72">
        <v>88</v>
      </c>
      <c r="D72">
        <v>5519885</v>
      </c>
      <c r="E72" t="s">
        <v>5</v>
      </c>
      <c r="F72">
        <v>2</v>
      </c>
      <c r="G72">
        <v>4</v>
      </c>
      <c r="H72">
        <v>0.5</v>
      </c>
    </row>
    <row r="73" spans="1:8" x14ac:dyDescent="0.2">
      <c r="A73">
        <v>120</v>
      </c>
      <c r="B73">
        <v>1</v>
      </c>
      <c r="C73">
        <v>71</v>
      </c>
      <c r="D73">
        <v>10761485</v>
      </c>
      <c r="E73" t="s">
        <v>5</v>
      </c>
      <c r="F73">
        <v>2</v>
      </c>
      <c r="G73">
        <v>4</v>
      </c>
      <c r="H73">
        <v>0.5</v>
      </c>
    </row>
    <row r="74" spans="1:8" x14ac:dyDescent="0.2">
      <c r="A74">
        <v>130</v>
      </c>
      <c r="B74">
        <v>1</v>
      </c>
      <c r="C74">
        <v>87</v>
      </c>
      <c r="D74">
        <v>16529165</v>
      </c>
      <c r="E74" t="s">
        <v>5</v>
      </c>
      <c r="F74">
        <v>4</v>
      </c>
      <c r="G74">
        <v>4</v>
      </c>
      <c r="H74">
        <v>0.25</v>
      </c>
    </row>
    <row r="75" spans="1:8" x14ac:dyDescent="0.2">
      <c r="A75">
        <v>140</v>
      </c>
      <c r="B75">
        <v>1</v>
      </c>
      <c r="C75">
        <v>118</v>
      </c>
      <c r="D75">
        <v>11287565</v>
      </c>
      <c r="E75" t="s">
        <v>5</v>
      </c>
      <c r="F75">
        <v>4</v>
      </c>
      <c r="G75">
        <v>4</v>
      </c>
      <c r="H75">
        <v>0.25</v>
      </c>
    </row>
    <row r="76" spans="1:8" x14ac:dyDescent="0.2">
      <c r="A76">
        <v>150</v>
      </c>
      <c r="B76">
        <v>0</v>
      </c>
      <c r="C76">
        <v>0</v>
      </c>
      <c r="D76">
        <v>0</v>
      </c>
      <c r="E76" t="s">
        <v>5</v>
      </c>
      <c r="F76">
        <v>5</v>
      </c>
      <c r="G76">
        <v>4</v>
      </c>
      <c r="H76">
        <v>0</v>
      </c>
    </row>
    <row r="77" spans="1:8" x14ac:dyDescent="0.2">
      <c r="A77">
        <v>160</v>
      </c>
      <c r="B77">
        <v>1</v>
      </c>
      <c r="C77">
        <v>85</v>
      </c>
      <c r="D77">
        <v>10761485</v>
      </c>
      <c r="E77" t="s">
        <v>5</v>
      </c>
      <c r="F77">
        <v>5</v>
      </c>
      <c r="G77">
        <v>4</v>
      </c>
      <c r="H77">
        <v>0.2</v>
      </c>
    </row>
    <row r="78" spans="1:8" x14ac:dyDescent="0.2">
      <c r="A78">
        <v>170</v>
      </c>
      <c r="B78">
        <v>0</v>
      </c>
      <c r="C78">
        <v>0</v>
      </c>
      <c r="D78">
        <v>0</v>
      </c>
      <c r="E78" t="s">
        <v>5</v>
      </c>
      <c r="F78">
        <v>5</v>
      </c>
      <c r="G78">
        <v>4</v>
      </c>
      <c r="H78">
        <v>0</v>
      </c>
    </row>
    <row r="79" spans="1:8" x14ac:dyDescent="0.2">
      <c r="A79">
        <v>180</v>
      </c>
      <c r="B79">
        <v>0</v>
      </c>
      <c r="C79">
        <v>0</v>
      </c>
      <c r="D79">
        <v>0</v>
      </c>
      <c r="E79" t="s">
        <v>5</v>
      </c>
      <c r="F79">
        <v>5</v>
      </c>
      <c r="G79">
        <v>4</v>
      </c>
      <c r="H79">
        <v>0</v>
      </c>
    </row>
    <row r="80" spans="1:8" x14ac:dyDescent="0.2">
      <c r="A80">
        <v>190</v>
      </c>
      <c r="B80">
        <v>0</v>
      </c>
      <c r="C80">
        <v>0</v>
      </c>
      <c r="D80">
        <v>0</v>
      </c>
      <c r="E80" t="s">
        <v>5</v>
      </c>
      <c r="F80">
        <v>5</v>
      </c>
      <c r="G80">
        <v>4</v>
      </c>
      <c r="H80">
        <v>0</v>
      </c>
    </row>
    <row r="81" spans="1:8" x14ac:dyDescent="0.2">
      <c r="A81">
        <v>200</v>
      </c>
      <c r="B81">
        <v>1</v>
      </c>
      <c r="C81">
        <v>80</v>
      </c>
      <c r="D81">
        <v>16529165</v>
      </c>
      <c r="E81" t="s">
        <v>5</v>
      </c>
      <c r="F81">
        <v>5</v>
      </c>
      <c r="G81">
        <v>4</v>
      </c>
      <c r="H81">
        <v>0.2</v>
      </c>
    </row>
    <row r="82" spans="1:8" x14ac:dyDescent="0.2">
      <c r="A82">
        <v>10</v>
      </c>
      <c r="B82">
        <v>1</v>
      </c>
      <c r="C82">
        <v>221</v>
      </c>
      <c r="D82">
        <v>5519885</v>
      </c>
      <c r="E82" t="s">
        <v>5</v>
      </c>
      <c r="F82">
        <v>1</v>
      </c>
      <c r="G82">
        <v>5</v>
      </c>
      <c r="H82">
        <v>1</v>
      </c>
    </row>
    <row r="83" spans="1:8" x14ac:dyDescent="0.2">
      <c r="A83">
        <v>20</v>
      </c>
      <c r="B83">
        <v>1</v>
      </c>
      <c r="C83">
        <v>220</v>
      </c>
      <c r="D83">
        <v>10761485</v>
      </c>
      <c r="E83" t="s">
        <v>5</v>
      </c>
      <c r="F83">
        <v>1</v>
      </c>
      <c r="G83">
        <v>5</v>
      </c>
      <c r="H83">
        <v>1</v>
      </c>
    </row>
    <row r="84" spans="1:8" x14ac:dyDescent="0.2">
      <c r="A84">
        <v>30</v>
      </c>
      <c r="B84">
        <v>1</v>
      </c>
      <c r="C84">
        <v>203</v>
      </c>
      <c r="D84">
        <v>16529165</v>
      </c>
      <c r="E84" t="s">
        <v>5</v>
      </c>
      <c r="F84">
        <v>1</v>
      </c>
      <c r="G84">
        <v>5</v>
      </c>
      <c r="H84">
        <v>1</v>
      </c>
    </row>
    <row r="85" spans="1:8" x14ac:dyDescent="0.2">
      <c r="A85">
        <v>40</v>
      </c>
      <c r="B85">
        <v>1</v>
      </c>
      <c r="C85">
        <v>183</v>
      </c>
      <c r="D85">
        <v>11287565</v>
      </c>
      <c r="E85" t="s">
        <v>5</v>
      </c>
      <c r="F85">
        <v>1</v>
      </c>
      <c r="G85">
        <v>5</v>
      </c>
      <c r="H85">
        <v>1</v>
      </c>
    </row>
    <row r="86" spans="1:8" x14ac:dyDescent="0.2">
      <c r="A86">
        <v>50</v>
      </c>
      <c r="B86">
        <v>1</v>
      </c>
      <c r="C86">
        <v>160</v>
      </c>
      <c r="D86">
        <v>5519885</v>
      </c>
      <c r="E86" t="s">
        <v>5</v>
      </c>
      <c r="F86">
        <v>2</v>
      </c>
      <c r="G86">
        <v>5</v>
      </c>
      <c r="H86">
        <v>0.5</v>
      </c>
    </row>
    <row r="87" spans="1:8" x14ac:dyDescent="0.2">
      <c r="A87">
        <v>60</v>
      </c>
      <c r="B87">
        <v>0</v>
      </c>
      <c r="C87">
        <v>0</v>
      </c>
      <c r="D87">
        <v>0</v>
      </c>
      <c r="E87" t="s">
        <v>5</v>
      </c>
      <c r="F87">
        <v>5</v>
      </c>
      <c r="G87">
        <v>5</v>
      </c>
      <c r="H87">
        <v>0</v>
      </c>
    </row>
    <row r="88" spans="1:8" x14ac:dyDescent="0.2">
      <c r="A88">
        <v>70</v>
      </c>
      <c r="B88">
        <v>1</v>
      </c>
      <c r="C88">
        <v>103</v>
      </c>
      <c r="D88">
        <v>16529165</v>
      </c>
      <c r="E88" t="s">
        <v>5</v>
      </c>
      <c r="F88">
        <v>2</v>
      </c>
      <c r="G88">
        <v>5</v>
      </c>
      <c r="H88">
        <v>0.5</v>
      </c>
    </row>
    <row r="89" spans="1:8" x14ac:dyDescent="0.2">
      <c r="A89">
        <v>80</v>
      </c>
      <c r="B89">
        <v>1</v>
      </c>
      <c r="C89">
        <v>40</v>
      </c>
      <c r="D89">
        <v>11287565</v>
      </c>
      <c r="E89" t="s">
        <v>5</v>
      </c>
      <c r="F89">
        <v>1</v>
      </c>
      <c r="G89">
        <v>5</v>
      </c>
      <c r="H89">
        <v>1</v>
      </c>
    </row>
    <row r="90" spans="1:8" x14ac:dyDescent="0.2">
      <c r="A90">
        <v>90</v>
      </c>
      <c r="B90">
        <v>1</v>
      </c>
      <c r="C90">
        <v>88</v>
      </c>
      <c r="D90">
        <v>5519885</v>
      </c>
      <c r="E90" t="s">
        <v>5</v>
      </c>
      <c r="F90">
        <v>2</v>
      </c>
      <c r="G90">
        <v>5</v>
      </c>
      <c r="H90">
        <v>0.5</v>
      </c>
    </row>
    <row r="91" spans="1:8" x14ac:dyDescent="0.2">
      <c r="A91">
        <v>100</v>
      </c>
      <c r="B91">
        <v>1</v>
      </c>
      <c r="C91">
        <v>39</v>
      </c>
      <c r="D91">
        <v>10761485</v>
      </c>
      <c r="E91" t="s">
        <v>5</v>
      </c>
      <c r="F91">
        <v>3</v>
      </c>
      <c r="G91">
        <v>5</v>
      </c>
      <c r="H91">
        <v>0.33300000000000002</v>
      </c>
    </row>
    <row r="92" spans="1:8" x14ac:dyDescent="0.2">
      <c r="A92">
        <v>110</v>
      </c>
      <c r="B92">
        <v>1</v>
      </c>
      <c r="C92">
        <v>37</v>
      </c>
      <c r="D92">
        <v>16529165</v>
      </c>
      <c r="E92" t="s">
        <v>5</v>
      </c>
      <c r="F92">
        <v>2</v>
      </c>
      <c r="G92">
        <v>5</v>
      </c>
      <c r="H92">
        <v>0.5</v>
      </c>
    </row>
    <row r="93" spans="1:8" x14ac:dyDescent="0.2">
      <c r="A93">
        <v>120</v>
      </c>
      <c r="B93">
        <v>0</v>
      </c>
      <c r="C93">
        <v>0</v>
      </c>
      <c r="D93">
        <v>0</v>
      </c>
      <c r="E93" t="s">
        <v>5</v>
      </c>
      <c r="F93">
        <v>5</v>
      </c>
      <c r="G93">
        <v>5</v>
      </c>
      <c r="H93">
        <v>0</v>
      </c>
    </row>
    <row r="94" spans="1:8" x14ac:dyDescent="0.2">
      <c r="A94">
        <v>130</v>
      </c>
      <c r="B94">
        <v>0</v>
      </c>
      <c r="C94">
        <v>0</v>
      </c>
      <c r="D94">
        <v>0</v>
      </c>
      <c r="E94" t="s">
        <v>5</v>
      </c>
      <c r="F94">
        <v>5</v>
      </c>
      <c r="G94">
        <v>5</v>
      </c>
      <c r="H94">
        <v>0</v>
      </c>
    </row>
    <row r="95" spans="1:8" x14ac:dyDescent="0.2">
      <c r="A95">
        <v>140</v>
      </c>
      <c r="B95">
        <v>0</v>
      </c>
      <c r="C95">
        <v>0</v>
      </c>
      <c r="D95">
        <v>0</v>
      </c>
      <c r="E95" t="s">
        <v>5</v>
      </c>
      <c r="F95">
        <v>5</v>
      </c>
      <c r="G95">
        <v>5</v>
      </c>
      <c r="H95">
        <v>0</v>
      </c>
    </row>
    <row r="96" spans="1:8" x14ac:dyDescent="0.2">
      <c r="A96">
        <v>150</v>
      </c>
      <c r="B96">
        <v>1</v>
      </c>
      <c r="C96">
        <v>6</v>
      </c>
      <c r="D96">
        <v>16529165</v>
      </c>
      <c r="E96" t="s">
        <v>5</v>
      </c>
      <c r="F96">
        <v>4</v>
      </c>
      <c r="G96">
        <v>5</v>
      </c>
      <c r="H96">
        <v>0.25</v>
      </c>
    </row>
    <row r="97" spans="1:8" x14ac:dyDescent="0.2">
      <c r="A97">
        <v>160</v>
      </c>
      <c r="B97">
        <v>0</v>
      </c>
      <c r="C97">
        <v>0</v>
      </c>
      <c r="D97">
        <v>0</v>
      </c>
      <c r="E97" t="s">
        <v>5</v>
      </c>
      <c r="F97">
        <v>5</v>
      </c>
      <c r="G97">
        <v>5</v>
      </c>
      <c r="H97">
        <v>0</v>
      </c>
    </row>
    <row r="98" spans="1:8" x14ac:dyDescent="0.2">
      <c r="A98">
        <v>170</v>
      </c>
      <c r="B98">
        <v>1</v>
      </c>
      <c r="C98">
        <v>85</v>
      </c>
      <c r="D98">
        <v>5519885</v>
      </c>
      <c r="E98" t="s">
        <v>5</v>
      </c>
      <c r="F98">
        <v>5</v>
      </c>
      <c r="G98">
        <v>5</v>
      </c>
      <c r="H98">
        <v>0.2</v>
      </c>
    </row>
    <row r="99" spans="1:8" x14ac:dyDescent="0.2">
      <c r="A99">
        <v>180</v>
      </c>
      <c r="B99">
        <v>1</v>
      </c>
      <c r="C99">
        <v>37</v>
      </c>
      <c r="D99">
        <v>10761485</v>
      </c>
      <c r="E99" t="s">
        <v>5</v>
      </c>
      <c r="F99">
        <v>5</v>
      </c>
      <c r="G99">
        <v>5</v>
      </c>
      <c r="H99">
        <v>0.2</v>
      </c>
    </row>
    <row r="100" spans="1:8" x14ac:dyDescent="0.2">
      <c r="A100">
        <v>190</v>
      </c>
      <c r="B100">
        <v>0</v>
      </c>
      <c r="C100">
        <v>0</v>
      </c>
      <c r="D100">
        <v>0</v>
      </c>
      <c r="E100" t="s">
        <v>5</v>
      </c>
      <c r="F100">
        <v>5</v>
      </c>
      <c r="G100">
        <v>5</v>
      </c>
      <c r="H100">
        <v>0</v>
      </c>
    </row>
    <row r="101" spans="1:8" x14ac:dyDescent="0.2">
      <c r="A101">
        <v>200</v>
      </c>
      <c r="B101">
        <v>0</v>
      </c>
      <c r="C101">
        <v>0</v>
      </c>
      <c r="D101">
        <v>0</v>
      </c>
      <c r="E101" t="s">
        <v>5</v>
      </c>
      <c r="F101">
        <v>5</v>
      </c>
      <c r="G101">
        <v>5</v>
      </c>
      <c r="H101">
        <v>0</v>
      </c>
    </row>
    <row r="102" spans="1:8" x14ac:dyDescent="0.2">
      <c r="A102">
        <v>10</v>
      </c>
      <c r="B102">
        <v>1</v>
      </c>
      <c r="C102">
        <v>207</v>
      </c>
      <c r="D102">
        <v>10761485</v>
      </c>
      <c r="E102" t="s">
        <v>5</v>
      </c>
      <c r="F102">
        <v>1</v>
      </c>
      <c r="G102">
        <v>6</v>
      </c>
      <c r="H102">
        <v>1</v>
      </c>
    </row>
    <row r="103" spans="1:8" x14ac:dyDescent="0.2">
      <c r="A103">
        <v>20</v>
      </c>
      <c r="B103">
        <v>1</v>
      </c>
      <c r="C103">
        <v>220</v>
      </c>
      <c r="D103">
        <v>16529165</v>
      </c>
      <c r="E103" t="s">
        <v>5</v>
      </c>
      <c r="F103">
        <v>1</v>
      </c>
      <c r="G103">
        <v>6</v>
      </c>
      <c r="H103">
        <v>1</v>
      </c>
    </row>
    <row r="104" spans="1:8" x14ac:dyDescent="0.2">
      <c r="A104">
        <v>30</v>
      </c>
      <c r="B104">
        <v>1</v>
      </c>
      <c r="C104">
        <v>216</v>
      </c>
      <c r="D104">
        <v>11287565</v>
      </c>
      <c r="E104" t="s">
        <v>5</v>
      </c>
      <c r="F104">
        <v>1</v>
      </c>
      <c r="G104">
        <v>6</v>
      </c>
      <c r="H104">
        <v>1</v>
      </c>
    </row>
    <row r="105" spans="1:8" x14ac:dyDescent="0.2">
      <c r="A105">
        <v>40</v>
      </c>
      <c r="B105">
        <v>1</v>
      </c>
      <c r="C105">
        <v>201</v>
      </c>
      <c r="D105">
        <v>5519885</v>
      </c>
      <c r="E105" t="s">
        <v>5</v>
      </c>
      <c r="F105">
        <v>1</v>
      </c>
      <c r="G105">
        <v>6</v>
      </c>
      <c r="H105">
        <v>1</v>
      </c>
    </row>
    <row r="106" spans="1:8" x14ac:dyDescent="0.2">
      <c r="A106">
        <v>50</v>
      </c>
      <c r="B106">
        <v>1</v>
      </c>
      <c r="C106">
        <v>181</v>
      </c>
      <c r="D106">
        <v>10761485</v>
      </c>
      <c r="E106" t="s">
        <v>5</v>
      </c>
      <c r="F106">
        <v>1</v>
      </c>
      <c r="G106">
        <v>6</v>
      </c>
      <c r="H106">
        <v>1</v>
      </c>
    </row>
    <row r="107" spans="1:8" x14ac:dyDescent="0.2">
      <c r="A107">
        <v>60</v>
      </c>
      <c r="B107">
        <v>1</v>
      </c>
      <c r="C107">
        <v>165</v>
      </c>
      <c r="D107">
        <v>16529165</v>
      </c>
      <c r="E107" t="s">
        <v>5</v>
      </c>
      <c r="F107">
        <v>1</v>
      </c>
      <c r="G107">
        <v>6</v>
      </c>
      <c r="H107">
        <v>1</v>
      </c>
    </row>
    <row r="108" spans="1:8" x14ac:dyDescent="0.2">
      <c r="A108">
        <v>70</v>
      </c>
      <c r="B108">
        <v>1</v>
      </c>
      <c r="C108">
        <v>103</v>
      </c>
      <c r="D108">
        <v>11287565</v>
      </c>
      <c r="E108" t="s">
        <v>5</v>
      </c>
      <c r="F108">
        <v>1</v>
      </c>
      <c r="G108">
        <v>6</v>
      </c>
      <c r="H108">
        <v>1</v>
      </c>
    </row>
    <row r="109" spans="1:8" x14ac:dyDescent="0.2">
      <c r="A109">
        <v>80</v>
      </c>
      <c r="B109">
        <v>0</v>
      </c>
      <c r="C109">
        <v>0</v>
      </c>
      <c r="D109">
        <v>0</v>
      </c>
      <c r="E109" t="s">
        <v>5</v>
      </c>
      <c r="F109">
        <v>5</v>
      </c>
      <c r="G109">
        <v>6</v>
      </c>
      <c r="H109">
        <v>0</v>
      </c>
    </row>
    <row r="110" spans="1:8" x14ac:dyDescent="0.2">
      <c r="A110">
        <v>90</v>
      </c>
      <c r="B110">
        <v>1</v>
      </c>
      <c r="C110">
        <v>54</v>
      </c>
      <c r="D110">
        <v>10761485</v>
      </c>
      <c r="E110" t="s">
        <v>5</v>
      </c>
      <c r="F110">
        <v>1</v>
      </c>
      <c r="G110">
        <v>6</v>
      </c>
      <c r="H110">
        <v>1</v>
      </c>
    </row>
    <row r="111" spans="1:8" x14ac:dyDescent="0.2">
      <c r="A111">
        <v>100</v>
      </c>
      <c r="B111">
        <v>1</v>
      </c>
      <c r="C111">
        <v>112</v>
      </c>
      <c r="D111">
        <v>16529165</v>
      </c>
      <c r="E111" t="s">
        <v>5</v>
      </c>
      <c r="F111">
        <v>2</v>
      </c>
      <c r="G111">
        <v>6</v>
      </c>
      <c r="H111">
        <v>0.5</v>
      </c>
    </row>
    <row r="112" spans="1:8" x14ac:dyDescent="0.2">
      <c r="A112">
        <v>110</v>
      </c>
      <c r="B112">
        <v>1</v>
      </c>
      <c r="C112">
        <v>96</v>
      </c>
      <c r="D112">
        <v>11287565</v>
      </c>
      <c r="E112" t="s">
        <v>5</v>
      </c>
      <c r="F112">
        <v>2</v>
      </c>
      <c r="G112">
        <v>6</v>
      </c>
      <c r="H112">
        <v>0.5</v>
      </c>
    </row>
    <row r="113" spans="1:8" x14ac:dyDescent="0.2">
      <c r="A113">
        <v>120</v>
      </c>
      <c r="B113">
        <v>1</v>
      </c>
      <c r="C113">
        <v>80</v>
      </c>
      <c r="D113">
        <v>5519885</v>
      </c>
      <c r="E113" t="s">
        <v>5</v>
      </c>
      <c r="F113">
        <v>2</v>
      </c>
      <c r="G113">
        <v>6</v>
      </c>
      <c r="H113">
        <v>0.5</v>
      </c>
    </row>
    <row r="114" spans="1:8" x14ac:dyDescent="0.2">
      <c r="A114">
        <v>130</v>
      </c>
      <c r="B114">
        <v>1</v>
      </c>
      <c r="C114">
        <v>81</v>
      </c>
      <c r="D114">
        <v>10761485</v>
      </c>
      <c r="E114" t="s">
        <v>5</v>
      </c>
      <c r="F114">
        <v>3</v>
      </c>
      <c r="G114">
        <v>6</v>
      </c>
      <c r="H114">
        <v>0.33300000000000002</v>
      </c>
    </row>
    <row r="115" spans="1:8" x14ac:dyDescent="0.2">
      <c r="A115">
        <v>140</v>
      </c>
      <c r="B115">
        <v>0</v>
      </c>
      <c r="C115">
        <v>0</v>
      </c>
      <c r="D115">
        <v>0</v>
      </c>
      <c r="E115" t="s">
        <v>5</v>
      </c>
      <c r="F115">
        <v>5</v>
      </c>
      <c r="G115">
        <v>6</v>
      </c>
      <c r="H115">
        <v>0</v>
      </c>
    </row>
    <row r="116" spans="1:8" x14ac:dyDescent="0.2">
      <c r="A116">
        <v>150</v>
      </c>
      <c r="B116">
        <v>0</v>
      </c>
      <c r="C116">
        <v>0</v>
      </c>
      <c r="D116">
        <v>0</v>
      </c>
      <c r="E116" t="s">
        <v>5</v>
      </c>
      <c r="F116">
        <v>5</v>
      </c>
      <c r="G116">
        <v>6</v>
      </c>
      <c r="H116">
        <v>0</v>
      </c>
    </row>
    <row r="117" spans="1:8" x14ac:dyDescent="0.2">
      <c r="A117">
        <v>160</v>
      </c>
      <c r="B117">
        <v>0</v>
      </c>
      <c r="C117">
        <v>0</v>
      </c>
      <c r="D117">
        <v>0</v>
      </c>
      <c r="E117" t="s">
        <v>5</v>
      </c>
      <c r="F117">
        <v>5</v>
      </c>
      <c r="G117">
        <v>6</v>
      </c>
      <c r="H117">
        <v>0</v>
      </c>
    </row>
    <row r="118" spans="1:8" x14ac:dyDescent="0.2">
      <c r="A118">
        <v>170</v>
      </c>
      <c r="B118">
        <v>0</v>
      </c>
      <c r="C118">
        <v>0</v>
      </c>
      <c r="D118">
        <v>0</v>
      </c>
      <c r="E118" t="s">
        <v>5</v>
      </c>
      <c r="F118">
        <v>5</v>
      </c>
      <c r="G118">
        <v>6</v>
      </c>
      <c r="H118">
        <v>0</v>
      </c>
    </row>
    <row r="119" spans="1:8" x14ac:dyDescent="0.2">
      <c r="A119">
        <v>180</v>
      </c>
      <c r="B119">
        <v>0</v>
      </c>
      <c r="C119">
        <v>0</v>
      </c>
      <c r="D119">
        <v>0</v>
      </c>
      <c r="E119" t="s">
        <v>5</v>
      </c>
      <c r="F119">
        <v>5</v>
      </c>
      <c r="G119">
        <v>6</v>
      </c>
      <c r="H119">
        <v>0</v>
      </c>
    </row>
    <row r="120" spans="1:8" x14ac:dyDescent="0.2">
      <c r="A120">
        <v>190</v>
      </c>
      <c r="B120">
        <v>0</v>
      </c>
      <c r="C120">
        <v>0</v>
      </c>
      <c r="D120">
        <v>0</v>
      </c>
      <c r="E120" t="s">
        <v>5</v>
      </c>
      <c r="F120">
        <v>5</v>
      </c>
      <c r="G120">
        <v>6</v>
      </c>
      <c r="H120">
        <v>0</v>
      </c>
    </row>
    <row r="121" spans="1:8" x14ac:dyDescent="0.2">
      <c r="A121">
        <v>200</v>
      </c>
      <c r="B121">
        <v>0</v>
      </c>
      <c r="C121">
        <v>0</v>
      </c>
      <c r="D121">
        <v>0</v>
      </c>
      <c r="E121" t="s">
        <v>5</v>
      </c>
      <c r="F121">
        <v>5</v>
      </c>
      <c r="G121">
        <v>6</v>
      </c>
      <c r="H121">
        <v>0</v>
      </c>
    </row>
    <row r="122" spans="1:8" x14ac:dyDescent="0.2">
      <c r="A122">
        <v>10</v>
      </c>
      <c r="B122">
        <v>1</v>
      </c>
      <c r="C122">
        <v>222</v>
      </c>
      <c r="D122">
        <v>10761485</v>
      </c>
      <c r="E122" t="s">
        <v>5</v>
      </c>
      <c r="F122">
        <v>1</v>
      </c>
      <c r="G122">
        <v>7</v>
      </c>
      <c r="H122">
        <v>1</v>
      </c>
    </row>
    <row r="123" spans="1:8" x14ac:dyDescent="0.2">
      <c r="A123">
        <v>20</v>
      </c>
      <c r="B123">
        <v>1</v>
      </c>
      <c r="C123">
        <v>219</v>
      </c>
      <c r="D123">
        <v>16529165</v>
      </c>
      <c r="E123" t="s">
        <v>5</v>
      </c>
      <c r="F123">
        <v>1</v>
      </c>
      <c r="G123">
        <v>7</v>
      </c>
      <c r="H123">
        <v>1</v>
      </c>
    </row>
    <row r="124" spans="1:8" x14ac:dyDescent="0.2">
      <c r="A124">
        <v>30</v>
      </c>
      <c r="B124">
        <v>1</v>
      </c>
      <c r="C124">
        <v>215</v>
      </c>
      <c r="D124">
        <v>11287565</v>
      </c>
      <c r="E124" t="s">
        <v>5</v>
      </c>
      <c r="F124">
        <v>1</v>
      </c>
      <c r="G124">
        <v>7</v>
      </c>
      <c r="H124">
        <v>1</v>
      </c>
    </row>
    <row r="125" spans="1:8" x14ac:dyDescent="0.2">
      <c r="A125">
        <v>40</v>
      </c>
      <c r="B125">
        <v>1</v>
      </c>
      <c r="C125">
        <v>197</v>
      </c>
      <c r="D125">
        <v>5519885</v>
      </c>
      <c r="E125" t="s">
        <v>5</v>
      </c>
      <c r="F125">
        <v>1</v>
      </c>
      <c r="G125">
        <v>7</v>
      </c>
      <c r="H125">
        <v>1</v>
      </c>
    </row>
    <row r="126" spans="1:8" x14ac:dyDescent="0.2">
      <c r="A126">
        <v>50</v>
      </c>
      <c r="B126">
        <v>1</v>
      </c>
      <c r="C126">
        <v>120</v>
      </c>
      <c r="D126">
        <v>10761485</v>
      </c>
      <c r="E126" t="s">
        <v>5</v>
      </c>
      <c r="F126">
        <v>1</v>
      </c>
      <c r="G126">
        <v>7</v>
      </c>
      <c r="H126">
        <v>1</v>
      </c>
    </row>
    <row r="127" spans="1:8" x14ac:dyDescent="0.2">
      <c r="A127">
        <v>60</v>
      </c>
      <c r="B127">
        <v>1</v>
      </c>
      <c r="C127">
        <v>57</v>
      </c>
      <c r="D127">
        <v>16529165</v>
      </c>
      <c r="E127" t="s">
        <v>5</v>
      </c>
      <c r="F127">
        <v>1</v>
      </c>
      <c r="G127">
        <v>7</v>
      </c>
      <c r="H127">
        <v>1</v>
      </c>
    </row>
    <row r="128" spans="1:8" x14ac:dyDescent="0.2">
      <c r="A128">
        <v>70</v>
      </c>
      <c r="B128">
        <v>1</v>
      </c>
      <c r="C128">
        <v>24</v>
      </c>
      <c r="D128">
        <v>11287565</v>
      </c>
      <c r="E128" t="s">
        <v>5</v>
      </c>
      <c r="F128">
        <v>1</v>
      </c>
      <c r="G128">
        <v>7</v>
      </c>
      <c r="H128">
        <v>1</v>
      </c>
    </row>
    <row r="129" spans="1:8" x14ac:dyDescent="0.2">
      <c r="A129">
        <v>80</v>
      </c>
      <c r="B129">
        <v>1</v>
      </c>
      <c r="C129">
        <v>57</v>
      </c>
      <c r="D129">
        <v>5519885</v>
      </c>
      <c r="E129" t="s">
        <v>5</v>
      </c>
      <c r="F129">
        <v>1</v>
      </c>
      <c r="G129">
        <v>7</v>
      </c>
      <c r="H129">
        <v>1</v>
      </c>
    </row>
    <row r="130" spans="1:8" x14ac:dyDescent="0.2">
      <c r="A130">
        <v>90</v>
      </c>
      <c r="B130">
        <v>1</v>
      </c>
      <c r="C130">
        <v>116</v>
      </c>
      <c r="D130">
        <v>10761485</v>
      </c>
      <c r="E130" t="s">
        <v>5</v>
      </c>
      <c r="F130">
        <v>1</v>
      </c>
      <c r="G130">
        <v>7</v>
      </c>
      <c r="H130">
        <v>1</v>
      </c>
    </row>
    <row r="131" spans="1:8" x14ac:dyDescent="0.2">
      <c r="A131">
        <v>100</v>
      </c>
      <c r="B131">
        <v>1</v>
      </c>
      <c r="C131">
        <v>101</v>
      </c>
      <c r="D131">
        <v>16529165</v>
      </c>
      <c r="E131" t="s">
        <v>5</v>
      </c>
      <c r="F131">
        <v>1</v>
      </c>
      <c r="G131">
        <v>7</v>
      </c>
      <c r="H131">
        <v>1</v>
      </c>
    </row>
    <row r="132" spans="1:8" x14ac:dyDescent="0.2">
      <c r="A132">
        <v>110</v>
      </c>
      <c r="B132">
        <v>1</v>
      </c>
      <c r="C132">
        <v>82</v>
      </c>
      <c r="D132">
        <v>11287565</v>
      </c>
      <c r="E132" t="s">
        <v>5</v>
      </c>
      <c r="F132">
        <v>1</v>
      </c>
      <c r="G132">
        <v>7</v>
      </c>
      <c r="H132">
        <v>1</v>
      </c>
    </row>
    <row r="133" spans="1:8" x14ac:dyDescent="0.2">
      <c r="A133">
        <v>120</v>
      </c>
      <c r="B133">
        <v>1</v>
      </c>
      <c r="C133">
        <v>21</v>
      </c>
      <c r="D133">
        <v>5519885</v>
      </c>
      <c r="E133" t="s">
        <v>5</v>
      </c>
      <c r="F133">
        <v>1</v>
      </c>
      <c r="G133">
        <v>7</v>
      </c>
      <c r="H133">
        <v>1</v>
      </c>
    </row>
    <row r="134" spans="1:8" x14ac:dyDescent="0.2">
      <c r="A134">
        <v>130</v>
      </c>
      <c r="B134">
        <v>0</v>
      </c>
      <c r="C134">
        <v>0</v>
      </c>
      <c r="D134">
        <v>0</v>
      </c>
      <c r="E134" t="s">
        <v>5</v>
      </c>
      <c r="F134">
        <v>5</v>
      </c>
      <c r="G134">
        <v>7</v>
      </c>
      <c r="H134">
        <v>0</v>
      </c>
    </row>
    <row r="135" spans="1:8" x14ac:dyDescent="0.2">
      <c r="A135">
        <v>140</v>
      </c>
      <c r="B135">
        <v>0</v>
      </c>
      <c r="C135">
        <v>0</v>
      </c>
      <c r="D135">
        <v>0</v>
      </c>
      <c r="E135" t="s">
        <v>5</v>
      </c>
      <c r="F135">
        <v>5</v>
      </c>
      <c r="G135">
        <v>7</v>
      </c>
      <c r="H135">
        <v>0</v>
      </c>
    </row>
    <row r="136" spans="1:8" x14ac:dyDescent="0.2">
      <c r="A136">
        <v>150</v>
      </c>
      <c r="B136">
        <v>0</v>
      </c>
      <c r="C136">
        <v>0</v>
      </c>
      <c r="D136">
        <v>0</v>
      </c>
      <c r="E136" t="s">
        <v>5</v>
      </c>
      <c r="F136">
        <v>5</v>
      </c>
      <c r="G136">
        <v>7</v>
      </c>
      <c r="H136">
        <v>0</v>
      </c>
    </row>
    <row r="137" spans="1:8" x14ac:dyDescent="0.2">
      <c r="A137">
        <v>160</v>
      </c>
      <c r="B137">
        <v>0</v>
      </c>
      <c r="C137">
        <v>0</v>
      </c>
      <c r="D137">
        <v>0</v>
      </c>
      <c r="E137" t="s">
        <v>5</v>
      </c>
      <c r="F137">
        <v>5</v>
      </c>
      <c r="G137">
        <v>7</v>
      </c>
      <c r="H137">
        <v>0</v>
      </c>
    </row>
    <row r="138" spans="1:8" x14ac:dyDescent="0.2">
      <c r="A138">
        <v>170</v>
      </c>
      <c r="B138">
        <v>0</v>
      </c>
      <c r="C138">
        <v>0</v>
      </c>
      <c r="D138">
        <v>0</v>
      </c>
      <c r="E138" t="s">
        <v>5</v>
      </c>
      <c r="F138">
        <v>5</v>
      </c>
      <c r="G138">
        <v>7</v>
      </c>
      <c r="H138">
        <v>0</v>
      </c>
    </row>
    <row r="139" spans="1:8" x14ac:dyDescent="0.2">
      <c r="A139">
        <v>180</v>
      </c>
      <c r="B139">
        <v>0</v>
      </c>
      <c r="C139">
        <v>0</v>
      </c>
      <c r="D139">
        <v>0</v>
      </c>
      <c r="E139" t="s">
        <v>5</v>
      </c>
      <c r="F139">
        <v>5</v>
      </c>
      <c r="G139">
        <v>7</v>
      </c>
      <c r="H139">
        <v>0</v>
      </c>
    </row>
    <row r="140" spans="1:8" x14ac:dyDescent="0.2">
      <c r="A140">
        <v>190</v>
      </c>
      <c r="B140">
        <v>0</v>
      </c>
      <c r="C140">
        <v>0</v>
      </c>
      <c r="D140">
        <v>0</v>
      </c>
      <c r="E140" t="s">
        <v>5</v>
      </c>
      <c r="F140">
        <v>5</v>
      </c>
      <c r="G140">
        <v>7</v>
      </c>
      <c r="H140">
        <v>0</v>
      </c>
    </row>
    <row r="141" spans="1:8" x14ac:dyDescent="0.2">
      <c r="A141">
        <v>200</v>
      </c>
      <c r="B141">
        <v>0</v>
      </c>
      <c r="C141">
        <v>0</v>
      </c>
      <c r="D141">
        <v>0</v>
      </c>
      <c r="E141" t="s">
        <v>5</v>
      </c>
      <c r="F141">
        <v>5</v>
      </c>
      <c r="G141">
        <v>7</v>
      </c>
      <c r="H141">
        <v>0</v>
      </c>
    </row>
    <row r="142" spans="1:8" x14ac:dyDescent="0.2">
      <c r="A142">
        <v>10</v>
      </c>
      <c r="B142">
        <v>1</v>
      </c>
      <c r="C142">
        <v>190</v>
      </c>
      <c r="D142">
        <v>16529165</v>
      </c>
      <c r="E142" t="s">
        <v>5</v>
      </c>
      <c r="F142">
        <v>1</v>
      </c>
      <c r="G142">
        <v>8</v>
      </c>
      <c r="H142">
        <v>1</v>
      </c>
    </row>
    <row r="143" spans="1:8" x14ac:dyDescent="0.2">
      <c r="A143">
        <v>20</v>
      </c>
      <c r="B143">
        <v>1</v>
      </c>
      <c r="C143">
        <v>221</v>
      </c>
      <c r="D143">
        <v>11287565</v>
      </c>
      <c r="E143" t="s">
        <v>5</v>
      </c>
      <c r="F143">
        <v>1</v>
      </c>
      <c r="G143">
        <v>8</v>
      </c>
      <c r="H143">
        <v>1</v>
      </c>
    </row>
    <row r="144" spans="1:8" x14ac:dyDescent="0.2">
      <c r="A144">
        <v>30</v>
      </c>
      <c r="B144">
        <v>1</v>
      </c>
      <c r="C144">
        <v>187</v>
      </c>
      <c r="D144">
        <v>5519885</v>
      </c>
      <c r="E144" t="s">
        <v>5</v>
      </c>
      <c r="F144">
        <v>1</v>
      </c>
      <c r="G144">
        <v>8</v>
      </c>
      <c r="H144">
        <v>1</v>
      </c>
    </row>
    <row r="145" spans="1:8" x14ac:dyDescent="0.2">
      <c r="A145">
        <v>40</v>
      </c>
      <c r="B145">
        <v>1</v>
      </c>
      <c r="C145">
        <v>170</v>
      </c>
      <c r="D145">
        <v>10761485</v>
      </c>
      <c r="E145" t="s">
        <v>5</v>
      </c>
      <c r="F145">
        <v>1</v>
      </c>
      <c r="G145">
        <v>8</v>
      </c>
      <c r="H145">
        <v>1</v>
      </c>
    </row>
    <row r="146" spans="1:8" x14ac:dyDescent="0.2">
      <c r="A146">
        <v>50</v>
      </c>
      <c r="B146">
        <v>1</v>
      </c>
      <c r="C146">
        <v>164</v>
      </c>
      <c r="D146">
        <v>16529165</v>
      </c>
      <c r="E146" t="s">
        <v>5</v>
      </c>
      <c r="F146">
        <v>1</v>
      </c>
      <c r="G146">
        <v>8</v>
      </c>
      <c r="H146">
        <v>1</v>
      </c>
    </row>
    <row r="147" spans="1:8" x14ac:dyDescent="0.2">
      <c r="A147">
        <v>60</v>
      </c>
      <c r="B147">
        <v>1</v>
      </c>
      <c r="C147">
        <v>135</v>
      </c>
      <c r="D147">
        <v>11287565</v>
      </c>
      <c r="E147" t="s">
        <v>5</v>
      </c>
      <c r="F147">
        <v>1</v>
      </c>
      <c r="G147">
        <v>8</v>
      </c>
      <c r="H147">
        <v>1</v>
      </c>
    </row>
    <row r="148" spans="1:8" x14ac:dyDescent="0.2">
      <c r="A148">
        <v>70</v>
      </c>
      <c r="B148">
        <v>1</v>
      </c>
      <c r="C148">
        <v>119</v>
      </c>
      <c r="D148">
        <v>5519885</v>
      </c>
      <c r="E148" t="s">
        <v>5</v>
      </c>
      <c r="F148">
        <v>1</v>
      </c>
      <c r="G148">
        <v>8</v>
      </c>
      <c r="H148">
        <v>1</v>
      </c>
    </row>
    <row r="149" spans="1:8" x14ac:dyDescent="0.2">
      <c r="A149">
        <v>80</v>
      </c>
      <c r="B149">
        <v>1</v>
      </c>
      <c r="C149">
        <v>119</v>
      </c>
      <c r="D149">
        <v>10761485</v>
      </c>
      <c r="E149" t="s">
        <v>5</v>
      </c>
      <c r="F149">
        <v>1</v>
      </c>
      <c r="G149">
        <v>8</v>
      </c>
      <c r="H149">
        <v>1</v>
      </c>
    </row>
    <row r="150" spans="1:8" x14ac:dyDescent="0.2">
      <c r="A150">
        <v>90</v>
      </c>
      <c r="B150">
        <v>1</v>
      </c>
      <c r="C150">
        <v>39</v>
      </c>
      <c r="D150">
        <v>16529165</v>
      </c>
      <c r="E150" t="s">
        <v>5</v>
      </c>
      <c r="F150">
        <v>2</v>
      </c>
      <c r="G150">
        <v>8</v>
      </c>
      <c r="H150">
        <v>0.5</v>
      </c>
    </row>
    <row r="151" spans="1:8" x14ac:dyDescent="0.2">
      <c r="A151">
        <v>100</v>
      </c>
      <c r="B151">
        <v>1</v>
      </c>
      <c r="C151">
        <v>37</v>
      </c>
      <c r="D151">
        <v>11287565</v>
      </c>
      <c r="E151" t="s">
        <v>5</v>
      </c>
      <c r="F151">
        <v>1</v>
      </c>
      <c r="G151">
        <v>8</v>
      </c>
      <c r="H151">
        <v>1</v>
      </c>
    </row>
    <row r="152" spans="1:8" x14ac:dyDescent="0.2">
      <c r="A152">
        <v>110</v>
      </c>
      <c r="B152">
        <v>1</v>
      </c>
      <c r="C152">
        <v>112</v>
      </c>
      <c r="D152">
        <v>5519885</v>
      </c>
      <c r="E152" t="s">
        <v>5</v>
      </c>
      <c r="F152">
        <v>1</v>
      </c>
      <c r="G152">
        <v>8</v>
      </c>
      <c r="H152">
        <v>1</v>
      </c>
    </row>
    <row r="153" spans="1:8" x14ac:dyDescent="0.2">
      <c r="A153">
        <v>120</v>
      </c>
      <c r="B153">
        <v>0</v>
      </c>
      <c r="C153">
        <v>0</v>
      </c>
      <c r="D153">
        <v>0</v>
      </c>
      <c r="E153" t="s">
        <v>5</v>
      </c>
      <c r="F153">
        <v>5</v>
      </c>
      <c r="G153">
        <v>8</v>
      </c>
      <c r="H153">
        <v>0</v>
      </c>
    </row>
    <row r="154" spans="1:8" x14ac:dyDescent="0.2">
      <c r="A154">
        <v>130</v>
      </c>
      <c r="B154">
        <v>0</v>
      </c>
      <c r="C154">
        <v>0</v>
      </c>
      <c r="D154">
        <v>0</v>
      </c>
      <c r="E154" t="s">
        <v>5</v>
      </c>
      <c r="F154">
        <v>5</v>
      </c>
      <c r="G154">
        <v>8</v>
      </c>
      <c r="H154">
        <v>0</v>
      </c>
    </row>
    <row r="155" spans="1:8" x14ac:dyDescent="0.2">
      <c r="A155">
        <v>140</v>
      </c>
      <c r="B155">
        <v>0</v>
      </c>
      <c r="C155">
        <v>0</v>
      </c>
      <c r="D155">
        <v>0</v>
      </c>
      <c r="E155" t="s">
        <v>5</v>
      </c>
      <c r="F155">
        <v>5</v>
      </c>
      <c r="G155">
        <v>8</v>
      </c>
      <c r="H155">
        <v>0</v>
      </c>
    </row>
    <row r="156" spans="1:8" x14ac:dyDescent="0.2">
      <c r="A156">
        <v>150</v>
      </c>
      <c r="B156">
        <v>0</v>
      </c>
      <c r="C156">
        <v>0</v>
      </c>
      <c r="D156">
        <v>0</v>
      </c>
      <c r="E156" t="s">
        <v>5</v>
      </c>
      <c r="F156">
        <v>5</v>
      </c>
      <c r="G156">
        <v>8</v>
      </c>
      <c r="H156">
        <v>0</v>
      </c>
    </row>
    <row r="157" spans="1:8" x14ac:dyDescent="0.2">
      <c r="A157">
        <v>160</v>
      </c>
      <c r="B157">
        <v>0</v>
      </c>
      <c r="C157">
        <v>0</v>
      </c>
      <c r="D157">
        <v>0</v>
      </c>
      <c r="E157" t="s">
        <v>5</v>
      </c>
      <c r="F157">
        <v>5</v>
      </c>
      <c r="G157">
        <v>8</v>
      </c>
      <c r="H157">
        <v>0</v>
      </c>
    </row>
    <row r="158" spans="1:8" x14ac:dyDescent="0.2">
      <c r="A158">
        <v>170</v>
      </c>
      <c r="B158">
        <v>0</v>
      </c>
      <c r="C158">
        <v>0</v>
      </c>
      <c r="D158">
        <v>0</v>
      </c>
      <c r="E158" t="s">
        <v>5</v>
      </c>
      <c r="F158">
        <v>5</v>
      </c>
      <c r="G158">
        <v>8</v>
      </c>
      <c r="H158">
        <v>0</v>
      </c>
    </row>
    <row r="159" spans="1:8" x14ac:dyDescent="0.2">
      <c r="A159">
        <v>180</v>
      </c>
      <c r="B159">
        <v>0</v>
      </c>
      <c r="C159">
        <v>0</v>
      </c>
      <c r="D159">
        <v>0</v>
      </c>
      <c r="E159" t="s">
        <v>5</v>
      </c>
      <c r="F159">
        <v>5</v>
      </c>
      <c r="G159">
        <v>8</v>
      </c>
      <c r="H159">
        <v>0</v>
      </c>
    </row>
    <row r="160" spans="1:8" x14ac:dyDescent="0.2">
      <c r="A160">
        <v>190</v>
      </c>
      <c r="B160">
        <v>0</v>
      </c>
      <c r="C160">
        <v>0</v>
      </c>
      <c r="D160">
        <v>0</v>
      </c>
      <c r="E160" t="s">
        <v>5</v>
      </c>
      <c r="F160">
        <v>5</v>
      </c>
      <c r="G160">
        <v>8</v>
      </c>
      <c r="H160">
        <v>0</v>
      </c>
    </row>
    <row r="161" spans="1:8" x14ac:dyDescent="0.2">
      <c r="A161">
        <v>200</v>
      </c>
      <c r="B161">
        <v>0</v>
      </c>
      <c r="C161">
        <v>0</v>
      </c>
      <c r="D161">
        <v>0</v>
      </c>
      <c r="E161" t="s">
        <v>5</v>
      </c>
      <c r="F161">
        <v>5</v>
      </c>
      <c r="G161">
        <v>8</v>
      </c>
      <c r="H161">
        <v>0</v>
      </c>
    </row>
    <row r="162" spans="1:8" x14ac:dyDescent="0.2">
      <c r="A162">
        <v>10</v>
      </c>
      <c r="B162">
        <v>1</v>
      </c>
      <c r="C162">
        <v>237</v>
      </c>
      <c r="D162">
        <v>5519885</v>
      </c>
      <c r="E162" t="s">
        <v>5</v>
      </c>
      <c r="F162">
        <v>1</v>
      </c>
      <c r="G162">
        <v>9</v>
      </c>
      <c r="H162">
        <v>1</v>
      </c>
    </row>
    <row r="163" spans="1:8" x14ac:dyDescent="0.2">
      <c r="A163">
        <v>20</v>
      </c>
      <c r="B163">
        <v>1</v>
      </c>
      <c r="C163">
        <v>236</v>
      </c>
      <c r="D163">
        <v>10761485</v>
      </c>
      <c r="E163" t="s">
        <v>5</v>
      </c>
      <c r="F163">
        <v>1</v>
      </c>
      <c r="G163">
        <v>9</v>
      </c>
      <c r="H163">
        <v>1</v>
      </c>
    </row>
    <row r="164" spans="1:8" x14ac:dyDescent="0.2">
      <c r="A164">
        <v>30</v>
      </c>
      <c r="B164">
        <v>1</v>
      </c>
      <c r="C164">
        <v>220</v>
      </c>
      <c r="D164">
        <v>16529165</v>
      </c>
      <c r="E164" t="s">
        <v>5</v>
      </c>
      <c r="F164">
        <v>1</v>
      </c>
      <c r="G164">
        <v>9</v>
      </c>
      <c r="H164">
        <v>1</v>
      </c>
    </row>
    <row r="165" spans="1:8" x14ac:dyDescent="0.2">
      <c r="A165">
        <v>40</v>
      </c>
      <c r="B165">
        <v>1</v>
      </c>
      <c r="C165">
        <v>183</v>
      </c>
      <c r="D165">
        <v>11287565</v>
      </c>
      <c r="E165" t="s">
        <v>5</v>
      </c>
      <c r="F165">
        <v>1</v>
      </c>
      <c r="G165">
        <v>9</v>
      </c>
      <c r="H165">
        <v>1</v>
      </c>
    </row>
    <row r="166" spans="1:8" x14ac:dyDescent="0.2">
      <c r="A166">
        <v>50</v>
      </c>
      <c r="B166">
        <v>1</v>
      </c>
      <c r="C166">
        <v>152</v>
      </c>
      <c r="D166">
        <v>5519885</v>
      </c>
      <c r="E166" t="s">
        <v>5</v>
      </c>
      <c r="F166">
        <v>1</v>
      </c>
      <c r="G166">
        <v>9</v>
      </c>
      <c r="H166">
        <v>1</v>
      </c>
    </row>
    <row r="167" spans="1:8" x14ac:dyDescent="0.2">
      <c r="A167">
        <v>60</v>
      </c>
      <c r="B167">
        <v>1</v>
      </c>
      <c r="C167">
        <v>167</v>
      </c>
      <c r="D167">
        <v>10761485</v>
      </c>
      <c r="E167" t="s">
        <v>5</v>
      </c>
      <c r="F167">
        <v>1</v>
      </c>
      <c r="G167">
        <v>9</v>
      </c>
      <c r="H167">
        <v>1</v>
      </c>
    </row>
    <row r="168" spans="1:8" x14ac:dyDescent="0.2">
      <c r="A168">
        <v>70</v>
      </c>
      <c r="B168">
        <v>1</v>
      </c>
      <c r="C168">
        <v>10</v>
      </c>
      <c r="D168">
        <v>16529165</v>
      </c>
      <c r="E168" t="s">
        <v>5</v>
      </c>
      <c r="F168">
        <v>1</v>
      </c>
      <c r="G168">
        <v>9</v>
      </c>
      <c r="H168">
        <v>1</v>
      </c>
    </row>
    <row r="169" spans="1:8" x14ac:dyDescent="0.2">
      <c r="A169">
        <v>80</v>
      </c>
      <c r="B169">
        <v>1</v>
      </c>
      <c r="C169">
        <v>105</v>
      </c>
      <c r="D169">
        <v>11287565</v>
      </c>
      <c r="E169" t="s">
        <v>5</v>
      </c>
      <c r="F169">
        <v>2</v>
      </c>
      <c r="G169">
        <v>9</v>
      </c>
      <c r="H169">
        <v>0.5</v>
      </c>
    </row>
    <row r="170" spans="1:8" x14ac:dyDescent="0.2">
      <c r="A170">
        <v>90</v>
      </c>
      <c r="B170">
        <v>1</v>
      </c>
      <c r="C170">
        <v>73</v>
      </c>
      <c r="D170">
        <v>5519885</v>
      </c>
      <c r="E170" t="s">
        <v>5</v>
      </c>
      <c r="F170">
        <v>1</v>
      </c>
      <c r="G170">
        <v>9</v>
      </c>
      <c r="H170">
        <v>1</v>
      </c>
    </row>
    <row r="171" spans="1:8" x14ac:dyDescent="0.2">
      <c r="A171">
        <v>100</v>
      </c>
      <c r="B171">
        <v>1</v>
      </c>
      <c r="C171">
        <v>103</v>
      </c>
      <c r="D171">
        <v>10761485</v>
      </c>
      <c r="E171" t="s">
        <v>5</v>
      </c>
      <c r="F171">
        <v>1</v>
      </c>
      <c r="G171">
        <v>9</v>
      </c>
      <c r="H171">
        <v>1</v>
      </c>
    </row>
    <row r="172" spans="1:8" x14ac:dyDescent="0.2">
      <c r="A172">
        <v>110</v>
      </c>
      <c r="B172">
        <v>1</v>
      </c>
      <c r="C172">
        <v>102</v>
      </c>
      <c r="D172">
        <v>16529165</v>
      </c>
      <c r="E172" t="s">
        <v>5</v>
      </c>
      <c r="F172">
        <v>2</v>
      </c>
      <c r="G172">
        <v>9</v>
      </c>
      <c r="H172">
        <v>0.5</v>
      </c>
    </row>
    <row r="173" spans="1:8" x14ac:dyDescent="0.2">
      <c r="A173">
        <v>120</v>
      </c>
      <c r="B173">
        <v>1</v>
      </c>
      <c r="C173">
        <v>97</v>
      </c>
      <c r="D173">
        <v>11287565</v>
      </c>
      <c r="E173" t="s">
        <v>5</v>
      </c>
      <c r="F173">
        <v>2</v>
      </c>
      <c r="G173">
        <v>9</v>
      </c>
      <c r="H173">
        <v>0.5</v>
      </c>
    </row>
    <row r="174" spans="1:8" x14ac:dyDescent="0.2">
      <c r="A174">
        <v>130</v>
      </c>
      <c r="B174">
        <v>0</v>
      </c>
      <c r="C174">
        <v>0</v>
      </c>
      <c r="D174">
        <v>0</v>
      </c>
      <c r="E174" t="s">
        <v>5</v>
      </c>
      <c r="F174">
        <v>5</v>
      </c>
      <c r="G174">
        <v>9</v>
      </c>
      <c r="H174">
        <v>0</v>
      </c>
    </row>
    <row r="175" spans="1:8" x14ac:dyDescent="0.2">
      <c r="A175">
        <v>140</v>
      </c>
      <c r="B175">
        <v>0</v>
      </c>
      <c r="C175">
        <v>0</v>
      </c>
      <c r="D175">
        <v>0</v>
      </c>
      <c r="E175" t="s">
        <v>5</v>
      </c>
      <c r="F175">
        <v>5</v>
      </c>
      <c r="G175">
        <v>9</v>
      </c>
      <c r="H175">
        <v>0</v>
      </c>
    </row>
    <row r="176" spans="1:8" x14ac:dyDescent="0.2">
      <c r="A176">
        <v>150</v>
      </c>
      <c r="B176">
        <v>1</v>
      </c>
      <c r="C176">
        <v>54</v>
      </c>
      <c r="D176">
        <v>16529165</v>
      </c>
      <c r="E176" t="s">
        <v>5</v>
      </c>
      <c r="F176">
        <v>4</v>
      </c>
      <c r="G176">
        <v>9</v>
      </c>
      <c r="H176">
        <v>0.25</v>
      </c>
    </row>
    <row r="177" spans="1:8" x14ac:dyDescent="0.2">
      <c r="A177">
        <v>160</v>
      </c>
      <c r="B177">
        <v>1</v>
      </c>
      <c r="C177">
        <v>53</v>
      </c>
      <c r="D177">
        <v>11287565</v>
      </c>
      <c r="E177" t="s">
        <v>5</v>
      </c>
      <c r="F177">
        <v>4</v>
      </c>
      <c r="G177">
        <v>9</v>
      </c>
      <c r="H177">
        <v>0.25</v>
      </c>
    </row>
    <row r="178" spans="1:8" x14ac:dyDescent="0.2">
      <c r="A178">
        <v>170</v>
      </c>
      <c r="B178">
        <v>0</v>
      </c>
      <c r="C178">
        <v>0</v>
      </c>
      <c r="D178">
        <v>0</v>
      </c>
      <c r="E178" t="s">
        <v>5</v>
      </c>
      <c r="F178">
        <v>5</v>
      </c>
      <c r="G178">
        <v>9</v>
      </c>
      <c r="H178">
        <v>0</v>
      </c>
    </row>
    <row r="179" spans="1:8" x14ac:dyDescent="0.2">
      <c r="A179">
        <v>180</v>
      </c>
      <c r="B179">
        <v>0</v>
      </c>
      <c r="C179">
        <v>0</v>
      </c>
      <c r="D179">
        <v>0</v>
      </c>
      <c r="E179" t="s">
        <v>5</v>
      </c>
      <c r="F179">
        <v>5</v>
      </c>
      <c r="G179">
        <v>9</v>
      </c>
      <c r="H179">
        <v>0</v>
      </c>
    </row>
    <row r="180" spans="1:8" x14ac:dyDescent="0.2">
      <c r="A180">
        <v>190</v>
      </c>
      <c r="B180">
        <v>0</v>
      </c>
      <c r="C180">
        <v>0</v>
      </c>
      <c r="D180">
        <v>0</v>
      </c>
      <c r="E180" t="s">
        <v>5</v>
      </c>
      <c r="F180">
        <v>5</v>
      </c>
      <c r="G180">
        <v>9</v>
      </c>
      <c r="H180">
        <v>0</v>
      </c>
    </row>
    <row r="181" spans="1:8" x14ac:dyDescent="0.2">
      <c r="A181">
        <v>200</v>
      </c>
      <c r="B181">
        <v>0</v>
      </c>
      <c r="C181">
        <v>0</v>
      </c>
      <c r="D181">
        <v>0</v>
      </c>
      <c r="E181" t="s">
        <v>5</v>
      </c>
      <c r="F181">
        <v>5</v>
      </c>
      <c r="G181">
        <v>9</v>
      </c>
      <c r="H181">
        <v>0</v>
      </c>
    </row>
    <row r="182" spans="1:8" x14ac:dyDescent="0.2">
      <c r="A182">
        <v>10</v>
      </c>
      <c r="B182">
        <v>1</v>
      </c>
      <c r="C182">
        <v>237</v>
      </c>
      <c r="D182">
        <v>16529165</v>
      </c>
      <c r="E182" t="s">
        <v>5</v>
      </c>
      <c r="F182">
        <v>1</v>
      </c>
      <c r="G182">
        <v>10</v>
      </c>
      <c r="H182">
        <v>1</v>
      </c>
    </row>
    <row r="183" spans="1:8" x14ac:dyDescent="0.2">
      <c r="A183">
        <v>20</v>
      </c>
      <c r="B183">
        <v>1</v>
      </c>
      <c r="C183">
        <v>220</v>
      </c>
      <c r="D183">
        <v>11287565</v>
      </c>
      <c r="E183" t="s">
        <v>5</v>
      </c>
      <c r="F183">
        <v>1</v>
      </c>
      <c r="G183">
        <v>10</v>
      </c>
      <c r="H183">
        <v>1</v>
      </c>
    </row>
    <row r="184" spans="1:8" x14ac:dyDescent="0.2">
      <c r="A184">
        <v>30</v>
      </c>
      <c r="B184">
        <v>1</v>
      </c>
      <c r="C184">
        <v>198</v>
      </c>
      <c r="D184">
        <v>5519885</v>
      </c>
      <c r="E184" t="s">
        <v>5</v>
      </c>
      <c r="F184">
        <v>1</v>
      </c>
      <c r="G184">
        <v>10</v>
      </c>
      <c r="H184">
        <v>1</v>
      </c>
    </row>
    <row r="185" spans="1:8" x14ac:dyDescent="0.2">
      <c r="A185">
        <v>40</v>
      </c>
      <c r="B185">
        <v>1</v>
      </c>
      <c r="C185">
        <v>177</v>
      </c>
      <c r="D185">
        <v>10761485</v>
      </c>
      <c r="E185" t="s">
        <v>5</v>
      </c>
      <c r="F185">
        <v>1</v>
      </c>
      <c r="G185">
        <v>10</v>
      </c>
      <c r="H185">
        <v>1</v>
      </c>
    </row>
    <row r="186" spans="1:8" x14ac:dyDescent="0.2">
      <c r="A186">
        <v>50</v>
      </c>
      <c r="B186">
        <v>1</v>
      </c>
      <c r="C186">
        <v>136</v>
      </c>
      <c r="D186">
        <v>16529165</v>
      </c>
      <c r="E186" t="s">
        <v>5</v>
      </c>
      <c r="F186">
        <v>1</v>
      </c>
      <c r="G186">
        <v>10</v>
      </c>
      <c r="H186">
        <v>1</v>
      </c>
    </row>
    <row r="187" spans="1:8" x14ac:dyDescent="0.2">
      <c r="A187">
        <v>60</v>
      </c>
      <c r="B187">
        <v>1</v>
      </c>
      <c r="C187">
        <v>135</v>
      </c>
      <c r="D187">
        <v>11287565</v>
      </c>
      <c r="E187" t="s">
        <v>5</v>
      </c>
      <c r="F187">
        <v>1</v>
      </c>
      <c r="G187">
        <v>10</v>
      </c>
      <c r="H187">
        <v>1</v>
      </c>
    </row>
    <row r="188" spans="1:8" x14ac:dyDescent="0.2">
      <c r="A188">
        <v>70</v>
      </c>
      <c r="B188">
        <v>1</v>
      </c>
      <c r="C188">
        <v>88</v>
      </c>
      <c r="D188">
        <v>5519885</v>
      </c>
      <c r="E188" t="s">
        <v>5</v>
      </c>
      <c r="F188">
        <v>1</v>
      </c>
      <c r="G188">
        <v>10</v>
      </c>
      <c r="H188">
        <v>1</v>
      </c>
    </row>
    <row r="189" spans="1:8" x14ac:dyDescent="0.2">
      <c r="A189">
        <v>80</v>
      </c>
      <c r="B189">
        <v>1</v>
      </c>
      <c r="C189">
        <v>23</v>
      </c>
      <c r="D189">
        <v>10761485</v>
      </c>
      <c r="E189" t="s">
        <v>5</v>
      </c>
      <c r="F189">
        <v>1</v>
      </c>
      <c r="G189">
        <v>10</v>
      </c>
      <c r="H189">
        <v>1</v>
      </c>
    </row>
    <row r="190" spans="1:8" x14ac:dyDescent="0.2">
      <c r="A190">
        <v>90</v>
      </c>
      <c r="B190">
        <v>1</v>
      </c>
      <c r="C190">
        <v>70</v>
      </c>
      <c r="D190">
        <v>16529165</v>
      </c>
      <c r="E190" t="s">
        <v>5</v>
      </c>
      <c r="F190">
        <v>1</v>
      </c>
      <c r="G190">
        <v>10</v>
      </c>
      <c r="H190">
        <v>1</v>
      </c>
    </row>
    <row r="191" spans="1:8" x14ac:dyDescent="0.2">
      <c r="A191">
        <v>100</v>
      </c>
      <c r="B191">
        <v>1</v>
      </c>
      <c r="C191">
        <v>96</v>
      </c>
      <c r="D191">
        <v>11287565</v>
      </c>
      <c r="E191" t="s">
        <v>5</v>
      </c>
      <c r="F191">
        <v>1</v>
      </c>
      <c r="G191">
        <v>10</v>
      </c>
      <c r="H191">
        <v>1</v>
      </c>
    </row>
    <row r="192" spans="1:8" x14ac:dyDescent="0.2">
      <c r="A192">
        <v>110</v>
      </c>
      <c r="B192">
        <v>1</v>
      </c>
      <c r="C192">
        <v>96</v>
      </c>
      <c r="D192">
        <v>5519885</v>
      </c>
      <c r="E192" t="s">
        <v>5</v>
      </c>
      <c r="F192">
        <v>1</v>
      </c>
      <c r="G192">
        <v>10</v>
      </c>
      <c r="H192">
        <v>1</v>
      </c>
    </row>
    <row r="193" spans="1:8" x14ac:dyDescent="0.2">
      <c r="A193">
        <v>120</v>
      </c>
      <c r="B193">
        <v>1</v>
      </c>
      <c r="C193">
        <v>83</v>
      </c>
      <c r="D193">
        <v>10761485</v>
      </c>
      <c r="E193" t="s">
        <v>5</v>
      </c>
      <c r="F193">
        <v>1</v>
      </c>
      <c r="G193">
        <v>10</v>
      </c>
      <c r="H193">
        <v>1</v>
      </c>
    </row>
    <row r="194" spans="1:8" x14ac:dyDescent="0.2">
      <c r="A194">
        <v>130</v>
      </c>
      <c r="B194">
        <v>0</v>
      </c>
      <c r="C194">
        <v>0</v>
      </c>
      <c r="D194">
        <v>0</v>
      </c>
      <c r="E194" t="s">
        <v>5</v>
      </c>
      <c r="F194">
        <v>5</v>
      </c>
      <c r="G194">
        <v>10</v>
      </c>
      <c r="H194">
        <v>0</v>
      </c>
    </row>
    <row r="195" spans="1:8" x14ac:dyDescent="0.2">
      <c r="A195">
        <v>140</v>
      </c>
      <c r="B195">
        <v>1</v>
      </c>
      <c r="C195">
        <v>54</v>
      </c>
      <c r="D195">
        <v>11287565</v>
      </c>
      <c r="E195" t="s">
        <v>5</v>
      </c>
      <c r="F195">
        <v>2</v>
      </c>
      <c r="G195">
        <v>10</v>
      </c>
      <c r="H195">
        <v>0.5</v>
      </c>
    </row>
    <row r="196" spans="1:8" x14ac:dyDescent="0.2">
      <c r="A196">
        <v>150</v>
      </c>
      <c r="B196">
        <v>0</v>
      </c>
      <c r="C196">
        <v>0</v>
      </c>
      <c r="D196">
        <v>0</v>
      </c>
      <c r="E196" t="s">
        <v>5</v>
      </c>
      <c r="F196">
        <v>5</v>
      </c>
      <c r="G196">
        <v>10</v>
      </c>
      <c r="H196">
        <v>0</v>
      </c>
    </row>
    <row r="197" spans="1:8" x14ac:dyDescent="0.2">
      <c r="A197">
        <v>160</v>
      </c>
      <c r="B197">
        <v>0</v>
      </c>
      <c r="C197">
        <v>0</v>
      </c>
      <c r="D197">
        <v>0</v>
      </c>
      <c r="E197" t="s">
        <v>5</v>
      </c>
      <c r="F197">
        <v>5</v>
      </c>
      <c r="G197">
        <v>10</v>
      </c>
      <c r="H197">
        <v>0</v>
      </c>
    </row>
    <row r="198" spans="1:8" x14ac:dyDescent="0.2">
      <c r="A198">
        <v>170</v>
      </c>
      <c r="B198">
        <v>0</v>
      </c>
      <c r="C198">
        <v>0</v>
      </c>
      <c r="D198">
        <v>0</v>
      </c>
      <c r="E198" t="s">
        <v>5</v>
      </c>
      <c r="F198">
        <v>5</v>
      </c>
      <c r="G198">
        <v>10</v>
      </c>
      <c r="H198">
        <v>0</v>
      </c>
    </row>
    <row r="199" spans="1:8" x14ac:dyDescent="0.2">
      <c r="A199">
        <v>180</v>
      </c>
      <c r="B199">
        <v>0</v>
      </c>
      <c r="C199">
        <v>0</v>
      </c>
      <c r="D199">
        <v>0</v>
      </c>
      <c r="E199" t="s">
        <v>5</v>
      </c>
      <c r="F199">
        <v>5</v>
      </c>
      <c r="G199">
        <v>10</v>
      </c>
      <c r="H199">
        <v>0</v>
      </c>
    </row>
    <row r="200" spans="1:8" x14ac:dyDescent="0.2">
      <c r="A200">
        <v>190</v>
      </c>
      <c r="B200">
        <v>0</v>
      </c>
      <c r="C200">
        <v>0</v>
      </c>
      <c r="D200">
        <v>0</v>
      </c>
      <c r="E200" t="s">
        <v>5</v>
      </c>
      <c r="F200">
        <v>5</v>
      </c>
      <c r="G200">
        <v>10</v>
      </c>
      <c r="H200">
        <v>0</v>
      </c>
    </row>
    <row r="201" spans="1:8" x14ac:dyDescent="0.2">
      <c r="A201">
        <v>200</v>
      </c>
      <c r="B201">
        <v>0</v>
      </c>
      <c r="C201">
        <v>0</v>
      </c>
      <c r="D201">
        <v>0</v>
      </c>
      <c r="E201" t="s">
        <v>5</v>
      </c>
      <c r="F201">
        <v>5</v>
      </c>
      <c r="G201">
        <v>10</v>
      </c>
      <c r="H201">
        <v>0</v>
      </c>
    </row>
    <row r="202" spans="1:8" x14ac:dyDescent="0.2">
      <c r="A202">
        <v>10</v>
      </c>
      <c r="B202">
        <v>1</v>
      </c>
      <c r="C202">
        <v>236</v>
      </c>
      <c r="D202">
        <v>5519885</v>
      </c>
      <c r="E202" t="s">
        <v>261</v>
      </c>
      <c r="F202">
        <v>1</v>
      </c>
      <c r="G202">
        <v>1</v>
      </c>
      <c r="H202">
        <v>1</v>
      </c>
    </row>
    <row r="203" spans="1:8" x14ac:dyDescent="0.2">
      <c r="A203">
        <v>20</v>
      </c>
      <c r="B203">
        <v>1</v>
      </c>
      <c r="C203">
        <v>234</v>
      </c>
      <c r="D203">
        <v>10761485</v>
      </c>
      <c r="E203" t="s">
        <v>261</v>
      </c>
      <c r="F203">
        <v>1</v>
      </c>
      <c r="G203">
        <v>1</v>
      </c>
      <c r="H203">
        <v>1</v>
      </c>
    </row>
    <row r="204" spans="1:8" x14ac:dyDescent="0.2">
      <c r="A204">
        <v>30</v>
      </c>
      <c r="B204">
        <v>1</v>
      </c>
      <c r="C204">
        <v>218</v>
      </c>
      <c r="D204">
        <v>16529165</v>
      </c>
      <c r="E204" t="s">
        <v>261</v>
      </c>
      <c r="F204">
        <v>1</v>
      </c>
      <c r="G204">
        <v>1</v>
      </c>
      <c r="H204">
        <v>1</v>
      </c>
    </row>
    <row r="205" spans="1:8" x14ac:dyDescent="0.2">
      <c r="A205">
        <v>40</v>
      </c>
      <c r="B205">
        <v>1</v>
      </c>
      <c r="C205">
        <v>184</v>
      </c>
      <c r="D205">
        <v>11287565</v>
      </c>
      <c r="E205" t="s">
        <v>261</v>
      </c>
      <c r="F205">
        <v>1</v>
      </c>
      <c r="G205">
        <v>1</v>
      </c>
      <c r="H205">
        <v>1</v>
      </c>
    </row>
    <row r="206" spans="1:8" x14ac:dyDescent="0.2">
      <c r="A206">
        <v>50</v>
      </c>
      <c r="B206">
        <v>0</v>
      </c>
      <c r="C206">
        <v>0</v>
      </c>
      <c r="D206">
        <v>0</v>
      </c>
      <c r="E206" t="s">
        <v>261</v>
      </c>
      <c r="F206">
        <v>5</v>
      </c>
      <c r="G206">
        <v>1</v>
      </c>
      <c r="H206">
        <v>0</v>
      </c>
    </row>
    <row r="207" spans="1:8" x14ac:dyDescent="0.2">
      <c r="A207">
        <v>60</v>
      </c>
      <c r="B207">
        <v>1</v>
      </c>
      <c r="C207">
        <v>105</v>
      </c>
      <c r="D207">
        <v>10761485</v>
      </c>
      <c r="E207" t="s">
        <v>261</v>
      </c>
      <c r="F207">
        <v>1</v>
      </c>
      <c r="G207">
        <v>1</v>
      </c>
      <c r="H207">
        <v>1</v>
      </c>
    </row>
    <row r="208" spans="1:8" x14ac:dyDescent="0.2">
      <c r="A208">
        <v>70</v>
      </c>
      <c r="B208">
        <v>1</v>
      </c>
      <c r="C208">
        <v>120</v>
      </c>
      <c r="D208">
        <v>16529165</v>
      </c>
      <c r="E208" t="s">
        <v>261</v>
      </c>
      <c r="F208">
        <v>1</v>
      </c>
      <c r="G208">
        <v>1</v>
      </c>
      <c r="H208">
        <v>1</v>
      </c>
    </row>
    <row r="209" spans="1:8" x14ac:dyDescent="0.2">
      <c r="A209">
        <v>80</v>
      </c>
      <c r="B209">
        <v>1</v>
      </c>
      <c r="C209">
        <v>72</v>
      </c>
      <c r="D209">
        <v>11287565</v>
      </c>
      <c r="E209" t="s">
        <v>261</v>
      </c>
      <c r="F209">
        <v>2</v>
      </c>
      <c r="G209">
        <v>1</v>
      </c>
      <c r="H209">
        <v>0.5</v>
      </c>
    </row>
    <row r="210" spans="1:8" x14ac:dyDescent="0.2">
      <c r="A210">
        <v>90</v>
      </c>
      <c r="B210">
        <v>1</v>
      </c>
      <c r="C210">
        <v>102</v>
      </c>
      <c r="D210">
        <v>5519885</v>
      </c>
      <c r="E210" t="s">
        <v>261</v>
      </c>
      <c r="F210">
        <v>2</v>
      </c>
      <c r="G210">
        <v>1</v>
      </c>
      <c r="H210">
        <v>0.5</v>
      </c>
    </row>
    <row r="211" spans="1:8" x14ac:dyDescent="0.2">
      <c r="A211">
        <v>100</v>
      </c>
      <c r="B211">
        <v>0</v>
      </c>
      <c r="C211">
        <v>0</v>
      </c>
      <c r="D211">
        <v>0</v>
      </c>
      <c r="E211" t="s">
        <v>261</v>
      </c>
      <c r="F211">
        <v>5</v>
      </c>
      <c r="G211">
        <v>1</v>
      </c>
      <c r="H211">
        <v>0</v>
      </c>
    </row>
    <row r="212" spans="1:8" x14ac:dyDescent="0.2">
      <c r="A212">
        <v>110</v>
      </c>
      <c r="B212">
        <v>1</v>
      </c>
      <c r="C212">
        <v>83</v>
      </c>
      <c r="D212">
        <v>16529165</v>
      </c>
      <c r="E212" t="s">
        <v>261</v>
      </c>
      <c r="F212">
        <v>2</v>
      </c>
      <c r="G212">
        <v>1</v>
      </c>
      <c r="H212">
        <v>0.5</v>
      </c>
    </row>
    <row r="213" spans="1:8" x14ac:dyDescent="0.2">
      <c r="A213">
        <v>120</v>
      </c>
      <c r="B213">
        <v>0</v>
      </c>
      <c r="C213">
        <v>0</v>
      </c>
      <c r="D213">
        <v>0</v>
      </c>
      <c r="E213" t="s">
        <v>261</v>
      </c>
      <c r="F213">
        <v>5</v>
      </c>
      <c r="G213">
        <v>1</v>
      </c>
      <c r="H213">
        <v>0</v>
      </c>
    </row>
    <row r="214" spans="1:8" x14ac:dyDescent="0.2">
      <c r="A214">
        <v>130</v>
      </c>
      <c r="B214">
        <v>0</v>
      </c>
      <c r="C214">
        <v>0</v>
      </c>
      <c r="D214">
        <v>0</v>
      </c>
      <c r="E214" t="s">
        <v>261</v>
      </c>
      <c r="F214">
        <v>5</v>
      </c>
      <c r="G214">
        <v>1</v>
      </c>
      <c r="H214">
        <v>0</v>
      </c>
    </row>
    <row r="215" spans="1:8" x14ac:dyDescent="0.2">
      <c r="A215">
        <v>140</v>
      </c>
      <c r="B215">
        <v>1</v>
      </c>
      <c r="C215">
        <v>5</v>
      </c>
      <c r="D215">
        <v>10761485</v>
      </c>
      <c r="E215" t="s">
        <v>261</v>
      </c>
      <c r="F215">
        <v>1</v>
      </c>
      <c r="G215">
        <v>1</v>
      </c>
      <c r="H215">
        <v>1</v>
      </c>
    </row>
    <row r="216" spans="1:8" x14ac:dyDescent="0.2">
      <c r="A216">
        <v>150</v>
      </c>
      <c r="B216">
        <v>0</v>
      </c>
      <c r="C216">
        <v>0</v>
      </c>
      <c r="D216">
        <v>0</v>
      </c>
      <c r="E216" t="s">
        <v>261</v>
      </c>
      <c r="F216">
        <v>5</v>
      </c>
      <c r="G216">
        <v>1</v>
      </c>
      <c r="H216">
        <v>0</v>
      </c>
    </row>
    <row r="217" spans="1:8" x14ac:dyDescent="0.2">
      <c r="A217">
        <v>160</v>
      </c>
      <c r="B217">
        <v>1</v>
      </c>
      <c r="C217">
        <v>64</v>
      </c>
      <c r="D217">
        <v>11287565</v>
      </c>
      <c r="E217" t="s">
        <v>261</v>
      </c>
      <c r="F217">
        <v>3</v>
      </c>
      <c r="G217">
        <v>1</v>
      </c>
      <c r="H217">
        <v>0.33300000000000002</v>
      </c>
    </row>
    <row r="218" spans="1:8" x14ac:dyDescent="0.2">
      <c r="A218">
        <v>170</v>
      </c>
      <c r="B218">
        <v>0</v>
      </c>
      <c r="C218">
        <v>0</v>
      </c>
      <c r="D218">
        <v>0</v>
      </c>
      <c r="E218" t="s">
        <v>261</v>
      </c>
      <c r="F218">
        <v>5</v>
      </c>
      <c r="G218">
        <v>1</v>
      </c>
      <c r="H218">
        <v>0</v>
      </c>
    </row>
    <row r="219" spans="1:8" x14ac:dyDescent="0.2">
      <c r="A219">
        <v>180</v>
      </c>
      <c r="B219">
        <v>0</v>
      </c>
      <c r="C219">
        <v>0</v>
      </c>
      <c r="D219">
        <v>0</v>
      </c>
      <c r="E219" t="s">
        <v>261</v>
      </c>
      <c r="F219">
        <v>5</v>
      </c>
      <c r="G219">
        <v>1</v>
      </c>
      <c r="H219">
        <v>0</v>
      </c>
    </row>
    <row r="220" spans="1:8" x14ac:dyDescent="0.2">
      <c r="A220">
        <v>190</v>
      </c>
      <c r="B220">
        <v>0</v>
      </c>
      <c r="C220">
        <v>0</v>
      </c>
      <c r="D220">
        <v>0</v>
      </c>
      <c r="E220" t="s">
        <v>261</v>
      </c>
      <c r="F220">
        <v>5</v>
      </c>
      <c r="G220">
        <v>1</v>
      </c>
      <c r="H220">
        <v>0</v>
      </c>
    </row>
    <row r="221" spans="1:8" x14ac:dyDescent="0.2">
      <c r="A221">
        <v>200</v>
      </c>
      <c r="B221">
        <v>0</v>
      </c>
      <c r="C221">
        <v>0</v>
      </c>
      <c r="D221">
        <v>0</v>
      </c>
      <c r="E221" t="s">
        <v>261</v>
      </c>
      <c r="F221">
        <v>5</v>
      </c>
      <c r="G221">
        <v>1</v>
      </c>
      <c r="H221">
        <v>0</v>
      </c>
    </row>
    <row r="222" spans="1:8" x14ac:dyDescent="0.2">
      <c r="A222">
        <v>10</v>
      </c>
      <c r="B222">
        <v>1</v>
      </c>
      <c r="C222">
        <v>191</v>
      </c>
      <c r="D222">
        <v>10761485</v>
      </c>
      <c r="E222" t="s">
        <v>261</v>
      </c>
      <c r="F222">
        <v>1</v>
      </c>
      <c r="G222">
        <v>2</v>
      </c>
      <c r="H222">
        <v>1</v>
      </c>
    </row>
    <row r="223" spans="1:8" x14ac:dyDescent="0.2">
      <c r="A223">
        <v>20</v>
      </c>
      <c r="B223">
        <v>1</v>
      </c>
      <c r="C223">
        <v>222</v>
      </c>
      <c r="D223">
        <v>16529165</v>
      </c>
      <c r="E223" t="s">
        <v>261</v>
      </c>
      <c r="F223">
        <v>1</v>
      </c>
      <c r="G223">
        <v>2</v>
      </c>
      <c r="H223">
        <v>1</v>
      </c>
    </row>
    <row r="224" spans="1:8" x14ac:dyDescent="0.2">
      <c r="A224">
        <v>30</v>
      </c>
      <c r="B224">
        <v>1</v>
      </c>
      <c r="C224">
        <v>203</v>
      </c>
      <c r="D224">
        <v>11287565</v>
      </c>
      <c r="E224" t="s">
        <v>261</v>
      </c>
      <c r="F224">
        <v>1</v>
      </c>
      <c r="G224">
        <v>2</v>
      </c>
      <c r="H224">
        <v>1</v>
      </c>
    </row>
    <row r="225" spans="1:8" x14ac:dyDescent="0.2">
      <c r="A225">
        <v>40</v>
      </c>
      <c r="B225">
        <v>1</v>
      </c>
      <c r="C225">
        <v>201</v>
      </c>
      <c r="D225">
        <v>5519885</v>
      </c>
      <c r="E225" t="s">
        <v>261</v>
      </c>
      <c r="F225">
        <v>1</v>
      </c>
      <c r="G225">
        <v>2</v>
      </c>
      <c r="H225">
        <v>1</v>
      </c>
    </row>
    <row r="226" spans="1:8" x14ac:dyDescent="0.2">
      <c r="A226">
        <v>50</v>
      </c>
      <c r="B226">
        <v>1</v>
      </c>
      <c r="C226">
        <v>176</v>
      </c>
      <c r="D226">
        <v>10761485</v>
      </c>
      <c r="E226" t="s">
        <v>261</v>
      </c>
      <c r="F226">
        <v>2</v>
      </c>
      <c r="G226">
        <v>2</v>
      </c>
      <c r="H226">
        <v>0.5</v>
      </c>
    </row>
    <row r="227" spans="1:8" x14ac:dyDescent="0.2">
      <c r="A227">
        <v>60</v>
      </c>
      <c r="B227">
        <v>1</v>
      </c>
      <c r="C227">
        <v>148</v>
      </c>
      <c r="D227">
        <v>16529165</v>
      </c>
      <c r="E227" t="s">
        <v>261</v>
      </c>
      <c r="F227">
        <v>1</v>
      </c>
      <c r="G227">
        <v>2</v>
      </c>
      <c r="H227">
        <v>1</v>
      </c>
    </row>
    <row r="228" spans="1:8" x14ac:dyDescent="0.2">
      <c r="A228">
        <v>70</v>
      </c>
      <c r="B228">
        <v>1</v>
      </c>
      <c r="C228">
        <v>89</v>
      </c>
      <c r="D228">
        <v>11287565</v>
      </c>
      <c r="E228" t="s">
        <v>261</v>
      </c>
      <c r="F228">
        <v>1</v>
      </c>
      <c r="G228">
        <v>2</v>
      </c>
      <c r="H228">
        <v>1</v>
      </c>
    </row>
    <row r="229" spans="1:8" x14ac:dyDescent="0.2">
      <c r="A229">
        <v>80</v>
      </c>
      <c r="B229">
        <v>0</v>
      </c>
      <c r="C229">
        <v>0</v>
      </c>
      <c r="D229">
        <v>0</v>
      </c>
      <c r="E229" t="s">
        <v>261</v>
      </c>
      <c r="F229">
        <v>5</v>
      </c>
      <c r="G229">
        <v>2</v>
      </c>
      <c r="H229">
        <v>0</v>
      </c>
    </row>
    <row r="230" spans="1:8" x14ac:dyDescent="0.2">
      <c r="A230">
        <v>90</v>
      </c>
      <c r="B230">
        <v>0</v>
      </c>
      <c r="C230">
        <v>0</v>
      </c>
      <c r="D230">
        <v>0</v>
      </c>
      <c r="E230" t="s">
        <v>261</v>
      </c>
      <c r="F230">
        <v>5</v>
      </c>
      <c r="G230">
        <v>2</v>
      </c>
      <c r="H230">
        <v>0</v>
      </c>
    </row>
    <row r="231" spans="1:8" x14ac:dyDescent="0.2">
      <c r="A231">
        <v>100</v>
      </c>
      <c r="B231">
        <v>1</v>
      </c>
      <c r="C231">
        <v>119</v>
      </c>
      <c r="D231">
        <v>16529165</v>
      </c>
      <c r="E231" t="s">
        <v>261</v>
      </c>
      <c r="F231">
        <v>2</v>
      </c>
      <c r="G231">
        <v>2</v>
      </c>
      <c r="H231">
        <v>0.5</v>
      </c>
    </row>
    <row r="232" spans="1:8" x14ac:dyDescent="0.2">
      <c r="A232">
        <v>110</v>
      </c>
      <c r="B232">
        <v>0</v>
      </c>
      <c r="C232">
        <v>0</v>
      </c>
      <c r="D232">
        <v>0</v>
      </c>
      <c r="E232" t="s">
        <v>261</v>
      </c>
      <c r="F232">
        <v>5</v>
      </c>
      <c r="G232">
        <v>2</v>
      </c>
      <c r="H232">
        <v>0</v>
      </c>
    </row>
    <row r="233" spans="1:8" x14ac:dyDescent="0.2">
      <c r="A233">
        <v>120</v>
      </c>
      <c r="B233">
        <v>1</v>
      </c>
      <c r="C233">
        <v>80</v>
      </c>
      <c r="D233">
        <v>5519885</v>
      </c>
      <c r="E233" t="s">
        <v>261</v>
      </c>
      <c r="F233">
        <v>2</v>
      </c>
      <c r="G233">
        <v>2</v>
      </c>
      <c r="H233">
        <v>0.5</v>
      </c>
    </row>
    <row r="234" spans="1:8" x14ac:dyDescent="0.2">
      <c r="A234">
        <v>130</v>
      </c>
      <c r="B234">
        <v>0</v>
      </c>
      <c r="C234">
        <v>0</v>
      </c>
      <c r="D234">
        <v>0</v>
      </c>
      <c r="E234" t="s">
        <v>261</v>
      </c>
      <c r="F234">
        <v>5</v>
      </c>
      <c r="G234">
        <v>2</v>
      </c>
      <c r="H234">
        <v>0</v>
      </c>
    </row>
    <row r="235" spans="1:8" x14ac:dyDescent="0.2">
      <c r="A235">
        <v>140</v>
      </c>
      <c r="B235">
        <v>1</v>
      </c>
      <c r="C235">
        <v>21</v>
      </c>
      <c r="D235">
        <v>16529165</v>
      </c>
      <c r="E235" t="s">
        <v>261</v>
      </c>
      <c r="F235">
        <v>1</v>
      </c>
      <c r="G235">
        <v>2</v>
      </c>
      <c r="H235">
        <v>1</v>
      </c>
    </row>
    <row r="236" spans="1:8" x14ac:dyDescent="0.2">
      <c r="A236">
        <v>150</v>
      </c>
      <c r="B236">
        <v>1</v>
      </c>
      <c r="C236">
        <v>5</v>
      </c>
      <c r="D236">
        <v>11287565</v>
      </c>
      <c r="E236" t="s">
        <v>261</v>
      </c>
      <c r="F236">
        <v>2</v>
      </c>
      <c r="G236">
        <v>2</v>
      </c>
      <c r="H236">
        <v>0.5</v>
      </c>
    </row>
    <row r="237" spans="1:8" x14ac:dyDescent="0.2">
      <c r="A237">
        <v>160</v>
      </c>
      <c r="B237">
        <v>0</v>
      </c>
      <c r="C237">
        <v>0</v>
      </c>
      <c r="D237">
        <v>0</v>
      </c>
      <c r="E237" t="s">
        <v>261</v>
      </c>
      <c r="F237">
        <v>5</v>
      </c>
      <c r="G237">
        <v>2</v>
      </c>
      <c r="H237">
        <v>0</v>
      </c>
    </row>
    <row r="238" spans="1:8" x14ac:dyDescent="0.2">
      <c r="A238">
        <v>170</v>
      </c>
      <c r="B238">
        <v>0</v>
      </c>
      <c r="C238">
        <v>0</v>
      </c>
      <c r="D238">
        <v>0</v>
      </c>
      <c r="E238" t="s">
        <v>261</v>
      </c>
      <c r="F238">
        <v>5</v>
      </c>
      <c r="G238">
        <v>2</v>
      </c>
      <c r="H238">
        <v>0</v>
      </c>
    </row>
    <row r="239" spans="1:8" x14ac:dyDescent="0.2">
      <c r="A239">
        <v>180</v>
      </c>
      <c r="B239">
        <v>0</v>
      </c>
      <c r="C239">
        <v>0</v>
      </c>
      <c r="D239">
        <v>0</v>
      </c>
      <c r="E239" t="s">
        <v>261</v>
      </c>
      <c r="F239">
        <v>5</v>
      </c>
      <c r="G239">
        <v>2</v>
      </c>
      <c r="H239">
        <v>0</v>
      </c>
    </row>
    <row r="240" spans="1:8" x14ac:dyDescent="0.2">
      <c r="A240">
        <v>190</v>
      </c>
      <c r="B240">
        <v>0</v>
      </c>
      <c r="C240">
        <v>0</v>
      </c>
      <c r="D240">
        <v>0</v>
      </c>
      <c r="E240" t="s">
        <v>261</v>
      </c>
      <c r="F240">
        <v>5</v>
      </c>
      <c r="G240">
        <v>2</v>
      </c>
      <c r="H240">
        <v>0</v>
      </c>
    </row>
    <row r="241" spans="1:8" x14ac:dyDescent="0.2">
      <c r="A241">
        <v>200</v>
      </c>
      <c r="B241">
        <v>0</v>
      </c>
      <c r="C241">
        <v>0</v>
      </c>
      <c r="D241">
        <v>0</v>
      </c>
      <c r="E241" t="s">
        <v>261</v>
      </c>
      <c r="F241">
        <v>5</v>
      </c>
      <c r="G241">
        <v>2</v>
      </c>
      <c r="H241">
        <v>0</v>
      </c>
    </row>
    <row r="242" spans="1:8" x14ac:dyDescent="0.2">
      <c r="A242">
        <v>10</v>
      </c>
      <c r="B242">
        <v>1</v>
      </c>
      <c r="C242">
        <v>253</v>
      </c>
      <c r="D242">
        <v>16529165</v>
      </c>
      <c r="E242" t="s">
        <v>261</v>
      </c>
      <c r="F242">
        <v>1</v>
      </c>
      <c r="G242">
        <v>3</v>
      </c>
      <c r="H242">
        <v>1</v>
      </c>
    </row>
    <row r="243" spans="1:8" x14ac:dyDescent="0.2">
      <c r="A243">
        <v>20</v>
      </c>
      <c r="B243">
        <v>1</v>
      </c>
      <c r="C243">
        <v>235</v>
      </c>
      <c r="D243">
        <v>11287565</v>
      </c>
      <c r="E243" t="s">
        <v>261</v>
      </c>
      <c r="F243">
        <v>1</v>
      </c>
      <c r="G243">
        <v>3</v>
      </c>
      <c r="H243">
        <v>1</v>
      </c>
    </row>
    <row r="244" spans="1:8" x14ac:dyDescent="0.2">
      <c r="A244">
        <v>30</v>
      </c>
      <c r="B244">
        <v>1</v>
      </c>
      <c r="C244">
        <v>218</v>
      </c>
      <c r="D244">
        <v>5519885</v>
      </c>
      <c r="E244" t="s">
        <v>261</v>
      </c>
      <c r="F244">
        <v>1</v>
      </c>
      <c r="G244">
        <v>3</v>
      </c>
      <c r="H244">
        <v>1</v>
      </c>
    </row>
    <row r="245" spans="1:8" x14ac:dyDescent="0.2">
      <c r="A245">
        <v>40</v>
      </c>
      <c r="B245">
        <v>1</v>
      </c>
      <c r="C245">
        <v>193</v>
      </c>
      <c r="D245">
        <v>10761485</v>
      </c>
      <c r="E245" t="s">
        <v>261</v>
      </c>
      <c r="F245">
        <v>1</v>
      </c>
      <c r="G245">
        <v>3</v>
      </c>
      <c r="H245">
        <v>1</v>
      </c>
    </row>
    <row r="246" spans="1:8" x14ac:dyDescent="0.2">
      <c r="A246">
        <v>50</v>
      </c>
      <c r="B246">
        <v>1</v>
      </c>
      <c r="C246">
        <v>167</v>
      </c>
      <c r="D246">
        <v>16529165</v>
      </c>
      <c r="E246" t="s">
        <v>261</v>
      </c>
      <c r="F246">
        <v>1</v>
      </c>
      <c r="G246">
        <v>3</v>
      </c>
      <c r="H246">
        <v>1</v>
      </c>
    </row>
    <row r="247" spans="1:8" x14ac:dyDescent="0.2">
      <c r="A247">
        <v>60</v>
      </c>
      <c r="B247">
        <v>1</v>
      </c>
      <c r="C247">
        <v>151</v>
      </c>
      <c r="D247">
        <v>11287565</v>
      </c>
      <c r="E247" t="s">
        <v>261</v>
      </c>
      <c r="F247">
        <v>1</v>
      </c>
      <c r="G247">
        <v>3</v>
      </c>
      <c r="H247">
        <v>1</v>
      </c>
    </row>
    <row r="248" spans="1:8" x14ac:dyDescent="0.2">
      <c r="A248">
        <v>70</v>
      </c>
      <c r="B248">
        <v>1</v>
      </c>
      <c r="C248">
        <v>57</v>
      </c>
      <c r="D248">
        <v>5519885</v>
      </c>
      <c r="E248" t="s">
        <v>261</v>
      </c>
      <c r="F248">
        <v>1</v>
      </c>
      <c r="G248">
        <v>3</v>
      </c>
      <c r="H248">
        <v>1</v>
      </c>
    </row>
    <row r="249" spans="1:8" x14ac:dyDescent="0.2">
      <c r="A249">
        <v>80</v>
      </c>
      <c r="B249">
        <v>1</v>
      </c>
      <c r="C249">
        <v>23</v>
      </c>
      <c r="D249">
        <v>10761485</v>
      </c>
      <c r="E249" t="s">
        <v>261</v>
      </c>
      <c r="F249">
        <v>2</v>
      </c>
      <c r="G249">
        <v>3</v>
      </c>
      <c r="H249">
        <v>0.5</v>
      </c>
    </row>
    <row r="250" spans="1:8" x14ac:dyDescent="0.2">
      <c r="A250">
        <v>90</v>
      </c>
      <c r="B250">
        <v>0</v>
      </c>
      <c r="C250">
        <v>0</v>
      </c>
      <c r="D250">
        <v>0</v>
      </c>
      <c r="E250" t="s">
        <v>261</v>
      </c>
      <c r="F250">
        <v>5</v>
      </c>
      <c r="G250">
        <v>3</v>
      </c>
      <c r="H250">
        <v>0</v>
      </c>
    </row>
    <row r="251" spans="1:8" x14ac:dyDescent="0.2">
      <c r="A251">
        <v>100</v>
      </c>
      <c r="B251">
        <v>1</v>
      </c>
      <c r="C251">
        <v>113</v>
      </c>
      <c r="D251">
        <v>11287565</v>
      </c>
      <c r="E251" t="s">
        <v>261</v>
      </c>
      <c r="F251">
        <v>2</v>
      </c>
      <c r="G251">
        <v>3</v>
      </c>
      <c r="H251">
        <v>0.5</v>
      </c>
    </row>
    <row r="252" spans="1:8" x14ac:dyDescent="0.2">
      <c r="A252">
        <v>110</v>
      </c>
      <c r="B252">
        <v>1</v>
      </c>
      <c r="C252">
        <v>112</v>
      </c>
      <c r="D252">
        <v>5519885</v>
      </c>
      <c r="E252" t="s">
        <v>261</v>
      </c>
      <c r="F252">
        <v>2</v>
      </c>
      <c r="G252">
        <v>3</v>
      </c>
      <c r="H252">
        <v>0.5</v>
      </c>
    </row>
    <row r="253" spans="1:8" x14ac:dyDescent="0.2">
      <c r="A253">
        <v>120</v>
      </c>
      <c r="B253">
        <v>0</v>
      </c>
      <c r="C253">
        <v>0</v>
      </c>
      <c r="D253">
        <v>0</v>
      </c>
      <c r="E253" t="s">
        <v>261</v>
      </c>
      <c r="F253">
        <v>5</v>
      </c>
      <c r="G253">
        <v>3</v>
      </c>
      <c r="H253">
        <v>0</v>
      </c>
    </row>
    <row r="254" spans="1:8" x14ac:dyDescent="0.2">
      <c r="A254">
        <v>130</v>
      </c>
      <c r="B254">
        <v>0</v>
      </c>
      <c r="C254">
        <v>0</v>
      </c>
      <c r="D254">
        <v>0</v>
      </c>
      <c r="E254" t="s">
        <v>261</v>
      </c>
      <c r="F254">
        <v>5</v>
      </c>
      <c r="G254">
        <v>3</v>
      </c>
      <c r="H254">
        <v>0</v>
      </c>
    </row>
    <row r="255" spans="1:8" x14ac:dyDescent="0.2">
      <c r="A255">
        <v>140</v>
      </c>
      <c r="B255">
        <v>1</v>
      </c>
      <c r="C255">
        <v>21</v>
      </c>
      <c r="D255">
        <v>11287565</v>
      </c>
      <c r="E255" t="s">
        <v>261</v>
      </c>
      <c r="F255">
        <v>1</v>
      </c>
      <c r="G255">
        <v>3</v>
      </c>
      <c r="H255">
        <v>1</v>
      </c>
    </row>
    <row r="256" spans="1:8" x14ac:dyDescent="0.2">
      <c r="A256">
        <v>150</v>
      </c>
      <c r="B256">
        <v>0</v>
      </c>
      <c r="C256">
        <v>0</v>
      </c>
      <c r="D256">
        <v>0</v>
      </c>
      <c r="E256" t="s">
        <v>261</v>
      </c>
      <c r="F256">
        <v>5</v>
      </c>
      <c r="G256">
        <v>3</v>
      </c>
      <c r="H256">
        <v>0</v>
      </c>
    </row>
    <row r="257" spans="1:8" x14ac:dyDescent="0.2">
      <c r="A257">
        <v>160</v>
      </c>
      <c r="B257">
        <v>0</v>
      </c>
      <c r="C257">
        <v>0</v>
      </c>
      <c r="D257">
        <v>0</v>
      </c>
      <c r="E257" t="s">
        <v>261</v>
      </c>
      <c r="F257">
        <v>5</v>
      </c>
      <c r="G257">
        <v>3</v>
      </c>
      <c r="H257">
        <v>0</v>
      </c>
    </row>
    <row r="258" spans="1:8" x14ac:dyDescent="0.2">
      <c r="A258">
        <v>170</v>
      </c>
      <c r="B258">
        <v>0</v>
      </c>
      <c r="C258">
        <v>0</v>
      </c>
      <c r="D258">
        <v>0</v>
      </c>
      <c r="E258" t="s">
        <v>261</v>
      </c>
      <c r="F258">
        <v>5</v>
      </c>
      <c r="G258">
        <v>3</v>
      </c>
      <c r="H258">
        <v>0</v>
      </c>
    </row>
    <row r="259" spans="1:8" x14ac:dyDescent="0.2">
      <c r="A259">
        <v>180</v>
      </c>
      <c r="B259">
        <v>0</v>
      </c>
      <c r="C259">
        <v>0</v>
      </c>
      <c r="D259">
        <v>0</v>
      </c>
      <c r="E259" t="s">
        <v>261</v>
      </c>
      <c r="F259">
        <v>5</v>
      </c>
      <c r="G259">
        <v>3</v>
      </c>
      <c r="H259">
        <v>0</v>
      </c>
    </row>
    <row r="260" spans="1:8" x14ac:dyDescent="0.2">
      <c r="A260">
        <v>190</v>
      </c>
      <c r="B260">
        <v>0</v>
      </c>
      <c r="C260">
        <v>0</v>
      </c>
      <c r="D260">
        <v>0</v>
      </c>
      <c r="E260" t="s">
        <v>261</v>
      </c>
      <c r="F260">
        <v>5</v>
      </c>
      <c r="G260">
        <v>3</v>
      </c>
      <c r="H260">
        <v>0</v>
      </c>
    </row>
    <row r="261" spans="1:8" x14ac:dyDescent="0.2">
      <c r="A261">
        <v>200</v>
      </c>
      <c r="B261">
        <v>0</v>
      </c>
      <c r="C261">
        <v>0</v>
      </c>
      <c r="D261">
        <v>0</v>
      </c>
      <c r="E261" t="s">
        <v>261</v>
      </c>
      <c r="F261">
        <v>5</v>
      </c>
      <c r="G261">
        <v>3</v>
      </c>
      <c r="H261">
        <v>0</v>
      </c>
    </row>
    <row r="262" spans="1:8" x14ac:dyDescent="0.2">
      <c r="A262">
        <v>10</v>
      </c>
      <c r="B262">
        <v>1</v>
      </c>
      <c r="C262">
        <v>237</v>
      </c>
      <c r="D262">
        <v>11287565</v>
      </c>
      <c r="E262" t="s">
        <v>261</v>
      </c>
      <c r="F262">
        <v>1</v>
      </c>
      <c r="G262">
        <v>4</v>
      </c>
      <c r="H262">
        <v>1</v>
      </c>
    </row>
    <row r="263" spans="1:8" x14ac:dyDescent="0.2">
      <c r="A263">
        <v>20</v>
      </c>
      <c r="B263">
        <v>1</v>
      </c>
      <c r="C263">
        <v>205</v>
      </c>
      <c r="D263">
        <v>5519885</v>
      </c>
      <c r="E263" t="s">
        <v>261</v>
      </c>
      <c r="F263">
        <v>1</v>
      </c>
      <c r="G263">
        <v>4</v>
      </c>
      <c r="H263">
        <v>1</v>
      </c>
    </row>
    <row r="264" spans="1:8" x14ac:dyDescent="0.2">
      <c r="A264">
        <v>30</v>
      </c>
      <c r="B264">
        <v>1</v>
      </c>
      <c r="C264">
        <v>198</v>
      </c>
      <c r="D264">
        <v>10761485</v>
      </c>
      <c r="E264" t="s">
        <v>261</v>
      </c>
      <c r="F264">
        <v>1</v>
      </c>
      <c r="G264">
        <v>4</v>
      </c>
      <c r="H264">
        <v>1</v>
      </c>
    </row>
    <row r="265" spans="1:8" x14ac:dyDescent="0.2">
      <c r="A265">
        <v>40</v>
      </c>
      <c r="B265">
        <v>1</v>
      </c>
      <c r="C265">
        <v>167</v>
      </c>
      <c r="D265">
        <v>16529165</v>
      </c>
      <c r="E265" t="s">
        <v>261</v>
      </c>
      <c r="F265">
        <v>2</v>
      </c>
      <c r="G265">
        <v>4</v>
      </c>
      <c r="H265">
        <v>0.5</v>
      </c>
    </row>
    <row r="266" spans="1:8" x14ac:dyDescent="0.2">
      <c r="A266">
        <v>50</v>
      </c>
      <c r="B266">
        <v>0</v>
      </c>
      <c r="C266">
        <v>0</v>
      </c>
      <c r="D266">
        <v>0</v>
      </c>
      <c r="E266" t="s">
        <v>261</v>
      </c>
      <c r="F266">
        <v>5</v>
      </c>
      <c r="G266">
        <v>4</v>
      </c>
      <c r="H266">
        <v>0</v>
      </c>
    </row>
    <row r="267" spans="1:8" x14ac:dyDescent="0.2">
      <c r="A267">
        <v>60</v>
      </c>
      <c r="B267">
        <v>1</v>
      </c>
      <c r="C267">
        <v>135</v>
      </c>
      <c r="D267">
        <v>5519885</v>
      </c>
      <c r="E267" t="s">
        <v>261</v>
      </c>
      <c r="F267">
        <v>1</v>
      </c>
      <c r="G267">
        <v>4</v>
      </c>
      <c r="H267">
        <v>1</v>
      </c>
    </row>
    <row r="268" spans="1:8" x14ac:dyDescent="0.2">
      <c r="A268">
        <v>70</v>
      </c>
      <c r="B268">
        <v>0</v>
      </c>
      <c r="C268">
        <v>0</v>
      </c>
      <c r="D268">
        <v>0</v>
      </c>
      <c r="E268" t="s">
        <v>261</v>
      </c>
      <c r="F268">
        <v>5</v>
      </c>
      <c r="G268">
        <v>4</v>
      </c>
      <c r="H268">
        <v>0</v>
      </c>
    </row>
    <row r="269" spans="1:8" x14ac:dyDescent="0.2">
      <c r="A269">
        <v>80</v>
      </c>
      <c r="B269">
        <v>1</v>
      </c>
      <c r="C269">
        <v>38</v>
      </c>
      <c r="D269">
        <v>16529165</v>
      </c>
      <c r="E269" t="s">
        <v>261</v>
      </c>
      <c r="F269">
        <v>2</v>
      </c>
      <c r="G269">
        <v>4</v>
      </c>
      <c r="H269">
        <v>0.5</v>
      </c>
    </row>
    <row r="270" spans="1:8" x14ac:dyDescent="0.2">
      <c r="A270">
        <v>90</v>
      </c>
      <c r="B270">
        <v>0</v>
      </c>
      <c r="C270">
        <v>0</v>
      </c>
      <c r="D270">
        <v>0</v>
      </c>
      <c r="E270" t="s">
        <v>261</v>
      </c>
      <c r="F270">
        <v>5</v>
      </c>
      <c r="G270">
        <v>4</v>
      </c>
      <c r="H270">
        <v>0</v>
      </c>
    </row>
    <row r="271" spans="1:8" x14ac:dyDescent="0.2">
      <c r="A271">
        <v>100</v>
      </c>
      <c r="B271">
        <v>1</v>
      </c>
      <c r="C271">
        <v>97</v>
      </c>
      <c r="D271">
        <v>5519885</v>
      </c>
      <c r="E271" t="s">
        <v>261</v>
      </c>
      <c r="F271">
        <v>5</v>
      </c>
      <c r="G271">
        <v>4</v>
      </c>
      <c r="H271">
        <v>0.2</v>
      </c>
    </row>
    <row r="272" spans="1:8" x14ac:dyDescent="0.2">
      <c r="A272">
        <v>110</v>
      </c>
      <c r="B272">
        <v>0</v>
      </c>
      <c r="C272">
        <v>0</v>
      </c>
      <c r="D272">
        <v>0</v>
      </c>
      <c r="E272" t="s">
        <v>261</v>
      </c>
      <c r="F272">
        <v>5</v>
      </c>
      <c r="G272">
        <v>4</v>
      </c>
      <c r="H272">
        <v>0</v>
      </c>
    </row>
    <row r="273" spans="1:8" x14ac:dyDescent="0.2">
      <c r="A273">
        <v>120</v>
      </c>
      <c r="B273">
        <v>0</v>
      </c>
      <c r="C273">
        <v>0</v>
      </c>
      <c r="D273">
        <v>0</v>
      </c>
      <c r="E273" t="s">
        <v>261</v>
      </c>
      <c r="F273">
        <v>5</v>
      </c>
      <c r="G273">
        <v>4</v>
      </c>
      <c r="H273">
        <v>0</v>
      </c>
    </row>
    <row r="274" spans="1:8" x14ac:dyDescent="0.2">
      <c r="A274">
        <v>130</v>
      </c>
      <c r="B274">
        <v>0</v>
      </c>
      <c r="C274">
        <v>0</v>
      </c>
      <c r="D274">
        <v>0</v>
      </c>
      <c r="E274" t="s">
        <v>261</v>
      </c>
      <c r="F274">
        <v>5</v>
      </c>
      <c r="G274">
        <v>4</v>
      </c>
      <c r="H274">
        <v>0</v>
      </c>
    </row>
    <row r="275" spans="1:8" x14ac:dyDescent="0.2">
      <c r="A275">
        <v>140</v>
      </c>
      <c r="B275">
        <v>0</v>
      </c>
      <c r="C275">
        <v>0</v>
      </c>
      <c r="D275">
        <v>0</v>
      </c>
      <c r="E275" t="s">
        <v>261</v>
      </c>
      <c r="F275">
        <v>5</v>
      </c>
      <c r="G275">
        <v>4</v>
      </c>
      <c r="H275">
        <v>0</v>
      </c>
    </row>
    <row r="276" spans="1:8" x14ac:dyDescent="0.2">
      <c r="A276">
        <v>150</v>
      </c>
      <c r="B276">
        <v>0</v>
      </c>
      <c r="C276">
        <v>0</v>
      </c>
      <c r="D276">
        <v>0</v>
      </c>
      <c r="E276" t="s">
        <v>261</v>
      </c>
      <c r="F276">
        <v>5</v>
      </c>
      <c r="G276">
        <v>4</v>
      </c>
      <c r="H276">
        <v>0</v>
      </c>
    </row>
    <row r="277" spans="1:8" x14ac:dyDescent="0.2">
      <c r="A277">
        <v>160</v>
      </c>
      <c r="B277">
        <v>0</v>
      </c>
      <c r="C277">
        <v>0</v>
      </c>
      <c r="D277">
        <v>0</v>
      </c>
      <c r="E277" t="s">
        <v>261</v>
      </c>
      <c r="F277">
        <v>5</v>
      </c>
      <c r="G277">
        <v>4</v>
      </c>
      <c r="H277">
        <v>0</v>
      </c>
    </row>
    <row r="278" spans="1:8" x14ac:dyDescent="0.2">
      <c r="A278">
        <v>170</v>
      </c>
      <c r="B278">
        <v>0</v>
      </c>
      <c r="C278">
        <v>0</v>
      </c>
      <c r="D278">
        <v>0</v>
      </c>
      <c r="E278" t="s">
        <v>261</v>
      </c>
      <c r="F278">
        <v>5</v>
      </c>
      <c r="G278">
        <v>4</v>
      </c>
      <c r="H278">
        <v>0</v>
      </c>
    </row>
    <row r="279" spans="1:8" x14ac:dyDescent="0.2">
      <c r="A279">
        <v>180</v>
      </c>
      <c r="B279">
        <v>0</v>
      </c>
      <c r="C279">
        <v>0</v>
      </c>
      <c r="D279">
        <v>0</v>
      </c>
      <c r="E279" t="s">
        <v>261</v>
      </c>
      <c r="F279">
        <v>5</v>
      </c>
      <c r="G279">
        <v>4</v>
      </c>
      <c r="H279">
        <v>0</v>
      </c>
    </row>
    <row r="280" spans="1:8" x14ac:dyDescent="0.2">
      <c r="A280">
        <v>190</v>
      </c>
      <c r="B280">
        <v>0</v>
      </c>
      <c r="C280">
        <v>0</v>
      </c>
      <c r="D280">
        <v>0</v>
      </c>
      <c r="E280" t="s">
        <v>261</v>
      </c>
      <c r="F280">
        <v>5</v>
      </c>
      <c r="G280">
        <v>4</v>
      </c>
      <c r="H280">
        <v>0</v>
      </c>
    </row>
    <row r="281" spans="1:8" x14ac:dyDescent="0.2">
      <c r="A281">
        <v>200</v>
      </c>
      <c r="B281">
        <v>0</v>
      </c>
      <c r="C281">
        <v>0</v>
      </c>
      <c r="D281">
        <v>0</v>
      </c>
      <c r="E281" t="s">
        <v>261</v>
      </c>
      <c r="F281">
        <v>5</v>
      </c>
      <c r="G281">
        <v>4</v>
      </c>
      <c r="H281">
        <v>0</v>
      </c>
    </row>
    <row r="282" spans="1:8" x14ac:dyDescent="0.2">
      <c r="A282">
        <v>10</v>
      </c>
      <c r="B282">
        <v>1</v>
      </c>
      <c r="C282">
        <v>235</v>
      </c>
      <c r="D282">
        <v>10761485</v>
      </c>
      <c r="E282" t="s">
        <v>261</v>
      </c>
      <c r="F282">
        <v>1</v>
      </c>
      <c r="G282">
        <v>5</v>
      </c>
      <c r="H282">
        <v>1</v>
      </c>
    </row>
    <row r="283" spans="1:8" x14ac:dyDescent="0.2">
      <c r="A283">
        <v>20</v>
      </c>
      <c r="B283">
        <v>1</v>
      </c>
      <c r="C283">
        <v>236</v>
      </c>
      <c r="D283">
        <v>16529165</v>
      </c>
      <c r="E283" t="s">
        <v>261</v>
      </c>
      <c r="F283">
        <v>1</v>
      </c>
      <c r="G283">
        <v>5</v>
      </c>
      <c r="H283">
        <v>1</v>
      </c>
    </row>
    <row r="284" spans="1:8" x14ac:dyDescent="0.2">
      <c r="A284">
        <v>30</v>
      </c>
      <c r="B284">
        <v>1</v>
      </c>
      <c r="C284">
        <v>216</v>
      </c>
      <c r="D284">
        <v>11287565</v>
      </c>
      <c r="E284" t="s">
        <v>261</v>
      </c>
      <c r="F284">
        <v>1</v>
      </c>
      <c r="G284">
        <v>5</v>
      </c>
      <c r="H284">
        <v>1</v>
      </c>
    </row>
    <row r="285" spans="1:8" x14ac:dyDescent="0.2">
      <c r="A285">
        <v>40</v>
      </c>
      <c r="B285">
        <v>1</v>
      </c>
      <c r="C285">
        <v>176</v>
      </c>
      <c r="D285">
        <v>5519885</v>
      </c>
      <c r="E285" t="s">
        <v>261</v>
      </c>
      <c r="F285">
        <v>1</v>
      </c>
      <c r="G285">
        <v>5</v>
      </c>
      <c r="H285">
        <v>1</v>
      </c>
    </row>
    <row r="286" spans="1:8" x14ac:dyDescent="0.2">
      <c r="A286">
        <v>50</v>
      </c>
      <c r="B286">
        <v>1</v>
      </c>
      <c r="C286">
        <v>161</v>
      </c>
      <c r="D286">
        <v>10761485</v>
      </c>
      <c r="E286" t="s">
        <v>261</v>
      </c>
      <c r="F286">
        <v>2</v>
      </c>
      <c r="G286">
        <v>5</v>
      </c>
      <c r="H286">
        <v>0.5</v>
      </c>
    </row>
    <row r="287" spans="1:8" x14ac:dyDescent="0.2">
      <c r="A287">
        <v>60</v>
      </c>
      <c r="B287">
        <v>1</v>
      </c>
      <c r="C287">
        <v>105</v>
      </c>
      <c r="D287">
        <v>16529165</v>
      </c>
      <c r="E287" t="s">
        <v>261</v>
      </c>
      <c r="F287">
        <v>1</v>
      </c>
      <c r="G287">
        <v>5</v>
      </c>
      <c r="H287">
        <v>1</v>
      </c>
    </row>
    <row r="288" spans="1:8" x14ac:dyDescent="0.2">
      <c r="A288">
        <v>70</v>
      </c>
      <c r="B288">
        <v>1</v>
      </c>
      <c r="C288">
        <v>57</v>
      </c>
      <c r="D288">
        <v>11287565</v>
      </c>
      <c r="E288" t="s">
        <v>261</v>
      </c>
      <c r="F288">
        <v>2</v>
      </c>
      <c r="G288">
        <v>5</v>
      </c>
      <c r="H288">
        <v>0.5</v>
      </c>
    </row>
    <row r="289" spans="1:8" x14ac:dyDescent="0.2">
      <c r="A289">
        <v>80</v>
      </c>
      <c r="B289">
        <v>1</v>
      </c>
      <c r="C289">
        <v>40</v>
      </c>
      <c r="D289">
        <v>5519885</v>
      </c>
      <c r="E289" t="s">
        <v>261</v>
      </c>
      <c r="F289">
        <v>1</v>
      </c>
      <c r="G289">
        <v>5</v>
      </c>
      <c r="H289">
        <v>1</v>
      </c>
    </row>
    <row r="290" spans="1:8" x14ac:dyDescent="0.2">
      <c r="A290">
        <v>90</v>
      </c>
      <c r="B290">
        <v>1</v>
      </c>
      <c r="C290">
        <v>102</v>
      </c>
      <c r="D290">
        <v>10761485</v>
      </c>
      <c r="E290" t="s">
        <v>261</v>
      </c>
      <c r="F290">
        <v>3</v>
      </c>
      <c r="G290">
        <v>5</v>
      </c>
      <c r="H290">
        <v>0.33300000000000002</v>
      </c>
    </row>
    <row r="291" spans="1:8" x14ac:dyDescent="0.2">
      <c r="A291">
        <v>100</v>
      </c>
      <c r="B291">
        <v>1</v>
      </c>
      <c r="C291">
        <v>133</v>
      </c>
      <c r="D291">
        <v>16529165</v>
      </c>
      <c r="E291" t="s">
        <v>261</v>
      </c>
      <c r="F291">
        <v>1</v>
      </c>
      <c r="G291">
        <v>5</v>
      </c>
      <c r="H291">
        <v>1</v>
      </c>
    </row>
    <row r="292" spans="1:8" x14ac:dyDescent="0.2">
      <c r="A292">
        <v>110</v>
      </c>
      <c r="B292">
        <v>1</v>
      </c>
      <c r="C292">
        <v>117</v>
      </c>
      <c r="D292">
        <v>11287565</v>
      </c>
      <c r="E292" t="s">
        <v>261</v>
      </c>
      <c r="F292">
        <v>2</v>
      </c>
      <c r="G292">
        <v>5</v>
      </c>
      <c r="H292">
        <v>0.5</v>
      </c>
    </row>
    <row r="293" spans="1:8" x14ac:dyDescent="0.2">
      <c r="A293">
        <v>120</v>
      </c>
      <c r="B293">
        <v>0</v>
      </c>
      <c r="C293">
        <v>0</v>
      </c>
      <c r="D293">
        <v>0</v>
      </c>
      <c r="E293" t="s">
        <v>261</v>
      </c>
      <c r="F293">
        <v>5</v>
      </c>
      <c r="G293">
        <v>5</v>
      </c>
      <c r="H293">
        <v>0</v>
      </c>
    </row>
    <row r="294" spans="1:8" x14ac:dyDescent="0.2">
      <c r="A294">
        <v>130</v>
      </c>
      <c r="B294">
        <v>0</v>
      </c>
      <c r="C294">
        <v>0</v>
      </c>
      <c r="D294">
        <v>0</v>
      </c>
      <c r="E294" t="s">
        <v>261</v>
      </c>
      <c r="F294">
        <v>5</v>
      </c>
      <c r="G294">
        <v>5</v>
      </c>
      <c r="H294">
        <v>0</v>
      </c>
    </row>
    <row r="295" spans="1:8" x14ac:dyDescent="0.2">
      <c r="A295">
        <v>140</v>
      </c>
      <c r="B295">
        <v>1</v>
      </c>
      <c r="C295">
        <v>53</v>
      </c>
      <c r="D295">
        <v>16529165</v>
      </c>
      <c r="E295" t="s">
        <v>261</v>
      </c>
      <c r="F295">
        <v>2</v>
      </c>
      <c r="G295">
        <v>5</v>
      </c>
      <c r="H295">
        <v>0.5</v>
      </c>
    </row>
    <row r="296" spans="1:8" x14ac:dyDescent="0.2">
      <c r="A296">
        <v>150</v>
      </c>
      <c r="B296">
        <v>1</v>
      </c>
      <c r="C296">
        <v>5</v>
      </c>
      <c r="D296">
        <v>11287565</v>
      </c>
      <c r="E296" t="s">
        <v>261</v>
      </c>
      <c r="F296">
        <v>3</v>
      </c>
      <c r="G296">
        <v>5</v>
      </c>
      <c r="H296">
        <v>0.33300000000000002</v>
      </c>
    </row>
    <row r="297" spans="1:8" x14ac:dyDescent="0.2">
      <c r="A297">
        <v>160</v>
      </c>
      <c r="B297">
        <v>0</v>
      </c>
      <c r="C297">
        <v>0</v>
      </c>
      <c r="D297">
        <v>0</v>
      </c>
      <c r="E297" t="s">
        <v>261</v>
      </c>
      <c r="F297">
        <v>5</v>
      </c>
      <c r="G297">
        <v>5</v>
      </c>
      <c r="H297">
        <v>0</v>
      </c>
    </row>
    <row r="298" spans="1:8" x14ac:dyDescent="0.2">
      <c r="A298">
        <v>170</v>
      </c>
      <c r="B298">
        <v>0</v>
      </c>
      <c r="C298">
        <v>0</v>
      </c>
      <c r="D298">
        <v>0</v>
      </c>
      <c r="E298" t="s">
        <v>261</v>
      </c>
      <c r="F298">
        <v>5</v>
      </c>
      <c r="G298">
        <v>5</v>
      </c>
      <c r="H298">
        <v>0</v>
      </c>
    </row>
    <row r="299" spans="1:8" x14ac:dyDescent="0.2">
      <c r="A299">
        <v>180</v>
      </c>
      <c r="B299">
        <v>0</v>
      </c>
      <c r="C299">
        <v>0</v>
      </c>
      <c r="D299">
        <v>0</v>
      </c>
      <c r="E299" t="s">
        <v>261</v>
      </c>
      <c r="F299">
        <v>5</v>
      </c>
      <c r="G299">
        <v>5</v>
      </c>
      <c r="H299">
        <v>0</v>
      </c>
    </row>
    <row r="300" spans="1:8" x14ac:dyDescent="0.2">
      <c r="A300">
        <v>190</v>
      </c>
      <c r="B300">
        <v>0</v>
      </c>
      <c r="C300">
        <v>0</v>
      </c>
      <c r="D300">
        <v>0</v>
      </c>
      <c r="E300" t="s">
        <v>261</v>
      </c>
      <c r="F300">
        <v>5</v>
      </c>
      <c r="G300">
        <v>5</v>
      </c>
      <c r="H300">
        <v>0</v>
      </c>
    </row>
    <row r="301" spans="1:8" x14ac:dyDescent="0.2">
      <c r="A301">
        <v>200</v>
      </c>
      <c r="B301">
        <v>0</v>
      </c>
      <c r="C301">
        <v>0</v>
      </c>
      <c r="D301">
        <v>0</v>
      </c>
      <c r="E301" t="s">
        <v>261</v>
      </c>
      <c r="F301">
        <v>5</v>
      </c>
      <c r="G301">
        <v>5</v>
      </c>
      <c r="H301">
        <v>0</v>
      </c>
    </row>
    <row r="302" spans="1:8" x14ac:dyDescent="0.2">
      <c r="A302">
        <v>10</v>
      </c>
      <c r="B302">
        <v>1</v>
      </c>
      <c r="C302">
        <v>237</v>
      </c>
      <c r="D302">
        <v>16529165</v>
      </c>
      <c r="E302" t="s">
        <v>261</v>
      </c>
      <c r="F302">
        <v>1</v>
      </c>
      <c r="G302">
        <v>6</v>
      </c>
      <c r="H302">
        <v>1</v>
      </c>
    </row>
    <row r="303" spans="1:8" x14ac:dyDescent="0.2">
      <c r="A303">
        <v>20</v>
      </c>
      <c r="B303">
        <v>1</v>
      </c>
      <c r="C303">
        <v>236</v>
      </c>
      <c r="D303">
        <v>11287565</v>
      </c>
      <c r="E303" t="s">
        <v>261</v>
      </c>
      <c r="F303">
        <v>1</v>
      </c>
      <c r="G303">
        <v>6</v>
      </c>
      <c r="H303">
        <v>1</v>
      </c>
    </row>
    <row r="304" spans="1:8" x14ac:dyDescent="0.2">
      <c r="A304">
        <v>30</v>
      </c>
      <c r="B304">
        <v>1</v>
      </c>
      <c r="C304">
        <v>212</v>
      </c>
      <c r="D304">
        <v>5519885</v>
      </c>
      <c r="E304" t="s">
        <v>261</v>
      </c>
      <c r="F304">
        <v>1</v>
      </c>
      <c r="G304">
        <v>6</v>
      </c>
      <c r="H304">
        <v>1</v>
      </c>
    </row>
    <row r="305" spans="1:8" x14ac:dyDescent="0.2">
      <c r="A305">
        <v>40</v>
      </c>
      <c r="B305">
        <v>1</v>
      </c>
      <c r="C305">
        <v>200</v>
      </c>
      <c r="D305">
        <v>10761485</v>
      </c>
      <c r="E305" t="s">
        <v>261</v>
      </c>
      <c r="F305">
        <v>1</v>
      </c>
      <c r="G305">
        <v>6</v>
      </c>
      <c r="H305">
        <v>1</v>
      </c>
    </row>
    <row r="306" spans="1:8" x14ac:dyDescent="0.2">
      <c r="A306">
        <v>50</v>
      </c>
      <c r="B306">
        <v>1</v>
      </c>
      <c r="C306">
        <v>176</v>
      </c>
      <c r="D306">
        <v>16529165</v>
      </c>
      <c r="E306" t="s">
        <v>261</v>
      </c>
      <c r="F306">
        <v>2</v>
      </c>
      <c r="G306">
        <v>6</v>
      </c>
      <c r="H306">
        <v>0.5</v>
      </c>
    </row>
    <row r="307" spans="1:8" x14ac:dyDescent="0.2">
      <c r="A307">
        <v>60</v>
      </c>
      <c r="B307">
        <v>0</v>
      </c>
      <c r="C307">
        <v>0</v>
      </c>
      <c r="D307">
        <v>0</v>
      </c>
      <c r="E307" t="s">
        <v>261</v>
      </c>
      <c r="F307">
        <v>5</v>
      </c>
      <c r="G307">
        <v>6</v>
      </c>
      <c r="H307">
        <v>0</v>
      </c>
    </row>
    <row r="308" spans="1:8" x14ac:dyDescent="0.2">
      <c r="A308">
        <v>70</v>
      </c>
      <c r="B308">
        <v>1</v>
      </c>
      <c r="C308">
        <v>9</v>
      </c>
      <c r="D308">
        <v>5519885</v>
      </c>
      <c r="E308" t="s">
        <v>261</v>
      </c>
      <c r="F308">
        <v>2</v>
      </c>
      <c r="G308">
        <v>6</v>
      </c>
      <c r="H308">
        <v>0.5</v>
      </c>
    </row>
    <row r="309" spans="1:8" x14ac:dyDescent="0.2">
      <c r="A309">
        <v>80</v>
      </c>
      <c r="B309">
        <v>1</v>
      </c>
      <c r="C309">
        <v>40</v>
      </c>
      <c r="D309">
        <v>10761485</v>
      </c>
      <c r="E309" t="s">
        <v>261</v>
      </c>
      <c r="F309">
        <v>1</v>
      </c>
      <c r="G309">
        <v>6</v>
      </c>
      <c r="H309">
        <v>1</v>
      </c>
    </row>
    <row r="310" spans="1:8" x14ac:dyDescent="0.2">
      <c r="A310">
        <v>90</v>
      </c>
      <c r="B310">
        <v>1</v>
      </c>
      <c r="C310">
        <v>39</v>
      </c>
      <c r="D310">
        <v>16529165</v>
      </c>
      <c r="E310" t="s">
        <v>261</v>
      </c>
      <c r="F310">
        <v>2</v>
      </c>
      <c r="G310">
        <v>6</v>
      </c>
      <c r="H310">
        <v>0.5</v>
      </c>
    </row>
    <row r="311" spans="1:8" x14ac:dyDescent="0.2">
      <c r="A311">
        <v>100</v>
      </c>
      <c r="B311">
        <v>0</v>
      </c>
      <c r="C311">
        <v>0</v>
      </c>
      <c r="D311">
        <v>0</v>
      </c>
      <c r="E311" t="s">
        <v>261</v>
      </c>
      <c r="F311">
        <v>5</v>
      </c>
      <c r="G311">
        <v>6</v>
      </c>
      <c r="H311">
        <v>0</v>
      </c>
    </row>
    <row r="312" spans="1:8" x14ac:dyDescent="0.2">
      <c r="A312">
        <v>110</v>
      </c>
      <c r="B312">
        <v>1</v>
      </c>
      <c r="C312">
        <v>101</v>
      </c>
      <c r="D312">
        <v>5519885</v>
      </c>
      <c r="E312" t="s">
        <v>261</v>
      </c>
      <c r="F312">
        <v>2</v>
      </c>
      <c r="G312">
        <v>6</v>
      </c>
      <c r="H312">
        <v>0.5</v>
      </c>
    </row>
    <row r="313" spans="1:8" x14ac:dyDescent="0.2">
      <c r="A313">
        <v>120</v>
      </c>
      <c r="B313">
        <v>0</v>
      </c>
      <c r="C313">
        <v>0</v>
      </c>
      <c r="D313">
        <v>0</v>
      </c>
      <c r="E313" t="s">
        <v>261</v>
      </c>
      <c r="F313">
        <v>5</v>
      </c>
      <c r="G313">
        <v>6</v>
      </c>
      <c r="H313">
        <v>0</v>
      </c>
    </row>
    <row r="314" spans="1:8" x14ac:dyDescent="0.2">
      <c r="A314">
        <v>130</v>
      </c>
      <c r="B314">
        <v>0</v>
      </c>
      <c r="C314">
        <v>0</v>
      </c>
      <c r="D314">
        <v>0</v>
      </c>
      <c r="E314" t="s">
        <v>261</v>
      </c>
      <c r="F314">
        <v>5</v>
      </c>
      <c r="G314">
        <v>6</v>
      </c>
      <c r="H314">
        <v>0</v>
      </c>
    </row>
    <row r="315" spans="1:8" x14ac:dyDescent="0.2">
      <c r="A315">
        <v>140</v>
      </c>
      <c r="B315">
        <v>0</v>
      </c>
      <c r="C315">
        <v>0</v>
      </c>
      <c r="D315">
        <v>0</v>
      </c>
      <c r="E315" t="s">
        <v>261</v>
      </c>
      <c r="F315">
        <v>5</v>
      </c>
      <c r="G315">
        <v>6</v>
      </c>
      <c r="H315">
        <v>0</v>
      </c>
    </row>
    <row r="316" spans="1:8" x14ac:dyDescent="0.2">
      <c r="A316">
        <v>150</v>
      </c>
      <c r="B316">
        <v>0</v>
      </c>
      <c r="C316">
        <v>0</v>
      </c>
      <c r="D316">
        <v>0</v>
      </c>
      <c r="E316" t="s">
        <v>261</v>
      </c>
      <c r="F316">
        <v>5</v>
      </c>
      <c r="G316">
        <v>6</v>
      </c>
      <c r="H316">
        <v>0</v>
      </c>
    </row>
    <row r="317" spans="1:8" x14ac:dyDescent="0.2">
      <c r="A317">
        <v>160</v>
      </c>
      <c r="B317">
        <v>0</v>
      </c>
      <c r="C317">
        <v>0</v>
      </c>
      <c r="D317">
        <v>0</v>
      </c>
      <c r="E317" t="s">
        <v>261</v>
      </c>
      <c r="F317">
        <v>5</v>
      </c>
      <c r="G317">
        <v>6</v>
      </c>
      <c r="H317">
        <v>0</v>
      </c>
    </row>
    <row r="318" spans="1:8" x14ac:dyDescent="0.2">
      <c r="A318">
        <v>170</v>
      </c>
      <c r="B318">
        <v>0</v>
      </c>
      <c r="C318">
        <v>0</v>
      </c>
      <c r="D318">
        <v>0</v>
      </c>
      <c r="E318" t="s">
        <v>261</v>
      </c>
      <c r="F318">
        <v>5</v>
      </c>
      <c r="G318">
        <v>6</v>
      </c>
      <c r="H318">
        <v>0</v>
      </c>
    </row>
    <row r="319" spans="1:8" x14ac:dyDescent="0.2">
      <c r="A319">
        <v>180</v>
      </c>
      <c r="B319">
        <v>0</v>
      </c>
      <c r="C319">
        <v>0</v>
      </c>
      <c r="D319">
        <v>0</v>
      </c>
      <c r="E319" t="s">
        <v>261</v>
      </c>
      <c r="F319">
        <v>5</v>
      </c>
      <c r="G319">
        <v>6</v>
      </c>
      <c r="H319">
        <v>0</v>
      </c>
    </row>
    <row r="320" spans="1:8" x14ac:dyDescent="0.2">
      <c r="A320">
        <v>190</v>
      </c>
      <c r="B320">
        <v>0</v>
      </c>
      <c r="C320">
        <v>0</v>
      </c>
      <c r="D320">
        <v>0</v>
      </c>
      <c r="E320" t="s">
        <v>261</v>
      </c>
      <c r="F320">
        <v>5</v>
      </c>
      <c r="G320">
        <v>6</v>
      </c>
      <c r="H320">
        <v>0</v>
      </c>
    </row>
    <row r="321" spans="1:8" x14ac:dyDescent="0.2">
      <c r="A321">
        <v>200</v>
      </c>
      <c r="B321">
        <v>0</v>
      </c>
      <c r="C321">
        <v>0</v>
      </c>
      <c r="D321">
        <v>0</v>
      </c>
      <c r="E321" t="s">
        <v>261</v>
      </c>
      <c r="F321">
        <v>5</v>
      </c>
      <c r="G321">
        <v>6</v>
      </c>
      <c r="H321">
        <v>0</v>
      </c>
    </row>
    <row r="322" spans="1:8" x14ac:dyDescent="0.2">
      <c r="A322">
        <v>10</v>
      </c>
      <c r="B322">
        <v>1</v>
      </c>
      <c r="C322">
        <v>236</v>
      </c>
      <c r="D322">
        <v>11287565</v>
      </c>
      <c r="E322" t="s">
        <v>261</v>
      </c>
      <c r="F322">
        <v>1</v>
      </c>
      <c r="G322">
        <v>7</v>
      </c>
      <c r="H322">
        <v>1</v>
      </c>
    </row>
    <row r="323" spans="1:8" x14ac:dyDescent="0.2">
      <c r="A323">
        <v>20</v>
      </c>
      <c r="B323">
        <v>1</v>
      </c>
      <c r="C323">
        <v>236</v>
      </c>
      <c r="D323">
        <v>5519885</v>
      </c>
      <c r="E323" t="s">
        <v>261</v>
      </c>
      <c r="F323">
        <v>1</v>
      </c>
      <c r="G323">
        <v>7</v>
      </c>
      <c r="H323">
        <v>1</v>
      </c>
    </row>
    <row r="324" spans="1:8" x14ac:dyDescent="0.2">
      <c r="A324">
        <v>30</v>
      </c>
      <c r="B324">
        <v>1</v>
      </c>
      <c r="C324">
        <v>215</v>
      </c>
      <c r="D324">
        <v>10761485</v>
      </c>
      <c r="E324" t="s">
        <v>261</v>
      </c>
      <c r="F324">
        <v>1</v>
      </c>
      <c r="G324">
        <v>7</v>
      </c>
      <c r="H324">
        <v>1</v>
      </c>
    </row>
    <row r="325" spans="1:8" x14ac:dyDescent="0.2">
      <c r="A325">
        <v>40</v>
      </c>
      <c r="B325">
        <v>0</v>
      </c>
      <c r="C325">
        <v>0</v>
      </c>
      <c r="D325">
        <v>0</v>
      </c>
      <c r="E325" t="s">
        <v>261</v>
      </c>
      <c r="F325">
        <v>5</v>
      </c>
      <c r="G325">
        <v>7</v>
      </c>
      <c r="H325">
        <v>0</v>
      </c>
    </row>
    <row r="326" spans="1:8" x14ac:dyDescent="0.2">
      <c r="A326">
        <v>50</v>
      </c>
      <c r="B326">
        <v>1</v>
      </c>
      <c r="C326">
        <v>137</v>
      </c>
      <c r="D326">
        <v>11287565</v>
      </c>
      <c r="E326" t="s">
        <v>261</v>
      </c>
      <c r="F326">
        <v>1</v>
      </c>
      <c r="G326">
        <v>7</v>
      </c>
      <c r="H326">
        <v>1</v>
      </c>
    </row>
    <row r="327" spans="1:8" x14ac:dyDescent="0.2">
      <c r="A327">
        <v>60</v>
      </c>
      <c r="B327">
        <v>1</v>
      </c>
      <c r="C327">
        <v>58</v>
      </c>
      <c r="D327">
        <v>5519885</v>
      </c>
      <c r="E327" t="s">
        <v>261</v>
      </c>
      <c r="F327">
        <v>1</v>
      </c>
      <c r="G327">
        <v>7</v>
      </c>
      <c r="H327">
        <v>1</v>
      </c>
    </row>
    <row r="328" spans="1:8" x14ac:dyDescent="0.2">
      <c r="A328">
        <v>70</v>
      </c>
      <c r="B328">
        <v>1</v>
      </c>
      <c r="C328">
        <v>9</v>
      </c>
      <c r="D328">
        <v>10761485</v>
      </c>
      <c r="E328" t="s">
        <v>261</v>
      </c>
      <c r="F328">
        <v>1</v>
      </c>
      <c r="G328">
        <v>7</v>
      </c>
      <c r="H328">
        <v>1</v>
      </c>
    </row>
    <row r="329" spans="1:8" x14ac:dyDescent="0.2">
      <c r="A329">
        <v>80</v>
      </c>
      <c r="B329">
        <v>1</v>
      </c>
      <c r="C329">
        <v>119</v>
      </c>
      <c r="D329">
        <v>16529165</v>
      </c>
      <c r="E329" t="s">
        <v>261</v>
      </c>
      <c r="F329">
        <v>1</v>
      </c>
      <c r="G329">
        <v>7</v>
      </c>
      <c r="H329">
        <v>1</v>
      </c>
    </row>
    <row r="330" spans="1:8" x14ac:dyDescent="0.2">
      <c r="A330">
        <v>90</v>
      </c>
      <c r="B330">
        <v>1</v>
      </c>
      <c r="C330">
        <v>113</v>
      </c>
      <c r="D330">
        <v>11287565</v>
      </c>
      <c r="E330" t="s">
        <v>261</v>
      </c>
      <c r="F330">
        <v>1</v>
      </c>
      <c r="G330">
        <v>7</v>
      </c>
      <c r="H330">
        <v>1</v>
      </c>
    </row>
    <row r="331" spans="1:8" x14ac:dyDescent="0.2">
      <c r="A331">
        <v>100</v>
      </c>
      <c r="B331">
        <v>1</v>
      </c>
      <c r="C331">
        <v>116</v>
      </c>
      <c r="D331">
        <v>5519885</v>
      </c>
      <c r="E331" t="s">
        <v>261</v>
      </c>
      <c r="F331">
        <v>2</v>
      </c>
      <c r="G331">
        <v>7</v>
      </c>
      <c r="H331">
        <v>0.5</v>
      </c>
    </row>
    <row r="332" spans="1:8" x14ac:dyDescent="0.2">
      <c r="A332">
        <v>110</v>
      </c>
      <c r="B332">
        <v>1</v>
      </c>
      <c r="C332">
        <v>98</v>
      </c>
      <c r="D332">
        <v>10761485</v>
      </c>
      <c r="E332" t="s">
        <v>261</v>
      </c>
      <c r="F332">
        <v>1</v>
      </c>
      <c r="G332">
        <v>7</v>
      </c>
      <c r="H332">
        <v>1</v>
      </c>
    </row>
    <row r="333" spans="1:8" x14ac:dyDescent="0.2">
      <c r="A333">
        <v>120</v>
      </c>
      <c r="B333">
        <v>0</v>
      </c>
      <c r="C333">
        <v>0</v>
      </c>
      <c r="D333">
        <v>0</v>
      </c>
      <c r="E333" t="s">
        <v>261</v>
      </c>
      <c r="F333">
        <v>5</v>
      </c>
      <c r="G333">
        <v>7</v>
      </c>
      <c r="H333">
        <v>0</v>
      </c>
    </row>
    <row r="334" spans="1:8" x14ac:dyDescent="0.2">
      <c r="A334">
        <v>130</v>
      </c>
      <c r="B334">
        <v>0</v>
      </c>
      <c r="C334">
        <v>0</v>
      </c>
      <c r="D334">
        <v>0</v>
      </c>
      <c r="E334" t="s">
        <v>261</v>
      </c>
      <c r="F334">
        <v>5</v>
      </c>
      <c r="G334">
        <v>7</v>
      </c>
      <c r="H334">
        <v>0</v>
      </c>
    </row>
    <row r="335" spans="1:8" x14ac:dyDescent="0.2">
      <c r="A335">
        <v>140</v>
      </c>
      <c r="B335">
        <v>0</v>
      </c>
      <c r="C335">
        <v>0</v>
      </c>
      <c r="D335">
        <v>0</v>
      </c>
      <c r="E335" t="s">
        <v>261</v>
      </c>
      <c r="F335">
        <v>5</v>
      </c>
      <c r="G335">
        <v>7</v>
      </c>
      <c r="H335">
        <v>0</v>
      </c>
    </row>
    <row r="336" spans="1:8" x14ac:dyDescent="0.2">
      <c r="A336">
        <v>150</v>
      </c>
      <c r="B336">
        <v>0</v>
      </c>
      <c r="C336">
        <v>0</v>
      </c>
      <c r="D336">
        <v>0</v>
      </c>
      <c r="E336" t="s">
        <v>261</v>
      </c>
      <c r="F336">
        <v>5</v>
      </c>
      <c r="G336">
        <v>7</v>
      </c>
      <c r="H336">
        <v>0</v>
      </c>
    </row>
    <row r="337" spans="1:8" x14ac:dyDescent="0.2">
      <c r="A337">
        <v>160</v>
      </c>
      <c r="B337">
        <v>0</v>
      </c>
      <c r="C337">
        <v>0</v>
      </c>
      <c r="D337">
        <v>0</v>
      </c>
      <c r="E337" t="s">
        <v>261</v>
      </c>
      <c r="F337">
        <v>5</v>
      </c>
      <c r="G337">
        <v>7</v>
      </c>
      <c r="H337">
        <v>0</v>
      </c>
    </row>
    <row r="338" spans="1:8" x14ac:dyDescent="0.2">
      <c r="A338">
        <v>170</v>
      </c>
      <c r="B338">
        <v>0</v>
      </c>
      <c r="C338">
        <v>0</v>
      </c>
      <c r="D338">
        <v>0</v>
      </c>
      <c r="E338" t="s">
        <v>261</v>
      </c>
      <c r="F338">
        <v>5</v>
      </c>
      <c r="G338">
        <v>7</v>
      </c>
      <c r="H338">
        <v>0</v>
      </c>
    </row>
    <row r="339" spans="1:8" x14ac:dyDescent="0.2">
      <c r="A339">
        <v>180</v>
      </c>
      <c r="B339">
        <v>0</v>
      </c>
      <c r="C339">
        <v>0</v>
      </c>
      <c r="D339">
        <v>0</v>
      </c>
      <c r="E339" t="s">
        <v>261</v>
      </c>
      <c r="F339">
        <v>5</v>
      </c>
      <c r="G339">
        <v>7</v>
      </c>
      <c r="H339">
        <v>0</v>
      </c>
    </row>
    <row r="340" spans="1:8" x14ac:dyDescent="0.2">
      <c r="A340">
        <v>190</v>
      </c>
      <c r="B340">
        <v>0</v>
      </c>
      <c r="C340">
        <v>0</v>
      </c>
      <c r="D340">
        <v>0</v>
      </c>
      <c r="E340" t="s">
        <v>261</v>
      </c>
      <c r="F340">
        <v>5</v>
      </c>
      <c r="G340">
        <v>7</v>
      </c>
      <c r="H340">
        <v>0</v>
      </c>
    </row>
    <row r="341" spans="1:8" x14ac:dyDescent="0.2">
      <c r="A341">
        <v>200</v>
      </c>
      <c r="B341">
        <v>0</v>
      </c>
      <c r="C341">
        <v>0</v>
      </c>
      <c r="D341">
        <v>0</v>
      </c>
      <c r="E341" t="s">
        <v>261</v>
      </c>
      <c r="F341">
        <v>5</v>
      </c>
      <c r="G341">
        <v>7</v>
      </c>
      <c r="H341">
        <v>0</v>
      </c>
    </row>
    <row r="342" spans="1:8" x14ac:dyDescent="0.2">
      <c r="A342">
        <v>10</v>
      </c>
      <c r="B342">
        <v>1</v>
      </c>
      <c r="C342">
        <v>236</v>
      </c>
      <c r="D342">
        <v>5519885</v>
      </c>
      <c r="E342" t="s">
        <v>261</v>
      </c>
      <c r="F342">
        <v>1</v>
      </c>
      <c r="G342">
        <v>8</v>
      </c>
      <c r="H342">
        <v>1</v>
      </c>
    </row>
    <row r="343" spans="1:8" x14ac:dyDescent="0.2">
      <c r="A343">
        <v>20</v>
      </c>
      <c r="B343">
        <v>1</v>
      </c>
      <c r="C343">
        <v>221</v>
      </c>
      <c r="D343">
        <v>10761485</v>
      </c>
      <c r="E343" t="s">
        <v>261</v>
      </c>
      <c r="F343">
        <v>1</v>
      </c>
      <c r="G343">
        <v>8</v>
      </c>
      <c r="H343">
        <v>1</v>
      </c>
    </row>
    <row r="344" spans="1:8" x14ac:dyDescent="0.2">
      <c r="A344">
        <v>30</v>
      </c>
      <c r="B344">
        <v>1</v>
      </c>
      <c r="C344">
        <v>210</v>
      </c>
      <c r="D344">
        <v>16529165</v>
      </c>
      <c r="E344" t="s">
        <v>261</v>
      </c>
      <c r="F344">
        <v>1</v>
      </c>
      <c r="G344">
        <v>8</v>
      </c>
      <c r="H344">
        <v>1</v>
      </c>
    </row>
    <row r="345" spans="1:8" x14ac:dyDescent="0.2">
      <c r="A345">
        <v>40</v>
      </c>
      <c r="B345">
        <v>1</v>
      </c>
      <c r="C345">
        <v>197</v>
      </c>
      <c r="D345">
        <v>11287565</v>
      </c>
      <c r="E345" t="s">
        <v>261</v>
      </c>
      <c r="F345">
        <v>1</v>
      </c>
      <c r="G345">
        <v>8</v>
      </c>
      <c r="H345">
        <v>1</v>
      </c>
    </row>
    <row r="346" spans="1:8" x14ac:dyDescent="0.2">
      <c r="A346">
        <v>50</v>
      </c>
      <c r="B346">
        <v>1</v>
      </c>
      <c r="C346">
        <v>168</v>
      </c>
      <c r="D346">
        <v>5519885</v>
      </c>
      <c r="E346" t="s">
        <v>261</v>
      </c>
      <c r="F346">
        <v>1</v>
      </c>
      <c r="G346">
        <v>8</v>
      </c>
      <c r="H346">
        <v>1</v>
      </c>
    </row>
    <row r="347" spans="1:8" x14ac:dyDescent="0.2">
      <c r="A347">
        <v>60</v>
      </c>
      <c r="B347">
        <v>0</v>
      </c>
      <c r="C347">
        <v>0</v>
      </c>
      <c r="D347">
        <v>0</v>
      </c>
      <c r="E347" t="s">
        <v>261</v>
      </c>
      <c r="F347">
        <v>5</v>
      </c>
      <c r="G347">
        <v>8</v>
      </c>
      <c r="H347">
        <v>0</v>
      </c>
    </row>
    <row r="348" spans="1:8" x14ac:dyDescent="0.2">
      <c r="A348">
        <v>70</v>
      </c>
      <c r="B348">
        <v>1</v>
      </c>
      <c r="C348">
        <v>73</v>
      </c>
      <c r="D348">
        <v>16529165</v>
      </c>
      <c r="E348" t="s">
        <v>261</v>
      </c>
      <c r="F348">
        <v>1</v>
      </c>
      <c r="G348">
        <v>8</v>
      </c>
      <c r="H348">
        <v>1</v>
      </c>
    </row>
    <row r="349" spans="1:8" x14ac:dyDescent="0.2">
      <c r="A349">
        <v>80</v>
      </c>
      <c r="B349">
        <v>1</v>
      </c>
      <c r="C349">
        <v>103</v>
      </c>
      <c r="D349">
        <v>11287565</v>
      </c>
      <c r="E349" t="s">
        <v>261</v>
      </c>
      <c r="F349">
        <v>1</v>
      </c>
      <c r="G349">
        <v>8</v>
      </c>
      <c r="H349">
        <v>1</v>
      </c>
    </row>
    <row r="350" spans="1:8" x14ac:dyDescent="0.2">
      <c r="A350">
        <v>90</v>
      </c>
      <c r="B350">
        <v>1</v>
      </c>
      <c r="C350">
        <v>101</v>
      </c>
      <c r="D350">
        <v>5519885</v>
      </c>
      <c r="E350" t="s">
        <v>261</v>
      </c>
      <c r="F350">
        <v>1</v>
      </c>
      <c r="G350">
        <v>8</v>
      </c>
      <c r="H350">
        <v>1</v>
      </c>
    </row>
    <row r="351" spans="1:8" x14ac:dyDescent="0.2">
      <c r="A351">
        <v>100</v>
      </c>
      <c r="B351">
        <v>1</v>
      </c>
      <c r="C351">
        <v>100</v>
      </c>
      <c r="D351">
        <v>10761485</v>
      </c>
      <c r="E351" t="s">
        <v>261</v>
      </c>
      <c r="F351">
        <v>2</v>
      </c>
      <c r="G351">
        <v>8</v>
      </c>
      <c r="H351">
        <v>0.5</v>
      </c>
    </row>
    <row r="352" spans="1:8" x14ac:dyDescent="0.2">
      <c r="A352">
        <v>110</v>
      </c>
      <c r="B352">
        <v>1</v>
      </c>
      <c r="C352">
        <v>80</v>
      </c>
      <c r="D352">
        <v>16529165</v>
      </c>
      <c r="E352" t="s">
        <v>261</v>
      </c>
      <c r="F352">
        <v>1</v>
      </c>
      <c r="G352">
        <v>8</v>
      </c>
      <c r="H352">
        <v>1</v>
      </c>
    </row>
    <row r="353" spans="1:8" x14ac:dyDescent="0.2">
      <c r="A353">
        <v>120</v>
      </c>
      <c r="B353">
        <v>0</v>
      </c>
      <c r="C353">
        <v>0</v>
      </c>
      <c r="D353">
        <v>0</v>
      </c>
      <c r="E353" t="s">
        <v>261</v>
      </c>
      <c r="F353">
        <v>5</v>
      </c>
      <c r="G353">
        <v>8</v>
      </c>
      <c r="H353">
        <v>0</v>
      </c>
    </row>
    <row r="354" spans="1:8" x14ac:dyDescent="0.2">
      <c r="A354">
        <v>130</v>
      </c>
      <c r="B354">
        <v>1</v>
      </c>
      <c r="C354">
        <v>6</v>
      </c>
      <c r="D354">
        <v>5519885</v>
      </c>
      <c r="E354" t="s">
        <v>261</v>
      </c>
      <c r="F354">
        <v>3</v>
      </c>
      <c r="G354">
        <v>8</v>
      </c>
      <c r="H354">
        <v>0.33300000000000002</v>
      </c>
    </row>
    <row r="355" spans="1:8" x14ac:dyDescent="0.2">
      <c r="A355">
        <v>140</v>
      </c>
      <c r="B355">
        <v>1</v>
      </c>
      <c r="C355">
        <v>69</v>
      </c>
      <c r="D355">
        <v>10761485</v>
      </c>
      <c r="E355" t="s">
        <v>261</v>
      </c>
      <c r="F355">
        <v>5</v>
      </c>
      <c r="G355">
        <v>8</v>
      </c>
      <c r="H355">
        <v>0.2</v>
      </c>
    </row>
    <row r="356" spans="1:8" x14ac:dyDescent="0.2">
      <c r="A356">
        <v>150</v>
      </c>
      <c r="B356">
        <v>0</v>
      </c>
      <c r="C356">
        <v>0</v>
      </c>
      <c r="D356">
        <v>0</v>
      </c>
      <c r="E356" t="s">
        <v>261</v>
      </c>
      <c r="F356">
        <v>5</v>
      </c>
      <c r="G356">
        <v>8</v>
      </c>
      <c r="H356">
        <v>0</v>
      </c>
    </row>
    <row r="357" spans="1:8" x14ac:dyDescent="0.2">
      <c r="A357">
        <v>160</v>
      </c>
      <c r="B357">
        <v>0</v>
      </c>
      <c r="C357">
        <v>0</v>
      </c>
      <c r="D357">
        <v>0</v>
      </c>
      <c r="E357" t="s">
        <v>261</v>
      </c>
      <c r="F357">
        <v>5</v>
      </c>
      <c r="G357">
        <v>8</v>
      </c>
      <c r="H357">
        <v>0</v>
      </c>
    </row>
    <row r="358" spans="1:8" x14ac:dyDescent="0.2">
      <c r="A358">
        <v>170</v>
      </c>
      <c r="B358">
        <v>0</v>
      </c>
      <c r="C358">
        <v>0</v>
      </c>
      <c r="D358">
        <v>0</v>
      </c>
      <c r="E358" t="s">
        <v>261</v>
      </c>
      <c r="F358">
        <v>5</v>
      </c>
      <c r="G358">
        <v>8</v>
      </c>
      <c r="H358">
        <v>0</v>
      </c>
    </row>
    <row r="359" spans="1:8" x14ac:dyDescent="0.2">
      <c r="A359">
        <v>180</v>
      </c>
      <c r="B359">
        <v>0</v>
      </c>
      <c r="C359">
        <v>0</v>
      </c>
      <c r="D359">
        <v>0</v>
      </c>
      <c r="E359" t="s">
        <v>261</v>
      </c>
      <c r="F359">
        <v>5</v>
      </c>
      <c r="G359">
        <v>8</v>
      </c>
      <c r="H359">
        <v>0</v>
      </c>
    </row>
    <row r="360" spans="1:8" x14ac:dyDescent="0.2">
      <c r="A360">
        <v>190</v>
      </c>
      <c r="B360">
        <v>0</v>
      </c>
      <c r="C360">
        <v>0</v>
      </c>
      <c r="D360">
        <v>0</v>
      </c>
      <c r="E360" t="s">
        <v>261</v>
      </c>
      <c r="F360">
        <v>5</v>
      </c>
      <c r="G360">
        <v>8</v>
      </c>
      <c r="H360">
        <v>0</v>
      </c>
    </row>
    <row r="361" spans="1:8" x14ac:dyDescent="0.2">
      <c r="A361">
        <v>200</v>
      </c>
      <c r="B361">
        <v>0</v>
      </c>
      <c r="C361">
        <v>0</v>
      </c>
      <c r="D361">
        <v>0</v>
      </c>
      <c r="E361" t="s">
        <v>261</v>
      </c>
      <c r="F361">
        <v>5</v>
      </c>
      <c r="G361">
        <v>8</v>
      </c>
      <c r="H361">
        <v>0</v>
      </c>
    </row>
    <row r="362" spans="1:8" x14ac:dyDescent="0.2">
      <c r="A362">
        <v>10</v>
      </c>
      <c r="B362">
        <v>1</v>
      </c>
      <c r="C362">
        <v>237</v>
      </c>
      <c r="D362">
        <v>5519885</v>
      </c>
      <c r="E362" t="s">
        <v>261</v>
      </c>
      <c r="F362">
        <v>1</v>
      </c>
      <c r="G362">
        <v>9</v>
      </c>
      <c r="H362">
        <v>1</v>
      </c>
    </row>
    <row r="363" spans="1:8" x14ac:dyDescent="0.2">
      <c r="A363">
        <v>20</v>
      </c>
      <c r="B363">
        <v>1</v>
      </c>
      <c r="C363">
        <v>220</v>
      </c>
      <c r="D363">
        <v>10761485</v>
      </c>
      <c r="E363" t="s">
        <v>261</v>
      </c>
      <c r="F363">
        <v>1</v>
      </c>
      <c r="G363">
        <v>9</v>
      </c>
      <c r="H363">
        <v>1</v>
      </c>
    </row>
    <row r="364" spans="1:8" x14ac:dyDescent="0.2">
      <c r="A364">
        <v>30</v>
      </c>
      <c r="B364">
        <v>1</v>
      </c>
      <c r="C364">
        <v>197</v>
      </c>
      <c r="D364">
        <v>16529165</v>
      </c>
      <c r="E364" t="s">
        <v>261</v>
      </c>
      <c r="F364">
        <v>1</v>
      </c>
      <c r="G364">
        <v>9</v>
      </c>
      <c r="H364">
        <v>1</v>
      </c>
    </row>
    <row r="365" spans="1:8" x14ac:dyDescent="0.2">
      <c r="A365">
        <v>40</v>
      </c>
      <c r="B365">
        <v>1</v>
      </c>
      <c r="C365">
        <v>181</v>
      </c>
      <c r="D365">
        <v>11287565</v>
      </c>
      <c r="E365" t="s">
        <v>261</v>
      </c>
      <c r="F365">
        <v>1</v>
      </c>
      <c r="G365">
        <v>9</v>
      </c>
      <c r="H365">
        <v>1</v>
      </c>
    </row>
    <row r="366" spans="1:8" x14ac:dyDescent="0.2">
      <c r="A366">
        <v>50</v>
      </c>
      <c r="B366">
        <v>1</v>
      </c>
      <c r="C366">
        <v>167</v>
      </c>
      <c r="D366">
        <v>5519885</v>
      </c>
      <c r="E366" t="s">
        <v>261</v>
      </c>
      <c r="F366">
        <v>1</v>
      </c>
      <c r="G366">
        <v>9</v>
      </c>
      <c r="H366">
        <v>1</v>
      </c>
    </row>
    <row r="367" spans="1:8" x14ac:dyDescent="0.2">
      <c r="A367">
        <v>60</v>
      </c>
      <c r="B367">
        <v>1</v>
      </c>
      <c r="C367">
        <v>137</v>
      </c>
      <c r="D367">
        <v>10761485</v>
      </c>
      <c r="E367" t="s">
        <v>261</v>
      </c>
      <c r="F367">
        <v>1</v>
      </c>
      <c r="G367">
        <v>9</v>
      </c>
      <c r="H367">
        <v>1</v>
      </c>
    </row>
    <row r="368" spans="1:8" x14ac:dyDescent="0.2">
      <c r="A368">
        <v>70</v>
      </c>
      <c r="B368">
        <v>1</v>
      </c>
      <c r="C368">
        <v>120</v>
      </c>
      <c r="D368">
        <v>16529165</v>
      </c>
      <c r="E368" t="s">
        <v>261</v>
      </c>
      <c r="F368">
        <v>2</v>
      </c>
      <c r="G368">
        <v>9</v>
      </c>
      <c r="H368">
        <v>0.5</v>
      </c>
    </row>
    <row r="369" spans="1:8" x14ac:dyDescent="0.2">
      <c r="A369">
        <v>80</v>
      </c>
      <c r="B369">
        <v>0</v>
      </c>
      <c r="C369">
        <v>0</v>
      </c>
      <c r="D369">
        <v>0</v>
      </c>
      <c r="E369" t="s">
        <v>261</v>
      </c>
      <c r="F369">
        <v>5</v>
      </c>
      <c r="G369">
        <v>9</v>
      </c>
      <c r="H369">
        <v>0</v>
      </c>
    </row>
    <row r="370" spans="1:8" x14ac:dyDescent="0.2">
      <c r="A370">
        <v>90</v>
      </c>
      <c r="B370">
        <v>1</v>
      </c>
      <c r="C370">
        <v>118</v>
      </c>
      <c r="D370">
        <v>5519885</v>
      </c>
      <c r="E370" t="s">
        <v>261</v>
      </c>
      <c r="F370">
        <v>1</v>
      </c>
      <c r="G370">
        <v>9</v>
      </c>
      <c r="H370">
        <v>1</v>
      </c>
    </row>
    <row r="371" spans="1:8" x14ac:dyDescent="0.2">
      <c r="A371">
        <v>100</v>
      </c>
      <c r="B371">
        <v>1</v>
      </c>
      <c r="C371">
        <v>113</v>
      </c>
      <c r="D371">
        <v>10761485</v>
      </c>
      <c r="E371" t="s">
        <v>261</v>
      </c>
      <c r="F371">
        <v>2</v>
      </c>
      <c r="G371">
        <v>9</v>
      </c>
      <c r="H371">
        <v>0.5</v>
      </c>
    </row>
    <row r="372" spans="1:8" x14ac:dyDescent="0.2">
      <c r="A372">
        <v>110</v>
      </c>
      <c r="B372">
        <v>1</v>
      </c>
      <c r="C372">
        <v>96</v>
      </c>
      <c r="D372">
        <v>16529165</v>
      </c>
      <c r="E372" t="s">
        <v>261</v>
      </c>
      <c r="F372">
        <v>1</v>
      </c>
      <c r="G372">
        <v>9</v>
      </c>
      <c r="H372">
        <v>1</v>
      </c>
    </row>
    <row r="373" spans="1:8" x14ac:dyDescent="0.2">
      <c r="A373">
        <v>120</v>
      </c>
      <c r="B373">
        <v>1</v>
      </c>
      <c r="C373">
        <v>98</v>
      </c>
      <c r="D373">
        <v>11287565</v>
      </c>
      <c r="E373" t="s">
        <v>261</v>
      </c>
      <c r="F373">
        <v>2</v>
      </c>
      <c r="G373">
        <v>9</v>
      </c>
      <c r="H373">
        <v>0.5</v>
      </c>
    </row>
    <row r="374" spans="1:8" x14ac:dyDescent="0.2">
      <c r="A374">
        <v>130</v>
      </c>
      <c r="B374">
        <v>0</v>
      </c>
      <c r="C374">
        <v>0</v>
      </c>
      <c r="D374">
        <v>0</v>
      </c>
      <c r="E374" t="s">
        <v>261</v>
      </c>
      <c r="F374">
        <v>5</v>
      </c>
      <c r="G374">
        <v>9</v>
      </c>
      <c r="H374">
        <v>0</v>
      </c>
    </row>
    <row r="375" spans="1:8" x14ac:dyDescent="0.2">
      <c r="A375">
        <v>140</v>
      </c>
      <c r="B375">
        <v>0</v>
      </c>
      <c r="C375">
        <v>0</v>
      </c>
      <c r="D375">
        <v>0</v>
      </c>
      <c r="E375" t="s">
        <v>261</v>
      </c>
      <c r="F375">
        <v>5</v>
      </c>
      <c r="G375">
        <v>9</v>
      </c>
      <c r="H375">
        <v>0</v>
      </c>
    </row>
    <row r="376" spans="1:8" x14ac:dyDescent="0.2">
      <c r="A376">
        <v>150</v>
      </c>
      <c r="B376">
        <v>0</v>
      </c>
      <c r="C376">
        <v>0</v>
      </c>
      <c r="D376">
        <v>0</v>
      </c>
      <c r="E376" t="s">
        <v>261</v>
      </c>
      <c r="F376">
        <v>5</v>
      </c>
      <c r="G376">
        <v>9</v>
      </c>
      <c r="H376">
        <v>0</v>
      </c>
    </row>
    <row r="377" spans="1:8" x14ac:dyDescent="0.2">
      <c r="A377">
        <v>160</v>
      </c>
      <c r="B377">
        <v>0</v>
      </c>
      <c r="C377">
        <v>0</v>
      </c>
      <c r="D377">
        <v>0</v>
      </c>
      <c r="E377" t="s">
        <v>261</v>
      </c>
      <c r="F377">
        <v>5</v>
      </c>
      <c r="G377">
        <v>9</v>
      </c>
      <c r="H377">
        <v>0</v>
      </c>
    </row>
    <row r="378" spans="1:8" x14ac:dyDescent="0.2">
      <c r="A378">
        <v>170</v>
      </c>
      <c r="B378">
        <v>0</v>
      </c>
      <c r="C378">
        <v>0</v>
      </c>
      <c r="D378">
        <v>0</v>
      </c>
      <c r="E378" t="s">
        <v>261</v>
      </c>
      <c r="F378">
        <v>5</v>
      </c>
      <c r="G378">
        <v>9</v>
      </c>
      <c r="H378">
        <v>0</v>
      </c>
    </row>
    <row r="379" spans="1:8" x14ac:dyDescent="0.2">
      <c r="A379">
        <v>180</v>
      </c>
      <c r="B379">
        <v>0</v>
      </c>
      <c r="C379">
        <v>0</v>
      </c>
      <c r="D379">
        <v>0</v>
      </c>
      <c r="E379" t="s">
        <v>261</v>
      </c>
      <c r="F379">
        <v>5</v>
      </c>
      <c r="G379">
        <v>9</v>
      </c>
      <c r="H379">
        <v>0</v>
      </c>
    </row>
    <row r="380" spans="1:8" x14ac:dyDescent="0.2">
      <c r="A380">
        <v>190</v>
      </c>
      <c r="B380">
        <v>0</v>
      </c>
      <c r="C380">
        <v>0</v>
      </c>
      <c r="D380">
        <v>0</v>
      </c>
      <c r="E380" t="s">
        <v>261</v>
      </c>
      <c r="F380">
        <v>5</v>
      </c>
      <c r="G380">
        <v>9</v>
      </c>
      <c r="H380">
        <v>0</v>
      </c>
    </row>
    <row r="381" spans="1:8" x14ac:dyDescent="0.2">
      <c r="A381">
        <v>200</v>
      </c>
      <c r="B381">
        <v>0</v>
      </c>
      <c r="C381">
        <v>0</v>
      </c>
      <c r="D381">
        <v>0</v>
      </c>
      <c r="E381" t="s">
        <v>261</v>
      </c>
      <c r="F381">
        <v>5</v>
      </c>
      <c r="G381">
        <v>9</v>
      </c>
      <c r="H381">
        <v>0</v>
      </c>
    </row>
    <row r="382" spans="1:8" x14ac:dyDescent="0.2">
      <c r="A382">
        <v>10</v>
      </c>
      <c r="B382">
        <v>1</v>
      </c>
      <c r="C382">
        <v>237</v>
      </c>
      <c r="D382">
        <v>5519885</v>
      </c>
      <c r="E382" t="s">
        <v>261</v>
      </c>
      <c r="F382">
        <v>1</v>
      </c>
      <c r="G382">
        <v>10</v>
      </c>
      <c r="H382">
        <v>1</v>
      </c>
    </row>
    <row r="383" spans="1:8" x14ac:dyDescent="0.2">
      <c r="A383">
        <v>20</v>
      </c>
      <c r="B383">
        <v>1</v>
      </c>
      <c r="C383">
        <v>221</v>
      </c>
      <c r="D383">
        <v>10761485</v>
      </c>
      <c r="E383" t="s">
        <v>261</v>
      </c>
      <c r="F383">
        <v>1</v>
      </c>
      <c r="G383">
        <v>10</v>
      </c>
      <c r="H383">
        <v>1</v>
      </c>
    </row>
    <row r="384" spans="1:8" x14ac:dyDescent="0.2">
      <c r="A384">
        <v>30</v>
      </c>
      <c r="B384">
        <v>1</v>
      </c>
      <c r="C384">
        <v>211</v>
      </c>
      <c r="D384">
        <v>16529165</v>
      </c>
      <c r="E384" t="s">
        <v>261</v>
      </c>
      <c r="F384">
        <v>1</v>
      </c>
      <c r="G384">
        <v>10</v>
      </c>
      <c r="H384">
        <v>1</v>
      </c>
    </row>
    <row r="385" spans="1:8" x14ac:dyDescent="0.2">
      <c r="A385">
        <v>40</v>
      </c>
      <c r="B385">
        <v>1</v>
      </c>
      <c r="C385">
        <v>198</v>
      </c>
      <c r="D385">
        <v>11287565</v>
      </c>
      <c r="E385" t="s">
        <v>261</v>
      </c>
      <c r="F385">
        <v>1</v>
      </c>
      <c r="G385">
        <v>10</v>
      </c>
      <c r="H385">
        <v>1</v>
      </c>
    </row>
    <row r="386" spans="1:8" x14ac:dyDescent="0.2">
      <c r="A386">
        <v>50</v>
      </c>
      <c r="B386">
        <v>1</v>
      </c>
      <c r="C386">
        <v>123</v>
      </c>
      <c r="D386">
        <v>5519885</v>
      </c>
      <c r="E386" t="s">
        <v>261</v>
      </c>
      <c r="F386">
        <v>1</v>
      </c>
      <c r="G386">
        <v>10</v>
      </c>
      <c r="H386">
        <v>1</v>
      </c>
    </row>
    <row r="387" spans="1:8" x14ac:dyDescent="0.2">
      <c r="A387">
        <v>60</v>
      </c>
      <c r="B387">
        <v>1</v>
      </c>
      <c r="C387">
        <v>122</v>
      </c>
      <c r="D387">
        <v>10761485</v>
      </c>
      <c r="E387" t="s">
        <v>261</v>
      </c>
      <c r="F387">
        <v>1</v>
      </c>
      <c r="G387">
        <v>10</v>
      </c>
      <c r="H387">
        <v>1</v>
      </c>
    </row>
    <row r="388" spans="1:8" x14ac:dyDescent="0.2">
      <c r="A388">
        <v>70</v>
      </c>
      <c r="B388">
        <v>1</v>
      </c>
      <c r="C388">
        <v>72</v>
      </c>
      <c r="D388">
        <v>16529165</v>
      </c>
      <c r="E388" t="s">
        <v>261</v>
      </c>
      <c r="F388">
        <v>1</v>
      </c>
      <c r="G388">
        <v>10</v>
      </c>
      <c r="H388">
        <v>1</v>
      </c>
    </row>
    <row r="389" spans="1:8" x14ac:dyDescent="0.2">
      <c r="A389">
        <v>80</v>
      </c>
      <c r="B389">
        <v>1</v>
      </c>
      <c r="C389">
        <v>132</v>
      </c>
      <c r="D389">
        <v>11287565</v>
      </c>
      <c r="E389" t="s">
        <v>261</v>
      </c>
      <c r="F389">
        <v>1</v>
      </c>
      <c r="G389">
        <v>10</v>
      </c>
      <c r="H389">
        <v>1</v>
      </c>
    </row>
    <row r="390" spans="1:8" x14ac:dyDescent="0.2">
      <c r="A390">
        <v>90</v>
      </c>
      <c r="B390">
        <v>1</v>
      </c>
      <c r="C390">
        <v>128</v>
      </c>
      <c r="D390">
        <v>5519885</v>
      </c>
      <c r="E390" t="s">
        <v>261</v>
      </c>
      <c r="F390">
        <v>1</v>
      </c>
      <c r="G390">
        <v>10</v>
      </c>
      <c r="H390">
        <v>1</v>
      </c>
    </row>
    <row r="391" spans="1:8" x14ac:dyDescent="0.2">
      <c r="A391">
        <v>100</v>
      </c>
      <c r="B391">
        <v>1</v>
      </c>
      <c r="C391">
        <v>117</v>
      </c>
      <c r="D391">
        <v>10761485</v>
      </c>
      <c r="E391" t="s">
        <v>261</v>
      </c>
      <c r="F391">
        <v>1</v>
      </c>
      <c r="G391">
        <v>10</v>
      </c>
      <c r="H391">
        <v>1</v>
      </c>
    </row>
    <row r="392" spans="1:8" x14ac:dyDescent="0.2">
      <c r="A392">
        <v>110</v>
      </c>
      <c r="B392">
        <v>1</v>
      </c>
      <c r="C392">
        <v>112</v>
      </c>
      <c r="D392">
        <v>16529165</v>
      </c>
      <c r="E392" t="s">
        <v>261</v>
      </c>
      <c r="F392">
        <v>2</v>
      </c>
      <c r="G392">
        <v>10</v>
      </c>
      <c r="H392">
        <v>0.5</v>
      </c>
    </row>
    <row r="393" spans="1:8" x14ac:dyDescent="0.2">
      <c r="A393">
        <v>120</v>
      </c>
      <c r="B393">
        <v>1</v>
      </c>
      <c r="C393">
        <v>99</v>
      </c>
      <c r="D393">
        <v>11287565</v>
      </c>
      <c r="E393" t="s">
        <v>261</v>
      </c>
      <c r="F393">
        <v>2</v>
      </c>
      <c r="G393">
        <v>10</v>
      </c>
      <c r="H393">
        <v>0.5</v>
      </c>
    </row>
    <row r="394" spans="1:8" x14ac:dyDescent="0.2">
      <c r="A394">
        <v>130</v>
      </c>
      <c r="B394">
        <v>0</v>
      </c>
      <c r="C394">
        <v>0</v>
      </c>
      <c r="D394">
        <v>0</v>
      </c>
      <c r="E394" t="s">
        <v>261</v>
      </c>
      <c r="F394">
        <v>5</v>
      </c>
      <c r="G394">
        <v>10</v>
      </c>
      <c r="H394">
        <v>0</v>
      </c>
    </row>
    <row r="395" spans="1:8" x14ac:dyDescent="0.2">
      <c r="A395">
        <v>140</v>
      </c>
      <c r="B395">
        <v>1</v>
      </c>
      <c r="C395">
        <v>6</v>
      </c>
      <c r="D395">
        <v>10761485</v>
      </c>
      <c r="E395" t="s">
        <v>261</v>
      </c>
      <c r="F395">
        <v>4</v>
      </c>
      <c r="G395">
        <v>10</v>
      </c>
      <c r="H395">
        <v>0.25</v>
      </c>
    </row>
    <row r="396" spans="1:8" x14ac:dyDescent="0.2">
      <c r="A396">
        <v>150</v>
      </c>
      <c r="B396">
        <v>0</v>
      </c>
      <c r="C396">
        <v>0</v>
      </c>
      <c r="D396">
        <v>0</v>
      </c>
      <c r="E396" t="s">
        <v>261</v>
      </c>
      <c r="F396">
        <v>5</v>
      </c>
      <c r="G396">
        <v>10</v>
      </c>
      <c r="H396">
        <v>0</v>
      </c>
    </row>
    <row r="397" spans="1:8" x14ac:dyDescent="0.2">
      <c r="A397">
        <v>160</v>
      </c>
      <c r="B397">
        <v>1</v>
      </c>
      <c r="C397">
        <v>98</v>
      </c>
      <c r="D397">
        <v>11287565</v>
      </c>
      <c r="E397" t="s">
        <v>261</v>
      </c>
      <c r="F397">
        <v>5</v>
      </c>
      <c r="G397">
        <v>10</v>
      </c>
      <c r="H397">
        <v>0.2</v>
      </c>
    </row>
    <row r="398" spans="1:8" x14ac:dyDescent="0.2">
      <c r="A398">
        <v>170</v>
      </c>
      <c r="B398">
        <v>0</v>
      </c>
      <c r="C398">
        <v>0</v>
      </c>
      <c r="D398">
        <v>0</v>
      </c>
      <c r="E398" t="s">
        <v>261</v>
      </c>
      <c r="F398">
        <v>5</v>
      </c>
      <c r="G398">
        <v>10</v>
      </c>
      <c r="H398">
        <v>0</v>
      </c>
    </row>
    <row r="399" spans="1:8" x14ac:dyDescent="0.2">
      <c r="A399">
        <v>180</v>
      </c>
      <c r="B399">
        <v>0</v>
      </c>
      <c r="C399">
        <v>0</v>
      </c>
      <c r="D399">
        <v>0</v>
      </c>
      <c r="E399" t="s">
        <v>261</v>
      </c>
      <c r="F399">
        <v>5</v>
      </c>
      <c r="G399">
        <v>10</v>
      </c>
      <c r="H399">
        <v>0</v>
      </c>
    </row>
    <row r="400" spans="1:8" x14ac:dyDescent="0.2">
      <c r="A400">
        <v>190</v>
      </c>
      <c r="B400">
        <v>0</v>
      </c>
      <c r="C400">
        <v>0</v>
      </c>
      <c r="D400">
        <v>0</v>
      </c>
      <c r="E400" t="s">
        <v>261</v>
      </c>
      <c r="F400">
        <v>5</v>
      </c>
      <c r="G400">
        <v>10</v>
      </c>
      <c r="H400">
        <v>0</v>
      </c>
    </row>
    <row r="401" spans="1:8" x14ac:dyDescent="0.2">
      <c r="A401">
        <v>200</v>
      </c>
      <c r="B401">
        <v>0</v>
      </c>
      <c r="C401">
        <v>0</v>
      </c>
      <c r="D401">
        <v>0</v>
      </c>
      <c r="E401" t="s">
        <v>261</v>
      </c>
      <c r="F401">
        <v>5</v>
      </c>
      <c r="G401">
        <v>10</v>
      </c>
      <c r="H401">
        <v>0</v>
      </c>
    </row>
    <row r="402" spans="1:8" x14ac:dyDescent="0.2">
      <c r="A402">
        <v>10</v>
      </c>
      <c r="B402">
        <v>1</v>
      </c>
      <c r="C402">
        <v>252</v>
      </c>
      <c r="D402">
        <v>5519885</v>
      </c>
      <c r="E402" t="s">
        <v>408</v>
      </c>
      <c r="F402">
        <v>1</v>
      </c>
      <c r="G402">
        <v>1</v>
      </c>
      <c r="H402">
        <v>1</v>
      </c>
    </row>
    <row r="403" spans="1:8" x14ac:dyDescent="0.2">
      <c r="A403">
        <v>20</v>
      </c>
      <c r="B403">
        <v>1</v>
      </c>
      <c r="C403">
        <v>234</v>
      </c>
      <c r="D403">
        <v>10761485</v>
      </c>
      <c r="E403" t="s">
        <v>408</v>
      </c>
      <c r="F403">
        <v>1</v>
      </c>
      <c r="G403">
        <v>1</v>
      </c>
      <c r="H403">
        <v>1</v>
      </c>
    </row>
    <row r="404" spans="1:8" x14ac:dyDescent="0.2">
      <c r="A404">
        <v>30</v>
      </c>
      <c r="B404">
        <v>1</v>
      </c>
      <c r="C404">
        <v>201</v>
      </c>
      <c r="D404">
        <v>16529165</v>
      </c>
      <c r="E404" t="s">
        <v>408</v>
      </c>
      <c r="F404">
        <v>1</v>
      </c>
      <c r="G404">
        <v>1</v>
      </c>
      <c r="H404">
        <v>1</v>
      </c>
    </row>
    <row r="405" spans="1:8" x14ac:dyDescent="0.2">
      <c r="A405">
        <v>40</v>
      </c>
      <c r="B405">
        <v>1</v>
      </c>
      <c r="C405">
        <v>169</v>
      </c>
      <c r="D405">
        <v>11287565</v>
      </c>
      <c r="E405" t="s">
        <v>408</v>
      </c>
      <c r="F405">
        <v>1</v>
      </c>
      <c r="G405">
        <v>1</v>
      </c>
      <c r="H405">
        <v>1</v>
      </c>
    </row>
    <row r="406" spans="1:8" x14ac:dyDescent="0.2">
      <c r="A406">
        <v>50</v>
      </c>
      <c r="B406">
        <v>1</v>
      </c>
      <c r="C406">
        <v>10</v>
      </c>
      <c r="D406">
        <v>5519885</v>
      </c>
      <c r="E406" t="s">
        <v>408</v>
      </c>
      <c r="F406">
        <v>1</v>
      </c>
      <c r="G406">
        <v>1</v>
      </c>
      <c r="H406">
        <v>1</v>
      </c>
    </row>
    <row r="407" spans="1:8" x14ac:dyDescent="0.2">
      <c r="A407">
        <v>60</v>
      </c>
      <c r="B407">
        <v>1</v>
      </c>
      <c r="C407">
        <v>90</v>
      </c>
      <c r="D407">
        <v>10761485</v>
      </c>
      <c r="E407" t="s">
        <v>408</v>
      </c>
      <c r="F407">
        <v>1</v>
      </c>
      <c r="G407">
        <v>1</v>
      </c>
      <c r="H407">
        <v>1</v>
      </c>
    </row>
    <row r="408" spans="1:8" x14ac:dyDescent="0.2">
      <c r="A408">
        <v>70</v>
      </c>
      <c r="B408">
        <v>1</v>
      </c>
      <c r="C408">
        <v>89</v>
      </c>
      <c r="D408">
        <v>16529165</v>
      </c>
      <c r="E408" t="s">
        <v>408</v>
      </c>
      <c r="F408">
        <v>1</v>
      </c>
      <c r="G408">
        <v>1</v>
      </c>
      <c r="H408">
        <v>1</v>
      </c>
    </row>
    <row r="409" spans="1:8" x14ac:dyDescent="0.2">
      <c r="A409">
        <v>80</v>
      </c>
      <c r="B409">
        <v>1</v>
      </c>
      <c r="C409">
        <v>133</v>
      </c>
      <c r="D409">
        <v>11287565</v>
      </c>
      <c r="E409" t="s">
        <v>408</v>
      </c>
      <c r="F409">
        <v>1</v>
      </c>
      <c r="G409">
        <v>1</v>
      </c>
      <c r="H409">
        <v>1</v>
      </c>
    </row>
    <row r="410" spans="1:8" x14ac:dyDescent="0.2">
      <c r="A410">
        <v>90</v>
      </c>
      <c r="B410">
        <v>1</v>
      </c>
      <c r="C410">
        <v>114</v>
      </c>
      <c r="D410">
        <v>5519885</v>
      </c>
      <c r="E410" t="s">
        <v>408</v>
      </c>
      <c r="F410">
        <v>1</v>
      </c>
      <c r="G410">
        <v>1</v>
      </c>
      <c r="H410">
        <v>1</v>
      </c>
    </row>
    <row r="411" spans="1:8" x14ac:dyDescent="0.2">
      <c r="A411">
        <v>100</v>
      </c>
      <c r="B411">
        <v>1</v>
      </c>
      <c r="C411">
        <v>101</v>
      </c>
      <c r="D411">
        <v>10761485</v>
      </c>
      <c r="E411" t="s">
        <v>408</v>
      </c>
      <c r="F411">
        <v>1</v>
      </c>
      <c r="G411">
        <v>1</v>
      </c>
      <c r="H411">
        <v>1</v>
      </c>
    </row>
    <row r="412" spans="1:8" x14ac:dyDescent="0.2">
      <c r="A412">
        <v>110</v>
      </c>
      <c r="B412">
        <v>0</v>
      </c>
      <c r="C412">
        <v>0</v>
      </c>
      <c r="D412">
        <v>0</v>
      </c>
      <c r="E412" t="s">
        <v>408</v>
      </c>
      <c r="F412">
        <v>5</v>
      </c>
      <c r="G412">
        <v>1</v>
      </c>
      <c r="H412">
        <v>0</v>
      </c>
    </row>
    <row r="413" spans="1:8" x14ac:dyDescent="0.2">
      <c r="A413">
        <v>120</v>
      </c>
      <c r="B413">
        <v>1</v>
      </c>
      <c r="C413">
        <v>6</v>
      </c>
      <c r="D413">
        <v>11287565</v>
      </c>
      <c r="E413" t="s">
        <v>408</v>
      </c>
      <c r="F413">
        <v>1</v>
      </c>
      <c r="G413">
        <v>1</v>
      </c>
      <c r="H413">
        <v>1</v>
      </c>
    </row>
    <row r="414" spans="1:8" x14ac:dyDescent="0.2">
      <c r="A414">
        <v>130</v>
      </c>
      <c r="B414">
        <v>0</v>
      </c>
      <c r="C414">
        <v>0</v>
      </c>
      <c r="D414">
        <v>0</v>
      </c>
      <c r="E414" t="s">
        <v>408</v>
      </c>
      <c r="F414">
        <v>5</v>
      </c>
      <c r="G414">
        <v>1</v>
      </c>
      <c r="H414">
        <v>0</v>
      </c>
    </row>
    <row r="415" spans="1:8" x14ac:dyDescent="0.2">
      <c r="A415">
        <v>140</v>
      </c>
      <c r="B415">
        <v>0</v>
      </c>
      <c r="C415">
        <v>0</v>
      </c>
      <c r="D415">
        <v>0</v>
      </c>
      <c r="E415" t="s">
        <v>408</v>
      </c>
      <c r="F415">
        <v>5</v>
      </c>
      <c r="G415">
        <v>1</v>
      </c>
      <c r="H415">
        <v>0</v>
      </c>
    </row>
    <row r="416" spans="1:8" x14ac:dyDescent="0.2">
      <c r="A416">
        <v>150</v>
      </c>
      <c r="B416">
        <v>0</v>
      </c>
      <c r="C416">
        <v>0</v>
      </c>
      <c r="D416">
        <v>0</v>
      </c>
      <c r="E416" t="s">
        <v>408</v>
      </c>
      <c r="F416">
        <v>5</v>
      </c>
      <c r="G416">
        <v>1</v>
      </c>
      <c r="H416">
        <v>0</v>
      </c>
    </row>
    <row r="417" spans="1:8" x14ac:dyDescent="0.2">
      <c r="A417">
        <v>160</v>
      </c>
      <c r="B417">
        <v>0</v>
      </c>
      <c r="C417">
        <v>0</v>
      </c>
      <c r="D417">
        <v>0</v>
      </c>
      <c r="E417" t="s">
        <v>408</v>
      </c>
      <c r="F417">
        <v>5</v>
      </c>
      <c r="G417">
        <v>1</v>
      </c>
      <c r="H417">
        <v>0</v>
      </c>
    </row>
    <row r="418" spans="1:8" x14ac:dyDescent="0.2">
      <c r="A418">
        <v>170</v>
      </c>
      <c r="B418">
        <v>0</v>
      </c>
      <c r="C418">
        <v>0</v>
      </c>
      <c r="D418">
        <v>0</v>
      </c>
      <c r="E418" t="s">
        <v>408</v>
      </c>
      <c r="F418">
        <v>5</v>
      </c>
      <c r="G418">
        <v>1</v>
      </c>
      <c r="H418">
        <v>0</v>
      </c>
    </row>
    <row r="419" spans="1:8" x14ac:dyDescent="0.2">
      <c r="A419">
        <v>180</v>
      </c>
      <c r="B419">
        <v>0</v>
      </c>
      <c r="C419">
        <v>0</v>
      </c>
      <c r="D419">
        <v>0</v>
      </c>
      <c r="E419" t="s">
        <v>408</v>
      </c>
      <c r="F419">
        <v>5</v>
      </c>
      <c r="G419">
        <v>1</v>
      </c>
      <c r="H419">
        <v>0</v>
      </c>
    </row>
    <row r="420" spans="1:8" x14ac:dyDescent="0.2">
      <c r="A420">
        <v>190</v>
      </c>
      <c r="B420">
        <v>0</v>
      </c>
      <c r="C420">
        <v>0</v>
      </c>
      <c r="D420">
        <v>0</v>
      </c>
      <c r="E420" t="s">
        <v>408</v>
      </c>
      <c r="F420">
        <v>5</v>
      </c>
      <c r="G420">
        <v>1</v>
      </c>
      <c r="H420">
        <v>0</v>
      </c>
    </row>
    <row r="421" spans="1:8" x14ac:dyDescent="0.2">
      <c r="A421">
        <v>200</v>
      </c>
      <c r="B421">
        <v>0</v>
      </c>
      <c r="C421">
        <v>0</v>
      </c>
      <c r="D421">
        <v>0</v>
      </c>
      <c r="E421" t="s">
        <v>408</v>
      </c>
      <c r="F421">
        <v>5</v>
      </c>
      <c r="G421">
        <v>1</v>
      </c>
      <c r="H421">
        <v>0</v>
      </c>
    </row>
    <row r="422" spans="1:8" x14ac:dyDescent="0.2">
      <c r="A422">
        <v>10</v>
      </c>
      <c r="B422">
        <v>1</v>
      </c>
      <c r="C422">
        <v>237</v>
      </c>
      <c r="D422">
        <v>5519885</v>
      </c>
      <c r="E422" t="s">
        <v>408</v>
      </c>
      <c r="F422">
        <v>1</v>
      </c>
      <c r="G422">
        <v>2</v>
      </c>
      <c r="H422">
        <v>1</v>
      </c>
    </row>
    <row r="423" spans="1:8" x14ac:dyDescent="0.2">
      <c r="A423">
        <v>20</v>
      </c>
      <c r="B423">
        <v>1</v>
      </c>
      <c r="C423">
        <v>236</v>
      </c>
      <c r="D423">
        <v>10761485</v>
      </c>
      <c r="E423" t="s">
        <v>408</v>
      </c>
      <c r="F423">
        <v>1</v>
      </c>
      <c r="G423">
        <v>2</v>
      </c>
      <c r="H423">
        <v>1</v>
      </c>
    </row>
    <row r="424" spans="1:8" x14ac:dyDescent="0.2">
      <c r="A424">
        <v>30</v>
      </c>
      <c r="B424">
        <v>1</v>
      </c>
      <c r="C424">
        <v>214</v>
      </c>
      <c r="D424">
        <v>16529165</v>
      </c>
      <c r="E424" t="s">
        <v>408</v>
      </c>
      <c r="F424">
        <v>1</v>
      </c>
      <c r="G424">
        <v>2</v>
      </c>
      <c r="H424">
        <v>1</v>
      </c>
    </row>
    <row r="425" spans="1:8" x14ac:dyDescent="0.2">
      <c r="A425">
        <v>40</v>
      </c>
      <c r="B425">
        <v>1</v>
      </c>
      <c r="C425">
        <v>91</v>
      </c>
      <c r="D425">
        <v>11287565</v>
      </c>
      <c r="E425" t="s">
        <v>408</v>
      </c>
      <c r="F425">
        <v>1</v>
      </c>
      <c r="G425">
        <v>2</v>
      </c>
      <c r="H425">
        <v>1</v>
      </c>
    </row>
    <row r="426" spans="1:8" x14ac:dyDescent="0.2">
      <c r="A426">
        <v>50</v>
      </c>
      <c r="B426">
        <v>1</v>
      </c>
      <c r="C426">
        <v>42</v>
      </c>
      <c r="D426">
        <v>5519885</v>
      </c>
      <c r="E426" t="s">
        <v>408</v>
      </c>
      <c r="F426">
        <v>1</v>
      </c>
      <c r="G426">
        <v>2</v>
      </c>
      <c r="H426">
        <v>1</v>
      </c>
    </row>
    <row r="427" spans="1:8" x14ac:dyDescent="0.2">
      <c r="A427">
        <v>60</v>
      </c>
      <c r="B427">
        <v>1</v>
      </c>
      <c r="C427">
        <v>121</v>
      </c>
      <c r="D427">
        <v>10761485</v>
      </c>
      <c r="E427" t="s">
        <v>408</v>
      </c>
      <c r="F427">
        <v>1</v>
      </c>
      <c r="G427">
        <v>2</v>
      </c>
      <c r="H427">
        <v>1</v>
      </c>
    </row>
    <row r="428" spans="1:8" x14ac:dyDescent="0.2">
      <c r="A428">
        <v>70</v>
      </c>
      <c r="B428">
        <v>0</v>
      </c>
      <c r="C428">
        <v>0</v>
      </c>
      <c r="D428">
        <v>0</v>
      </c>
      <c r="E428" t="s">
        <v>408</v>
      </c>
      <c r="F428">
        <v>5</v>
      </c>
      <c r="G428">
        <v>2</v>
      </c>
      <c r="H428">
        <v>0</v>
      </c>
    </row>
    <row r="429" spans="1:8" x14ac:dyDescent="0.2">
      <c r="A429">
        <v>80</v>
      </c>
      <c r="B429">
        <v>1</v>
      </c>
      <c r="C429">
        <v>116</v>
      </c>
      <c r="D429">
        <v>11287565</v>
      </c>
      <c r="E429" t="s">
        <v>408</v>
      </c>
      <c r="F429">
        <v>1</v>
      </c>
      <c r="G429">
        <v>2</v>
      </c>
      <c r="H429">
        <v>1</v>
      </c>
    </row>
    <row r="430" spans="1:8" x14ac:dyDescent="0.2">
      <c r="A430">
        <v>90</v>
      </c>
      <c r="B430">
        <v>1</v>
      </c>
      <c r="C430">
        <v>112</v>
      </c>
      <c r="D430">
        <v>5519885</v>
      </c>
      <c r="E430" t="s">
        <v>408</v>
      </c>
      <c r="F430">
        <v>1</v>
      </c>
      <c r="G430">
        <v>2</v>
      </c>
      <c r="H430">
        <v>1</v>
      </c>
    </row>
    <row r="431" spans="1:8" x14ac:dyDescent="0.2">
      <c r="A431">
        <v>100</v>
      </c>
      <c r="B431">
        <v>1</v>
      </c>
      <c r="C431">
        <v>102</v>
      </c>
      <c r="D431">
        <v>10761485</v>
      </c>
      <c r="E431" t="s">
        <v>408</v>
      </c>
      <c r="F431">
        <v>1</v>
      </c>
      <c r="G431">
        <v>2</v>
      </c>
      <c r="H431">
        <v>1</v>
      </c>
    </row>
    <row r="432" spans="1:8" x14ac:dyDescent="0.2">
      <c r="A432">
        <v>110</v>
      </c>
      <c r="B432">
        <v>1</v>
      </c>
      <c r="C432">
        <v>83</v>
      </c>
      <c r="D432">
        <v>16529165</v>
      </c>
      <c r="E432" t="s">
        <v>408</v>
      </c>
      <c r="F432">
        <v>2</v>
      </c>
      <c r="G432">
        <v>2</v>
      </c>
      <c r="H432">
        <v>0.5</v>
      </c>
    </row>
    <row r="433" spans="1:8" x14ac:dyDescent="0.2">
      <c r="A433">
        <v>120</v>
      </c>
      <c r="B433">
        <v>1</v>
      </c>
      <c r="C433">
        <v>37</v>
      </c>
      <c r="D433">
        <v>11287565</v>
      </c>
      <c r="E433" t="s">
        <v>408</v>
      </c>
      <c r="F433">
        <v>1</v>
      </c>
      <c r="G433">
        <v>2</v>
      </c>
      <c r="H433">
        <v>1</v>
      </c>
    </row>
    <row r="434" spans="1:8" x14ac:dyDescent="0.2">
      <c r="A434">
        <v>130</v>
      </c>
      <c r="B434">
        <v>0</v>
      </c>
      <c r="C434">
        <v>0</v>
      </c>
      <c r="D434">
        <v>0</v>
      </c>
      <c r="E434" t="s">
        <v>408</v>
      </c>
      <c r="F434">
        <v>5</v>
      </c>
      <c r="G434">
        <v>2</v>
      </c>
      <c r="H434">
        <v>0</v>
      </c>
    </row>
    <row r="435" spans="1:8" x14ac:dyDescent="0.2">
      <c r="A435">
        <v>140</v>
      </c>
      <c r="B435">
        <v>0</v>
      </c>
      <c r="C435">
        <v>0</v>
      </c>
      <c r="D435">
        <v>0</v>
      </c>
      <c r="E435" t="s">
        <v>408</v>
      </c>
      <c r="F435">
        <v>5</v>
      </c>
      <c r="G435">
        <v>2</v>
      </c>
      <c r="H435">
        <v>0</v>
      </c>
    </row>
    <row r="436" spans="1:8" x14ac:dyDescent="0.2">
      <c r="A436">
        <v>150</v>
      </c>
      <c r="B436">
        <v>0</v>
      </c>
      <c r="C436">
        <v>0</v>
      </c>
      <c r="D436">
        <v>0</v>
      </c>
      <c r="E436" t="s">
        <v>408</v>
      </c>
      <c r="F436">
        <v>5</v>
      </c>
      <c r="G436">
        <v>2</v>
      </c>
      <c r="H436">
        <v>0</v>
      </c>
    </row>
    <row r="437" spans="1:8" x14ac:dyDescent="0.2">
      <c r="A437">
        <v>160</v>
      </c>
      <c r="B437">
        <v>0</v>
      </c>
      <c r="C437">
        <v>0</v>
      </c>
      <c r="D437">
        <v>0</v>
      </c>
      <c r="E437" t="s">
        <v>408</v>
      </c>
      <c r="F437">
        <v>5</v>
      </c>
      <c r="G437">
        <v>2</v>
      </c>
      <c r="H437">
        <v>0</v>
      </c>
    </row>
    <row r="438" spans="1:8" x14ac:dyDescent="0.2">
      <c r="A438">
        <v>170</v>
      </c>
      <c r="B438">
        <v>0</v>
      </c>
      <c r="C438">
        <v>0</v>
      </c>
      <c r="D438">
        <v>0</v>
      </c>
      <c r="E438" t="s">
        <v>408</v>
      </c>
      <c r="F438">
        <v>5</v>
      </c>
      <c r="G438">
        <v>2</v>
      </c>
      <c r="H438">
        <v>0</v>
      </c>
    </row>
    <row r="439" spans="1:8" x14ac:dyDescent="0.2">
      <c r="A439">
        <v>180</v>
      </c>
      <c r="B439">
        <v>0</v>
      </c>
      <c r="C439">
        <v>0</v>
      </c>
      <c r="D439">
        <v>0</v>
      </c>
      <c r="E439" t="s">
        <v>408</v>
      </c>
      <c r="F439">
        <v>5</v>
      </c>
      <c r="G439">
        <v>2</v>
      </c>
      <c r="H439">
        <v>0</v>
      </c>
    </row>
    <row r="440" spans="1:8" x14ac:dyDescent="0.2">
      <c r="A440">
        <v>190</v>
      </c>
      <c r="B440">
        <v>0</v>
      </c>
      <c r="C440">
        <v>0</v>
      </c>
      <c r="D440">
        <v>0</v>
      </c>
      <c r="E440" t="s">
        <v>408</v>
      </c>
      <c r="F440">
        <v>5</v>
      </c>
      <c r="G440">
        <v>2</v>
      </c>
      <c r="H440">
        <v>0</v>
      </c>
    </row>
    <row r="441" spans="1:8" x14ac:dyDescent="0.2">
      <c r="A441">
        <v>200</v>
      </c>
      <c r="B441">
        <v>0</v>
      </c>
      <c r="C441">
        <v>0</v>
      </c>
      <c r="D441">
        <v>0</v>
      </c>
      <c r="E441" t="s">
        <v>408</v>
      </c>
      <c r="F441">
        <v>5</v>
      </c>
      <c r="G441">
        <v>2</v>
      </c>
      <c r="H441">
        <v>0</v>
      </c>
    </row>
    <row r="442" spans="1:8" x14ac:dyDescent="0.2">
      <c r="A442">
        <v>10</v>
      </c>
      <c r="B442">
        <v>1</v>
      </c>
      <c r="C442">
        <v>251</v>
      </c>
      <c r="D442">
        <v>10761485</v>
      </c>
      <c r="E442" t="s">
        <v>408</v>
      </c>
      <c r="F442">
        <v>1</v>
      </c>
      <c r="G442">
        <v>3</v>
      </c>
      <c r="H442">
        <v>1</v>
      </c>
    </row>
    <row r="443" spans="1:8" x14ac:dyDescent="0.2">
      <c r="A443">
        <v>20</v>
      </c>
      <c r="B443">
        <v>1</v>
      </c>
      <c r="C443">
        <v>234</v>
      </c>
      <c r="D443">
        <v>16529165</v>
      </c>
      <c r="E443" t="s">
        <v>408</v>
      </c>
      <c r="F443">
        <v>1</v>
      </c>
      <c r="G443">
        <v>3</v>
      </c>
      <c r="H443">
        <v>1</v>
      </c>
    </row>
    <row r="444" spans="1:8" x14ac:dyDescent="0.2">
      <c r="A444">
        <v>30</v>
      </c>
      <c r="B444">
        <v>1</v>
      </c>
      <c r="C444">
        <v>192</v>
      </c>
      <c r="D444">
        <v>11287565</v>
      </c>
      <c r="E444" t="s">
        <v>408</v>
      </c>
      <c r="F444">
        <v>1</v>
      </c>
      <c r="G444">
        <v>3</v>
      </c>
      <c r="H444">
        <v>1</v>
      </c>
    </row>
    <row r="445" spans="1:8" x14ac:dyDescent="0.2">
      <c r="A445">
        <v>40</v>
      </c>
      <c r="B445">
        <v>1</v>
      </c>
      <c r="C445">
        <v>170</v>
      </c>
      <c r="D445">
        <v>5519885</v>
      </c>
      <c r="E445" t="s">
        <v>408</v>
      </c>
      <c r="F445">
        <v>1</v>
      </c>
      <c r="G445">
        <v>3</v>
      </c>
      <c r="H445">
        <v>1</v>
      </c>
    </row>
    <row r="446" spans="1:8" x14ac:dyDescent="0.2">
      <c r="A446">
        <v>50</v>
      </c>
      <c r="B446">
        <v>1</v>
      </c>
      <c r="C446">
        <v>10</v>
      </c>
      <c r="D446">
        <v>10761485</v>
      </c>
      <c r="E446" t="s">
        <v>408</v>
      </c>
      <c r="F446">
        <v>1</v>
      </c>
      <c r="G446">
        <v>3</v>
      </c>
      <c r="H446">
        <v>1</v>
      </c>
    </row>
    <row r="447" spans="1:8" x14ac:dyDescent="0.2">
      <c r="A447">
        <v>60</v>
      </c>
      <c r="B447">
        <v>1</v>
      </c>
      <c r="C447">
        <v>89</v>
      </c>
      <c r="D447">
        <v>16529165</v>
      </c>
      <c r="E447" t="s">
        <v>408</v>
      </c>
      <c r="F447">
        <v>1</v>
      </c>
      <c r="G447">
        <v>3</v>
      </c>
      <c r="H447">
        <v>1</v>
      </c>
    </row>
    <row r="448" spans="1:8" x14ac:dyDescent="0.2">
      <c r="A448">
        <v>70</v>
      </c>
      <c r="B448">
        <v>1</v>
      </c>
      <c r="C448">
        <v>135</v>
      </c>
      <c r="D448">
        <v>11287565</v>
      </c>
      <c r="E448" t="s">
        <v>408</v>
      </c>
      <c r="F448">
        <v>1</v>
      </c>
      <c r="G448">
        <v>3</v>
      </c>
      <c r="H448">
        <v>1</v>
      </c>
    </row>
    <row r="449" spans="1:8" x14ac:dyDescent="0.2">
      <c r="A449">
        <v>80</v>
      </c>
      <c r="B449">
        <v>1</v>
      </c>
      <c r="C449">
        <v>133</v>
      </c>
      <c r="D449">
        <v>5519885</v>
      </c>
      <c r="E449" t="s">
        <v>408</v>
      </c>
      <c r="F449">
        <v>1</v>
      </c>
      <c r="G449">
        <v>3</v>
      </c>
      <c r="H449">
        <v>1</v>
      </c>
    </row>
    <row r="450" spans="1:8" x14ac:dyDescent="0.2">
      <c r="A450">
        <v>90</v>
      </c>
      <c r="B450">
        <v>1</v>
      </c>
      <c r="C450">
        <v>118</v>
      </c>
      <c r="D450">
        <v>10761485</v>
      </c>
      <c r="E450" t="s">
        <v>408</v>
      </c>
      <c r="F450">
        <v>1</v>
      </c>
      <c r="G450">
        <v>3</v>
      </c>
      <c r="H450">
        <v>1</v>
      </c>
    </row>
    <row r="451" spans="1:8" x14ac:dyDescent="0.2">
      <c r="A451">
        <v>100</v>
      </c>
      <c r="B451">
        <v>1</v>
      </c>
      <c r="C451">
        <v>96</v>
      </c>
      <c r="D451">
        <v>16529165</v>
      </c>
      <c r="E451" t="s">
        <v>408</v>
      </c>
      <c r="F451">
        <v>2</v>
      </c>
      <c r="G451">
        <v>3</v>
      </c>
      <c r="H451">
        <v>0.5</v>
      </c>
    </row>
    <row r="452" spans="1:8" x14ac:dyDescent="0.2">
      <c r="A452">
        <v>110</v>
      </c>
      <c r="B452">
        <v>1</v>
      </c>
      <c r="C452">
        <v>80</v>
      </c>
      <c r="D452">
        <v>11287565</v>
      </c>
      <c r="E452" t="s">
        <v>408</v>
      </c>
      <c r="F452">
        <v>1</v>
      </c>
      <c r="G452">
        <v>3</v>
      </c>
      <c r="H452">
        <v>1</v>
      </c>
    </row>
    <row r="453" spans="1:8" x14ac:dyDescent="0.2">
      <c r="A453">
        <v>120</v>
      </c>
      <c r="B453">
        <v>1</v>
      </c>
      <c r="C453">
        <v>21</v>
      </c>
      <c r="D453">
        <v>5519885</v>
      </c>
      <c r="E453" t="s">
        <v>408</v>
      </c>
      <c r="F453">
        <v>1</v>
      </c>
      <c r="G453">
        <v>3</v>
      </c>
      <c r="H453">
        <v>1</v>
      </c>
    </row>
    <row r="454" spans="1:8" x14ac:dyDescent="0.2">
      <c r="A454">
        <v>130</v>
      </c>
      <c r="B454">
        <v>0</v>
      </c>
      <c r="C454">
        <v>0</v>
      </c>
      <c r="D454">
        <v>0</v>
      </c>
      <c r="E454" t="s">
        <v>408</v>
      </c>
      <c r="F454">
        <v>5</v>
      </c>
      <c r="G454">
        <v>3</v>
      </c>
      <c r="H454">
        <v>0</v>
      </c>
    </row>
    <row r="455" spans="1:8" x14ac:dyDescent="0.2">
      <c r="A455">
        <v>140</v>
      </c>
      <c r="B455">
        <v>0</v>
      </c>
      <c r="C455">
        <v>0</v>
      </c>
      <c r="D455">
        <v>0</v>
      </c>
      <c r="E455" t="s">
        <v>408</v>
      </c>
      <c r="F455">
        <v>5</v>
      </c>
      <c r="G455">
        <v>3</v>
      </c>
      <c r="H455">
        <v>0</v>
      </c>
    </row>
    <row r="456" spans="1:8" x14ac:dyDescent="0.2">
      <c r="A456">
        <v>150</v>
      </c>
      <c r="B456">
        <v>1</v>
      </c>
      <c r="C456">
        <v>38</v>
      </c>
      <c r="D456">
        <v>11287565</v>
      </c>
      <c r="E456" t="s">
        <v>408</v>
      </c>
      <c r="F456">
        <v>5</v>
      </c>
      <c r="G456">
        <v>3</v>
      </c>
      <c r="H456">
        <v>0.2</v>
      </c>
    </row>
    <row r="457" spans="1:8" x14ac:dyDescent="0.2">
      <c r="A457">
        <v>160</v>
      </c>
      <c r="B457">
        <v>0</v>
      </c>
      <c r="C457">
        <v>0</v>
      </c>
      <c r="D457">
        <v>0</v>
      </c>
      <c r="E457" t="s">
        <v>408</v>
      </c>
      <c r="F457">
        <v>5</v>
      </c>
      <c r="G457">
        <v>3</v>
      </c>
      <c r="H457">
        <v>0</v>
      </c>
    </row>
    <row r="458" spans="1:8" x14ac:dyDescent="0.2">
      <c r="A458">
        <v>170</v>
      </c>
      <c r="B458">
        <v>0</v>
      </c>
      <c r="C458">
        <v>0</v>
      </c>
      <c r="D458">
        <v>0</v>
      </c>
      <c r="E458" t="s">
        <v>408</v>
      </c>
      <c r="F458">
        <v>5</v>
      </c>
      <c r="G458">
        <v>3</v>
      </c>
      <c r="H458">
        <v>0</v>
      </c>
    </row>
    <row r="459" spans="1:8" x14ac:dyDescent="0.2">
      <c r="A459">
        <v>180</v>
      </c>
      <c r="B459">
        <v>0</v>
      </c>
      <c r="C459">
        <v>0</v>
      </c>
      <c r="D459">
        <v>0</v>
      </c>
      <c r="E459" t="s">
        <v>408</v>
      </c>
      <c r="F459">
        <v>5</v>
      </c>
      <c r="G459">
        <v>3</v>
      </c>
      <c r="H459">
        <v>0</v>
      </c>
    </row>
    <row r="460" spans="1:8" x14ac:dyDescent="0.2">
      <c r="A460">
        <v>190</v>
      </c>
      <c r="B460">
        <v>0</v>
      </c>
      <c r="C460">
        <v>0</v>
      </c>
      <c r="D460">
        <v>0</v>
      </c>
      <c r="E460" t="s">
        <v>408</v>
      </c>
      <c r="F460">
        <v>5</v>
      </c>
      <c r="G460">
        <v>3</v>
      </c>
      <c r="H460">
        <v>0</v>
      </c>
    </row>
    <row r="461" spans="1:8" x14ac:dyDescent="0.2">
      <c r="A461">
        <v>200</v>
      </c>
      <c r="B461">
        <v>0</v>
      </c>
      <c r="C461">
        <v>0</v>
      </c>
      <c r="D461">
        <v>0</v>
      </c>
      <c r="E461" t="s">
        <v>408</v>
      </c>
      <c r="F461">
        <v>5</v>
      </c>
      <c r="G461">
        <v>3</v>
      </c>
      <c r="H461">
        <v>0</v>
      </c>
    </row>
    <row r="462" spans="1:8" x14ac:dyDescent="0.2">
      <c r="A462">
        <v>10</v>
      </c>
      <c r="B462">
        <v>1</v>
      </c>
      <c r="C462">
        <v>207</v>
      </c>
      <c r="D462">
        <v>5519885</v>
      </c>
      <c r="E462" t="s">
        <v>408</v>
      </c>
      <c r="F462">
        <v>1</v>
      </c>
      <c r="G462">
        <v>4</v>
      </c>
      <c r="H462">
        <v>1</v>
      </c>
    </row>
    <row r="463" spans="1:8" x14ac:dyDescent="0.2">
      <c r="A463">
        <v>20</v>
      </c>
      <c r="B463">
        <v>1</v>
      </c>
      <c r="C463">
        <v>190</v>
      </c>
      <c r="D463">
        <v>10761485</v>
      </c>
      <c r="E463" t="s">
        <v>408</v>
      </c>
      <c r="F463">
        <v>1</v>
      </c>
      <c r="G463">
        <v>4</v>
      </c>
      <c r="H463">
        <v>1</v>
      </c>
    </row>
    <row r="464" spans="1:8" x14ac:dyDescent="0.2">
      <c r="A464">
        <v>30</v>
      </c>
      <c r="B464">
        <v>1</v>
      </c>
      <c r="C464">
        <v>188</v>
      </c>
      <c r="D464">
        <v>16529165</v>
      </c>
      <c r="E464" t="s">
        <v>408</v>
      </c>
      <c r="F464">
        <v>1</v>
      </c>
      <c r="G464">
        <v>4</v>
      </c>
      <c r="H464">
        <v>1</v>
      </c>
    </row>
    <row r="465" spans="1:8" x14ac:dyDescent="0.2">
      <c r="A465">
        <v>40</v>
      </c>
      <c r="B465">
        <v>1</v>
      </c>
      <c r="C465">
        <v>176</v>
      </c>
      <c r="D465">
        <v>11287565</v>
      </c>
      <c r="E465" t="s">
        <v>408</v>
      </c>
      <c r="F465">
        <v>1</v>
      </c>
      <c r="G465">
        <v>4</v>
      </c>
      <c r="H465">
        <v>1</v>
      </c>
    </row>
    <row r="466" spans="1:8" x14ac:dyDescent="0.2">
      <c r="A466">
        <v>50</v>
      </c>
      <c r="B466">
        <v>1</v>
      </c>
      <c r="C466">
        <v>177</v>
      </c>
      <c r="D466">
        <v>5519885</v>
      </c>
      <c r="E466" t="s">
        <v>408</v>
      </c>
      <c r="F466">
        <v>1</v>
      </c>
      <c r="G466">
        <v>4</v>
      </c>
      <c r="H466">
        <v>1</v>
      </c>
    </row>
    <row r="467" spans="1:8" x14ac:dyDescent="0.2">
      <c r="A467">
        <v>60</v>
      </c>
      <c r="B467">
        <v>1</v>
      </c>
      <c r="C467">
        <v>145</v>
      </c>
      <c r="D467">
        <v>10761485</v>
      </c>
      <c r="E467" t="s">
        <v>408</v>
      </c>
      <c r="F467">
        <v>1</v>
      </c>
      <c r="G467">
        <v>4</v>
      </c>
      <c r="H467">
        <v>1</v>
      </c>
    </row>
    <row r="468" spans="1:8" x14ac:dyDescent="0.2">
      <c r="A468">
        <v>70</v>
      </c>
      <c r="B468">
        <v>1</v>
      </c>
      <c r="C468">
        <v>57</v>
      </c>
      <c r="D468">
        <v>16529165</v>
      </c>
      <c r="E468" t="s">
        <v>408</v>
      </c>
      <c r="F468">
        <v>1</v>
      </c>
      <c r="G468">
        <v>4</v>
      </c>
      <c r="H468">
        <v>1</v>
      </c>
    </row>
    <row r="469" spans="1:8" x14ac:dyDescent="0.2">
      <c r="A469">
        <v>80</v>
      </c>
      <c r="B469">
        <v>1</v>
      </c>
      <c r="C469">
        <v>40</v>
      </c>
      <c r="D469">
        <v>11287565</v>
      </c>
      <c r="E469" t="s">
        <v>408</v>
      </c>
      <c r="F469">
        <v>1</v>
      </c>
      <c r="G469">
        <v>4</v>
      </c>
      <c r="H469">
        <v>1</v>
      </c>
    </row>
    <row r="470" spans="1:8" x14ac:dyDescent="0.2">
      <c r="A470">
        <v>90</v>
      </c>
      <c r="B470">
        <v>1</v>
      </c>
      <c r="C470">
        <v>71</v>
      </c>
      <c r="D470">
        <v>5519885</v>
      </c>
      <c r="E470" t="s">
        <v>408</v>
      </c>
      <c r="F470">
        <v>1</v>
      </c>
      <c r="G470">
        <v>4</v>
      </c>
      <c r="H470">
        <v>1</v>
      </c>
    </row>
    <row r="471" spans="1:8" x14ac:dyDescent="0.2">
      <c r="A471">
        <v>100</v>
      </c>
      <c r="B471">
        <v>1</v>
      </c>
      <c r="C471">
        <v>112</v>
      </c>
      <c r="D471">
        <v>10761485</v>
      </c>
      <c r="E471" t="s">
        <v>408</v>
      </c>
      <c r="F471">
        <v>1</v>
      </c>
      <c r="G471">
        <v>4</v>
      </c>
      <c r="H471">
        <v>1</v>
      </c>
    </row>
    <row r="472" spans="1:8" x14ac:dyDescent="0.2">
      <c r="A472">
        <v>110</v>
      </c>
      <c r="B472">
        <v>1</v>
      </c>
      <c r="C472">
        <v>112</v>
      </c>
      <c r="D472">
        <v>16529165</v>
      </c>
      <c r="E472" t="s">
        <v>408</v>
      </c>
      <c r="F472">
        <v>2</v>
      </c>
      <c r="G472">
        <v>4</v>
      </c>
      <c r="H472">
        <v>0.5</v>
      </c>
    </row>
    <row r="473" spans="1:8" x14ac:dyDescent="0.2">
      <c r="A473">
        <v>120</v>
      </c>
      <c r="B473">
        <v>1</v>
      </c>
      <c r="C473">
        <v>96</v>
      </c>
      <c r="D473">
        <v>11287565</v>
      </c>
      <c r="E473" t="s">
        <v>408</v>
      </c>
      <c r="F473">
        <v>2</v>
      </c>
      <c r="G473">
        <v>4</v>
      </c>
      <c r="H473">
        <v>0.5</v>
      </c>
    </row>
    <row r="474" spans="1:8" x14ac:dyDescent="0.2">
      <c r="A474">
        <v>130</v>
      </c>
      <c r="B474">
        <v>0</v>
      </c>
      <c r="C474">
        <v>0</v>
      </c>
      <c r="D474">
        <v>0</v>
      </c>
      <c r="E474" t="s">
        <v>408</v>
      </c>
      <c r="F474">
        <v>5</v>
      </c>
      <c r="G474">
        <v>4</v>
      </c>
      <c r="H474">
        <v>0</v>
      </c>
    </row>
    <row r="475" spans="1:8" x14ac:dyDescent="0.2">
      <c r="A475">
        <v>140</v>
      </c>
      <c r="B475">
        <v>1</v>
      </c>
      <c r="C475">
        <v>53</v>
      </c>
      <c r="D475">
        <v>10761485</v>
      </c>
      <c r="E475" t="s">
        <v>408</v>
      </c>
      <c r="F475">
        <v>2</v>
      </c>
      <c r="G475">
        <v>4</v>
      </c>
      <c r="H475">
        <v>0.5</v>
      </c>
    </row>
    <row r="476" spans="1:8" x14ac:dyDescent="0.2">
      <c r="A476">
        <v>150</v>
      </c>
      <c r="B476">
        <v>1</v>
      </c>
      <c r="C476">
        <v>37</v>
      </c>
      <c r="D476">
        <v>16529165</v>
      </c>
      <c r="E476" t="s">
        <v>408</v>
      </c>
      <c r="F476">
        <v>2</v>
      </c>
      <c r="G476">
        <v>4</v>
      </c>
      <c r="H476">
        <v>0.5</v>
      </c>
    </row>
    <row r="477" spans="1:8" x14ac:dyDescent="0.2">
      <c r="A477">
        <v>160</v>
      </c>
      <c r="B477">
        <v>0</v>
      </c>
      <c r="C477">
        <v>0</v>
      </c>
      <c r="D477">
        <v>0</v>
      </c>
      <c r="E477" t="s">
        <v>408</v>
      </c>
      <c r="F477">
        <v>5</v>
      </c>
      <c r="G477">
        <v>4</v>
      </c>
      <c r="H477">
        <v>0</v>
      </c>
    </row>
    <row r="478" spans="1:8" x14ac:dyDescent="0.2">
      <c r="A478">
        <v>170</v>
      </c>
      <c r="B478">
        <v>0</v>
      </c>
      <c r="C478">
        <v>0</v>
      </c>
      <c r="D478">
        <v>0</v>
      </c>
      <c r="E478" t="s">
        <v>408</v>
      </c>
      <c r="F478">
        <v>5</v>
      </c>
      <c r="G478">
        <v>4</v>
      </c>
      <c r="H478">
        <v>0</v>
      </c>
    </row>
    <row r="479" spans="1:8" x14ac:dyDescent="0.2">
      <c r="A479">
        <v>180</v>
      </c>
      <c r="B479">
        <v>0</v>
      </c>
      <c r="C479">
        <v>0</v>
      </c>
      <c r="D479">
        <v>0</v>
      </c>
      <c r="E479" t="s">
        <v>408</v>
      </c>
      <c r="F479">
        <v>5</v>
      </c>
      <c r="G479">
        <v>4</v>
      </c>
      <c r="H479">
        <v>0</v>
      </c>
    </row>
    <row r="480" spans="1:8" x14ac:dyDescent="0.2">
      <c r="A480">
        <v>190</v>
      </c>
      <c r="B480">
        <v>0</v>
      </c>
      <c r="C480">
        <v>0</v>
      </c>
      <c r="D480">
        <v>0</v>
      </c>
      <c r="E480" t="s">
        <v>408</v>
      </c>
      <c r="F480">
        <v>5</v>
      </c>
      <c r="G480">
        <v>4</v>
      </c>
      <c r="H480">
        <v>0</v>
      </c>
    </row>
    <row r="481" spans="1:8" x14ac:dyDescent="0.2">
      <c r="A481">
        <v>200</v>
      </c>
      <c r="B481">
        <v>0</v>
      </c>
      <c r="C481">
        <v>0</v>
      </c>
      <c r="D481">
        <v>0</v>
      </c>
      <c r="E481" t="s">
        <v>408</v>
      </c>
      <c r="F481">
        <v>5</v>
      </c>
      <c r="G481">
        <v>4</v>
      </c>
      <c r="H481">
        <v>0</v>
      </c>
    </row>
    <row r="482" spans="1:8" x14ac:dyDescent="0.2">
      <c r="A482">
        <v>10</v>
      </c>
      <c r="B482">
        <v>1</v>
      </c>
      <c r="C482">
        <v>222</v>
      </c>
      <c r="D482">
        <v>5519885</v>
      </c>
      <c r="E482" t="s">
        <v>408</v>
      </c>
      <c r="F482">
        <v>1</v>
      </c>
      <c r="G482">
        <v>5</v>
      </c>
      <c r="H482">
        <v>1</v>
      </c>
    </row>
    <row r="483" spans="1:8" x14ac:dyDescent="0.2">
      <c r="A483">
        <v>20</v>
      </c>
      <c r="B483">
        <v>1</v>
      </c>
      <c r="C483">
        <v>205</v>
      </c>
      <c r="D483">
        <v>10761485</v>
      </c>
      <c r="E483" t="s">
        <v>408</v>
      </c>
      <c r="F483">
        <v>1</v>
      </c>
      <c r="G483">
        <v>5</v>
      </c>
      <c r="H483">
        <v>1</v>
      </c>
    </row>
    <row r="484" spans="1:8" x14ac:dyDescent="0.2">
      <c r="A484">
        <v>30</v>
      </c>
      <c r="B484">
        <v>1</v>
      </c>
      <c r="C484">
        <v>196</v>
      </c>
      <c r="D484">
        <v>16529165</v>
      </c>
      <c r="E484" t="s">
        <v>408</v>
      </c>
      <c r="F484">
        <v>1</v>
      </c>
      <c r="G484">
        <v>5</v>
      </c>
      <c r="H484">
        <v>1</v>
      </c>
    </row>
    <row r="485" spans="1:8" x14ac:dyDescent="0.2">
      <c r="A485">
        <v>40</v>
      </c>
      <c r="B485">
        <v>1</v>
      </c>
      <c r="C485">
        <v>178</v>
      </c>
      <c r="D485">
        <v>11287565</v>
      </c>
      <c r="E485" t="s">
        <v>408</v>
      </c>
      <c r="F485">
        <v>1</v>
      </c>
      <c r="G485">
        <v>5</v>
      </c>
      <c r="H485">
        <v>1</v>
      </c>
    </row>
    <row r="486" spans="1:8" x14ac:dyDescent="0.2">
      <c r="A486">
        <v>50</v>
      </c>
      <c r="B486">
        <v>1</v>
      </c>
      <c r="C486">
        <v>122</v>
      </c>
      <c r="D486">
        <v>5519885</v>
      </c>
      <c r="E486" t="s">
        <v>408</v>
      </c>
      <c r="F486">
        <v>1</v>
      </c>
      <c r="G486">
        <v>5</v>
      </c>
      <c r="H486">
        <v>1</v>
      </c>
    </row>
    <row r="487" spans="1:8" x14ac:dyDescent="0.2">
      <c r="A487">
        <v>60</v>
      </c>
      <c r="B487">
        <v>1</v>
      </c>
      <c r="C487">
        <v>120</v>
      </c>
      <c r="D487">
        <v>10761485</v>
      </c>
      <c r="E487" t="s">
        <v>408</v>
      </c>
      <c r="F487">
        <v>1</v>
      </c>
      <c r="G487">
        <v>5</v>
      </c>
      <c r="H487">
        <v>1</v>
      </c>
    </row>
    <row r="488" spans="1:8" x14ac:dyDescent="0.2">
      <c r="A488">
        <v>70</v>
      </c>
      <c r="B488">
        <v>1</v>
      </c>
      <c r="C488">
        <v>72</v>
      </c>
      <c r="D488">
        <v>16529165</v>
      </c>
      <c r="E488" t="s">
        <v>408</v>
      </c>
      <c r="F488">
        <v>1</v>
      </c>
      <c r="G488">
        <v>5</v>
      </c>
      <c r="H488">
        <v>1</v>
      </c>
    </row>
    <row r="489" spans="1:8" x14ac:dyDescent="0.2">
      <c r="A489">
        <v>80</v>
      </c>
      <c r="B489">
        <v>1</v>
      </c>
      <c r="C489">
        <v>103</v>
      </c>
      <c r="D489">
        <v>11287565</v>
      </c>
      <c r="E489" t="s">
        <v>408</v>
      </c>
      <c r="F489">
        <v>1</v>
      </c>
      <c r="G489">
        <v>5</v>
      </c>
      <c r="H489">
        <v>1</v>
      </c>
    </row>
    <row r="490" spans="1:8" x14ac:dyDescent="0.2">
      <c r="A490">
        <v>90</v>
      </c>
      <c r="B490">
        <v>1</v>
      </c>
      <c r="C490">
        <v>101</v>
      </c>
      <c r="D490">
        <v>5519885</v>
      </c>
      <c r="E490" t="s">
        <v>408</v>
      </c>
      <c r="F490">
        <v>1</v>
      </c>
      <c r="G490">
        <v>5</v>
      </c>
      <c r="H490">
        <v>1</v>
      </c>
    </row>
    <row r="491" spans="1:8" x14ac:dyDescent="0.2">
      <c r="A491">
        <v>100</v>
      </c>
      <c r="B491">
        <v>1</v>
      </c>
      <c r="C491">
        <v>102</v>
      </c>
      <c r="D491">
        <v>10761485</v>
      </c>
      <c r="E491" t="s">
        <v>408</v>
      </c>
      <c r="F491">
        <v>1</v>
      </c>
      <c r="G491">
        <v>5</v>
      </c>
      <c r="H491">
        <v>1</v>
      </c>
    </row>
    <row r="492" spans="1:8" x14ac:dyDescent="0.2">
      <c r="A492">
        <v>110</v>
      </c>
      <c r="B492">
        <v>0</v>
      </c>
      <c r="C492">
        <v>0</v>
      </c>
      <c r="D492">
        <v>0</v>
      </c>
      <c r="E492" t="s">
        <v>408</v>
      </c>
      <c r="F492">
        <v>5</v>
      </c>
      <c r="G492">
        <v>5</v>
      </c>
      <c r="H492">
        <v>0</v>
      </c>
    </row>
    <row r="493" spans="1:8" x14ac:dyDescent="0.2">
      <c r="A493">
        <v>120</v>
      </c>
      <c r="B493">
        <v>0</v>
      </c>
      <c r="C493">
        <v>0</v>
      </c>
      <c r="D493">
        <v>0</v>
      </c>
      <c r="E493" t="s">
        <v>408</v>
      </c>
      <c r="F493">
        <v>5</v>
      </c>
      <c r="G493">
        <v>5</v>
      </c>
      <c r="H493">
        <v>0</v>
      </c>
    </row>
    <row r="494" spans="1:8" x14ac:dyDescent="0.2">
      <c r="A494">
        <v>130</v>
      </c>
      <c r="B494">
        <v>0</v>
      </c>
      <c r="C494">
        <v>0</v>
      </c>
      <c r="D494">
        <v>0</v>
      </c>
      <c r="E494" t="s">
        <v>408</v>
      </c>
      <c r="F494">
        <v>5</v>
      </c>
      <c r="G494">
        <v>5</v>
      </c>
      <c r="H494">
        <v>0</v>
      </c>
    </row>
    <row r="495" spans="1:8" x14ac:dyDescent="0.2">
      <c r="A495">
        <v>140</v>
      </c>
      <c r="B495">
        <v>0</v>
      </c>
      <c r="C495">
        <v>0</v>
      </c>
      <c r="D495">
        <v>0</v>
      </c>
      <c r="E495" t="s">
        <v>408</v>
      </c>
      <c r="F495">
        <v>5</v>
      </c>
      <c r="G495">
        <v>5</v>
      </c>
      <c r="H495">
        <v>0</v>
      </c>
    </row>
    <row r="496" spans="1:8" x14ac:dyDescent="0.2">
      <c r="A496">
        <v>150</v>
      </c>
      <c r="B496">
        <v>0</v>
      </c>
      <c r="C496">
        <v>0</v>
      </c>
      <c r="D496">
        <v>0</v>
      </c>
      <c r="E496" t="s">
        <v>408</v>
      </c>
      <c r="F496">
        <v>5</v>
      </c>
      <c r="G496">
        <v>5</v>
      </c>
      <c r="H496">
        <v>0</v>
      </c>
    </row>
    <row r="497" spans="1:8" x14ac:dyDescent="0.2">
      <c r="A497">
        <v>160</v>
      </c>
      <c r="B497">
        <v>1</v>
      </c>
      <c r="C497">
        <v>64</v>
      </c>
      <c r="D497">
        <v>11287565</v>
      </c>
      <c r="E497" t="s">
        <v>408</v>
      </c>
      <c r="F497">
        <v>3</v>
      </c>
      <c r="G497">
        <v>5</v>
      </c>
      <c r="H497">
        <v>0.33300000000000002</v>
      </c>
    </row>
    <row r="498" spans="1:8" x14ac:dyDescent="0.2">
      <c r="A498">
        <v>170</v>
      </c>
      <c r="B498">
        <v>0</v>
      </c>
      <c r="C498">
        <v>0</v>
      </c>
      <c r="D498">
        <v>0</v>
      </c>
      <c r="E498" t="s">
        <v>408</v>
      </c>
      <c r="F498">
        <v>5</v>
      </c>
      <c r="G498">
        <v>5</v>
      </c>
      <c r="H498">
        <v>0</v>
      </c>
    </row>
    <row r="499" spans="1:8" x14ac:dyDescent="0.2">
      <c r="A499">
        <v>180</v>
      </c>
      <c r="B499">
        <v>0</v>
      </c>
      <c r="C499">
        <v>0</v>
      </c>
      <c r="D499">
        <v>0</v>
      </c>
      <c r="E499" t="s">
        <v>408</v>
      </c>
      <c r="F499">
        <v>5</v>
      </c>
      <c r="G499">
        <v>5</v>
      </c>
      <c r="H499">
        <v>0</v>
      </c>
    </row>
    <row r="500" spans="1:8" x14ac:dyDescent="0.2">
      <c r="A500">
        <v>190</v>
      </c>
      <c r="B500">
        <v>0</v>
      </c>
      <c r="C500">
        <v>0</v>
      </c>
      <c r="D500">
        <v>0</v>
      </c>
      <c r="E500" t="s">
        <v>408</v>
      </c>
      <c r="F500">
        <v>5</v>
      </c>
      <c r="G500">
        <v>5</v>
      </c>
      <c r="H500">
        <v>0</v>
      </c>
    </row>
    <row r="501" spans="1:8" x14ac:dyDescent="0.2">
      <c r="A501">
        <v>200</v>
      </c>
      <c r="B501">
        <v>0</v>
      </c>
      <c r="C501">
        <v>0</v>
      </c>
      <c r="D501">
        <v>0</v>
      </c>
      <c r="E501" t="s">
        <v>408</v>
      </c>
      <c r="F501">
        <v>5</v>
      </c>
      <c r="G501">
        <v>5</v>
      </c>
      <c r="H501">
        <v>0</v>
      </c>
    </row>
    <row r="502" spans="1:8" x14ac:dyDescent="0.2">
      <c r="A502">
        <v>10</v>
      </c>
      <c r="B502">
        <v>1</v>
      </c>
      <c r="C502">
        <v>251</v>
      </c>
      <c r="D502">
        <v>5519885</v>
      </c>
      <c r="E502" t="s">
        <v>408</v>
      </c>
      <c r="F502">
        <v>1</v>
      </c>
      <c r="G502">
        <v>6</v>
      </c>
      <c r="H502">
        <v>1</v>
      </c>
    </row>
    <row r="503" spans="1:8" x14ac:dyDescent="0.2">
      <c r="A503">
        <v>20</v>
      </c>
      <c r="B503">
        <v>1</v>
      </c>
      <c r="C503">
        <v>235</v>
      </c>
      <c r="D503">
        <v>10761485</v>
      </c>
      <c r="E503" t="s">
        <v>408</v>
      </c>
      <c r="F503">
        <v>1</v>
      </c>
      <c r="G503">
        <v>6</v>
      </c>
      <c r="H503">
        <v>1</v>
      </c>
    </row>
    <row r="504" spans="1:8" x14ac:dyDescent="0.2">
      <c r="A504">
        <v>30</v>
      </c>
      <c r="B504">
        <v>1</v>
      </c>
      <c r="C504">
        <v>198</v>
      </c>
      <c r="D504">
        <v>16529165</v>
      </c>
      <c r="E504" t="s">
        <v>408</v>
      </c>
      <c r="F504">
        <v>1</v>
      </c>
      <c r="G504">
        <v>6</v>
      </c>
      <c r="H504">
        <v>1</v>
      </c>
    </row>
    <row r="505" spans="1:8" x14ac:dyDescent="0.2">
      <c r="A505">
        <v>40</v>
      </c>
      <c r="B505">
        <v>1</v>
      </c>
      <c r="C505">
        <v>184</v>
      </c>
      <c r="D505">
        <v>11287565</v>
      </c>
      <c r="E505" t="s">
        <v>408</v>
      </c>
      <c r="F505">
        <v>1</v>
      </c>
      <c r="G505">
        <v>6</v>
      </c>
      <c r="H505">
        <v>1</v>
      </c>
    </row>
    <row r="506" spans="1:8" x14ac:dyDescent="0.2">
      <c r="A506">
        <v>50</v>
      </c>
      <c r="B506">
        <v>1</v>
      </c>
      <c r="C506">
        <v>154</v>
      </c>
      <c r="D506">
        <v>5519885</v>
      </c>
      <c r="E506" t="s">
        <v>408</v>
      </c>
      <c r="F506">
        <v>1</v>
      </c>
      <c r="G506">
        <v>6</v>
      </c>
      <c r="H506">
        <v>1</v>
      </c>
    </row>
    <row r="507" spans="1:8" x14ac:dyDescent="0.2">
      <c r="A507">
        <v>60</v>
      </c>
      <c r="B507">
        <v>1</v>
      </c>
      <c r="C507">
        <v>120</v>
      </c>
      <c r="D507">
        <v>10761485</v>
      </c>
      <c r="E507" t="s">
        <v>408</v>
      </c>
      <c r="F507">
        <v>1</v>
      </c>
      <c r="G507">
        <v>6</v>
      </c>
      <c r="H507">
        <v>1</v>
      </c>
    </row>
    <row r="508" spans="1:8" x14ac:dyDescent="0.2">
      <c r="A508">
        <v>70</v>
      </c>
      <c r="B508">
        <v>1</v>
      </c>
      <c r="C508">
        <v>88</v>
      </c>
      <c r="D508">
        <v>16529165</v>
      </c>
      <c r="E508" t="s">
        <v>408</v>
      </c>
      <c r="F508">
        <v>1</v>
      </c>
      <c r="G508">
        <v>6</v>
      </c>
      <c r="H508">
        <v>1</v>
      </c>
    </row>
    <row r="509" spans="1:8" x14ac:dyDescent="0.2">
      <c r="A509">
        <v>80</v>
      </c>
      <c r="B509">
        <v>1</v>
      </c>
      <c r="C509">
        <v>119</v>
      </c>
      <c r="D509">
        <v>11287565</v>
      </c>
      <c r="E509" t="s">
        <v>408</v>
      </c>
      <c r="F509">
        <v>1</v>
      </c>
      <c r="G509">
        <v>6</v>
      </c>
      <c r="H509">
        <v>1</v>
      </c>
    </row>
    <row r="510" spans="1:8" x14ac:dyDescent="0.2">
      <c r="A510">
        <v>90</v>
      </c>
      <c r="B510">
        <v>1</v>
      </c>
      <c r="C510">
        <v>130</v>
      </c>
      <c r="D510">
        <v>5519885</v>
      </c>
      <c r="E510" t="s">
        <v>408</v>
      </c>
      <c r="F510">
        <v>1</v>
      </c>
      <c r="G510">
        <v>6</v>
      </c>
      <c r="H510">
        <v>1</v>
      </c>
    </row>
    <row r="511" spans="1:8" x14ac:dyDescent="0.2">
      <c r="A511">
        <v>100</v>
      </c>
      <c r="B511">
        <v>1</v>
      </c>
      <c r="C511">
        <v>128</v>
      </c>
      <c r="D511">
        <v>10761485</v>
      </c>
      <c r="E511" t="s">
        <v>408</v>
      </c>
      <c r="F511">
        <v>1</v>
      </c>
      <c r="G511">
        <v>6</v>
      </c>
      <c r="H511">
        <v>1</v>
      </c>
    </row>
    <row r="512" spans="1:8" x14ac:dyDescent="0.2">
      <c r="A512">
        <v>110</v>
      </c>
      <c r="B512">
        <v>0</v>
      </c>
      <c r="C512">
        <v>0</v>
      </c>
      <c r="D512">
        <v>0</v>
      </c>
      <c r="E512" t="s">
        <v>408</v>
      </c>
      <c r="F512">
        <v>5</v>
      </c>
      <c r="G512">
        <v>6</v>
      </c>
      <c r="H512">
        <v>0</v>
      </c>
    </row>
    <row r="513" spans="1:8" x14ac:dyDescent="0.2">
      <c r="A513">
        <v>120</v>
      </c>
      <c r="B513">
        <v>1</v>
      </c>
      <c r="C513">
        <v>85</v>
      </c>
      <c r="D513">
        <v>11287565</v>
      </c>
      <c r="E513" t="s">
        <v>408</v>
      </c>
      <c r="F513">
        <v>2</v>
      </c>
      <c r="G513">
        <v>6</v>
      </c>
      <c r="H513">
        <v>0.5</v>
      </c>
    </row>
    <row r="514" spans="1:8" x14ac:dyDescent="0.2">
      <c r="A514">
        <v>130</v>
      </c>
      <c r="B514">
        <v>1</v>
      </c>
      <c r="C514">
        <v>52</v>
      </c>
      <c r="D514">
        <v>5519885</v>
      </c>
      <c r="E514" t="s">
        <v>408</v>
      </c>
      <c r="F514">
        <v>1</v>
      </c>
      <c r="G514">
        <v>6</v>
      </c>
      <c r="H514">
        <v>1</v>
      </c>
    </row>
    <row r="515" spans="1:8" x14ac:dyDescent="0.2">
      <c r="A515">
        <v>140</v>
      </c>
      <c r="B515">
        <v>1</v>
      </c>
      <c r="C515">
        <v>38</v>
      </c>
      <c r="D515">
        <v>10761485</v>
      </c>
      <c r="E515" t="s">
        <v>408</v>
      </c>
      <c r="F515">
        <v>1</v>
      </c>
      <c r="G515">
        <v>6</v>
      </c>
      <c r="H515">
        <v>1</v>
      </c>
    </row>
    <row r="516" spans="1:8" x14ac:dyDescent="0.2">
      <c r="A516">
        <v>150</v>
      </c>
      <c r="B516">
        <v>1</v>
      </c>
      <c r="C516">
        <v>22</v>
      </c>
      <c r="D516">
        <v>16529165</v>
      </c>
      <c r="E516" t="s">
        <v>408</v>
      </c>
      <c r="F516">
        <v>2</v>
      </c>
      <c r="G516">
        <v>6</v>
      </c>
      <c r="H516">
        <v>0.5</v>
      </c>
    </row>
    <row r="517" spans="1:8" x14ac:dyDescent="0.2">
      <c r="A517">
        <v>160</v>
      </c>
      <c r="B517">
        <v>0</v>
      </c>
      <c r="C517">
        <v>0</v>
      </c>
      <c r="D517">
        <v>0</v>
      </c>
      <c r="E517" t="s">
        <v>408</v>
      </c>
      <c r="F517">
        <v>5</v>
      </c>
      <c r="G517">
        <v>6</v>
      </c>
      <c r="H517">
        <v>0</v>
      </c>
    </row>
    <row r="518" spans="1:8" x14ac:dyDescent="0.2">
      <c r="A518">
        <v>170</v>
      </c>
      <c r="B518">
        <v>0</v>
      </c>
      <c r="C518">
        <v>0</v>
      </c>
      <c r="D518">
        <v>0</v>
      </c>
      <c r="E518" t="s">
        <v>408</v>
      </c>
      <c r="F518">
        <v>5</v>
      </c>
      <c r="G518">
        <v>6</v>
      </c>
      <c r="H518">
        <v>0</v>
      </c>
    </row>
    <row r="519" spans="1:8" x14ac:dyDescent="0.2">
      <c r="A519">
        <v>180</v>
      </c>
      <c r="B519">
        <v>0</v>
      </c>
      <c r="C519">
        <v>0</v>
      </c>
      <c r="D519">
        <v>0</v>
      </c>
      <c r="E519" t="s">
        <v>408</v>
      </c>
      <c r="F519">
        <v>5</v>
      </c>
      <c r="G519">
        <v>6</v>
      </c>
      <c r="H519">
        <v>0</v>
      </c>
    </row>
    <row r="520" spans="1:8" x14ac:dyDescent="0.2">
      <c r="A520">
        <v>190</v>
      </c>
      <c r="B520">
        <v>0</v>
      </c>
      <c r="C520">
        <v>0</v>
      </c>
      <c r="D520">
        <v>0</v>
      </c>
      <c r="E520" t="s">
        <v>408</v>
      </c>
      <c r="F520">
        <v>5</v>
      </c>
      <c r="G520">
        <v>6</v>
      </c>
      <c r="H520">
        <v>0</v>
      </c>
    </row>
    <row r="521" spans="1:8" x14ac:dyDescent="0.2">
      <c r="A521">
        <v>200</v>
      </c>
      <c r="B521">
        <v>0</v>
      </c>
      <c r="C521">
        <v>0</v>
      </c>
      <c r="D521">
        <v>0</v>
      </c>
      <c r="E521" t="s">
        <v>408</v>
      </c>
      <c r="F521">
        <v>5</v>
      </c>
      <c r="G521">
        <v>6</v>
      </c>
      <c r="H521">
        <v>0</v>
      </c>
    </row>
    <row r="522" spans="1:8" x14ac:dyDescent="0.2">
      <c r="A522">
        <v>10</v>
      </c>
      <c r="B522">
        <v>1</v>
      </c>
      <c r="C522">
        <v>237</v>
      </c>
      <c r="D522">
        <v>10761485</v>
      </c>
      <c r="E522" t="s">
        <v>408</v>
      </c>
      <c r="F522">
        <v>1</v>
      </c>
      <c r="G522">
        <v>7</v>
      </c>
      <c r="H522">
        <v>1</v>
      </c>
    </row>
    <row r="523" spans="1:8" x14ac:dyDescent="0.2">
      <c r="A523">
        <v>20</v>
      </c>
      <c r="B523">
        <v>1</v>
      </c>
      <c r="C523">
        <v>205</v>
      </c>
      <c r="D523">
        <v>16529165</v>
      </c>
      <c r="E523" t="s">
        <v>408</v>
      </c>
      <c r="F523">
        <v>1</v>
      </c>
      <c r="G523">
        <v>7</v>
      </c>
      <c r="H523">
        <v>1</v>
      </c>
    </row>
    <row r="524" spans="1:8" x14ac:dyDescent="0.2">
      <c r="A524">
        <v>30</v>
      </c>
      <c r="B524">
        <v>1</v>
      </c>
      <c r="C524">
        <v>218</v>
      </c>
      <c r="D524">
        <v>11287565</v>
      </c>
      <c r="E524" t="s">
        <v>408</v>
      </c>
      <c r="F524">
        <v>3</v>
      </c>
      <c r="G524">
        <v>7</v>
      </c>
      <c r="H524">
        <v>0.33300000000000002</v>
      </c>
    </row>
    <row r="525" spans="1:8" x14ac:dyDescent="0.2">
      <c r="A525">
        <v>40</v>
      </c>
      <c r="B525">
        <v>0</v>
      </c>
      <c r="C525">
        <v>0</v>
      </c>
      <c r="D525">
        <v>0</v>
      </c>
      <c r="E525" t="s">
        <v>408</v>
      </c>
      <c r="F525">
        <v>5</v>
      </c>
      <c r="G525">
        <v>7</v>
      </c>
      <c r="H525">
        <v>0</v>
      </c>
    </row>
    <row r="526" spans="1:8" x14ac:dyDescent="0.2">
      <c r="A526">
        <v>50</v>
      </c>
      <c r="B526">
        <v>1</v>
      </c>
      <c r="C526">
        <v>10</v>
      </c>
      <c r="D526">
        <v>10761485</v>
      </c>
      <c r="E526" t="s">
        <v>408</v>
      </c>
      <c r="F526">
        <v>3</v>
      </c>
      <c r="G526">
        <v>7</v>
      </c>
      <c r="H526">
        <v>0.33300000000000002</v>
      </c>
    </row>
    <row r="527" spans="1:8" x14ac:dyDescent="0.2">
      <c r="A527">
        <v>60</v>
      </c>
      <c r="B527">
        <v>1</v>
      </c>
      <c r="C527">
        <v>89</v>
      </c>
      <c r="D527">
        <v>16529165</v>
      </c>
      <c r="E527" t="s">
        <v>408</v>
      </c>
      <c r="F527">
        <v>2</v>
      </c>
      <c r="G527">
        <v>7</v>
      </c>
      <c r="H527">
        <v>0.5</v>
      </c>
    </row>
    <row r="528" spans="1:8" x14ac:dyDescent="0.2">
      <c r="A528">
        <v>70</v>
      </c>
      <c r="B528">
        <v>1</v>
      </c>
      <c r="C528">
        <v>120</v>
      </c>
      <c r="D528">
        <v>11287565</v>
      </c>
      <c r="E528" t="s">
        <v>408</v>
      </c>
      <c r="F528">
        <v>1</v>
      </c>
      <c r="G528">
        <v>7</v>
      </c>
      <c r="H528">
        <v>1</v>
      </c>
    </row>
    <row r="529" spans="1:8" x14ac:dyDescent="0.2">
      <c r="A529">
        <v>80</v>
      </c>
      <c r="B529">
        <v>1</v>
      </c>
      <c r="C529">
        <v>88</v>
      </c>
      <c r="D529">
        <v>5519885</v>
      </c>
      <c r="E529" t="s">
        <v>408</v>
      </c>
      <c r="F529">
        <v>1</v>
      </c>
      <c r="G529">
        <v>7</v>
      </c>
      <c r="H529">
        <v>1</v>
      </c>
    </row>
    <row r="530" spans="1:8" x14ac:dyDescent="0.2">
      <c r="A530">
        <v>90</v>
      </c>
      <c r="B530">
        <v>1</v>
      </c>
      <c r="C530">
        <v>96</v>
      </c>
      <c r="D530">
        <v>10761485</v>
      </c>
      <c r="E530" t="s">
        <v>408</v>
      </c>
      <c r="F530">
        <v>1</v>
      </c>
      <c r="G530">
        <v>7</v>
      </c>
      <c r="H530">
        <v>1</v>
      </c>
    </row>
    <row r="531" spans="1:8" x14ac:dyDescent="0.2">
      <c r="A531">
        <v>100</v>
      </c>
      <c r="B531">
        <v>1</v>
      </c>
      <c r="C531">
        <v>98</v>
      </c>
      <c r="D531">
        <v>16529165</v>
      </c>
      <c r="E531" t="s">
        <v>408</v>
      </c>
      <c r="F531">
        <v>1</v>
      </c>
      <c r="G531">
        <v>7</v>
      </c>
      <c r="H531">
        <v>1</v>
      </c>
    </row>
    <row r="532" spans="1:8" x14ac:dyDescent="0.2">
      <c r="A532">
        <v>110</v>
      </c>
      <c r="B532">
        <v>1</v>
      </c>
      <c r="C532">
        <v>84</v>
      </c>
      <c r="D532">
        <v>11287565</v>
      </c>
      <c r="E532" t="s">
        <v>408</v>
      </c>
      <c r="F532">
        <v>1</v>
      </c>
      <c r="G532">
        <v>7</v>
      </c>
      <c r="H532">
        <v>1</v>
      </c>
    </row>
    <row r="533" spans="1:8" x14ac:dyDescent="0.2">
      <c r="A533">
        <v>120</v>
      </c>
      <c r="B533">
        <v>0</v>
      </c>
      <c r="C533">
        <v>0</v>
      </c>
      <c r="D533">
        <v>0</v>
      </c>
      <c r="E533" t="s">
        <v>408</v>
      </c>
      <c r="F533">
        <v>5</v>
      </c>
      <c r="G533">
        <v>7</v>
      </c>
      <c r="H533">
        <v>0</v>
      </c>
    </row>
    <row r="534" spans="1:8" x14ac:dyDescent="0.2">
      <c r="A534">
        <v>130</v>
      </c>
      <c r="B534">
        <v>0</v>
      </c>
      <c r="C534">
        <v>0</v>
      </c>
      <c r="D534">
        <v>0</v>
      </c>
      <c r="E534" t="s">
        <v>408</v>
      </c>
      <c r="F534">
        <v>5</v>
      </c>
      <c r="G534">
        <v>7</v>
      </c>
      <c r="H534">
        <v>0</v>
      </c>
    </row>
    <row r="535" spans="1:8" x14ac:dyDescent="0.2">
      <c r="A535">
        <v>140</v>
      </c>
      <c r="B535">
        <v>0</v>
      </c>
      <c r="C535">
        <v>0</v>
      </c>
      <c r="D535">
        <v>0</v>
      </c>
      <c r="E535" t="s">
        <v>408</v>
      </c>
      <c r="F535">
        <v>5</v>
      </c>
      <c r="G535">
        <v>7</v>
      </c>
      <c r="H535">
        <v>0</v>
      </c>
    </row>
    <row r="536" spans="1:8" x14ac:dyDescent="0.2">
      <c r="A536">
        <v>150</v>
      </c>
      <c r="B536">
        <v>0</v>
      </c>
      <c r="C536">
        <v>0</v>
      </c>
      <c r="D536">
        <v>0</v>
      </c>
      <c r="E536" t="s">
        <v>408</v>
      </c>
      <c r="F536">
        <v>5</v>
      </c>
      <c r="G536">
        <v>7</v>
      </c>
      <c r="H536">
        <v>0</v>
      </c>
    </row>
    <row r="537" spans="1:8" x14ac:dyDescent="0.2">
      <c r="A537">
        <v>160</v>
      </c>
      <c r="B537">
        <v>0</v>
      </c>
      <c r="C537">
        <v>0</v>
      </c>
      <c r="D537">
        <v>0</v>
      </c>
      <c r="E537" t="s">
        <v>408</v>
      </c>
      <c r="F537">
        <v>5</v>
      </c>
      <c r="G537">
        <v>7</v>
      </c>
      <c r="H537">
        <v>0</v>
      </c>
    </row>
    <row r="538" spans="1:8" x14ac:dyDescent="0.2">
      <c r="A538">
        <v>170</v>
      </c>
      <c r="B538">
        <v>0</v>
      </c>
      <c r="C538">
        <v>0</v>
      </c>
      <c r="D538">
        <v>0</v>
      </c>
      <c r="E538" t="s">
        <v>408</v>
      </c>
      <c r="F538">
        <v>5</v>
      </c>
      <c r="G538">
        <v>7</v>
      </c>
      <c r="H538">
        <v>0</v>
      </c>
    </row>
    <row r="539" spans="1:8" x14ac:dyDescent="0.2">
      <c r="A539">
        <v>180</v>
      </c>
      <c r="B539">
        <v>0</v>
      </c>
      <c r="C539">
        <v>0</v>
      </c>
      <c r="D539">
        <v>0</v>
      </c>
      <c r="E539" t="s">
        <v>408</v>
      </c>
      <c r="F539">
        <v>5</v>
      </c>
      <c r="G539">
        <v>7</v>
      </c>
      <c r="H539">
        <v>0</v>
      </c>
    </row>
    <row r="540" spans="1:8" x14ac:dyDescent="0.2">
      <c r="A540">
        <v>190</v>
      </c>
      <c r="B540">
        <v>0</v>
      </c>
      <c r="C540">
        <v>0</v>
      </c>
      <c r="D540">
        <v>0</v>
      </c>
      <c r="E540" t="s">
        <v>408</v>
      </c>
      <c r="F540">
        <v>5</v>
      </c>
      <c r="G540">
        <v>7</v>
      </c>
      <c r="H540">
        <v>0</v>
      </c>
    </row>
    <row r="541" spans="1:8" x14ac:dyDescent="0.2">
      <c r="A541">
        <v>200</v>
      </c>
      <c r="B541">
        <v>0</v>
      </c>
      <c r="C541">
        <v>0</v>
      </c>
      <c r="D541">
        <v>0</v>
      </c>
      <c r="E541" t="s">
        <v>408</v>
      </c>
      <c r="F541">
        <v>5</v>
      </c>
      <c r="G541">
        <v>7</v>
      </c>
      <c r="H541">
        <v>0</v>
      </c>
    </row>
    <row r="542" spans="1:8" x14ac:dyDescent="0.2">
      <c r="A542">
        <v>10</v>
      </c>
      <c r="B542">
        <v>1</v>
      </c>
      <c r="C542">
        <v>234</v>
      </c>
      <c r="D542">
        <v>11287565</v>
      </c>
      <c r="E542" t="s">
        <v>408</v>
      </c>
      <c r="F542">
        <v>1</v>
      </c>
      <c r="G542">
        <v>8</v>
      </c>
      <c r="H542">
        <v>1</v>
      </c>
    </row>
    <row r="543" spans="1:8" x14ac:dyDescent="0.2">
      <c r="A543">
        <v>20</v>
      </c>
      <c r="B543">
        <v>1</v>
      </c>
      <c r="C543">
        <v>236</v>
      </c>
      <c r="D543">
        <v>5519885</v>
      </c>
      <c r="E543" t="s">
        <v>408</v>
      </c>
      <c r="F543">
        <v>1</v>
      </c>
      <c r="G543">
        <v>8</v>
      </c>
      <c r="H543">
        <v>1</v>
      </c>
    </row>
    <row r="544" spans="1:8" x14ac:dyDescent="0.2">
      <c r="A544">
        <v>30</v>
      </c>
      <c r="B544">
        <v>1</v>
      </c>
      <c r="C544">
        <v>203</v>
      </c>
      <c r="D544">
        <v>10761485</v>
      </c>
      <c r="E544" t="s">
        <v>408</v>
      </c>
      <c r="F544">
        <v>1</v>
      </c>
      <c r="G544">
        <v>8</v>
      </c>
      <c r="H544">
        <v>1</v>
      </c>
    </row>
    <row r="545" spans="1:8" x14ac:dyDescent="0.2">
      <c r="A545">
        <v>40</v>
      </c>
      <c r="B545">
        <v>1</v>
      </c>
      <c r="C545">
        <v>182</v>
      </c>
      <c r="D545">
        <v>16529165</v>
      </c>
      <c r="E545" t="s">
        <v>408</v>
      </c>
      <c r="F545">
        <v>1</v>
      </c>
      <c r="G545">
        <v>8</v>
      </c>
      <c r="H545">
        <v>1</v>
      </c>
    </row>
    <row r="546" spans="1:8" x14ac:dyDescent="0.2">
      <c r="A546">
        <v>50</v>
      </c>
      <c r="B546">
        <v>1</v>
      </c>
      <c r="C546">
        <v>106</v>
      </c>
      <c r="D546">
        <v>11287565</v>
      </c>
      <c r="E546" t="s">
        <v>408</v>
      </c>
      <c r="F546">
        <v>1</v>
      </c>
      <c r="G546">
        <v>8</v>
      </c>
      <c r="H546">
        <v>1</v>
      </c>
    </row>
    <row r="547" spans="1:8" x14ac:dyDescent="0.2">
      <c r="A547">
        <v>60</v>
      </c>
      <c r="B547">
        <v>1</v>
      </c>
      <c r="C547">
        <v>89</v>
      </c>
      <c r="D547">
        <v>5519885</v>
      </c>
      <c r="E547" t="s">
        <v>408</v>
      </c>
      <c r="F547">
        <v>1</v>
      </c>
      <c r="G547">
        <v>8</v>
      </c>
      <c r="H547">
        <v>1</v>
      </c>
    </row>
    <row r="548" spans="1:8" x14ac:dyDescent="0.2">
      <c r="A548">
        <v>70</v>
      </c>
      <c r="B548">
        <v>1</v>
      </c>
      <c r="C548">
        <v>40</v>
      </c>
      <c r="D548">
        <v>10761485</v>
      </c>
      <c r="E548" t="s">
        <v>408</v>
      </c>
      <c r="F548">
        <v>1</v>
      </c>
      <c r="G548">
        <v>8</v>
      </c>
      <c r="H548">
        <v>1</v>
      </c>
    </row>
    <row r="549" spans="1:8" x14ac:dyDescent="0.2">
      <c r="A549">
        <v>80</v>
      </c>
      <c r="B549">
        <v>1</v>
      </c>
      <c r="C549">
        <v>86</v>
      </c>
      <c r="D549">
        <v>16529165</v>
      </c>
      <c r="E549" t="s">
        <v>408</v>
      </c>
      <c r="F549">
        <v>1</v>
      </c>
      <c r="G549">
        <v>8</v>
      </c>
      <c r="H549">
        <v>1</v>
      </c>
    </row>
    <row r="550" spans="1:8" x14ac:dyDescent="0.2">
      <c r="A550">
        <v>90</v>
      </c>
      <c r="B550">
        <v>1</v>
      </c>
      <c r="C550">
        <v>115</v>
      </c>
      <c r="D550">
        <v>11287565</v>
      </c>
      <c r="E550" t="s">
        <v>408</v>
      </c>
      <c r="F550">
        <v>1</v>
      </c>
      <c r="G550">
        <v>8</v>
      </c>
      <c r="H550">
        <v>1</v>
      </c>
    </row>
    <row r="551" spans="1:8" x14ac:dyDescent="0.2">
      <c r="A551">
        <v>100</v>
      </c>
      <c r="B551">
        <v>0</v>
      </c>
      <c r="C551">
        <v>0</v>
      </c>
      <c r="D551">
        <v>0</v>
      </c>
      <c r="E551" t="s">
        <v>408</v>
      </c>
      <c r="F551">
        <v>5</v>
      </c>
      <c r="G551">
        <v>8</v>
      </c>
      <c r="H551">
        <v>0</v>
      </c>
    </row>
    <row r="552" spans="1:8" x14ac:dyDescent="0.2">
      <c r="A552">
        <v>110</v>
      </c>
      <c r="B552">
        <v>1</v>
      </c>
      <c r="C552">
        <v>80</v>
      </c>
      <c r="D552">
        <v>10761485</v>
      </c>
      <c r="E552" t="s">
        <v>408</v>
      </c>
      <c r="F552">
        <v>2</v>
      </c>
      <c r="G552">
        <v>8</v>
      </c>
      <c r="H552">
        <v>0.5</v>
      </c>
    </row>
    <row r="553" spans="1:8" x14ac:dyDescent="0.2">
      <c r="A553">
        <v>120</v>
      </c>
      <c r="B553">
        <v>0</v>
      </c>
      <c r="C553">
        <v>0</v>
      </c>
      <c r="D553">
        <v>0</v>
      </c>
      <c r="E553" t="s">
        <v>408</v>
      </c>
      <c r="F553">
        <v>1</v>
      </c>
      <c r="G553">
        <v>8</v>
      </c>
      <c r="H553">
        <v>0</v>
      </c>
    </row>
    <row r="554" spans="1:8" x14ac:dyDescent="0.2">
      <c r="A554">
        <v>130</v>
      </c>
      <c r="B554">
        <v>1</v>
      </c>
      <c r="C554">
        <v>6</v>
      </c>
      <c r="D554">
        <v>11287565</v>
      </c>
      <c r="E554" t="s">
        <v>408</v>
      </c>
      <c r="F554">
        <v>1</v>
      </c>
      <c r="G554">
        <v>8</v>
      </c>
      <c r="H554">
        <v>1</v>
      </c>
    </row>
    <row r="555" spans="1:8" x14ac:dyDescent="0.2">
      <c r="A555">
        <v>140</v>
      </c>
      <c r="B555">
        <v>1</v>
      </c>
      <c r="C555">
        <v>22</v>
      </c>
      <c r="D555">
        <v>5519885</v>
      </c>
      <c r="E555" t="s">
        <v>408</v>
      </c>
      <c r="F555">
        <v>1</v>
      </c>
      <c r="G555">
        <v>8</v>
      </c>
      <c r="H555">
        <v>1</v>
      </c>
    </row>
    <row r="556" spans="1:8" x14ac:dyDescent="0.2">
      <c r="A556">
        <v>150</v>
      </c>
      <c r="B556">
        <v>1</v>
      </c>
      <c r="C556">
        <v>36</v>
      </c>
      <c r="D556">
        <v>10761485</v>
      </c>
      <c r="E556" t="s">
        <v>408</v>
      </c>
      <c r="F556">
        <v>2</v>
      </c>
      <c r="G556">
        <v>8</v>
      </c>
      <c r="H556">
        <v>0.5</v>
      </c>
    </row>
    <row r="557" spans="1:8" x14ac:dyDescent="0.2">
      <c r="A557">
        <v>160</v>
      </c>
      <c r="B557">
        <v>1</v>
      </c>
      <c r="C557">
        <v>37</v>
      </c>
      <c r="D557">
        <v>16529165</v>
      </c>
      <c r="E557" t="s">
        <v>408</v>
      </c>
      <c r="F557">
        <v>2</v>
      </c>
      <c r="G557">
        <v>8</v>
      </c>
      <c r="H557">
        <v>0.5</v>
      </c>
    </row>
    <row r="558" spans="1:8" x14ac:dyDescent="0.2">
      <c r="A558">
        <v>170</v>
      </c>
      <c r="B558">
        <v>0</v>
      </c>
      <c r="C558">
        <v>0</v>
      </c>
      <c r="D558">
        <v>0</v>
      </c>
      <c r="E558" t="s">
        <v>408</v>
      </c>
      <c r="F558">
        <v>5</v>
      </c>
      <c r="G558">
        <v>8</v>
      </c>
      <c r="H558">
        <v>0</v>
      </c>
    </row>
    <row r="559" spans="1:8" x14ac:dyDescent="0.2">
      <c r="A559">
        <v>180</v>
      </c>
      <c r="B559">
        <v>0</v>
      </c>
      <c r="C559">
        <v>0</v>
      </c>
      <c r="D559">
        <v>0</v>
      </c>
      <c r="E559" t="s">
        <v>408</v>
      </c>
      <c r="F559">
        <v>5</v>
      </c>
      <c r="G559">
        <v>8</v>
      </c>
      <c r="H559">
        <v>0</v>
      </c>
    </row>
    <row r="560" spans="1:8" x14ac:dyDescent="0.2">
      <c r="A560">
        <v>190</v>
      </c>
      <c r="B560">
        <v>0</v>
      </c>
      <c r="C560">
        <v>0</v>
      </c>
      <c r="D560">
        <v>0</v>
      </c>
      <c r="E560" t="s">
        <v>408</v>
      </c>
      <c r="F560">
        <v>5</v>
      </c>
      <c r="G560">
        <v>8</v>
      </c>
      <c r="H560">
        <v>0</v>
      </c>
    </row>
    <row r="561" spans="1:8" x14ac:dyDescent="0.2">
      <c r="A561">
        <v>200</v>
      </c>
      <c r="B561">
        <v>0</v>
      </c>
      <c r="C561">
        <v>0</v>
      </c>
      <c r="D561">
        <v>0</v>
      </c>
      <c r="E561" t="s">
        <v>408</v>
      </c>
      <c r="F561">
        <v>5</v>
      </c>
      <c r="G561">
        <v>8</v>
      </c>
      <c r="H561">
        <v>0</v>
      </c>
    </row>
    <row r="562" spans="1:8" x14ac:dyDescent="0.2">
      <c r="A562">
        <v>10</v>
      </c>
      <c r="B562">
        <v>1</v>
      </c>
      <c r="C562">
        <v>206</v>
      </c>
      <c r="D562">
        <v>5519885</v>
      </c>
      <c r="E562" t="s">
        <v>408</v>
      </c>
      <c r="F562">
        <v>1</v>
      </c>
      <c r="G562">
        <v>9</v>
      </c>
      <c r="H562">
        <v>1</v>
      </c>
    </row>
    <row r="563" spans="1:8" x14ac:dyDescent="0.2">
      <c r="A563">
        <v>20</v>
      </c>
      <c r="B563">
        <v>1</v>
      </c>
      <c r="C563">
        <v>206</v>
      </c>
      <c r="D563">
        <v>10761485</v>
      </c>
      <c r="E563" t="s">
        <v>408</v>
      </c>
      <c r="F563">
        <v>1</v>
      </c>
      <c r="G563">
        <v>9</v>
      </c>
      <c r="H563">
        <v>1</v>
      </c>
    </row>
    <row r="564" spans="1:8" x14ac:dyDescent="0.2">
      <c r="A564">
        <v>30</v>
      </c>
      <c r="B564">
        <v>1</v>
      </c>
      <c r="C564">
        <v>204</v>
      </c>
      <c r="D564">
        <v>16529165</v>
      </c>
      <c r="E564" t="s">
        <v>408</v>
      </c>
      <c r="F564">
        <v>1</v>
      </c>
      <c r="G564">
        <v>9</v>
      </c>
      <c r="H564">
        <v>1</v>
      </c>
    </row>
    <row r="565" spans="1:8" x14ac:dyDescent="0.2">
      <c r="A565">
        <v>40</v>
      </c>
      <c r="B565">
        <v>1</v>
      </c>
      <c r="C565">
        <v>183</v>
      </c>
      <c r="D565">
        <v>11287565</v>
      </c>
      <c r="E565" t="s">
        <v>408</v>
      </c>
      <c r="F565">
        <v>1</v>
      </c>
      <c r="G565">
        <v>9</v>
      </c>
      <c r="H565">
        <v>1</v>
      </c>
    </row>
    <row r="566" spans="1:8" x14ac:dyDescent="0.2">
      <c r="A566">
        <v>50</v>
      </c>
      <c r="B566">
        <v>1</v>
      </c>
      <c r="C566">
        <v>151</v>
      </c>
      <c r="D566">
        <v>5519885</v>
      </c>
      <c r="E566" t="s">
        <v>408</v>
      </c>
      <c r="F566">
        <v>1</v>
      </c>
      <c r="G566">
        <v>9</v>
      </c>
      <c r="H566">
        <v>1</v>
      </c>
    </row>
    <row r="567" spans="1:8" x14ac:dyDescent="0.2">
      <c r="A567">
        <v>60</v>
      </c>
      <c r="B567">
        <v>1</v>
      </c>
      <c r="C567">
        <v>135</v>
      </c>
      <c r="D567">
        <v>10761485</v>
      </c>
      <c r="E567" t="s">
        <v>408</v>
      </c>
      <c r="F567">
        <v>1</v>
      </c>
      <c r="G567">
        <v>9</v>
      </c>
      <c r="H567">
        <v>1</v>
      </c>
    </row>
    <row r="568" spans="1:8" x14ac:dyDescent="0.2">
      <c r="A568">
        <v>70</v>
      </c>
      <c r="B568">
        <v>1</v>
      </c>
      <c r="C568">
        <v>56</v>
      </c>
      <c r="D568">
        <v>16529165</v>
      </c>
      <c r="E568" t="s">
        <v>408</v>
      </c>
      <c r="F568">
        <v>1</v>
      </c>
      <c r="G568">
        <v>9</v>
      </c>
      <c r="H568">
        <v>1</v>
      </c>
    </row>
    <row r="569" spans="1:8" x14ac:dyDescent="0.2">
      <c r="A569">
        <v>80</v>
      </c>
      <c r="B569">
        <v>1</v>
      </c>
      <c r="C569">
        <v>8</v>
      </c>
      <c r="D569">
        <v>11287565</v>
      </c>
      <c r="E569" t="s">
        <v>408</v>
      </c>
      <c r="F569">
        <v>1</v>
      </c>
      <c r="G569">
        <v>9</v>
      </c>
      <c r="H569">
        <v>1</v>
      </c>
    </row>
    <row r="570" spans="1:8" x14ac:dyDescent="0.2">
      <c r="A570">
        <v>90</v>
      </c>
      <c r="B570">
        <v>1</v>
      </c>
      <c r="C570">
        <v>118</v>
      </c>
      <c r="D570">
        <v>5519885</v>
      </c>
      <c r="E570" t="s">
        <v>408</v>
      </c>
      <c r="F570">
        <v>1</v>
      </c>
      <c r="G570">
        <v>9</v>
      </c>
      <c r="H570">
        <v>1</v>
      </c>
    </row>
    <row r="571" spans="1:8" x14ac:dyDescent="0.2">
      <c r="A571">
        <v>100</v>
      </c>
      <c r="B571">
        <v>1</v>
      </c>
      <c r="C571">
        <v>116</v>
      </c>
      <c r="D571">
        <v>10761485</v>
      </c>
      <c r="E571" t="s">
        <v>408</v>
      </c>
      <c r="F571">
        <v>1</v>
      </c>
      <c r="G571">
        <v>9</v>
      </c>
      <c r="H571">
        <v>1</v>
      </c>
    </row>
    <row r="572" spans="1:8" x14ac:dyDescent="0.2">
      <c r="A572">
        <v>110</v>
      </c>
      <c r="B572">
        <v>1</v>
      </c>
      <c r="C572">
        <v>128</v>
      </c>
      <c r="D572">
        <v>16529165</v>
      </c>
      <c r="E572" t="s">
        <v>408</v>
      </c>
      <c r="F572">
        <v>1</v>
      </c>
      <c r="G572">
        <v>9</v>
      </c>
      <c r="H572">
        <v>1</v>
      </c>
    </row>
    <row r="573" spans="1:8" x14ac:dyDescent="0.2">
      <c r="A573">
        <v>120</v>
      </c>
      <c r="B573">
        <v>1</v>
      </c>
      <c r="C573">
        <v>115</v>
      </c>
      <c r="D573">
        <v>11287565</v>
      </c>
      <c r="E573" t="s">
        <v>408</v>
      </c>
      <c r="F573">
        <v>1</v>
      </c>
      <c r="G573">
        <v>9</v>
      </c>
      <c r="H573">
        <v>1</v>
      </c>
    </row>
    <row r="574" spans="1:8" x14ac:dyDescent="0.2">
      <c r="A574">
        <v>130</v>
      </c>
      <c r="B574">
        <v>1</v>
      </c>
      <c r="C574">
        <v>54</v>
      </c>
      <c r="D574">
        <v>5519885</v>
      </c>
      <c r="E574" t="s">
        <v>408</v>
      </c>
      <c r="F574">
        <v>1</v>
      </c>
      <c r="G574">
        <v>9</v>
      </c>
      <c r="H574">
        <v>1</v>
      </c>
    </row>
    <row r="575" spans="1:8" x14ac:dyDescent="0.2">
      <c r="A575">
        <v>140</v>
      </c>
      <c r="B575">
        <v>1</v>
      </c>
      <c r="C575">
        <v>38</v>
      </c>
      <c r="D575">
        <v>10761485</v>
      </c>
      <c r="E575" t="s">
        <v>408</v>
      </c>
      <c r="F575">
        <v>1</v>
      </c>
      <c r="G575">
        <v>9</v>
      </c>
      <c r="H575">
        <v>1</v>
      </c>
    </row>
    <row r="576" spans="1:8" x14ac:dyDescent="0.2">
      <c r="A576">
        <v>150</v>
      </c>
      <c r="B576">
        <v>1</v>
      </c>
      <c r="C576">
        <v>21</v>
      </c>
      <c r="D576">
        <v>16529165</v>
      </c>
      <c r="E576" t="s">
        <v>408</v>
      </c>
      <c r="F576">
        <v>1</v>
      </c>
      <c r="G576">
        <v>9</v>
      </c>
      <c r="H576">
        <v>1</v>
      </c>
    </row>
    <row r="577" spans="1:8" x14ac:dyDescent="0.2">
      <c r="A577">
        <v>160</v>
      </c>
      <c r="B577">
        <v>0</v>
      </c>
      <c r="C577">
        <v>0</v>
      </c>
      <c r="D577">
        <v>0</v>
      </c>
      <c r="E577" t="s">
        <v>408</v>
      </c>
      <c r="F577">
        <v>5</v>
      </c>
      <c r="G577">
        <v>9</v>
      </c>
      <c r="H577">
        <v>0</v>
      </c>
    </row>
    <row r="578" spans="1:8" x14ac:dyDescent="0.2">
      <c r="A578">
        <v>170</v>
      </c>
      <c r="B578">
        <v>0</v>
      </c>
      <c r="C578">
        <v>0</v>
      </c>
      <c r="D578">
        <v>0</v>
      </c>
      <c r="E578" t="s">
        <v>408</v>
      </c>
      <c r="F578">
        <v>5</v>
      </c>
      <c r="G578">
        <v>9</v>
      </c>
      <c r="H578">
        <v>0</v>
      </c>
    </row>
    <row r="579" spans="1:8" x14ac:dyDescent="0.2">
      <c r="A579">
        <v>180</v>
      </c>
      <c r="B579">
        <v>0</v>
      </c>
      <c r="C579">
        <v>0</v>
      </c>
      <c r="D579">
        <v>0</v>
      </c>
      <c r="E579" t="s">
        <v>408</v>
      </c>
      <c r="F579">
        <v>5</v>
      </c>
      <c r="G579">
        <v>9</v>
      </c>
      <c r="H579">
        <v>0</v>
      </c>
    </row>
    <row r="580" spans="1:8" x14ac:dyDescent="0.2">
      <c r="A580">
        <v>190</v>
      </c>
      <c r="B580">
        <v>0</v>
      </c>
      <c r="C580">
        <v>0</v>
      </c>
      <c r="D580">
        <v>0</v>
      </c>
      <c r="E580" t="s">
        <v>408</v>
      </c>
      <c r="F580">
        <v>5</v>
      </c>
      <c r="G580">
        <v>9</v>
      </c>
      <c r="H580">
        <v>0</v>
      </c>
    </row>
    <row r="581" spans="1:8" x14ac:dyDescent="0.2">
      <c r="A581">
        <v>200</v>
      </c>
      <c r="B581">
        <v>0</v>
      </c>
      <c r="C581">
        <v>0</v>
      </c>
      <c r="D581">
        <v>0</v>
      </c>
      <c r="E581" t="s">
        <v>408</v>
      </c>
      <c r="F581">
        <v>5</v>
      </c>
      <c r="G581">
        <v>9</v>
      </c>
      <c r="H581">
        <v>0</v>
      </c>
    </row>
    <row r="582" spans="1:8" x14ac:dyDescent="0.2">
      <c r="A582">
        <v>10</v>
      </c>
      <c r="B582">
        <v>1</v>
      </c>
      <c r="C582">
        <v>175</v>
      </c>
      <c r="D582">
        <v>10761485</v>
      </c>
      <c r="E582" t="s">
        <v>408</v>
      </c>
      <c r="F582">
        <v>1</v>
      </c>
      <c r="G582">
        <v>10</v>
      </c>
      <c r="H582">
        <v>1</v>
      </c>
    </row>
    <row r="583" spans="1:8" x14ac:dyDescent="0.2">
      <c r="A583">
        <v>20</v>
      </c>
      <c r="B583">
        <v>1</v>
      </c>
      <c r="C583">
        <v>205</v>
      </c>
      <c r="D583">
        <v>16529165</v>
      </c>
      <c r="E583" t="s">
        <v>408</v>
      </c>
      <c r="F583">
        <v>1</v>
      </c>
      <c r="G583">
        <v>10</v>
      </c>
      <c r="H583">
        <v>1</v>
      </c>
    </row>
    <row r="584" spans="1:8" x14ac:dyDescent="0.2">
      <c r="A584">
        <v>30</v>
      </c>
      <c r="B584">
        <v>1</v>
      </c>
      <c r="C584">
        <v>188</v>
      </c>
      <c r="D584">
        <v>11287565</v>
      </c>
      <c r="E584" t="s">
        <v>408</v>
      </c>
      <c r="F584">
        <v>3</v>
      </c>
      <c r="G584">
        <v>10</v>
      </c>
      <c r="H584">
        <v>0.33300000000000002</v>
      </c>
    </row>
    <row r="585" spans="1:8" x14ac:dyDescent="0.2">
      <c r="A585">
        <v>40</v>
      </c>
      <c r="B585">
        <v>0</v>
      </c>
      <c r="C585">
        <v>0</v>
      </c>
      <c r="D585">
        <v>0</v>
      </c>
      <c r="E585" t="s">
        <v>408</v>
      </c>
      <c r="F585">
        <v>5</v>
      </c>
      <c r="G585">
        <v>10</v>
      </c>
      <c r="H585">
        <v>0</v>
      </c>
    </row>
    <row r="586" spans="1:8" x14ac:dyDescent="0.2">
      <c r="A586">
        <v>50</v>
      </c>
      <c r="B586">
        <v>1</v>
      </c>
      <c r="C586">
        <v>165</v>
      </c>
      <c r="D586">
        <v>10761485</v>
      </c>
      <c r="E586" t="s">
        <v>408</v>
      </c>
      <c r="F586">
        <v>1</v>
      </c>
      <c r="G586">
        <v>10</v>
      </c>
      <c r="H586">
        <v>1</v>
      </c>
    </row>
    <row r="587" spans="1:8" x14ac:dyDescent="0.2">
      <c r="A587">
        <v>60</v>
      </c>
      <c r="B587">
        <v>1</v>
      </c>
      <c r="C587">
        <v>151</v>
      </c>
      <c r="D587">
        <v>16529165</v>
      </c>
      <c r="E587" t="s">
        <v>408</v>
      </c>
      <c r="F587">
        <v>1</v>
      </c>
      <c r="G587">
        <v>10</v>
      </c>
      <c r="H587">
        <v>1</v>
      </c>
    </row>
    <row r="588" spans="1:8" x14ac:dyDescent="0.2">
      <c r="A588">
        <v>70</v>
      </c>
      <c r="B588">
        <v>1</v>
      </c>
      <c r="C588">
        <v>40</v>
      </c>
      <c r="D588">
        <v>11287565</v>
      </c>
      <c r="E588" t="s">
        <v>408</v>
      </c>
      <c r="F588">
        <v>1</v>
      </c>
      <c r="G588">
        <v>10</v>
      </c>
      <c r="H588">
        <v>1</v>
      </c>
    </row>
    <row r="589" spans="1:8" x14ac:dyDescent="0.2">
      <c r="A589">
        <v>80</v>
      </c>
      <c r="B589">
        <v>1</v>
      </c>
      <c r="C589">
        <v>7</v>
      </c>
      <c r="D589">
        <v>5519885</v>
      </c>
      <c r="E589" t="s">
        <v>408</v>
      </c>
      <c r="F589">
        <v>1</v>
      </c>
      <c r="G589">
        <v>10</v>
      </c>
      <c r="H589">
        <v>1</v>
      </c>
    </row>
    <row r="590" spans="1:8" x14ac:dyDescent="0.2">
      <c r="A590">
        <v>90</v>
      </c>
      <c r="B590">
        <v>0</v>
      </c>
      <c r="C590">
        <v>0</v>
      </c>
      <c r="D590">
        <v>0</v>
      </c>
      <c r="E590" t="s">
        <v>408</v>
      </c>
      <c r="F590">
        <v>5</v>
      </c>
      <c r="G590">
        <v>10</v>
      </c>
      <c r="H590">
        <v>0</v>
      </c>
    </row>
    <row r="591" spans="1:8" x14ac:dyDescent="0.2">
      <c r="A591">
        <v>100</v>
      </c>
      <c r="B591">
        <v>1</v>
      </c>
      <c r="C591">
        <v>132</v>
      </c>
      <c r="D591">
        <v>16529165</v>
      </c>
      <c r="E591" t="s">
        <v>408</v>
      </c>
      <c r="F591">
        <v>2</v>
      </c>
      <c r="G591">
        <v>10</v>
      </c>
      <c r="H591">
        <v>0.5</v>
      </c>
    </row>
    <row r="592" spans="1:8" x14ac:dyDescent="0.2">
      <c r="A592">
        <v>110</v>
      </c>
      <c r="B592">
        <v>1</v>
      </c>
      <c r="C592">
        <v>116</v>
      </c>
      <c r="D592">
        <v>11287565</v>
      </c>
      <c r="E592" t="s">
        <v>408</v>
      </c>
      <c r="F592">
        <v>2</v>
      </c>
      <c r="G592">
        <v>10</v>
      </c>
      <c r="H592">
        <v>0.5</v>
      </c>
    </row>
    <row r="593" spans="1:8" x14ac:dyDescent="0.2">
      <c r="A593">
        <v>120</v>
      </c>
      <c r="B593">
        <v>1</v>
      </c>
      <c r="C593">
        <v>112</v>
      </c>
      <c r="D593">
        <v>5519885</v>
      </c>
      <c r="E593" t="s">
        <v>408</v>
      </c>
      <c r="F593">
        <v>2</v>
      </c>
      <c r="G593">
        <v>10</v>
      </c>
      <c r="H593">
        <v>0.5</v>
      </c>
    </row>
    <row r="594" spans="1:8" x14ac:dyDescent="0.2">
      <c r="A594">
        <v>130</v>
      </c>
      <c r="B594">
        <v>0</v>
      </c>
      <c r="C594">
        <v>0</v>
      </c>
      <c r="D594">
        <v>0</v>
      </c>
      <c r="E594" t="s">
        <v>408</v>
      </c>
      <c r="F594">
        <v>5</v>
      </c>
      <c r="G594">
        <v>10</v>
      </c>
      <c r="H594">
        <v>0</v>
      </c>
    </row>
    <row r="595" spans="1:8" x14ac:dyDescent="0.2">
      <c r="A595">
        <v>140</v>
      </c>
      <c r="B595">
        <v>1</v>
      </c>
      <c r="C595">
        <v>22</v>
      </c>
      <c r="D595">
        <v>16529165</v>
      </c>
      <c r="E595" t="s">
        <v>408</v>
      </c>
      <c r="F595">
        <v>4</v>
      </c>
      <c r="G595">
        <v>10</v>
      </c>
      <c r="H595">
        <v>0.25</v>
      </c>
    </row>
    <row r="596" spans="1:8" x14ac:dyDescent="0.2">
      <c r="A596">
        <v>150</v>
      </c>
      <c r="B596">
        <v>1</v>
      </c>
      <c r="C596">
        <v>5</v>
      </c>
      <c r="D596">
        <v>11287565</v>
      </c>
      <c r="E596" t="s">
        <v>408</v>
      </c>
      <c r="F596">
        <v>4</v>
      </c>
      <c r="G596">
        <v>10</v>
      </c>
      <c r="H596">
        <v>0.25</v>
      </c>
    </row>
    <row r="597" spans="1:8" x14ac:dyDescent="0.2">
      <c r="A597">
        <v>160</v>
      </c>
      <c r="B597">
        <v>0</v>
      </c>
      <c r="C597">
        <v>0</v>
      </c>
      <c r="D597">
        <v>0</v>
      </c>
      <c r="E597" t="s">
        <v>408</v>
      </c>
      <c r="F597">
        <v>5</v>
      </c>
      <c r="G597">
        <v>10</v>
      </c>
      <c r="H597">
        <v>0</v>
      </c>
    </row>
    <row r="598" spans="1:8" x14ac:dyDescent="0.2">
      <c r="A598">
        <v>170</v>
      </c>
      <c r="B598">
        <v>0</v>
      </c>
      <c r="C598">
        <v>0</v>
      </c>
      <c r="D598">
        <v>0</v>
      </c>
      <c r="E598" t="s">
        <v>408</v>
      </c>
      <c r="F598">
        <v>5</v>
      </c>
      <c r="G598">
        <v>10</v>
      </c>
      <c r="H598">
        <v>0</v>
      </c>
    </row>
    <row r="599" spans="1:8" x14ac:dyDescent="0.2">
      <c r="A599">
        <v>180</v>
      </c>
      <c r="B599">
        <v>0</v>
      </c>
      <c r="C599">
        <v>0</v>
      </c>
      <c r="D599">
        <v>0</v>
      </c>
      <c r="E599" t="s">
        <v>408</v>
      </c>
      <c r="F599">
        <v>5</v>
      </c>
      <c r="G599">
        <v>10</v>
      </c>
      <c r="H599">
        <v>0</v>
      </c>
    </row>
    <row r="600" spans="1:8" x14ac:dyDescent="0.2">
      <c r="A600">
        <v>190</v>
      </c>
      <c r="B600">
        <v>0</v>
      </c>
      <c r="C600">
        <v>0</v>
      </c>
      <c r="D600">
        <v>0</v>
      </c>
      <c r="E600" t="s">
        <v>408</v>
      </c>
      <c r="F600">
        <v>5</v>
      </c>
      <c r="G600">
        <v>10</v>
      </c>
      <c r="H600">
        <v>0</v>
      </c>
    </row>
    <row r="601" spans="1:8" x14ac:dyDescent="0.2">
      <c r="A601">
        <v>200</v>
      </c>
      <c r="B601">
        <v>0</v>
      </c>
      <c r="C601">
        <v>0</v>
      </c>
      <c r="D601">
        <v>0</v>
      </c>
      <c r="E601" t="s">
        <v>408</v>
      </c>
      <c r="F601">
        <v>5</v>
      </c>
      <c r="G601">
        <v>10</v>
      </c>
      <c r="H601">
        <v>0</v>
      </c>
    </row>
    <row r="602" spans="1:8" x14ac:dyDescent="0.2">
      <c r="A602">
        <v>10</v>
      </c>
      <c r="B602">
        <v>1</v>
      </c>
      <c r="C602">
        <v>127</v>
      </c>
      <c r="D602">
        <v>16529165</v>
      </c>
      <c r="E602" t="s">
        <v>560</v>
      </c>
      <c r="F602">
        <v>1</v>
      </c>
      <c r="G602">
        <v>1</v>
      </c>
      <c r="H602">
        <v>1</v>
      </c>
    </row>
    <row r="603" spans="1:8" x14ac:dyDescent="0.2">
      <c r="A603">
        <v>20</v>
      </c>
      <c r="B603">
        <v>1</v>
      </c>
      <c r="C603">
        <v>221</v>
      </c>
      <c r="D603">
        <v>11287565</v>
      </c>
      <c r="E603" t="s">
        <v>560</v>
      </c>
      <c r="F603">
        <v>1</v>
      </c>
      <c r="G603">
        <v>1</v>
      </c>
      <c r="H603">
        <v>1</v>
      </c>
    </row>
    <row r="604" spans="1:8" x14ac:dyDescent="0.2">
      <c r="A604">
        <v>30</v>
      </c>
      <c r="B604">
        <v>1</v>
      </c>
      <c r="C604">
        <v>204</v>
      </c>
      <c r="D604">
        <v>5519885</v>
      </c>
      <c r="E604" t="s">
        <v>560</v>
      </c>
      <c r="F604">
        <v>1</v>
      </c>
      <c r="G604">
        <v>1</v>
      </c>
      <c r="H604">
        <v>1</v>
      </c>
    </row>
    <row r="605" spans="1:8" x14ac:dyDescent="0.2">
      <c r="A605">
        <v>40</v>
      </c>
      <c r="B605">
        <v>1</v>
      </c>
      <c r="C605">
        <v>200</v>
      </c>
      <c r="D605">
        <v>10761485</v>
      </c>
      <c r="E605" t="s">
        <v>560</v>
      </c>
      <c r="F605">
        <v>1</v>
      </c>
      <c r="G605">
        <v>1</v>
      </c>
      <c r="H605">
        <v>1</v>
      </c>
    </row>
    <row r="606" spans="1:8" x14ac:dyDescent="0.2">
      <c r="A606">
        <v>50</v>
      </c>
      <c r="B606">
        <v>1</v>
      </c>
      <c r="C606">
        <v>168</v>
      </c>
      <c r="D606">
        <v>16529165</v>
      </c>
      <c r="E606" t="s">
        <v>560</v>
      </c>
      <c r="F606">
        <v>1</v>
      </c>
      <c r="G606">
        <v>1</v>
      </c>
      <c r="H606">
        <v>1</v>
      </c>
    </row>
    <row r="607" spans="1:8" x14ac:dyDescent="0.2">
      <c r="A607">
        <v>60</v>
      </c>
      <c r="B607">
        <v>1</v>
      </c>
      <c r="C607">
        <v>137</v>
      </c>
      <c r="D607">
        <v>11287565</v>
      </c>
      <c r="E607" t="s">
        <v>560</v>
      </c>
      <c r="F607">
        <v>1</v>
      </c>
      <c r="G607">
        <v>1</v>
      </c>
      <c r="H607">
        <v>1</v>
      </c>
    </row>
    <row r="608" spans="1:8" x14ac:dyDescent="0.2">
      <c r="A608">
        <v>70</v>
      </c>
      <c r="B608">
        <v>0</v>
      </c>
      <c r="C608">
        <v>0</v>
      </c>
      <c r="D608">
        <v>0</v>
      </c>
      <c r="E608" t="s">
        <v>560</v>
      </c>
      <c r="F608">
        <v>5</v>
      </c>
      <c r="G608">
        <v>1</v>
      </c>
      <c r="H608">
        <v>0</v>
      </c>
    </row>
    <row r="609" spans="1:8" x14ac:dyDescent="0.2">
      <c r="A609">
        <v>80</v>
      </c>
      <c r="B609">
        <v>1</v>
      </c>
      <c r="C609">
        <v>103</v>
      </c>
      <c r="D609">
        <v>10761485</v>
      </c>
      <c r="E609" t="s">
        <v>560</v>
      </c>
      <c r="F609">
        <v>1</v>
      </c>
      <c r="G609">
        <v>1</v>
      </c>
      <c r="H609">
        <v>1</v>
      </c>
    </row>
    <row r="610" spans="1:8" x14ac:dyDescent="0.2">
      <c r="A610">
        <v>90</v>
      </c>
      <c r="B610">
        <v>1</v>
      </c>
      <c r="C610">
        <v>119</v>
      </c>
      <c r="D610">
        <v>16529165</v>
      </c>
      <c r="E610" t="s">
        <v>560</v>
      </c>
      <c r="F610">
        <v>1</v>
      </c>
      <c r="G610">
        <v>1</v>
      </c>
      <c r="H610">
        <v>1</v>
      </c>
    </row>
    <row r="611" spans="1:8" x14ac:dyDescent="0.2">
      <c r="A611">
        <v>100</v>
      </c>
      <c r="B611">
        <v>1</v>
      </c>
      <c r="C611">
        <v>86</v>
      </c>
      <c r="D611">
        <v>11287565</v>
      </c>
      <c r="E611" t="s">
        <v>560</v>
      </c>
      <c r="F611">
        <v>1</v>
      </c>
      <c r="G611">
        <v>1</v>
      </c>
      <c r="H611">
        <v>1</v>
      </c>
    </row>
    <row r="612" spans="1:8" x14ac:dyDescent="0.2">
      <c r="A612">
        <v>110</v>
      </c>
      <c r="B612">
        <v>1</v>
      </c>
      <c r="C612">
        <v>97</v>
      </c>
      <c r="D612">
        <v>5519885</v>
      </c>
      <c r="E612" t="s">
        <v>560</v>
      </c>
      <c r="F612">
        <v>1</v>
      </c>
      <c r="G612">
        <v>1</v>
      </c>
      <c r="H612">
        <v>1</v>
      </c>
    </row>
    <row r="613" spans="1:8" x14ac:dyDescent="0.2">
      <c r="A613">
        <v>120</v>
      </c>
      <c r="B613">
        <v>1</v>
      </c>
      <c r="C613">
        <v>80</v>
      </c>
      <c r="D613">
        <v>10761485</v>
      </c>
      <c r="E613" t="s">
        <v>560</v>
      </c>
      <c r="F613">
        <v>1</v>
      </c>
      <c r="G613">
        <v>1</v>
      </c>
      <c r="H613">
        <v>1</v>
      </c>
    </row>
    <row r="614" spans="1:8" x14ac:dyDescent="0.2">
      <c r="A614">
        <v>130</v>
      </c>
      <c r="B614">
        <v>0</v>
      </c>
      <c r="C614">
        <v>0</v>
      </c>
      <c r="D614">
        <v>0</v>
      </c>
      <c r="E614" t="s">
        <v>560</v>
      </c>
      <c r="F614">
        <v>5</v>
      </c>
      <c r="G614">
        <v>1</v>
      </c>
      <c r="H614">
        <v>0</v>
      </c>
    </row>
    <row r="615" spans="1:8" x14ac:dyDescent="0.2">
      <c r="A615">
        <v>140</v>
      </c>
      <c r="B615">
        <v>0</v>
      </c>
      <c r="C615">
        <v>0</v>
      </c>
      <c r="D615">
        <v>0</v>
      </c>
      <c r="E615" t="s">
        <v>560</v>
      </c>
      <c r="F615">
        <v>5</v>
      </c>
      <c r="G615">
        <v>1</v>
      </c>
      <c r="H615">
        <v>0</v>
      </c>
    </row>
    <row r="616" spans="1:8" x14ac:dyDescent="0.2">
      <c r="A616">
        <v>150</v>
      </c>
      <c r="B616">
        <v>1</v>
      </c>
      <c r="C616">
        <v>37</v>
      </c>
      <c r="D616">
        <v>5519885</v>
      </c>
      <c r="E616" t="s">
        <v>560</v>
      </c>
      <c r="F616">
        <v>2</v>
      </c>
      <c r="G616">
        <v>1</v>
      </c>
      <c r="H616">
        <v>0.5</v>
      </c>
    </row>
    <row r="617" spans="1:8" x14ac:dyDescent="0.2">
      <c r="A617">
        <v>160</v>
      </c>
      <c r="B617">
        <v>0</v>
      </c>
      <c r="C617">
        <v>0</v>
      </c>
      <c r="D617">
        <v>0</v>
      </c>
      <c r="E617" t="s">
        <v>560</v>
      </c>
      <c r="F617">
        <v>5</v>
      </c>
      <c r="G617">
        <v>1</v>
      </c>
      <c r="H617">
        <v>0</v>
      </c>
    </row>
    <row r="618" spans="1:8" x14ac:dyDescent="0.2">
      <c r="A618">
        <v>170</v>
      </c>
      <c r="B618">
        <v>0</v>
      </c>
      <c r="C618">
        <v>0</v>
      </c>
      <c r="D618">
        <v>0</v>
      </c>
      <c r="E618" t="s">
        <v>560</v>
      </c>
      <c r="F618">
        <v>5</v>
      </c>
      <c r="G618">
        <v>1</v>
      </c>
      <c r="H618">
        <v>0</v>
      </c>
    </row>
    <row r="619" spans="1:8" x14ac:dyDescent="0.2">
      <c r="A619">
        <v>180</v>
      </c>
      <c r="B619">
        <v>0</v>
      </c>
      <c r="C619">
        <v>0</v>
      </c>
      <c r="D619">
        <v>0</v>
      </c>
      <c r="E619" t="s">
        <v>560</v>
      </c>
      <c r="F619">
        <v>5</v>
      </c>
      <c r="G619">
        <v>1</v>
      </c>
      <c r="H619">
        <v>0</v>
      </c>
    </row>
    <row r="620" spans="1:8" x14ac:dyDescent="0.2">
      <c r="A620">
        <v>190</v>
      </c>
      <c r="B620">
        <v>0</v>
      </c>
      <c r="C620">
        <v>0</v>
      </c>
      <c r="D620">
        <v>0</v>
      </c>
      <c r="E620" t="s">
        <v>560</v>
      </c>
      <c r="F620">
        <v>5</v>
      </c>
      <c r="G620">
        <v>1</v>
      </c>
      <c r="H620">
        <v>0</v>
      </c>
    </row>
    <row r="621" spans="1:8" x14ac:dyDescent="0.2">
      <c r="A621">
        <v>200</v>
      </c>
      <c r="B621">
        <v>0</v>
      </c>
      <c r="C621">
        <v>0</v>
      </c>
      <c r="D621">
        <v>0</v>
      </c>
      <c r="E621" t="s">
        <v>560</v>
      </c>
      <c r="F621">
        <v>5</v>
      </c>
      <c r="G621">
        <v>1</v>
      </c>
      <c r="H621">
        <v>0</v>
      </c>
    </row>
    <row r="622" spans="1:8" x14ac:dyDescent="0.2">
      <c r="A622">
        <v>10</v>
      </c>
      <c r="B622">
        <v>1</v>
      </c>
      <c r="C622">
        <v>222</v>
      </c>
      <c r="D622">
        <v>11287565</v>
      </c>
      <c r="E622" t="s">
        <v>560</v>
      </c>
      <c r="F622">
        <v>1</v>
      </c>
      <c r="G622">
        <v>2</v>
      </c>
      <c r="H622">
        <v>1</v>
      </c>
    </row>
    <row r="623" spans="1:8" x14ac:dyDescent="0.2">
      <c r="A623">
        <v>20</v>
      </c>
      <c r="B623">
        <v>1</v>
      </c>
      <c r="C623">
        <v>221</v>
      </c>
      <c r="D623">
        <v>5519885</v>
      </c>
      <c r="E623" t="s">
        <v>560</v>
      </c>
      <c r="F623">
        <v>1</v>
      </c>
      <c r="G623">
        <v>2</v>
      </c>
      <c r="H623">
        <v>1</v>
      </c>
    </row>
    <row r="624" spans="1:8" x14ac:dyDescent="0.2">
      <c r="A624">
        <v>30</v>
      </c>
      <c r="B624">
        <v>1</v>
      </c>
      <c r="C624">
        <v>215</v>
      </c>
      <c r="D624">
        <v>10761485</v>
      </c>
      <c r="E624" t="s">
        <v>560</v>
      </c>
      <c r="F624">
        <v>1</v>
      </c>
      <c r="G624">
        <v>2</v>
      </c>
      <c r="H624">
        <v>1</v>
      </c>
    </row>
    <row r="625" spans="1:8" x14ac:dyDescent="0.2">
      <c r="A625">
        <v>40</v>
      </c>
      <c r="B625">
        <v>1</v>
      </c>
      <c r="C625">
        <v>198</v>
      </c>
      <c r="D625">
        <v>16529165</v>
      </c>
      <c r="E625" t="s">
        <v>560</v>
      </c>
      <c r="F625">
        <v>1</v>
      </c>
      <c r="G625">
        <v>2</v>
      </c>
      <c r="H625">
        <v>1</v>
      </c>
    </row>
    <row r="626" spans="1:8" x14ac:dyDescent="0.2">
      <c r="A626">
        <v>50</v>
      </c>
      <c r="B626">
        <v>1</v>
      </c>
      <c r="C626">
        <v>136</v>
      </c>
      <c r="D626">
        <v>11287565</v>
      </c>
      <c r="E626" t="s">
        <v>560</v>
      </c>
      <c r="F626">
        <v>1</v>
      </c>
      <c r="G626">
        <v>2</v>
      </c>
      <c r="H626">
        <v>1</v>
      </c>
    </row>
    <row r="627" spans="1:8" x14ac:dyDescent="0.2">
      <c r="A627">
        <v>60</v>
      </c>
      <c r="B627">
        <v>1</v>
      </c>
      <c r="C627">
        <v>89</v>
      </c>
      <c r="D627">
        <v>5519885</v>
      </c>
      <c r="E627" t="s">
        <v>560</v>
      </c>
      <c r="F627">
        <v>1</v>
      </c>
      <c r="G627">
        <v>2</v>
      </c>
      <c r="H627">
        <v>1</v>
      </c>
    </row>
    <row r="628" spans="1:8" x14ac:dyDescent="0.2">
      <c r="A628">
        <v>70</v>
      </c>
      <c r="B628">
        <v>1</v>
      </c>
      <c r="C628">
        <v>88</v>
      </c>
      <c r="D628">
        <v>10761485</v>
      </c>
      <c r="E628" t="s">
        <v>560</v>
      </c>
      <c r="F628">
        <v>2</v>
      </c>
      <c r="G628">
        <v>2</v>
      </c>
      <c r="H628">
        <v>0.5</v>
      </c>
    </row>
    <row r="629" spans="1:8" x14ac:dyDescent="0.2">
      <c r="A629">
        <v>80</v>
      </c>
      <c r="B629">
        <v>1</v>
      </c>
      <c r="C629">
        <v>24</v>
      </c>
      <c r="D629">
        <v>16529165</v>
      </c>
      <c r="E629" t="s">
        <v>560</v>
      </c>
      <c r="F629">
        <v>1</v>
      </c>
      <c r="G629">
        <v>2</v>
      </c>
      <c r="H629">
        <v>1</v>
      </c>
    </row>
    <row r="630" spans="1:8" x14ac:dyDescent="0.2">
      <c r="A630">
        <v>90</v>
      </c>
      <c r="B630">
        <v>1</v>
      </c>
      <c r="C630">
        <v>99</v>
      </c>
      <c r="D630">
        <v>11287565</v>
      </c>
      <c r="E630" t="s">
        <v>560</v>
      </c>
      <c r="F630">
        <v>1</v>
      </c>
      <c r="G630">
        <v>2</v>
      </c>
      <c r="H630">
        <v>1</v>
      </c>
    </row>
    <row r="631" spans="1:8" x14ac:dyDescent="0.2">
      <c r="A631">
        <v>100</v>
      </c>
      <c r="B631">
        <v>1</v>
      </c>
      <c r="C631">
        <v>101</v>
      </c>
      <c r="D631">
        <v>5519885</v>
      </c>
      <c r="E631" t="s">
        <v>560</v>
      </c>
      <c r="F631">
        <v>1</v>
      </c>
      <c r="G631">
        <v>2</v>
      </c>
      <c r="H631">
        <v>1</v>
      </c>
    </row>
    <row r="632" spans="1:8" x14ac:dyDescent="0.2">
      <c r="A632">
        <v>110</v>
      </c>
      <c r="B632">
        <v>0</v>
      </c>
      <c r="C632">
        <v>0</v>
      </c>
      <c r="D632">
        <v>0</v>
      </c>
      <c r="E632" t="s">
        <v>560</v>
      </c>
      <c r="F632">
        <v>5</v>
      </c>
      <c r="G632">
        <v>2</v>
      </c>
      <c r="H632">
        <v>0</v>
      </c>
    </row>
    <row r="633" spans="1:8" x14ac:dyDescent="0.2">
      <c r="A633">
        <v>120</v>
      </c>
      <c r="B633">
        <v>0</v>
      </c>
      <c r="C633">
        <v>0</v>
      </c>
      <c r="D633">
        <v>0</v>
      </c>
      <c r="E633" t="s">
        <v>560</v>
      </c>
      <c r="F633">
        <v>5</v>
      </c>
      <c r="G633">
        <v>2</v>
      </c>
      <c r="H633">
        <v>0</v>
      </c>
    </row>
    <row r="634" spans="1:8" x14ac:dyDescent="0.2">
      <c r="A634">
        <v>130</v>
      </c>
      <c r="B634">
        <v>0</v>
      </c>
      <c r="C634">
        <v>0</v>
      </c>
      <c r="D634">
        <v>0</v>
      </c>
      <c r="E634" t="s">
        <v>560</v>
      </c>
      <c r="F634">
        <v>5</v>
      </c>
      <c r="G634">
        <v>2</v>
      </c>
      <c r="H634">
        <v>0</v>
      </c>
    </row>
    <row r="635" spans="1:8" x14ac:dyDescent="0.2">
      <c r="A635">
        <v>140</v>
      </c>
      <c r="B635">
        <v>0</v>
      </c>
      <c r="C635">
        <v>0</v>
      </c>
      <c r="D635">
        <v>0</v>
      </c>
      <c r="E635" t="s">
        <v>560</v>
      </c>
      <c r="F635">
        <v>5</v>
      </c>
      <c r="G635">
        <v>2</v>
      </c>
      <c r="H635">
        <v>0</v>
      </c>
    </row>
    <row r="636" spans="1:8" x14ac:dyDescent="0.2">
      <c r="A636">
        <v>150</v>
      </c>
      <c r="B636">
        <v>0</v>
      </c>
      <c r="C636">
        <v>0</v>
      </c>
      <c r="D636">
        <v>0</v>
      </c>
      <c r="E636" t="s">
        <v>560</v>
      </c>
      <c r="F636">
        <v>5</v>
      </c>
      <c r="G636">
        <v>2</v>
      </c>
      <c r="H636">
        <v>0</v>
      </c>
    </row>
    <row r="637" spans="1:8" x14ac:dyDescent="0.2">
      <c r="A637">
        <v>160</v>
      </c>
      <c r="B637">
        <v>0</v>
      </c>
      <c r="C637">
        <v>0</v>
      </c>
      <c r="D637">
        <v>0</v>
      </c>
      <c r="E637" t="s">
        <v>560</v>
      </c>
      <c r="F637">
        <v>5</v>
      </c>
      <c r="G637">
        <v>2</v>
      </c>
      <c r="H637">
        <v>0</v>
      </c>
    </row>
    <row r="638" spans="1:8" x14ac:dyDescent="0.2">
      <c r="A638">
        <v>170</v>
      </c>
      <c r="B638">
        <v>0</v>
      </c>
      <c r="C638">
        <v>0</v>
      </c>
      <c r="D638">
        <v>0</v>
      </c>
      <c r="E638" t="s">
        <v>560</v>
      </c>
      <c r="F638">
        <v>5</v>
      </c>
      <c r="G638">
        <v>2</v>
      </c>
      <c r="H638">
        <v>0</v>
      </c>
    </row>
    <row r="639" spans="1:8" x14ac:dyDescent="0.2">
      <c r="A639">
        <v>180</v>
      </c>
      <c r="B639">
        <v>0</v>
      </c>
      <c r="C639">
        <v>0</v>
      </c>
      <c r="D639">
        <v>0</v>
      </c>
      <c r="E639" t="s">
        <v>560</v>
      </c>
      <c r="F639">
        <v>5</v>
      </c>
      <c r="G639">
        <v>2</v>
      </c>
      <c r="H639">
        <v>0</v>
      </c>
    </row>
    <row r="640" spans="1:8" x14ac:dyDescent="0.2">
      <c r="A640">
        <v>190</v>
      </c>
      <c r="B640">
        <v>0</v>
      </c>
      <c r="C640">
        <v>0</v>
      </c>
      <c r="D640">
        <v>0</v>
      </c>
      <c r="E640" t="s">
        <v>560</v>
      </c>
      <c r="F640">
        <v>5</v>
      </c>
      <c r="G640">
        <v>2</v>
      </c>
      <c r="H640">
        <v>0</v>
      </c>
    </row>
    <row r="641" spans="1:8" x14ac:dyDescent="0.2">
      <c r="A641">
        <v>200</v>
      </c>
      <c r="B641">
        <v>0</v>
      </c>
      <c r="C641">
        <v>0</v>
      </c>
      <c r="D641">
        <v>0</v>
      </c>
      <c r="E641" t="s">
        <v>560</v>
      </c>
      <c r="F641">
        <v>5</v>
      </c>
      <c r="G641">
        <v>2</v>
      </c>
      <c r="H641">
        <v>0</v>
      </c>
    </row>
    <row r="642" spans="1:8" x14ac:dyDescent="0.2">
      <c r="A642">
        <v>10</v>
      </c>
      <c r="B642">
        <v>1</v>
      </c>
      <c r="C642">
        <v>237</v>
      </c>
      <c r="D642">
        <v>5519885</v>
      </c>
      <c r="E642" t="s">
        <v>560</v>
      </c>
      <c r="F642">
        <v>1</v>
      </c>
      <c r="G642">
        <v>3</v>
      </c>
      <c r="H642">
        <v>1</v>
      </c>
    </row>
    <row r="643" spans="1:8" x14ac:dyDescent="0.2">
      <c r="A643">
        <v>20</v>
      </c>
      <c r="B643">
        <v>1</v>
      </c>
      <c r="C643">
        <v>220</v>
      </c>
      <c r="D643">
        <v>10761485</v>
      </c>
      <c r="E643" t="s">
        <v>560</v>
      </c>
      <c r="F643">
        <v>1</v>
      </c>
      <c r="G643">
        <v>3</v>
      </c>
      <c r="H643">
        <v>1</v>
      </c>
    </row>
    <row r="644" spans="1:8" x14ac:dyDescent="0.2">
      <c r="A644">
        <v>30</v>
      </c>
      <c r="B644">
        <v>1</v>
      </c>
      <c r="C644">
        <v>218</v>
      </c>
      <c r="D644">
        <v>16529165</v>
      </c>
      <c r="E644" t="s">
        <v>560</v>
      </c>
      <c r="F644">
        <v>1</v>
      </c>
      <c r="G644">
        <v>3</v>
      </c>
      <c r="H644">
        <v>1</v>
      </c>
    </row>
    <row r="645" spans="1:8" x14ac:dyDescent="0.2">
      <c r="A645">
        <v>40</v>
      </c>
      <c r="B645">
        <v>1</v>
      </c>
      <c r="C645">
        <v>192</v>
      </c>
      <c r="D645">
        <v>11287565</v>
      </c>
      <c r="E645" t="s">
        <v>560</v>
      </c>
      <c r="F645">
        <v>1</v>
      </c>
      <c r="G645">
        <v>3</v>
      </c>
      <c r="H645">
        <v>1</v>
      </c>
    </row>
    <row r="646" spans="1:8" x14ac:dyDescent="0.2">
      <c r="A646">
        <v>50</v>
      </c>
      <c r="B646">
        <v>1</v>
      </c>
      <c r="C646">
        <v>153</v>
      </c>
      <c r="D646">
        <v>5519885</v>
      </c>
      <c r="E646" t="s">
        <v>560</v>
      </c>
      <c r="F646">
        <v>1</v>
      </c>
      <c r="G646">
        <v>3</v>
      </c>
      <c r="H646">
        <v>1</v>
      </c>
    </row>
    <row r="647" spans="1:8" x14ac:dyDescent="0.2">
      <c r="A647">
        <v>60</v>
      </c>
      <c r="B647">
        <v>1</v>
      </c>
      <c r="C647">
        <v>25</v>
      </c>
      <c r="D647">
        <v>10761485</v>
      </c>
      <c r="E647" t="s">
        <v>560</v>
      </c>
      <c r="F647">
        <v>1</v>
      </c>
      <c r="G647">
        <v>3</v>
      </c>
      <c r="H647">
        <v>1</v>
      </c>
    </row>
    <row r="648" spans="1:8" x14ac:dyDescent="0.2">
      <c r="A648">
        <v>70</v>
      </c>
      <c r="B648">
        <v>1</v>
      </c>
      <c r="C648">
        <v>25</v>
      </c>
      <c r="D648">
        <v>16529165</v>
      </c>
      <c r="E648" t="s">
        <v>560</v>
      </c>
      <c r="F648">
        <v>1</v>
      </c>
      <c r="G648">
        <v>3</v>
      </c>
      <c r="H648">
        <v>1</v>
      </c>
    </row>
    <row r="649" spans="1:8" x14ac:dyDescent="0.2">
      <c r="A649">
        <v>80</v>
      </c>
      <c r="B649">
        <v>1</v>
      </c>
      <c r="C649">
        <v>102</v>
      </c>
      <c r="D649">
        <v>11287565</v>
      </c>
      <c r="E649" t="s">
        <v>560</v>
      </c>
      <c r="F649">
        <v>1</v>
      </c>
      <c r="G649">
        <v>3</v>
      </c>
      <c r="H649">
        <v>1</v>
      </c>
    </row>
    <row r="650" spans="1:8" x14ac:dyDescent="0.2">
      <c r="A650">
        <v>90</v>
      </c>
      <c r="B650">
        <v>1</v>
      </c>
      <c r="C650">
        <v>128</v>
      </c>
      <c r="D650">
        <v>5519885</v>
      </c>
      <c r="E650" t="s">
        <v>560</v>
      </c>
      <c r="F650">
        <v>1</v>
      </c>
      <c r="G650">
        <v>3</v>
      </c>
      <c r="H650">
        <v>1</v>
      </c>
    </row>
    <row r="651" spans="1:8" x14ac:dyDescent="0.2">
      <c r="A651">
        <v>100</v>
      </c>
      <c r="B651">
        <v>1</v>
      </c>
      <c r="C651">
        <v>112</v>
      </c>
      <c r="D651">
        <v>10761485</v>
      </c>
      <c r="E651" t="s">
        <v>560</v>
      </c>
      <c r="F651">
        <v>1</v>
      </c>
      <c r="G651">
        <v>3</v>
      </c>
      <c r="H651">
        <v>1</v>
      </c>
    </row>
    <row r="652" spans="1:8" x14ac:dyDescent="0.2">
      <c r="A652">
        <v>110</v>
      </c>
      <c r="B652">
        <v>0</v>
      </c>
      <c r="C652">
        <v>0</v>
      </c>
      <c r="D652">
        <v>0</v>
      </c>
      <c r="E652" t="s">
        <v>560</v>
      </c>
      <c r="F652">
        <v>5</v>
      </c>
      <c r="G652">
        <v>3</v>
      </c>
      <c r="H652">
        <v>0</v>
      </c>
    </row>
    <row r="653" spans="1:8" x14ac:dyDescent="0.2">
      <c r="A653">
        <v>120</v>
      </c>
      <c r="B653">
        <v>1</v>
      </c>
      <c r="C653">
        <v>101</v>
      </c>
      <c r="D653">
        <v>11287565</v>
      </c>
      <c r="E653" t="s">
        <v>560</v>
      </c>
      <c r="F653">
        <v>3</v>
      </c>
      <c r="G653">
        <v>3</v>
      </c>
      <c r="H653">
        <v>0.33300000000000002</v>
      </c>
    </row>
    <row r="654" spans="1:8" x14ac:dyDescent="0.2">
      <c r="A654">
        <v>130</v>
      </c>
      <c r="B654">
        <v>0</v>
      </c>
      <c r="C654">
        <v>0</v>
      </c>
      <c r="D654">
        <v>0</v>
      </c>
      <c r="E654" t="s">
        <v>560</v>
      </c>
      <c r="F654">
        <v>5</v>
      </c>
      <c r="G654">
        <v>3</v>
      </c>
      <c r="H654">
        <v>0</v>
      </c>
    </row>
    <row r="655" spans="1:8" x14ac:dyDescent="0.2">
      <c r="A655">
        <v>140</v>
      </c>
      <c r="B655">
        <v>1</v>
      </c>
      <c r="C655">
        <v>22</v>
      </c>
      <c r="D655">
        <v>10761485</v>
      </c>
      <c r="E655" t="s">
        <v>560</v>
      </c>
      <c r="F655">
        <v>3</v>
      </c>
      <c r="G655">
        <v>3</v>
      </c>
      <c r="H655">
        <v>0.33300000000000002</v>
      </c>
    </row>
    <row r="656" spans="1:8" x14ac:dyDescent="0.2">
      <c r="A656">
        <v>150</v>
      </c>
      <c r="B656">
        <v>0</v>
      </c>
      <c r="C656">
        <v>0</v>
      </c>
      <c r="D656">
        <v>0</v>
      </c>
      <c r="E656" t="s">
        <v>560</v>
      </c>
      <c r="F656">
        <v>5</v>
      </c>
      <c r="G656">
        <v>3</v>
      </c>
      <c r="H656">
        <v>0</v>
      </c>
    </row>
    <row r="657" spans="1:8" x14ac:dyDescent="0.2">
      <c r="A657">
        <v>160</v>
      </c>
      <c r="B657">
        <v>1</v>
      </c>
      <c r="C657">
        <v>98</v>
      </c>
      <c r="D657">
        <v>11287565</v>
      </c>
      <c r="E657" t="s">
        <v>560</v>
      </c>
      <c r="F657">
        <v>3</v>
      </c>
      <c r="G657">
        <v>3</v>
      </c>
      <c r="H657">
        <v>0.33300000000000002</v>
      </c>
    </row>
    <row r="658" spans="1:8" x14ac:dyDescent="0.2">
      <c r="A658">
        <v>170</v>
      </c>
      <c r="B658">
        <v>0</v>
      </c>
      <c r="C658">
        <v>0</v>
      </c>
      <c r="D658">
        <v>0</v>
      </c>
      <c r="E658" t="s">
        <v>560</v>
      </c>
      <c r="F658">
        <v>5</v>
      </c>
      <c r="G658">
        <v>3</v>
      </c>
      <c r="H658">
        <v>0</v>
      </c>
    </row>
    <row r="659" spans="1:8" x14ac:dyDescent="0.2">
      <c r="A659">
        <v>180</v>
      </c>
      <c r="B659">
        <v>0</v>
      </c>
      <c r="C659">
        <v>0</v>
      </c>
      <c r="D659">
        <v>0</v>
      </c>
      <c r="E659" t="s">
        <v>560</v>
      </c>
      <c r="F659">
        <v>5</v>
      </c>
      <c r="G659">
        <v>3</v>
      </c>
      <c r="H659">
        <v>0</v>
      </c>
    </row>
    <row r="660" spans="1:8" x14ac:dyDescent="0.2">
      <c r="A660">
        <v>190</v>
      </c>
      <c r="B660">
        <v>0</v>
      </c>
      <c r="C660">
        <v>0</v>
      </c>
      <c r="D660">
        <v>0</v>
      </c>
      <c r="E660" t="s">
        <v>560</v>
      </c>
      <c r="F660">
        <v>5</v>
      </c>
      <c r="G660">
        <v>3</v>
      </c>
      <c r="H660">
        <v>0</v>
      </c>
    </row>
    <row r="661" spans="1:8" x14ac:dyDescent="0.2">
      <c r="A661">
        <v>200</v>
      </c>
      <c r="B661">
        <v>0</v>
      </c>
      <c r="C661">
        <v>0</v>
      </c>
      <c r="D661">
        <v>0</v>
      </c>
      <c r="E661" t="s">
        <v>560</v>
      </c>
      <c r="F661">
        <v>5</v>
      </c>
      <c r="G661">
        <v>3</v>
      </c>
      <c r="H661">
        <v>0</v>
      </c>
    </row>
    <row r="662" spans="1:8" x14ac:dyDescent="0.2">
      <c r="A662">
        <v>10</v>
      </c>
      <c r="B662">
        <v>1</v>
      </c>
      <c r="C662">
        <v>234</v>
      </c>
      <c r="D662">
        <v>10761485</v>
      </c>
      <c r="E662" t="s">
        <v>560</v>
      </c>
      <c r="F662">
        <v>1</v>
      </c>
      <c r="G662">
        <v>4</v>
      </c>
      <c r="H662">
        <v>1</v>
      </c>
    </row>
    <row r="663" spans="1:8" x14ac:dyDescent="0.2">
      <c r="A663">
        <v>20</v>
      </c>
      <c r="B663">
        <v>1</v>
      </c>
      <c r="C663">
        <v>235</v>
      </c>
      <c r="D663">
        <v>16529165</v>
      </c>
      <c r="E663" t="s">
        <v>560</v>
      </c>
      <c r="F663">
        <v>1</v>
      </c>
      <c r="G663">
        <v>4</v>
      </c>
      <c r="H663">
        <v>1</v>
      </c>
    </row>
    <row r="664" spans="1:8" x14ac:dyDescent="0.2">
      <c r="A664">
        <v>30</v>
      </c>
      <c r="B664">
        <v>1</v>
      </c>
      <c r="C664">
        <v>195</v>
      </c>
      <c r="D664">
        <v>11287565</v>
      </c>
      <c r="E664" t="s">
        <v>560</v>
      </c>
      <c r="F664">
        <v>1</v>
      </c>
      <c r="G664">
        <v>4</v>
      </c>
      <c r="H664">
        <v>1</v>
      </c>
    </row>
    <row r="665" spans="1:8" x14ac:dyDescent="0.2">
      <c r="A665">
        <v>40</v>
      </c>
      <c r="B665">
        <v>1</v>
      </c>
      <c r="C665">
        <v>139</v>
      </c>
      <c r="D665">
        <v>5519885</v>
      </c>
      <c r="E665" t="s">
        <v>560</v>
      </c>
      <c r="F665">
        <v>1</v>
      </c>
      <c r="G665">
        <v>4</v>
      </c>
      <c r="H665">
        <v>1</v>
      </c>
    </row>
    <row r="666" spans="1:8" x14ac:dyDescent="0.2">
      <c r="A666">
        <v>50</v>
      </c>
      <c r="B666">
        <v>1</v>
      </c>
      <c r="C666">
        <v>91</v>
      </c>
      <c r="D666">
        <v>10761485</v>
      </c>
      <c r="E666" t="s">
        <v>560</v>
      </c>
      <c r="F666">
        <v>1</v>
      </c>
      <c r="G666">
        <v>4</v>
      </c>
      <c r="H666">
        <v>1</v>
      </c>
    </row>
    <row r="667" spans="1:8" x14ac:dyDescent="0.2">
      <c r="A667">
        <v>60</v>
      </c>
      <c r="B667">
        <v>1</v>
      </c>
      <c r="C667">
        <v>73</v>
      </c>
      <c r="D667">
        <v>16529165</v>
      </c>
      <c r="E667" t="s">
        <v>560</v>
      </c>
      <c r="F667">
        <v>1</v>
      </c>
      <c r="G667">
        <v>4</v>
      </c>
      <c r="H667">
        <v>1</v>
      </c>
    </row>
    <row r="668" spans="1:8" x14ac:dyDescent="0.2">
      <c r="A668">
        <v>70</v>
      </c>
      <c r="B668">
        <v>1</v>
      </c>
      <c r="C668">
        <v>120</v>
      </c>
      <c r="D668">
        <v>11287565</v>
      </c>
      <c r="E668" t="s">
        <v>560</v>
      </c>
      <c r="F668">
        <v>1</v>
      </c>
      <c r="G668">
        <v>4</v>
      </c>
      <c r="H668">
        <v>1</v>
      </c>
    </row>
    <row r="669" spans="1:8" x14ac:dyDescent="0.2">
      <c r="A669">
        <v>80</v>
      </c>
      <c r="B669">
        <v>1</v>
      </c>
      <c r="C669">
        <v>112</v>
      </c>
      <c r="D669">
        <v>5519885</v>
      </c>
      <c r="E669" t="s">
        <v>560</v>
      </c>
      <c r="F669">
        <v>1</v>
      </c>
      <c r="G669">
        <v>4</v>
      </c>
      <c r="H669">
        <v>1</v>
      </c>
    </row>
    <row r="670" spans="1:8" x14ac:dyDescent="0.2">
      <c r="A670">
        <v>90</v>
      </c>
      <c r="B670">
        <v>1</v>
      </c>
      <c r="C670">
        <v>112</v>
      </c>
      <c r="D670">
        <v>10761485</v>
      </c>
      <c r="E670" t="s">
        <v>560</v>
      </c>
      <c r="F670">
        <v>1</v>
      </c>
      <c r="G670">
        <v>4</v>
      </c>
      <c r="H670">
        <v>1</v>
      </c>
    </row>
    <row r="671" spans="1:8" x14ac:dyDescent="0.2">
      <c r="A671">
        <v>100</v>
      </c>
      <c r="B671">
        <v>0</v>
      </c>
      <c r="C671">
        <v>0</v>
      </c>
      <c r="D671">
        <v>0</v>
      </c>
      <c r="E671" t="s">
        <v>560</v>
      </c>
      <c r="F671">
        <v>5</v>
      </c>
      <c r="G671">
        <v>4</v>
      </c>
      <c r="H671">
        <v>0</v>
      </c>
    </row>
    <row r="672" spans="1:8" x14ac:dyDescent="0.2">
      <c r="A672">
        <v>110</v>
      </c>
      <c r="B672">
        <v>0</v>
      </c>
      <c r="C672">
        <v>0</v>
      </c>
      <c r="D672">
        <v>0</v>
      </c>
      <c r="E672" t="s">
        <v>560</v>
      </c>
      <c r="F672">
        <v>5</v>
      </c>
      <c r="G672">
        <v>4</v>
      </c>
      <c r="H672">
        <v>0</v>
      </c>
    </row>
    <row r="673" spans="1:8" x14ac:dyDescent="0.2">
      <c r="A673">
        <v>120</v>
      </c>
      <c r="B673">
        <v>0</v>
      </c>
      <c r="C673">
        <v>0</v>
      </c>
      <c r="D673">
        <v>0</v>
      </c>
      <c r="E673" t="s">
        <v>560</v>
      </c>
      <c r="F673">
        <v>5</v>
      </c>
      <c r="G673">
        <v>4</v>
      </c>
      <c r="H673">
        <v>0</v>
      </c>
    </row>
    <row r="674" spans="1:8" x14ac:dyDescent="0.2">
      <c r="A674">
        <v>130</v>
      </c>
      <c r="B674">
        <v>1</v>
      </c>
      <c r="C674">
        <v>37</v>
      </c>
      <c r="D674">
        <v>10761485</v>
      </c>
      <c r="E674" t="s">
        <v>560</v>
      </c>
      <c r="F674">
        <v>3</v>
      </c>
      <c r="G674">
        <v>4</v>
      </c>
      <c r="H674">
        <v>0.33300000000000002</v>
      </c>
    </row>
    <row r="675" spans="1:8" x14ac:dyDescent="0.2">
      <c r="A675">
        <v>140</v>
      </c>
      <c r="B675">
        <v>1</v>
      </c>
      <c r="C675">
        <v>54</v>
      </c>
      <c r="D675">
        <v>16529165</v>
      </c>
      <c r="E675" t="s">
        <v>560</v>
      </c>
      <c r="F675">
        <v>2</v>
      </c>
      <c r="G675">
        <v>4</v>
      </c>
      <c r="H675">
        <v>0.5</v>
      </c>
    </row>
    <row r="676" spans="1:8" x14ac:dyDescent="0.2">
      <c r="A676">
        <v>150</v>
      </c>
      <c r="B676">
        <v>1</v>
      </c>
      <c r="C676">
        <v>69</v>
      </c>
      <c r="D676">
        <v>11287565</v>
      </c>
      <c r="E676" t="s">
        <v>560</v>
      </c>
      <c r="F676">
        <v>3</v>
      </c>
      <c r="G676">
        <v>4</v>
      </c>
      <c r="H676">
        <v>0.33300000000000002</v>
      </c>
    </row>
    <row r="677" spans="1:8" x14ac:dyDescent="0.2">
      <c r="A677">
        <v>160</v>
      </c>
      <c r="B677">
        <v>0</v>
      </c>
      <c r="C677">
        <v>0</v>
      </c>
      <c r="D677">
        <v>0</v>
      </c>
      <c r="E677" t="s">
        <v>560</v>
      </c>
      <c r="F677">
        <v>5</v>
      </c>
      <c r="G677">
        <v>4</v>
      </c>
      <c r="H677">
        <v>0</v>
      </c>
    </row>
    <row r="678" spans="1:8" x14ac:dyDescent="0.2">
      <c r="A678">
        <v>170</v>
      </c>
      <c r="B678">
        <v>0</v>
      </c>
      <c r="C678">
        <v>0</v>
      </c>
      <c r="D678">
        <v>0</v>
      </c>
      <c r="E678" t="s">
        <v>560</v>
      </c>
      <c r="F678">
        <v>5</v>
      </c>
      <c r="G678">
        <v>4</v>
      </c>
      <c r="H678">
        <v>0</v>
      </c>
    </row>
    <row r="679" spans="1:8" x14ac:dyDescent="0.2">
      <c r="A679">
        <v>180</v>
      </c>
      <c r="B679">
        <v>0</v>
      </c>
      <c r="C679">
        <v>0</v>
      </c>
      <c r="D679">
        <v>0</v>
      </c>
      <c r="E679" t="s">
        <v>560</v>
      </c>
      <c r="F679">
        <v>5</v>
      </c>
      <c r="G679">
        <v>4</v>
      </c>
      <c r="H679">
        <v>0</v>
      </c>
    </row>
    <row r="680" spans="1:8" x14ac:dyDescent="0.2">
      <c r="A680">
        <v>190</v>
      </c>
      <c r="B680">
        <v>0</v>
      </c>
      <c r="C680">
        <v>0</v>
      </c>
      <c r="D680">
        <v>0</v>
      </c>
      <c r="E680" t="s">
        <v>560</v>
      </c>
      <c r="F680">
        <v>5</v>
      </c>
      <c r="G680">
        <v>4</v>
      </c>
      <c r="H680">
        <v>0</v>
      </c>
    </row>
    <row r="681" spans="1:8" x14ac:dyDescent="0.2">
      <c r="A681">
        <v>200</v>
      </c>
      <c r="B681">
        <v>0</v>
      </c>
      <c r="C681">
        <v>0</v>
      </c>
      <c r="D681">
        <v>0</v>
      </c>
      <c r="E681" t="s">
        <v>560</v>
      </c>
      <c r="F681">
        <v>5</v>
      </c>
      <c r="G681">
        <v>4</v>
      </c>
      <c r="H681">
        <v>0</v>
      </c>
    </row>
    <row r="682" spans="1:8" x14ac:dyDescent="0.2">
      <c r="A682">
        <v>10</v>
      </c>
      <c r="B682">
        <v>1</v>
      </c>
      <c r="C682">
        <v>251</v>
      </c>
      <c r="D682">
        <v>16529165</v>
      </c>
      <c r="E682" t="s">
        <v>560</v>
      </c>
      <c r="F682">
        <v>1</v>
      </c>
      <c r="G682">
        <v>5</v>
      </c>
      <c r="H682">
        <v>1</v>
      </c>
    </row>
    <row r="683" spans="1:8" x14ac:dyDescent="0.2">
      <c r="A683">
        <v>20</v>
      </c>
      <c r="B683">
        <v>1</v>
      </c>
      <c r="C683">
        <v>235</v>
      </c>
      <c r="D683">
        <v>11287565</v>
      </c>
      <c r="E683" t="s">
        <v>560</v>
      </c>
      <c r="F683">
        <v>1</v>
      </c>
      <c r="G683">
        <v>5</v>
      </c>
      <c r="H683">
        <v>1</v>
      </c>
    </row>
    <row r="684" spans="1:8" x14ac:dyDescent="0.2">
      <c r="A684">
        <v>30</v>
      </c>
      <c r="B684">
        <v>1</v>
      </c>
      <c r="C684">
        <v>192</v>
      </c>
      <c r="D684">
        <v>5519885</v>
      </c>
      <c r="E684" t="s">
        <v>560</v>
      </c>
      <c r="F684">
        <v>1</v>
      </c>
      <c r="G684">
        <v>5</v>
      </c>
      <c r="H684">
        <v>1</v>
      </c>
    </row>
    <row r="685" spans="1:8" x14ac:dyDescent="0.2">
      <c r="A685">
        <v>40</v>
      </c>
      <c r="B685">
        <v>0</v>
      </c>
      <c r="C685">
        <v>0</v>
      </c>
      <c r="D685">
        <v>0</v>
      </c>
      <c r="E685" t="s">
        <v>560</v>
      </c>
      <c r="F685">
        <v>5</v>
      </c>
      <c r="G685">
        <v>5</v>
      </c>
      <c r="H685">
        <v>0</v>
      </c>
    </row>
    <row r="686" spans="1:8" x14ac:dyDescent="0.2">
      <c r="A686">
        <v>50</v>
      </c>
      <c r="B686">
        <v>1</v>
      </c>
      <c r="C686">
        <v>90</v>
      </c>
      <c r="D686">
        <v>16529165</v>
      </c>
      <c r="E686" t="s">
        <v>560</v>
      </c>
      <c r="F686">
        <v>1</v>
      </c>
      <c r="G686">
        <v>5</v>
      </c>
      <c r="H686">
        <v>1</v>
      </c>
    </row>
    <row r="687" spans="1:8" x14ac:dyDescent="0.2">
      <c r="A687">
        <v>60</v>
      </c>
      <c r="B687">
        <v>1</v>
      </c>
      <c r="C687">
        <v>90</v>
      </c>
      <c r="D687">
        <v>11287565</v>
      </c>
      <c r="E687" t="s">
        <v>560</v>
      </c>
      <c r="F687">
        <v>1</v>
      </c>
      <c r="G687">
        <v>5</v>
      </c>
      <c r="H687">
        <v>1</v>
      </c>
    </row>
    <row r="688" spans="1:8" x14ac:dyDescent="0.2">
      <c r="A688">
        <v>70</v>
      </c>
      <c r="B688">
        <v>1</v>
      </c>
      <c r="C688">
        <v>41</v>
      </c>
      <c r="D688">
        <v>5519885</v>
      </c>
      <c r="E688" t="s">
        <v>560</v>
      </c>
      <c r="F688">
        <v>1</v>
      </c>
      <c r="G688">
        <v>5</v>
      </c>
      <c r="H688">
        <v>1</v>
      </c>
    </row>
    <row r="689" spans="1:8" x14ac:dyDescent="0.2">
      <c r="A689">
        <v>80</v>
      </c>
      <c r="B689">
        <v>1</v>
      </c>
      <c r="C689">
        <v>88</v>
      </c>
      <c r="D689">
        <v>10761485</v>
      </c>
      <c r="E689" t="s">
        <v>560</v>
      </c>
      <c r="F689">
        <v>1</v>
      </c>
      <c r="G689">
        <v>5</v>
      </c>
      <c r="H689">
        <v>1</v>
      </c>
    </row>
    <row r="690" spans="1:8" x14ac:dyDescent="0.2">
      <c r="A690">
        <v>90</v>
      </c>
      <c r="B690">
        <v>1</v>
      </c>
      <c r="C690">
        <v>100</v>
      </c>
      <c r="D690">
        <v>16529165</v>
      </c>
      <c r="E690" t="s">
        <v>560</v>
      </c>
      <c r="F690">
        <v>1</v>
      </c>
      <c r="G690">
        <v>5</v>
      </c>
      <c r="H690">
        <v>1</v>
      </c>
    </row>
    <row r="691" spans="1:8" x14ac:dyDescent="0.2">
      <c r="A691">
        <v>100</v>
      </c>
      <c r="B691">
        <v>1</v>
      </c>
      <c r="C691">
        <v>85</v>
      </c>
      <c r="D691">
        <v>11287565</v>
      </c>
      <c r="E691" t="s">
        <v>560</v>
      </c>
      <c r="F691">
        <v>1</v>
      </c>
      <c r="G691">
        <v>5</v>
      </c>
      <c r="H691">
        <v>1</v>
      </c>
    </row>
    <row r="692" spans="1:8" x14ac:dyDescent="0.2">
      <c r="A692">
        <v>110</v>
      </c>
      <c r="B692">
        <v>1</v>
      </c>
      <c r="C692">
        <v>96</v>
      </c>
      <c r="D692">
        <v>5519885</v>
      </c>
      <c r="E692" t="s">
        <v>560</v>
      </c>
      <c r="F692">
        <v>1</v>
      </c>
      <c r="G692">
        <v>5</v>
      </c>
      <c r="H692">
        <v>1</v>
      </c>
    </row>
    <row r="693" spans="1:8" x14ac:dyDescent="0.2">
      <c r="A693">
        <v>120</v>
      </c>
      <c r="B693">
        <v>0</v>
      </c>
      <c r="C693">
        <v>0</v>
      </c>
      <c r="D693">
        <v>0</v>
      </c>
      <c r="E693" t="s">
        <v>560</v>
      </c>
      <c r="F693">
        <v>5</v>
      </c>
      <c r="G693">
        <v>5</v>
      </c>
      <c r="H693">
        <v>0</v>
      </c>
    </row>
    <row r="694" spans="1:8" x14ac:dyDescent="0.2">
      <c r="A694">
        <v>130</v>
      </c>
      <c r="B694">
        <v>1</v>
      </c>
      <c r="C694">
        <v>5</v>
      </c>
      <c r="D694">
        <v>16529165</v>
      </c>
      <c r="E694" t="s">
        <v>560</v>
      </c>
      <c r="F694">
        <v>2</v>
      </c>
      <c r="G694">
        <v>5</v>
      </c>
      <c r="H694">
        <v>0.5</v>
      </c>
    </row>
    <row r="695" spans="1:8" x14ac:dyDescent="0.2">
      <c r="A695">
        <v>140</v>
      </c>
      <c r="B695">
        <v>1</v>
      </c>
      <c r="C695">
        <v>22</v>
      </c>
      <c r="D695">
        <v>11287565</v>
      </c>
      <c r="E695" t="s">
        <v>560</v>
      </c>
      <c r="F695">
        <v>1</v>
      </c>
      <c r="G695">
        <v>5</v>
      </c>
      <c r="H695">
        <v>1</v>
      </c>
    </row>
    <row r="696" spans="1:8" x14ac:dyDescent="0.2">
      <c r="A696">
        <v>150</v>
      </c>
      <c r="B696">
        <v>0</v>
      </c>
      <c r="C696">
        <v>0</v>
      </c>
      <c r="D696">
        <v>0</v>
      </c>
      <c r="E696" t="s">
        <v>560</v>
      </c>
      <c r="F696">
        <v>5</v>
      </c>
      <c r="G696">
        <v>5</v>
      </c>
      <c r="H696">
        <v>0</v>
      </c>
    </row>
    <row r="697" spans="1:8" x14ac:dyDescent="0.2">
      <c r="A697">
        <v>160</v>
      </c>
      <c r="B697">
        <v>0</v>
      </c>
      <c r="C697">
        <v>0</v>
      </c>
      <c r="D697">
        <v>0</v>
      </c>
      <c r="E697" t="s">
        <v>560</v>
      </c>
      <c r="F697">
        <v>5</v>
      </c>
      <c r="G697">
        <v>5</v>
      </c>
      <c r="H697">
        <v>0</v>
      </c>
    </row>
    <row r="698" spans="1:8" x14ac:dyDescent="0.2">
      <c r="A698">
        <v>170</v>
      </c>
      <c r="B698">
        <v>0</v>
      </c>
      <c r="C698">
        <v>0</v>
      </c>
      <c r="D698">
        <v>0</v>
      </c>
      <c r="E698" t="s">
        <v>560</v>
      </c>
      <c r="F698">
        <v>5</v>
      </c>
      <c r="G698">
        <v>5</v>
      </c>
      <c r="H698">
        <v>0</v>
      </c>
    </row>
    <row r="699" spans="1:8" x14ac:dyDescent="0.2">
      <c r="A699">
        <v>180</v>
      </c>
      <c r="B699">
        <v>0</v>
      </c>
      <c r="C699">
        <v>0</v>
      </c>
      <c r="D699">
        <v>0</v>
      </c>
      <c r="E699" t="s">
        <v>560</v>
      </c>
      <c r="F699">
        <v>5</v>
      </c>
      <c r="G699">
        <v>5</v>
      </c>
      <c r="H699">
        <v>0</v>
      </c>
    </row>
    <row r="700" spans="1:8" x14ac:dyDescent="0.2">
      <c r="A700">
        <v>190</v>
      </c>
      <c r="B700">
        <v>0</v>
      </c>
      <c r="C700">
        <v>0</v>
      </c>
      <c r="D700">
        <v>0</v>
      </c>
      <c r="E700" t="s">
        <v>560</v>
      </c>
      <c r="F700">
        <v>5</v>
      </c>
      <c r="G700">
        <v>5</v>
      </c>
      <c r="H700">
        <v>0</v>
      </c>
    </row>
    <row r="701" spans="1:8" x14ac:dyDescent="0.2">
      <c r="A701">
        <v>200</v>
      </c>
      <c r="B701">
        <v>0</v>
      </c>
      <c r="C701">
        <v>0</v>
      </c>
      <c r="D701">
        <v>0</v>
      </c>
      <c r="E701" t="s">
        <v>560</v>
      </c>
      <c r="F701">
        <v>5</v>
      </c>
      <c r="G701">
        <v>5</v>
      </c>
      <c r="H701">
        <v>0</v>
      </c>
    </row>
    <row r="702" spans="1:8" x14ac:dyDescent="0.2">
      <c r="A702">
        <v>10</v>
      </c>
      <c r="B702">
        <v>1</v>
      </c>
      <c r="C702">
        <v>236</v>
      </c>
      <c r="D702">
        <v>11287565</v>
      </c>
      <c r="E702" t="s">
        <v>560</v>
      </c>
      <c r="F702">
        <v>1</v>
      </c>
      <c r="G702">
        <v>6</v>
      </c>
      <c r="H702">
        <v>1</v>
      </c>
    </row>
    <row r="703" spans="1:8" x14ac:dyDescent="0.2">
      <c r="A703">
        <v>20</v>
      </c>
      <c r="B703">
        <v>1</v>
      </c>
      <c r="C703">
        <v>236</v>
      </c>
      <c r="D703">
        <v>5519885</v>
      </c>
      <c r="E703" t="s">
        <v>560</v>
      </c>
      <c r="F703">
        <v>1</v>
      </c>
      <c r="G703">
        <v>6</v>
      </c>
      <c r="H703">
        <v>1</v>
      </c>
    </row>
    <row r="704" spans="1:8" x14ac:dyDescent="0.2">
      <c r="A704">
        <v>30</v>
      </c>
      <c r="B704">
        <v>1</v>
      </c>
      <c r="C704">
        <v>216</v>
      </c>
      <c r="D704">
        <v>10761485</v>
      </c>
      <c r="E704" t="s">
        <v>560</v>
      </c>
      <c r="F704">
        <v>1</v>
      </c>
      <c r="G704">
        <v>6</v>
      </c>
      <c r="H704">
        <v>1</v>
      </c>
    </row>
    <row r="705" spans="1:8" x14ac:dyDescent="0.2">
      <c r="A705">
        <v>40</v>
      </c>
      <c r="B705">
        <v>1</v>
      </c>
      <c r="C705">
        <v>170</v>
      </c>
      <c r="D705">
        <v>16529165</v>
      </c>
      <c r="E705" t="s">
        <v>560</v>
      </c>
      <c r="F705">
        <v>2</v>
      </c>
      <c r="G705">
        <v>6</v>
      </c>
      <c r="H705">
        <v>0.5</v>
      </c>
    </row>
    <row r="706" spans="1:8" x14ac:dyDescent="0.2">
      <c r="A706">
        <v>50</v>
      </c>
      <c r="B706">
        <v>0</v>
      </c>
      <c r="C706">
        <v>0</v>
      </c>
      <c r="D706">
        <v>0</v>
      </c>
      <c r="E706" t="s">
        <v>560</v>
      </c>
      <c r="F706">
        <v>5</v>
      </c>
      <c r="G706">
        <v>6</v>
      </c>
      <c r="H706">
        <v>0</v>
      </c>
    </row>
    <row r="707" spans="1:8" x14ac:dyDescent="0.2">
      <c r="A707">
        <v>60</v>
      </c>
      <c r="B707">
        <v>1</v>
      </c>
      <c r="C707">
        <v>105</v>
      </c>
      <c r="D707">
        <v>5519885</v>
      </c>
      <c r="E707" t="s">
        <v>560</v>
      </c>
      <c r="F707">
        <v>1</v>
      </c>
      <c r="G707">
        <v>6</v>
      </c>
      <c r="H707">
        <v>1</v>
      </c>
    </row>
    <row r="708" spans="1:8" x14ac:dyDescent="0.2">
      <c r="A708">
        <v>70</v>
      </c>
      <c r="B708">
        <v>1</v>
      </c>
      <c r="C708">
        <v>120</v>
      </c>
      <c r="D708">
        <v>10761485</v>
      </c>
      <c r="E708" t="s">
        <v>560</v>
      </c>
      <c r="F708">
        <v>1</v>
      </c>
      <c r="G708">
        <v>6</v>
      </c>
      <c r="H708">
        <v>1</v>
      </c>
    </row>
    <row r="709" spans="1:8" x14ac:dyDescent="0.2">
      <c r="A709">
        <v>80</v>
      </c>
      <c r="B709">
        <v>1</v>
      </c>
      <c r="C709">
        <v>118</v>
      </c>
      <c r="D709">
        <v>16529165</v>
      </c>
      <c r="E709" t="s">
        <v>560</v>
      </c>
      <c r="F709">
        <v>1</v>
      </c>
      <c r="G709">
        <v>6</v>
      </c>
      <c r="H709">
        <v>1</v>
      </c>
    </row>
    <row r="710" spans="1:8" x14ac:dyDescent="0.2">
      <c r="A710">
        <v>90</v>
      </c>
      <c r="B710">
        <v>1</v>
      </c>
      <c r="C710">
        <v>128</v>
      </c>
      <c r="D710">
        <v>11287565</v>
      </c>
      <c r="E710" t="s">
        <v>560</v>
      </c>
      <c r="F710">
        <v>1</v>
      </c>
      <c r="G710">
        <v>6</v>
      </c>
      <c r="H710">
        <v>1</v>
      </c>
    </row>
    <row r="711" spans="1:8" x14ac:dyDescent="0.2">
      <c r="A711">
        <v>100</v>
      </c>
      <c r="B711">
        <v>1</v>
      </c>
      <c r="C711">
        <v>96</v>
      </c>
      <c r="D711">
        <v>5519885</v>
      </c>
      <c r="E711" t="s">
        <v>560</v>
      </c>
      <c r="F711">
        <v>2</v>
      </c>
      <c r="G711">
        <v>6</v>
      </c>
      <c r="H711">
        <v>0.5</v>
      </c>
    </row>
    <row r="712" spans="1:8" x14ac:dyDescent="0.2">
      <c r="A712">
        <v>110</v>
      </c>
      <c r="B712">
        <v>0</v>
      </c>
      <c r="C712">
        <v>0</v>
      </c>
      <c r="D712">
        <v>0</v>
      </c>
      <c r="E712" t="s">
        <v>560</v>
      </c>
      <c r="F712">
        <v>5</v>
      </c>
      <c r="G712">
        <v>6</v>
      </c>
      <c r="H712">
        <v>0</v>
      </c>
    </row>
    <row r="713" spans="1:8" x14ac:dyDescent="0.2">
      <c r="A713">
        <v>120</v>
      </c>
      <c r="B713">
        <v>1</v>
      </c>
      <c r="C713">
        <v>38</v>
      </c>
      <c r="D713">
        <v>16529165</v>
      </c>
      <c r="E713" t="s">
        <v>560</v>
      </c>
      <c r="F713">
        <v>3</v>
      </c>
      <c r="G713">
        <v>6</v>
      </c>
      <c r="H713">
        <v>0.33300000000000002</v>
      </c>
    </row>
    <row r="714" spans="1:8" x14ac:dyDescent="0.2">
      <c r="A714">
        <v>130</v>
      </c>
      <c r="B714">
        <v>1</v>
      </c>
      <c r="C714">
        <v>22</v>
      </c>
      <c r="D714">
        <v>11287565</v>
      </c>
      <c r="E714" t="s">
        <v>560</v>
      </c>
      <c r="F714">
        <v>1</v>
      </c>
      <c r="G714">
        <v>6</v>
      </c>
      <c r="H714">
        <v>1</v>
      </c>
    </row>
    <row r="715" spans="1:8" x14ac:dyDescent="0.2">
      <c r="A715">
        <v>140</v>
      </c>
      <c r="B715">
        <v>1</v>
      </c>
      <c r="C715">
        <v>69</v>
      </c>
      <c r="D715">
        <v>5519885</v>
      </c>
      <c r="E715" t="s">
        <v>560</v>
      </c>
      <c r="F715">
        <v>1</v>
      </c>
      <c r="G715">
        <v>6</v>
      </c>
      <c r="H715">
        <v>1</v>
      </c>
    </row>
    <row r="716" spans="1:8" x14ac:dyDescent="0.2">
      <c r="A716">
        <v>150</v>
      </c>
      <c r="B716">
        <v>0</v>
      </c>
      <c r="C716">
        <v>0</v>
      </c>
      <c r="D716">
        <v>0</v>
      </c>
      <c r="E716" t="s">
        <v>560</v>
      </c>
      <c r="F716">
        <v>5</v>
      </c>
      <c r="G716">
        <v>6</v>
      </c>
      <c r="H716">
        <v>0</v>
      </c>
    </row>
    <row r="717" spans="1:8" x14ac:dyDescent="0.2">
      <c r="A717">
        <v>160</v>
      </c>
      <c r="B717">
        <v>0</v>
      </c>
      <c r="C717">
        <v>0</v>
      </c>
      <c r="D717">
        <v>0</v>
      </c>
      <c r="E717" t="s">
        <v>560</v>
      </c>
      <c r="F717">
        <v>5</v>
      </c>
      <c r="G717">
        <v>6</v>
      </c>
      <c r="H717">
        <v>0</v>
      </c>
    </row>
    <row r="718" spans="1:8" x14ac:dyDescent="0.2">
      <c r="A718">
        <v>170</v>
      </c>
      <c r="B718">
        <v>0</v>
      </c>
      <c r="C718">
        <v>0</v>
      </c>
      <c r="D718">
        <v>0</v>
      </c>
      <c r="E718" t="s">
        <v>560</v>
      </c>
      <c r="F718">
        <v>5</v>
      </c>
      <c r="G718">
        <v>6</v>
      </c>
      <c r="H718">
        <v>0</v>
      </c>
    </row>
    <row r="719" spans="1:8" x14ac:dyDescent="0.2">
      <c r="A719">
        <v>180</v>
      </c>
      <c r="B719">
        <v>0</v>
      </c>
      <c r="C719">
        <v>0</v>
      </c>
      <c r="D719">
        <v>0</v>
      </c>
      <c r="E719" t="s">
        <v>560</v>
      </c>
      <c r="F719">
        <v>5</v>
      </c>
      <c r="G719">
        <v>6</v>
      </c>
      <c r="H719">
        <v>0</v>
      </c>
    </row>
    <row r="720" spans="1:8" x14ac:dyDescent="0.2">
      <c r="A720">
        <v>190</v>
      </c>
      <c r="B720">
        <v>0</v>
      </c>
      <c r="C720">
        <v>0</v>
      </c>
      <c r="D720">
        <v>0</v>
      </c>
      <c r="E720" t="s">
        <v>560</v>
      </c>
      <c r="F720">
        <v>5</v>
      </c>
      <c r="G720">
        <v>6</v>
      </c>
      <c r="H720">
        <v>0</v>
      </c>
    </row>
    <row r="721" spans="1:8" x14ac:dyDescent="0.2">
      <c r="A721">
        <v>200</v>
      </c>
      <c r="B721">
        <v>0</v>
      </c>
      <c r="C721">
        <v>0</v>
      </c>
      <c r="D721">
        <v>0</v>
      </c>
      <c r="E721" t="s">
        <v>560</v>
      </c>
      <c r="F721">
        <v>5</v>
      </c>
      <c r="G721">
        <v>6</v>
      </c>
      <c r="H721">
        <v>0</v>
      </c>
    </row>
    <row r="722" spans="1:8" x14ac:dyDescent="0.2">
      <c r="A722">
        <v>10</v>
      </c>
      <c r="B722">
        <v>1</v>
      </c>
      <c r="C722">
        <v>253</v>
      </c>
      <c r="D722">
        <v>5519885</v>
      </c>
      <c r="E722" t="s">
        <v>560</v>
      </c>
      <c r="F722">
        <v>1</v>
      </c>
      <c r="G722">
        <v>7</v>
      </c>
      <c r="H722">
        <v>1</v>
      </c>
    </row>
    <row r="723" spans="1:8" x14ac:dyDescent="0.2">
      <c r="A723">
        <v>20</v>
      </c>
      <c r="B723">
        <v>1</v>
      </c>
      <c r="C723">
        <v>234</v>
      </c>
      <c r="D723">
        <v>10761485</v>
      </c>
      <c r="E723" t="s">
        <v>560</v>
      </c>
      <c r="F723">
        <v>1</v>
      </c>
      <c r="G723">
        <v>7</v>
      </c>
      <c r="H723">
        <v>1</v>
      </c>
    </row>
    <row r="724" spans="1:8" x14ac:dyDescent="0.2">
      <c r="A724">
        <v>30</v>
      </c>
      <c r="B724">
        <v>1</v>
      </c>
      <c r="C724">
        <v>208</v>
      </c>
      <c r="D724">
        <v>16529165</v>
      </c>
      <c r="E724" t="s">
        <v>560</v>
      </c>
      <c r="F724">
        <v>1</v>
      </c>
      <c r="G724">
        <v>7</v>
      </c>
      <c r="H724">
        <v>1</v>
      </c>
    </row>
    <row r="725" spans="1:8" x14ac:dyDescent="0.2">
      <c r="A725">
        <v>40</v>
      </c>
      <c r="B725">
        <v>1</v>
      </c>
      <c r="C725">
        <v>184</v>
      </c>
      <c r="D725">
        <v>11287565</v>
      </c>
      <c r="E725" t="s">
        <v>560</v>
      </c>
      <c r="F725">
        <v>2</v>
      </c>
      <c r="G725">
        <v>7</v>
      </c>
      <c r="H725">
        <v>0.5</v>
      </c>
    </row>
    <row r="726" spans="1:8" x14ac:dyDescent="0.2">
      <c r="A726">
        <v>50</v>
      </c>
      <c r="B726">
        <v>0</v>
      </c>
      <c r="C726">
        <v>0</v>
      </c>
      <c r="D726">
        <v>0</v>
      </c>
      <c r="E726" t="s">
        <v>560</v>
      </c>
      <c r="F726">
        <v>5</v>
      </c>
      <c r="G726">
        <v>7</v>
      </c>
      <c r="H726">
        <v>0</v>
      </c>
    </row>
    <row r="727" spans="1:8" x14ac:dyDescent="0.2">
      <c r="A727">
        <v>60</v>
      </c>
      <c r="B727">
        <v>1</v>
      </c>
      <c r="C727">
        <v>59</v>
      </c>
      <c r="D727">
        <v>10761485</v>
      </c>
      <c r="E727" t="s">
        <v>560</v>
      </c>
      <c r="F727">
        <v>1</v>
      </c>
      <c r="G727">
        <v>7</v>
      </c>
      <c r="H727">
        <v>1</v>
      </c>
    </row>
    <row r="728" spans="1:8" x14ac:dyDescent="0.2">
      <c r="A728">
        <v>70</v>
      </c>
      <c r="B728">
        <v>1</v>
      </c>
      <c r="C728">
        <v>104</v>
      </c>
      <c r="D728">
        <v>16529165</v>
      </c>
      <c r="E728" t="s">
        <v>560</v>
      </c>
      <c r="F728">
        <v>1</v>
      </c>
      <c r="G728">
        <v>7</v>
      </c>
      <c r="H728">
        <v>1</v>
      </c>
    </row>
    <row r="729" spans="1:8" x14ac:dyDescent="0.2">
      <c r="A729">
        <v>80</v>
      </c>
      <c r="B729">
        <v>1</v>
      </c>
      <c r="C729">
        <v>130</v>
      </c>
      <c r="D729">
        <v>11287565</v>
      </c>
      <c r="E729" t="s">
        <v>560</v>
      </c>
      <c r="F729">
        <v>1</v>
      </c>
      <c r="G729">
        <v>7</v>
      </c>
      <c r="H729">
        <v>1</v>
      </c>
    </row>
    <row r="730" spans="1:8" x14ac:dyDescent="0.2">
      <c r="A730">
        <v>90</v>
      </c>
      <c r="B730">
        <v>1</v>
      </c>
      <c r="C730">
        <v>21</v>
      </c>
      <c r="D730">
        <v>5519885</v>
      </c>
      <c r="E730" t="s">
        <v>560</v>
      </c>
      <c r="F730">
        <v>1</v>
      </c>
      <c r="G730">
        <v>7</v>
      </c>
      <c r="H730">
        <v>1</v>
      </c>
    </row>
    <row r="731" spans="1:8" x14ac:dyDescent="0.2">
      <c r="A731">
        <v>100</v>
      </c>
      <c r="B731">
        <v>1</v>
      </c>
      <c r="C731">
        <v>39</v>
      </c>
      <c r="D731">
        <v>10761485</v>
      </c>
      <c r="E731" t="s">
        <v>560</v>
      </c>
      <c r="F731">
        <v>1</v>
      </c>
      <c r="G731">
        <v>7</v>
      </c>
      <c r="H731">
        <v>1</v>
      </c>
    </row>
    <row r="732" spans="1:8" x14ac:dyDescent="0.2">
      <c r="A732">
        <v>110</v>
      </c>
      <c r="B732">
        <v>0</v>
      </c>
      <c r="C732">
        <v>0</v>
      </c>
      <c r="D732">
        <v>0</v>
      </c>
      <c r="E732" t="s">
        <v>560</v>
      </c>
      <c r="F732">
        <v>5</v>
      </c>
      <c r="G732">
        <v>7</v>
      </c>
      <c r="H732">
        <v>0</v>
      </c>
    </row>
    <row r="733" spans="1:8" x14ac:dyDescent="0.2">
      <c r="A733">
        <v>120</v>
      </c>
      <c r="B733">
        <v>1</v>
      </c>
      <c r="C733">
        <v>22</v>
      </c>
      <c r="D733">
        <v>11287565</v>
      </c>
      <c r="E733" t="s">
        <v>560</v>
      </c>
      <c r="F733">
        <v>2</v>
      </c>
      <c r="G733">
        <v>7</v>
      </c>
      <c r="H733">
        <v>0.5</v>
      </c>
    </row>
    <row r="734" spans="1:8" x14ac:dyDescent="0.2">
      <c r="A734">
        <v>130</v>
      </c>
      <c r="B734">
        <v>1</v>
      </c>
      <c r="C734">
        <v>80</v>
      </c>
      <c r="D734">
        <v>5519885</v>
      </c>
      <c r="E734" t="s">
        <v>560</v>
      </c>
      <c r="F734">
        <v>1</v>
      </c>
      <c r="G734">
        <v>7</v>
      </c>
      <c r="H734">
        <v>1</v>
      </c>
    </row>
    <row r="735" spans="1:8" x14ac:dyDescent="0.2">
      <c r="A735">
        <v>140</v>
      </c>
      <c r="B735">
        <v>0</v>
      </c>
      <c r="C735">
        <v>0</v>
      </c>
      <c r="D735">
        <v>0</v>
      </c>
      <c r="E735" t="s">
        <v>560</v>
      </c>
      <c r="F735">
        <v>5</v>
      </c>
      <c r="G735">
        <v>7</v>
      </c>
      <c r="H735">
        <v>0</v>
      </c>
    </row>
    <row r="736" spans="1:8" x14ac:dyDescent="0.2">
      <c r="A736">
        <v>150</v>
      </c>
      <c r="B736">
        <v>1</v>
      </c>
      <c r="C736">
        <v>82</v>
      </c>
      <c r="D736">
        <v>16529165</v>
      </c>
      <c r="E736" t="s">
        <v>560</v>
      </c>
      <c r="F736">
        <v>3</v>
      </c>
      <c r="G736">
        <v>7</v>
      </c>
      <c r="H736">
        <v>0.33300000000000002</v>
      </c>
    </row>
    <row r="737" spans="1:8" x14ac:dyDescent="0.2">
      <c r="A737">
        <v>160</v>
      </c>
      <c r="B737">
        <v>1</v>
      </c>
      <c r="C737">
        <v>96</v>
      </c>
      <c r="D737">
        <v>11287565</v>
      </c>
      <c r="E737" t="s">
        <v>560</v>
      </c>
      <c r="F737">
        <v>4</v>
      </c>
      <c r="G737">
        <v>7</v>
      </c>
      <c r="H737">
        <v>0.25</v>
      </c>
    </row>
    <row r="738" spans="1:8" x14ac:dyDescent="0.2">
      <c r="A738">
        <v>170</v>
      </c>
      <c r="B738">
        <v>0</v>
      </c>
      <c r="C738">
        <v>0</v>
      </c>
      <c r="D738">
        <v>0</v>
      </c>
      <c r="E738" t="s">
        <v>560</v>
      </c>
      <c r="F738">
        <v>5</v>
      </c>
      <c r="G738">
        <v>7</v>
      </c>
      <c r="H738">
        <v>0</v>
      </c>
    </row>
    <row r="739" spans="1:8" x14ac:dyDescent="0.2">
      <c r="A739">
        <v>180</v>
      </c>
      <c r="B739">
        <v>0</v>
      </c>
      <c r="C739">
        <v>0</v>
      </c>
      <c r="D739">
        <v>0</v>
      </c>
      <c r="E739" t="s">
        <v>560</v>
      </c>
      <c r="F739">
        <v>5</v>
      </c>
      <c r="G739">
        <v>7</v>
      </c>
      <c r="H739">
        <v>0</v>
      </c>
    </row>
    <row r="740" spans="1:8" x14ac:dyDescent="0.2">
      <c r="A740">
        <v>190</v>
      </c>
      <c r="B740">
        <v>0</v>
      </c>
      <c r="C740">
        <v>0</v>
      </c>
      <c r="D740">
        <v>0</v>
      </c>
      <c r="E740" t="s">
        <v>560</v>
      </c>
      <c r="F740">
        <v>5</v>
      </c>
      <c r="G740">
        <v>7</v>
      </c>
      <c r="H740">
        <v>0</v>
      </c>
    </row>
    <row r="741" spans="1:8" x14ac:dyDescent="0.2">
      <c r="A741">
        <v>200</v>
      </c>
      <c r="B741">
        <v>0</v>
      </c>
      <c r="C741">
        <v>0</v>
      </c>
      <c r="D741">
        <v>0</v>
      </c>
      <c r="E741" t="s">
        <v>560</v>
      </c>
      <c r="F741">
        <v>5</v>
      </c>
      <c r="G741">
        <v>7</v>
      </c>
      <c r="H741">
        <v>0</v>
      </c>
    </row>
    <row r="742" spans="1:8" x14ac:dyDescent="0.2">
      <c r="A742">
        <v>10</v>
      </c>
      <c r="B742">
        <v>1</v>
      </c>
      <c r="C742">
        <v>238</v>
      </c>
      <c r="D742">
        <v>10761485</v>
      </c>
      <c r="E742" t="s">
        <v>560</v>
      </c>
      <c r="F742">
        <v>1</v>
      </c>
      <c r="G742">
        <v>8</v>
      </c>
      <c r="H742">
        <v>1</v>
      </c>
    </row>
    <row r="743" spans="1:8" x14ac:dyDescent="0.2">
      <c r="A743">
        <v>20</v>
      </c>
      <c r="B743">
        <v>1</v>
      </c>
      <c r="C743">
        <v>224</v>
      </c>
      <c r="D743">
        <v>16529165</v>
      </c>
      <c r="E743" t="s">
        <v>560</v>
      </c>
      <c r="F743">
        <v>1</v>
      </c>
      <c r="G743">
        <v>8</v>
      </c>
      <c r="H743">
        <v>1</v>
      </c>
    </row>
    <row r="744" spans="1:8" x14ac:dyDescent="0.2">
      <c r="A744">
        <v>30</v>
      </c>
      <c r="B744">
        <v>1</v>
      </c>
      <c r="C744">
        <v>208</v>
      </c>
      <c r="D744">
        <v>11287565</v>
      </c>
      <c r="E744" t="s">
        <v>560</v>
      </c>
      <c r="F744">
        <v>3</v>
      </c>
      <c r="G744">
        <v>8</v>
      </c>
      <c r="H744">
        <v>0.33300000000000002</v>
      </c>
    </row>
    <row r="745" spans="1:8" x14ac:dyDescent="0.2">
      <c r="A745">
        <v>40</v>
      </c>
      <c r="B745">
        <v>0</v>
      </c>
      <c r="C745">
        <v>0</v>
      </c>
      <c r="D745">
        <v>0</v>
      </c>
      <c r="E745" t="s">
        <v>560</v>
      </c>
      <c r="F745">
        <v>5</v>
      </c>
      <c r="G745">
        <v>8</v>
      </c>
      <c r="H745">
        <v>0</v>
      </c>
    </row>
    <row r="746" spans="1:8" x14ac:dyDescent="0.2">
      <c r="A746">
        <v>50</v>
      </c>
      <c r="B746">
        <v>1</v>
      </c>
      <c r="C746">
        <v>105</v>
      </c>
      <c r="D746">
        <v>10761485</v>
      </c>
      <c r="E746" t="s">
        <v>560</v>
      </c>
      <c r="F746">
        <v>3</v>
      </c>
      <c r="G746">
        <v>8</v>
      </c>
      <c r="H746">
        <v>0.33300000000000002</v>
      </c>
    </row>
    <row r="747" spans="1:8" x14ac:dyDescent="0.2">
      <c r="A747">
        <v>60</v>
      </c>
      <c r="B747">
        <v>1</v>
      </c>
      <c r="C747">
        <v>41</v>
      </c>
      <c r="D747">
        <v>16529165</v>
      </c>
      <c r="E747" t="s">
        <v>560</v>
      </c>
      <c r="F747">
        <v>1</v>
      </c>
      <c r="G747">
        <v>8</v>
      </c>
      <c r="H747">
        <v>1</v>
      </c>
    </row>
    <row r="748" spans="1:8" x14ac:dyDescent="0.2">
      <c r="A748">
        <v>70</v>
      </c>
      <c r="B748">
        <v>1</v>
      </c>
      <c r="C748">
        <v>118</v>
      </c>
      <c r="D748">
        <v>11287565</v>
      </c>
      <c r="E748" t="s">
        <v>560</v>
      </c>
      <c r="F748">
        <v>1</v>
      </c>
      <c r="G748">
        <v>8</v>
      </c>
      <c r="H748">
        <v>1</v>
      </c>
    </row>
    <row r="749" spans="1:8" x14ac:dyDescent="0.2">
      <c r="A749">
        <v>80</v>
      </c>
      <c r="B749">
        <v>1</v>
      </c>
      <c r="C749">
        <v>114</v>
      </c>
      <c r="D749">
        <v>5519885</v>
      </c>
      <c r="E749" t="s">
        <v>560</v>
      </c>
      <c r="F749">
        <v>1</v>
      </c>
      <c r="G749">
        <v>8</v>
      </c>
      <c r="H749">
        <v>1</v>
      </c>
    </row>
    <row r="750" spans="1:8" x14ac:dyDescent="0.2">
      <c r="A750">
        <v>90</v>
      </c>
      <c r="B750">
        <v>1</v>
      </c>
      <c r="C750">
        <v>130</v>
      </c>
      <c r="D750">
        <v>10761485</v>
      </c>
      <c r="E750" t="s">
        <v>560</v>
      </c>
      <c r="F750">
        <v>1</v>
      </c>
      <c r="G750">
        <v>8</v>
      </c>
      <c r="H750">
        <v>1</v>
      </c>
    </row>
    <row r="751" spans="1:8" x14ac:dyDescent="0.2">
      <c r="A751">
        <v>100</v>
      </c>
      <c r="B751">
        <v>1</v>
      </c>
      <c r="C751">
        <v>130</v>
      </c>
      <c r="D751">
        <v>16529165</v>
      </c>
      <c r="E751" t="s">
        <v>560</v>
      </c>
      <c r="F751">
        <v>1</v>
      </c>
      <c r="G751">
        <v>8</v>
      </c>
      <c r="H751">
        <v>1</v>
      </c>
    </row>
    <row r="752" spans="1:8" x14ac:dyDescent="0.2">
      <c r="A752">
        <v>110</v>
      </c>
      <c r="B752">
        <v>1</v>
      </c>
      <c r="C752">
        <v>83</v>
      </c>
      <c r="D752">
        <v>11287565</v>
      </c>
      <c r="E752" t="s">
        <v>560</v>
      </c>
      <c r="F752">
        <v>3</v>
      </c>
      <c r="G752">
        <v>8</v>
      </c>
      <c r="H752">
        <v>0.33300000000000002</v>
      </c>
    </row>
    <row r="753" spans="1:8" x14ac:dyDescent="0.2">
      <c r="A753">
        <v>120</v>
      </c>
      <c r="B753">
        <v>0</v>
      </c>
      <c r="C753">
        <v>0</v>
      </c>
      <c r="D753">
        <v>0</v>
      </c>
      <c r="E753" t="s">
        <v>560</v>
      </c>
      <c r="F753">
        <v>5</v>
      </c>
      <c r="G753">
        <v>8</v>
      </c>
      <c r="H753">
        <v>0</v>
      </c>
    </row>
    <row r="754" spans="1:8" x14ac:dyDescent="0.2">
      <c r="A754">
        <v>130</v>
      </c>
      <c r="B754">
        <v>1</v>
      </c>
      <c r="C754">
        <v>6</v>
      </c>
      <c r="D754">
        <v>10761485</v>
      </c>
      <c r="E754" t="s">
        <v>560</v>
      </c>
      <c r="F754">
        <v>1</v>
      </c>
      <c r="G754">
        <v>8</v>
      </c>
      <c r="H754">
        <v>1</v>
      </c>
    </row>
    <row r="755" spans="1:8" x14ac:dyDescent="0.2">
      <c r="A755">
        <v>140</v>
      </c>
      <c r="B755">
        <v>1</v>
      </c>
      <c r="C755">
        <v>53</v>
      </c>
      <c r="D755">
        <v>16529165</v>
      </c>
      <c r="E755" t="s">
        <v>560</v>
      </c>
      <c r="F755">
        <v>3</v>
      </c>
      <c r="G755">
        <v>8</v>
      </c>
      <c r="H755">
        <v>0.33300000000000002</v>
      </c>
    </row>
    <row r="756" spans="1:8" x14ac:dyDescent="0.2">
      <c r="A756">
        <v>150</v>
      </c>
      <c r="B756">
        <v>1</v>
      </c>
      <c r="C756">
        <v>99</v>
      </c>
      <c r="D756">
        <v>11287565</v>
      </c>
      <c r="E756" t="s">
        <v>560</v>
      </c>
      <c r="F756">
        <v>3</v>
      </c>
      <c r="G756">
        <v>8</v>
      </c>
      <c r="H756">
        <v>0.33300000000000002</v>
      </c>
    </row>
    <row r="757" spans="1:8" x14ac:dyDescent="0.2">
      <c r="A757">
        <v>160</v>
      </c>
      <c r="B757">
        <v>1</v>
      </c>
      <c r="C757">
        <v>80</v>
      </c>
      <c r="D757">
        <v>5519885</v>
      </c>
      <c r="E757" t="s">
        <v>560</v>
      </c>
      <c r="F757">
        <v>5</v>
      </c>
      <c r="G757">
        <v>8</v>
      </c>
      <c r="H757">
        <v>0.2</v>
      </c>
    </row>
    <row r="758" spans="1:8" x14ac:dyDescent="0.2">
      <c r="A758">
        <v>170</v>
      </c>
      <c r="B758">
        <v>1</v>
      </c>
      <c r="C758">
        <v>82</v>
      </c>
      <c r="D758">
        <v>10761485</v>
      </c>
      <c r="E758" t="s">
        <v>560</v>
      </c>
      <c r="F758">
        <v>5</v>
      </c>
      <c r="G758">
        <v>8</v>
      </c>
      <c r="H758">
        <v>0.2</v>
      </c>
    </row>
    <row r="759" spans="1:8" x14ac:dyDescent="0.2">
      <c r="A759">
        <v>180</v>
      </c>
      <c r="B759">
        <v>0</v>
      </c>
      <c r="C759">
        <v>0</v>
      </c>
      <c r="D759">
        <v>0</v>
      </c>
      <c r="E759" t="s">
        <v>560</v>
      </c>
      <c r="F759">
        <v>5</v>
      </c>
      <c r="G759">
        <v>8</v>
      </c>
      <c r="H759">
        <v>0</v>
      </c>
    </row>
    <row r="760" spans="1:8" x14ac:dyDescent="0.2">
      <c r="A760">
        <v>190</v>
      </c>
      <c r="B760">
        <v>0</v>
      </c>
      <c r="C760">
        <v>0</v>
      </c>
      <c r="D760">
        <v>0</v>
      </c>
      <c r="E760" t="s">
        <v>560</v>
      </c>
      <c r="F760">
        <v>5</v>
      </c>
      <c r="G760">
        <v>8</v>
      </c>
      <c r="H760">
        <v>0</v>
      </c>
    </row>
    <row r="761" spans="1:8" x14ac:dyDescent="0.2">
      <c r="A761">
        <v>200</v>
      </c>
      <c r="B761">
        <v>0</v>
      </c>
      <c r="C761">
        <v>0</v>
      </c>
      <c r="D761">
        <v>0</v>
      </c>
      <c r="E761" t="s">
        <v>560</v>
      </c>
      <c r="F761">
        <v>5</v>
      </c>
      <c r="G761">
        <v>8</v>
      </c>
      <c r="H761">
        <v>0</v>
      </c>
    </row>
    <row r="762" spans="1:8" x14ac:dyDescent="0.2">
      <c r="A762">
        <v>10</v>
      </c>
      <c r="B762">
        <v>1</v>
      </c>
      <c r="C762">
        <v>222</v>
      </c>
      <c r="D762">
        <v>16529165</v>
      </c>
      <c r="E762" t="s">
        <v>560</v>
      </c>
      <c r="F762">
        <v>1</v>
      </c>
      <c r="G762">
        <v>9</v>
      </c>
      <c r="H762">
        <v>1</v>
      </c>
    </row>
    <row r="763" spans="1:8" x14ac:dyDescent="0.2">
      <c r="A763">
        <v>20</v>
      </c>
      <c r="B763">
        <v>1</v>
      </c>
      <c r="C763">
        <v>237</v>
      </c>
      <c r="D763">
        <v>11287565</v>
      </c>
      <c r="E763" t="s">
        <v>560</v>
      </c>
      <c r="F763">
        <v>1</v>
      </c>
      <c r="G763">
        <v>9</v>
      </c>
      <c r="H763">
        <v>1</v>
      </c>
    </row>
    <row r="764" spans="1:8" x14ac:dyDescent="0.2">
      <c r="A764">
        <v>30</v>
      </c>
      <c r="B764">
        <v>1</v>
      </c>
      <c r="C764">
        <v>214</v>
      </c>
      <c r="D764">
        <v>5519885</v>
      </c>
      <c r="E764" t="s">
        <v>560</v>
      </c>
      <c r="F764">
        <v>1</v>
      </c>
      <c r="G764">
        <v>9</v>
      </c>
      <c r="H764">
        <v>1</v>
      </c>
    </row>
    <row r="765" spans="1:8" x14ac:dyDescent="0.2">
      <c r="A765">
        <v>40</v>
      </c>
      <c r="B765">
        <v>1</v>
      </c>
      <c r="C765">
        <v>185</v>
      </c>
      <c r="D765">
        <v>10761485</v>
      </c>
      <c r="E765" t="s">
        <v>560</v>
      </c>
      <c r="F765">
        <v>1</v>
      </c>
      <c r="G765">
        <v>9</v>
      </c>
      <c r="H765">
        <v>1</v>
      </c>
    </row>
    <row r="766" spans="1:8" x14ac:dyDescent="0.2">
      <c r="A766">
        <v>50</v>
      </c>
      <c r="B766">
        <v>1</v>
      </c>
      <c r="C766">
        <v>169</v>
      </c>
      <c r="D766">
        <v>16529165</v>
      </c>
      <c r="E766" t="s">
        <v>560</v>
      </c>
      <c r="F766">
        <v>1</v>
      </c>
      <c r="G766">
        <v>9</v>
      </c>
      <c r="H766">
        <v>1</v>
      </c>
    </row>
    <row r="767" spans="1:8" x14ac:dyDescent="0.2">
      <c r="A767">
        <v>60</v>
      </c>
      <c r="B767">
        <v>1</v>
      </c>
      <c r="C767">
        <v>58</v>
      </c>
      <c r="D767">
        <v>11287565</v>
      </c>
      <c r="E767" t="s">
        <v>560</v>
      </c>
      <c r="F767">
        <v>1</v>
      </c>
      <c r="G767">
        <v>9</v>
      </c>
      <c r="H767">
        <v>1</v>
      </c>
    </row>
    <row r="768" spans="1:8" x14ac:dyDescent="0.2">
      <c r="A768">
        <v>70</v>
      </c>
      <c r="B768">
        <v>1</v>
      </c>
      <c r="C768">
        <v>25</v>
      </c>
      <c r="D768">
        <v>5519885</v>
      </c>
      <c r="E768" t="s">
        <v>560</v>
      </c>
      <c r="F768">
        <v>1</v>
      </c>
      <c r="G768">
        <v>9</v>
      </c>
      <c r="H768">
        <v>1</v>
      </c>
    </row>
    <row r="769" spans="1:8" x14ac:dyDescent="0.2">
      <c r="A769">
        <v>80</v>
      </c>
      <c r="B769">
        <v>1</v>
      </c>
      <c r="C769">
        <v>88</v>
      </c>
      <c r="D769">
        <v>10761485</v>
      </c>
      <c r="E769" t="s">
        <v>560</v>
      </c>
      <c r="F769">
        <v>1</v>
      </c>
      <c r="G769">
        <v>9</v>
      </c>
      <c r="H769">
        <v>1</v>
      </c>
    </row>
    <row r="770" spans="1:8" x14ac:dyDescent="0.2">
      <c r="A770">
        <v>90</v>
      </c>
      <c r="B770">
        <v>1</v>
      </c>
      <c r="C770">
        <v>98</v>
      </c>
      <c r="D770">
        <v>16529165</v>
      </c>
      <c r="E770" t="s">
        <v>560</v>
      </c>
      <c r="F770">
        <v>1</v>
      </c>
      <c r="G770">
        <v>9</v>
      </c>
      <c r="H770">
        <v>1</v>
      </c>
    </row>
    <row r="771" spans="1:8" x14ac:dyDescent="0.2">
      <c r="A771">
        <v>100</v>
      </c>
      <c r="B771">
        <v>1</v>
      </c>
      <c r="C771">
        <v>98</v>
      </c>
      <c r="D771">
        <v>11287565</v>
      </c>
      <c r="E771" t="s">
        <v>560</v>
      </c>
      <c r="F771">
        <v>1</v>
      </c>
      <c r="G771">
        <v>9</v>
      </c>
      <c r="H771">
        <v>1</v>
      </c>
    </row>
    <row r="772" spans="1:8" x14ac:dyDescent="0.2">
      <c r="A772">
        <v>110</v>
      </c>
      <c r="B772">
        <v>1</v>
      </c>
      <c r="C772">
        <v>85</v>
      </c>
      <c r="D772">
        <v>5519885</v>
      </c>
      <c r="E772" t="s">
        <v>560</v>
      </c>
      <c r="F772">
        <v>1</v>
      </c>
      <c r="G772">
        <v>9</v>
      </c>
      <c r="H772">
        <v>1</v>
      </c>
    </row>
    <row r="773" spans="1:8" x14ac:dyDescent="0.2">
      <c r="A773">
        <v>120</v>
      </c>
      <c r="B773">
        <v>1</v>
      </c>
      <c r="C773">
        <v>70</v>
      </c>
      <c r="D773">
        <v>10761485</v>
      </c>
      <c r="E773" t="s">
        <v>560</v>
      </c>
      <c r="F773">
        <v>1</v>
      </c>
      <c r="G773">
        <v>9</v>
      </c>
      <c r="H773">
        <v>1</v>
      </c>
    </row>
    <row r="774" spans="1:8" x14ac:dyDescent="0.2">
      <c r="A774">
        <v>130</v>
      </c>
      <c r="B774">
        <v>1</v>
      </c>
      <c r="C774">
        <v>6</v>
      </c>
      <c r="D774">
        <v>16529165</v>
      </c>
      <c r="E774" t="s">
        <v>560</v>
      </c>
      <c r="F774">
        <v>1</v>
      </c>
      <c r="G774">
        <v>9</v>
      </c>
      <c r="H774">
        <v>1</v>
      </c>
    </row>
    <row r="775" spans="1:8" x14ac:dyDescent="0.2">
      <c r="A775">
        <v>140</v>
      </c>
      <c r="B775">
        <v>0</v>
      </c>
      <c r="C775">
        <v>0</v>
      </c>
      <c r="D775">
        <v>0</v>
      </c>
      <c r="E775" t="s">
        <v>560</v>
      </c>
      <c r="F775">
        <v>5</v>
      </c>
      <c r="G775">
        <v>9</v>
      </c>
      <c r="H775">
        <v>0</v>
      </c>
    </row>
    <row r="776" spans="1:8" x14ac:dyDescent="0.2">
      <c r="A776">
        <v>150</v>
      </c>
      <c r="B776">
        <v>1</v>
      </c>
      <c r="C776">
        <v>86</v>
      </c>
      <c r="D776">
        <v>5519885</v>
      </c>
      <c r="E776" t="s">
        <v>560</v>
      </c>
      <c r="F776">
        <v>2</v>
      </c>
      <c r="G776">
        <v>9</v>
      </c>
      <c r="H776">
        <v>0.5</v>
      </c>
    </row>
    <row r="777" spans="1:8" x14ac:dyDescent="0.2">
      <c r="A777">
        <v>160</v>
      </c>
      <c r="B777">
        <v>0</v>
      </c>
      <c r="C777">
        <v>0</v>
      </c>
      <c r="D777">
        <v>0</v>
      </c>
      <c r="E777" t="s">
        <v>560</v>
      </c>
      <c r="F777">
        <v>5</v>
      </c>
      <c r="G777">
        <v>9</v>
      </c>
      <c r="H777">
        <v>0</v>
      </c>
    </row>
    <row r="778" spans="1:8" x14ac:dyDescent="0.2">
      <c r="A778">
        <v>170</v>
      </c>
      <c r="B778">
        <v>0</v>
      </c>
      <c r="C778">
        <v>0</v>
      </c>
      <c r="D778">
        <v>0</v>
      </c>
      <c r="E778" t="s">
        <v>560</v>
      </c>
      <c r="F778">
        <v>5</v>
      </c>
      <c r="G778">
        <v>9</v>
      </c>
      <c r="H778">
        <v>0</v>
      </c>
    </row>
    <row r="779" spans="1:8" x14ac:dyDescent="0.2">
      <c r="A779">
        <v>180</v>
      </c>
      <c r="B779">
        <v>0</v>
      </c>
      <c r="C779">
        <v>0</v>
      </c>
      <c r="D779">
        <v>0</v>
      </c>
      <c r="E779" t="s">
        <v>560</v>
      </c>
      <c r="F779">
        <v>5</v>
      </c>
      <c r="G779">
        <v>9</v>
      </c>
      <c r="H779">
        <v>0</v>
      </c>
    </row>
    <row r="780" spans="1:8" x14ac:dyDescent="0.2">
      <c r="A780">
        <v>190</v>
      </c>
      <c r="B780">
        <v>0</v>
      </c>
      <c r="C780">
        <v>0</v>
      </c>
      <c r="D780">
        <v>0</v>
      </c>
      <c r="E780" t="s">
        <v>560</v>
      </c>
      <c r="F780">
        <v>5</v>
      </c>
      <c r="G780">
        <v>9</v>
      </c>
      <c r="H780">
        <v>0</v>
      </c>
    </row>
    <row r="781" spans="1:8" x14ac:dyDescent="0.2">
      <c r="A781">
        <v>200</v>
      </c>
      <c r="B781">
        <v>0</v>
      </c>
      <c r="C781">
        <v>0</v>
      </c>
      <c r="D781">
        <v>0</v>
      </c>
      <c r="E781" t="s">
        <v>560</v>
      </c>
      <c r="F781">
        <v>5</v>
      </c>
      <c r="G781">
        <v>9</v>
      </c>
      <c r="H781">
        <v>0</v>
      </c>
    </row>
    <row r="782" spans="1:8" x14ac:dyDescent="0.2">
      <c r="A782">
        <v>10</v>
      </c>
      <c r="B782">
        <v>1</v>
      </c>
      <c r="C782">
        <v>235</v>
      </c>
      <c r="D782">
        <v>11287565</v>
      </c>
      <c r="E782" t="s">
        <v>560</v>
      </c>
      <c r="F782">
        <v>1</v>
      </c>
      <c r="G782">
        <v>10</v>
      </c>
      <c r="H782">
        <v>1</v>
      </c>
    </row>
    <row r="783" spans="1:8" x14ac:dyDescent="0.2">
      <c r="A783">
        <v>20</v>
      </c>
      <c r="B783">
        <v>1</v>
      </c>
      <c r="C783">
        <v>230</v>
      </c>
      <c r="D783">
        <v>5519885</v>
      </c>
      <c r="E783" t="s">
        <v>560</v>
      </c>
      <c r="F783">
        <v>1</v>
      </c>
      <c r="G783">
        <v>10</v>
      </c>
      <c r="H783">
        <v>1</v>
      </c>
    </row>
    <row r="784" spans="1:8" x14ac:dyDescent="0.2">
      <c r="A784">
        <v>30</v>
      </c>
      <c r="B784">
        <v>1</v>
      </c>
      <c r="C784">
        <v>201</v>
      </c>
      <c r="D784">
        <v>10761485</v>
      </c>
      <c r="E784" t="s">
        <v>560</v>
      </c>
      <c r="F784">
        <v>1</v>
      </c>
      <c r="G784">
        <v>10</v>
      </c>
      <c r="H784">
        <v>1</v>
      </c>
    </row>
    <row r="785" spans="1:8" x14ac:dyDescent="0.2">
      <c r="A785">
        <v>40</v>
      </c>
      <c r="B785">
        <v>1</v>
      </c>
      <c r="C785">
        <v>171</v>
      </c>
      <c r="D785">
        <v>16529165</v>
      </c>
      <c r="E785" t="s">
        <v>560</v>
      </c>
      <c r="F785">
        <v>1</v>
      </c>
      <c r="G785">
        <v>10</v>
      </c>
      <c r="H785">
        <v>1</v>
      </c>
    </row>
    <row r="786" spans="1:8" x14ac:dyDescent="0.2">
      <c r="A786">
        <v>50</v>
      </c>
      <c r="B786">
        <v>1</v>
      </c>
      <c r="C786">
        <v>91</v>
      </c>
      <c r="D786">
        <v>11287565</v>
      </c>
      <c r="E786" t="s">
        <v>560</v>
      </c>
      <c r="F786">
        <v>1</v>
      </c>
      <c r="G786">
        <v>10</v>
      </c>
      <c r="H786">
        <v>1</v>
      </c>
    </row>
    <row r="787" spans="1:8" x14ac:dyDescent="0.2">
      <c r="A787">
        <v>60</v>
      </c>
      <c r="B787">
        <v>1</v>
      </c>
      <c r="C787">
        <v>106</v>
      </c>
      <c r="D787">
        <v>5519885</v>
      </c>
      <c r="E787" t="s">
        <v>560</v>
      </c>
      <c r="F787">
        <v>1</v>
      </c>
      <c r="G787">
        <v>10</v>
      </c>
      <c r="H787">
        <v>1</v>
      </c>
    </row>
    <row r="788" spans="1:8" x14ac:dyDescent="0.2">
      <c r="A788">
        <v>70</v>
      </c>
      <c r="B788">
        <v>1</v>
      </c>
      <c r="C788">
        <v>89</v>
      </c>
      <c r="D788">
        <v>10761485</v>
      </c>
      <c r="E788" t="s">
        <v>560</v>
      </c>
      <c r="F788">
        <v>1</v>
      </c>
      <c r="G788">
        <v>10</v>
      </c>
      <c r="H788">
        <v>1</v>
      </c>
    </row>
    <row r="789" spans="1:8" x14ac:dyDescent="0.2">
      <c r="A789">
        <v>80</v>
      </c>
      <c r="B789">
        <v>1</v>
      </c>
      <c r="C789">
        <v>104</v>
      </c>
      <c r="D789">
        <v>16529165</v>
      </c>
      <c r="E789" t="s">
        <v>560</v>
      </c>
      <c r="F789">
        <v>1</v>
      </c>
      <c r="G789">
        <v>10</v>
      </c>
      <c r="H789">
        <v>1</v>
      </c>
    </row>
    <row r="790" spans="1:8" x14ac:dyDescent="0.2">
      <c r="A790">
        <v>90</v>
      </c>
      <c r="B790">
        <v>1</v>
      </c>
      <c r="C790">
        <v>114</v>
      </c>
      <c r="D790">
        <v>11287565</v>
      </c>
      <c r="E790" t="s">
        <v>560</v>
      </c>
      <c r="F790">
        <v>1</v>
      </c>
      <c r="G790">
        <v>10</v>
      </c>
      <c r="H790">
        <v>1</v>
      </c>
    </row>
    <row r="791" spans="1:8" x14ac:dyDescent="0.2">
      <c r="A791">
        <v>100</v>
      </c>
      <c r="B791">
        <v>1</v>
      </c>
      <c r="C791">
        <v>102</v>
      </c>
      <c r="D791">
        <v>5519885</v>
      </c>
      <c r="E791" t="s">
        <v>560</v>
      </c>
      <c r="F791">
        <v>1</v>
      </c>
      <c r="G791">
        <v>10</v>
      </c>
      <c r="H791">
        <v>1</v>
      </c>
    </row>
    <row r="792" spans="1:8" x14ac:dyDescent="0.2">
      <c r="A792">
        <v>110</v>
      </c>
      <c r="B792">
        <v>1</v>
      </c>
      <c r="C792">
        <v>22</v>
      </c>
      <c r="D792">
        <v>10761485</v>
      </c>
      <c r="E792" t="s">
        <v>560</v>
      </c>
      <c r="F792">
        <v>1</v>
      </c>
      <c r="G792">
        <v>10</v>
      </c>
      <c r="H792">
        <v>1</v>
      </c>
    </row>
    <row r="793" spans="1:8" x14ac:dyDescent="0.2">
      <c r="A793">
        <v>120</v>
      </c>
      <c r="B793">
        <v>1</v>
      </c>
      <c r="C793">
        <v>70</v>
      </c>
      <c r="D793">
        <v>16529165</v>
      </c>
      <c r="E793" t="s">
        <v>560</v>
      </c>
      <c r="F793">
        <v>1</v>
      </c>
      <c r="G793">
        <v>10</v>
      </c>
      <c r="H793">
        <v>1</v>
      </c>
    </row>
    <row r="794" spans="1:8" x14ac:dyDescent="0.2">
      <c r="A794">
        <v>130</v>
      </c>
      <c r="B794">
        <v>1</v>
      </c>
      <c r="C794">
        <v>37</v>
      </c>
      <c r="D794">
        <v>11287565</v>
      </c>
      <c r="E794" t="s">
        <v>560</v>
      </c>
      <c r="F794">
        <v>1</v>
      </c>
      <c r="G794">
        <v>10</v>
      </c>
      <c r="H794">
        <v>1</v>
      </c>
    </row>
    <row r="795" spans="1:8" x14ac:dyDescent="0.2">
      <c r="A795">
        <v>140</v>
      </c>
      <c r="B795">
        <v>1</v>
      </c>
      <c r="C795">
        <v>69</v>
      </c>
      <c r="D795">
        <v>5519885</v>
      </c>
      <c r="E795" t="s">
        <v>560</v>
      </c>
      <c r="F795">
        <v>2</v>
      </c>
      <c r="G795">
        <v>10</v>
      </c>
      <c r="H795">
        <v>0.5</v>
      </c>
    </row>
    <row r="796" spans="1:8" x14ac:dyDescent="0.2">
      <c r="A796">
        <v>150</v>
      </c>
      <c r="B796">
        <v>0</v>
      </c>
      <c r="C796">
        <v>0</v>
      </c>
      <c r="D796">
        <v>0</v>
      </c>
      <c r="E796" t="s">
        <v>560</v>
      </c>
      <c r="F796">
        <v>5</v>
      </c>
      <c r="G796">
        <v>10</v>
      </c>
      <c r="H796">
        <v>0</v>
      </c>
    </row>
    <row r="797" spans="1:8" x14ac:dyDescent="0.2">
      <c r="A797">
        <v>160</v>
      </c>
      <c r="B797">
        <v>1</v>
      </c>
      <c r="C797">
        <v>81</v>
      </c>
      <c r="D797">
        <v>16529165</v>
      </c>
      <c r="E797" t="s">
        <v>560</v>
      </c>
      <c r="F797">
        <v>4</v>
      </c>
      <c r="G797">
        <v>10</v>
      </c>
      <c r="H797">
        <v>0.25</v>
      </c>
    </row>
    <row r="798" spans="1:8" x14ac:dyDescent="0.2">
      <c r="A798">
        <v>170</v>
      </c>
      <c r="B798">
        <v>0</v>
      </c>
      <c r="C798">
        <v>0</v>
      </c>
      <c r="D798">
        <v>0</v>
      </c>
      <c r="E798" t="s">
        <v>560</v>
      </c>
      <c r="F798">
        <v>5</v>
      </c>
      <c r="G798">
        <v>10</v>
      </c>
      <c r="H798">
        <v>0</v>
      </c>
    </row>
    <row r="799" spans="1:8" x14ac:dyDescent="0.2">
      <c r="A799">
        <v>180</v>
      </c>
      <c r="B799">
        <v>0</v>
      </c>
      <c r="C799">
        <v>0</v>
      </c>
      <c r="D799">
        <v>0</v>
      </c>
      <c r="E799" t="s">
        <v>560</v>
      </c>
      <c r="F799">
        <v>5</v>
      </c>
      <c r="G799">
        <v>10</v>
      </c>
      <c r="H799">
        <v>0</v>
      </c>
    </row>
    <row r="800" spans="1:8" x14ac:dyDescent="0.2">
      <c r="A800">
        <v>190</v>
      </c>
      <c r="B800">
        <v>0</v>
      </c>
      <c r="C800">
        <v>0</v>
      </c>
      <c r="D800">
        <v>0</v>
      </c>
      <c r="E800" t="s">
        <v>560</v>
      </c>
      <c r="F800">
        <v>5</v>
      </c>
      <c r="G800">
        <v>10</v>
      </c>
      <c r="H800">
        <v>0</v>
      </c>
    </row>
    <row r="801" spans="1:8" x14ac:dyDescent="0.2">
      <c r="A801">
        <v>200</v>
      </c>
      <c r="B801">
        <v>0</v>
      </c>
      <c r="C801">
        <v>0</v>
      </c>
      <c r="D801">
        <v>0</v>
      </c>
      <c r="E801" t="s">
        <v>560</v>
      </c>
      <c r="F801">
        <v>5</v>
      </c>
      <c r="G801">
        <v>10</v>
      </c>
      <c r="H801">
        <v>0</v>
      </c>
    </row>
    <row r="802" spans="1:8" x14ac:dyDescent="0.2">
      <c r="A802">
        <v>10</v>
      </c>
      <c r="B802">
        <v>1</v>
      </c>
      <c r="C802">
        <v>230</v>
      </c>
      <c r="D802">
        <v>5519885</v>
      </c>
      <c r="E802" t="s">
        <v>694</v>
      </c>
      <c r="F802">
        <v>1</v>
      </c>
      <c r="G802">
        <v>1</v>
      </c>
      <c r="H802">
        <v>1</v>
      </c>
    </row>
    <row r="803" spans="1:8" x14ac:dyDescent="0.2">
      <c r="A803">
        <v>20</v>
      </c>
      <c r="B803">
        <v>1</v>
      </c>
      <c r="C803">
        <v>225</v>
      </c>
      <c r="D803">
        <v>10761485</v>
      </c>
      <c r="E803" t="s">
        <v>694</v>
      </c>
      <c r="F803">
        <v>1</v>
      </c>
      <c r="G803">
        <v>1</v>
      </c>
      <c r="H803">
        <v>1</v>
      </c>
    </row>
    <row r="804" spans="1:8" x14ac:dyDescent="0.2">
      <c r="A804">
        <v>30</v>
      </c>
      <c r="B804">
        <v>1</v>
      </c>
      <c r="C804">
        <v>200</v>
      </c>
      <c r="D804">
        <v>16529165</v>
      </c>
      <c r="E804" t="s">
        <v>694</v>
      </c>
      <c r="F804">
        <v>1</v>
      </c>
      <c r="G804">
        <v>1</v>
      </c>
      <c r="H804">
        <v>1</v>
      </c>
    </row>
    <row r="805" spans="1:8" x14ac:dyDescent="0.2">
      <c r="A805">
        <v>40</v>
      </c>
      <c r="B805">
        <v>1</v>
      </c>
      <c r="C805">
        <v>107</v>
      </c>
      <c r="D805">
        <v>11287565</v>
      </c>
      <c r="E805" t="s">
        <v>694</v>
      </c>
      <c r="F805">
        <v>1</v>
      </c>
      <c r="G805">
        <v>1</v>
      </c>
      <c r="H805">
        <v>1</v>
      </c>
    </row>
    <row r="806" spans="1:8" x14ac:dyDescent="0.2">
      <c r="A806">
        <v>50</v>
      </c>
      <c r="B806">
        <v>1</v>
      </c>
      <c r="C806">
        <v>106</v>
      </c>
      <c r="D806">
        <v>5519885</v>
      </c>
      <c r="E806" t="s">
        <v>694</v>
      </c>
      <c r="F806">
        <v>1</v>
      </c>
      <c r="G806">
        <v>1</v>
      </c>
      <c r="H806">
        <v>1</v>
      </c>
    </row>
    <row r="807" spans="1:8" x14ac:dyDescent="0.2">
      <c r="A807">
        <v>60</v>
      </c>
      <c r="B807">
        <v>1</v>
      </c>
      <c r="C807">
        <v>104</v>
      </c>
      <c r="D807">
        <v>10761485</v>
      </c>
      <c r="E807" t="s">
        <v>694</v>
      </c>
      <c r="F807">
        <v>1</v>
      </c>
      <c r="G807">
        <v>1</v>
      </c>
      <c r="H807">
        <v>1</v>
      </c>
    </row>
    <row r="808" spans="1:8" x14ac:dyDescent="0.2">
      <c r="A808">
        <v>70</v>
      </c>
      <c r="B808">
        <v>1</v>
      </c>
      <c r="C808">
        <v>120</v>
      </c>
      <c r="D808">
        <v>16529165</v>
      </c>
      <c r="E808" t="s">
        <v>694</v>
      </c>
      <c r="F808">
        <v>1</v>
      </c>
      <c r="G808">
        <v>1</v>
      </c>
      <c r="H808">
        <v>1</v>
      </c>
    </row>
    <row r="809" spans="1:8" x14ac:dyDescent="0.2">
      <c r="A809">
        <v>80</v>
      </c>
      <c r="B809">
        <v>1</v>
      </c>
      <c r="C809">
        <v>128</v>
      </c>
      <c r="D809">
        <v>11287565</v>
      </c>
      <c r="E809" t="s">
        <v>694</v>
      </c>
      <c r="F809">
        <v>1</v>
      </c>
      <c r="G809">
        <v>1</v>
      </c>
      <c r="H809">
        <v>1</v>
      </c>
    </row>
    <row r="810" spans="1:8" x14ac:dyDescent="0.2">
      <c r="A810">
        <v>90</v>
      </c>
      <c r="B810">
        <v>1</v>
      </c>
      <c r="C810">
        <v>133</v>
      </c>
      <c r="D810">
        <v>5519885</v>
      </c>
      <c r="E810" t="s">
        <v>694</v>
      </c>
      <c r="F810">
        <v>1</v>
      </c>
      <c r="G810">
        <v>1</v>
      </c>
      <c r="H810">
        <v>1</v>
      </c>
    </row>
    <row r="811" spans="1:8" x14ac:dyDescent="0.2">
      <c r="A811">
        <v>100</v>
      </c>
      <c r="B811">
        <v>1</v>
      </c>
      <c r="C811">
        <v>96</v>
      </c>
      <c r="D811">
        <v>10761485</v>
      </c>
      <c r="E811" t="s">
        <v>694</v>
      </c>
      <c r="F811">
        <v>1</v>
      </c>
      <c r="G811">
        <v>1</v>
      </c>
      <c r="H811">
        <v>1</v>
      </c>
    </row>
    <row r="812" spans="1:8" x14ac:dyDescent="0.2">
      <c r="A812">
        <v>110</v>
      </c>
      <c r="B812">
        <v>1</v>
      </c>
      <c r="C812">
        <v>99</v>
      </c>
      <c r="D812">
        <v>16529165</v>
      </c>
      <c r="E812" t="s">
        <v>694</v>
      </c>
      <c r="F812">
        <v>1</v>
      </c>
      <c r="G812">
        <v>1</v>
      </c>
      <c r="H812">
        <v>1</v>
      </c>
    </row>
    <row r="813" spans="1:8" x14ac:dyDescent="0.2">
      <c r="A813">
        <v>120</v>
      </c>
      <c r="B813">
        <v>1</v>
      </c>
      <c r="C813">
        <v>67</v>
      </c>
      <c r="D813">
        <v>11287565</v>
      </c>
      <c r="E813" t="s">
        <v>694</v>
      </c>
      <c r="F813">
        <v>1</v>
      </c>
      <c r="G813">
        <v>1</v>
      </c>
      <c r="H813">
        <v>1</v>
      </c>
    </row>
    <row r="814" spans="1:8" x14ac:dyDescent="0.2">
      <c r="A814">
        <v>130</v>
      </c>
      <c r="B814">
        <v>1</v>
      </c>
      <c r="C814">
        <v>52</v>
      </c>
      <c r="D814">
        <v>5519885</v>
      </c>
      <c r="E814" t="s">
        <v>694</v>
      </c>
      <c r="F814">
        <v>1</v>
      </c>
      <c r="G814">
        <v>1</v>
      </c>
      <c r="H814">
        <v>1</v>
      </c>
    </row>
    <row r="815" spans="1:8" x14ac:dyDescent="0.2">
      <c r="A815">
        <v>140</v>
      </c>
      <c r="B815">
        <v>1</v>
      </c>
      <c r="C815">
        <v>22</v>
      </c>
      <c r="D815">
        <v>10761485</v>
      </c>
      <c r="E815" t="s">
        <v>694</v>
      </c>
      <c r="F815">
        <v>1</v>
      </c>
      <c r="G815">
        <v>1</v>
      </c>
      <c r="H815">
        <v>1</v>
      </c>
    </row>
    <row r="816" spans="1:8" x14ac:dyDescent="0.2">
      <c r="A816">
        <v>150</v>
      </c>
      <c r="B816">
        <v>1</v>
      </c>
      <c r="C816">
        <v>22</v>
      </c>
      <c r="D816">
        <v>16529165</v>
      </c>
      <c r="E816" t="s">
        <v>694</v>
      </c>
      <c r="F816">
        <v>1</v>
      </c>
      <c r="G816">
        <v>1</v>
      </c>
      <c r="H816">
        <v>1</v>
      </c>
    </row>
    <row r="817" spans="1:8" x14ac:dyDescent="0.2">
      <c r="A817">
        <v>160</v>
      </c>
      <c r="B817">
        <v>0</v>
      </c>
      <c r="C817">
        <v>0</v>
      </c>
      <c r="D817">
        <v>0</v>
      </c>
      <c r="E817" t="s">
        <v>694</v>
      </c>
      <c r="F817">
        <v>5</v>
      </c>
      <c r="G817">
        <v>1</v>
      </c>
      <c r="H817">
        <v>0</v>
      </c>
    </row>
    <row r="818" spans="1:8" x14ac:dyDescent="0.2">
      <c r="A818">
        <v>170</v>
      </c>
      <c r="B818">
        <v>1</v>
      </c>
      <c r="C818">
        <v>82</v>
      </c>
      <c r="D818">
        <v>5519885</v>
      </c>
      <c r="E818" t="s">
        <v>694</v>
      </c>
      <c r="F818">
        <v>4</v>
      </c>
      <c r="G818">
        <v>1</v>
      </c>
      <c r="H818">
        <v>0.25</v>
      </c>
    </row>
    <row r="819" spans="1:8" x14ac:dyDescent="0.2">
      <c r="A819">
        <v>180</v>
      </c>
      <c r="B819">
        <v>0</v>
      </c>
      <c r="C819">
        <v>0</v>
      </c>
      <c r="D819">
        <v>0</v>
      </c>
      <c r="E819" t="s">
        <v>694</v>
      </c>
      <c r="F819">
        <v>5</v>
      </c>
      <c r="G819">
        <v>1</v>
      </c>
      <c r="H819">
        <v>0</v>
      </c>
    </row>
    <row r="820" spans="1:8" x14ac:dyDescent="0.2">
      <c r="A820">
        <v>190</v>
      </c>
      <c r="B820">
        <v>1</v>
      </c>
      <c r="C820">
        <v>80</v>
      </c>
      <c r="D820">
        <v>16529165</v>
      </c>
      <c r="E820" t="s">
        <v>694</v>
      </c>
      <c r="F820">
        <v>5</v>
      </c>
      <c r="G820">
        <v>1</v>
      </c>
      <c r="H820">
        <v>0.2</v>
      </c>
    </row>
    <row r="821" spans="1:8" x14ac:dyDescent="0.2">
      <c r="A821">
        <v>200</v>
      </c>
      <c r="B821">
        <v>0</v>
      </c>
      <c r="C821">
        <v>0</v>
      </c>
      <c r="D821">
        <v>0</v>
      </c>
      <c r="E821" t="s">
        <v>694</v>
      </c>
      <c r="F821">
        <v>5</v>
      </c>
      <c r="G821">
        <v>1</v>
      </c>
      <c r="H821">
        <v>0</v>
      </c>
    </row>
    <row r="822" spans="1:8" x14ac:dyDescent="0.2">
      <c r="A822">
        <v>10</v>
      </c>
      <c r="B822">
        <v>1</v>
      </c>
      <c r="C822">
        <v>234</v>
      </c>
      <c r="D822">
        <v>5519885</v>
      </c>
      <c r="E822" t="s">
        <v>694</v>
      </c>
      <c r="F822">
        <v>1</v>
      </c>
      <c r="G822">
        <v>2</v>
      </c>
      <c r="H822">
        <v>1</v>
      </c>
    </row>
    <row r="823" spans="1:8" x14ac:dyDescent="0.2">
      <c r="A823">
        <v>20</v>
      </c>
      <c r="B823">
        <v>1</v>
      </c>
      <c r="C823">
        <v>208</v>
      </c>
      <c r="D823">
        <v>10761485</v>
      </c>
      <c r="E823" t="s">
        <v>694</v>
      </c>
      <c r="F823">
        <v>1</v>
      </c>
      <c r="G823">
        <v>2</v>
      </c>
      <c r="H823">
        <v>1</v>
      </c>
    </row>
    <row r="824" spans="1:8" x14ac:dyDescent="0.2">
      <c r="A824">
        <v>30</v>
      </c>
      <c r="B824">
        <v>1</v>
      </c>
      <c r="C824">
        <v>192</v>
      </c>
      <c r="D824">
        <v>16529165</v>
      </c>
      <c r="E824" t="s">
        <v>694</v>
      </c>
      <c r="F824">
        <v>1</v>
      </c>
      <c r="G824">
        <v>2</v>
      </c>
      <c r="H824">
        <v>1</v>
      </c>
    </row>
    <row r="825" spans="1:8" x14ac:dyDescent="0.2">
      <c r="A825">
        <v>40</v>
      </c>
      <c r="B825">
        <v>1</v>
      </c>
      <c r="C825">
        <v>136</v>
      </c>
      <c r="D825">
        <v>11287565</v>
      </c>
      <c r="E825" t="s">
        <v>694</v>
      </c>
      <c r="F825">
        <v>1</v>
      </c>
      <c r="G825">
        <v>2</v>
      </c>
      <c r="H825">
        <v>1</v>
      </c>
    </row>
    <row r="826" spans="1:8" x14ac:dyDescent="0.2">
      <c r="A826">
        <v>50</v>
      </c>
      <c r="B826">
        <v>1</v>
      </c>
      <c r="C826">
        <v>73</v>
      </c>
      <c r="D826">
        <v>5519885</v>
      </c>
      <c r="E826" t="s">
        <v>694</v>
      </c>
      <c r="F826">
        <v>1</v>
      </c>
      <c r="G826">
        <v>2</v>
      </c>
      <c r="H826">
        <v>1</v>
      </c>
    </row>
    <row r="827" spans="1:8" x14ac:dyDescent="0.2">
      <c r="A827">
        <v>60</v>
      </c>
      <c r="B827">
        <v>1</v>
      </c>
      <c r="C827">
        <v>25</v>
      </c>
      <c r="D827">
        <v>10761485</v>
      </c>
      <c r="E827" t="s">
        <v>694</v>
      </c>
      <c r="F827">
        <v>1</v>
      </c>
      <c r="G827">
        <v>2</v>
      </c>
      <c r="H827">
        <v>1</v>
      </c>
    </row>
    <row r="828" spans="1:8" x14ac:dyDescent="0.2">
      <c r="A828">
        <v>70</v>
      </c>
      <c r="B828">
        <v>1</v>
      </c>
      <c r="C828">
        <v>103</v>
      </c>
      <c r="D828">
        <v>16529165</v>
      </c>
      <c r="E828" t="s">
        <v>694</v>
      </c>
      <c r="F828">
        <v>1</v>
      </c>
      <c r="G828">
        <v>2</v>
      </c>
      <c r="H828">
        <v>1</v>
      </c>
    </row>
    <row r="829" spans="1:8" x14ac:dyDescent="0.2">
      <c r="A829">
        <v>80</v>
      </c>
      <c r="B829">
        <v>1</v>
      </c>
      <c r="C829">
        <v>99</v>
      </c>
      <c r="D829">
        <v>11287565</v>
      </c>
      <c r="E829" t="s">
        <v>694</v>
      </c>
      <c r="F829">
        <v>1</v>
      </c>
      <c r="G829">
        <v>2</v>
      </c>
      <c r="H829">
        <v>1</v>
      </c>
    </row>
    <row r="830" spans="1:8" x14ac:dyDescent="0.2">
      <c r="A830">
        <v>90</v>
      </c>
      <c r="B830">
        <v>1</v>
      </c>
      <c r="C830">
        <v>96</v>
      </c>
      <c r="D830">
        <v>5519885</v>
      </c>
      <c r="E830" t="s">
        <v>694</v>
      </c>
      <c r="F830">
        <v>1</v>
      </c>
      <c r="G830">
        <v>2</v>
      </c>
      <c r="H830">
        <v>1</v>
      </c>
    </row>
    <row r="831" spans="1:8" x14ac:dyDescent="0.2">
      <c r="A831">
        <v>100</v>
      </c>
      <c r="B831">
        <v>1</v>
      </c>
      <c r="C831">
        <v>112</v>
      </c>
      <c r="D831">
        <v>10761485</v>
      </c>
      <c r="E831" t="s">
        <v>694</v>
      </c>
      <c r="F831">
        <v>1</v>
      </c>
      <c r="G831">
        <v>2</v>
      </c>
      <c r="H831">
        <v>1</v>
      </c>
    </row>
    <row r="832" spans="1:8" x14ac:dyDescent="0.2">
      <c r="A832">
        <v>110</v>
      </c>
      <c r="B832">
        <v>1</v>
      </c>
      <c r="C832">
        <v>102</v>
      </c>
      <c r="D832">
        <v>16529165</v>
      </c>
      <c r="E832" t="s">
        <v>694</v>
      </c>
      <c r="F832">
        <v>1</v>
      </c>
      <c r="G832">
        <v>2</v>
      </c>
      <c r="H832">
        <v>1</v>
      </c>
    </row>
    <row r="833" spans="1:8" x14ac:dyDescent="0.2">
      <c r="A833">
        <v>120</v>
      </c>
      <c r="B833">
        <v>1</v>
      </c>
      <c r="C833">
        <v>55</v>
      </c>
      <c r="D833">
        <v>11287565</v>
      </c>
      <c r="E833" t="s">
        <v>694</v>
      </c>
      <c r="F833">
        <v>1</v>
      </c>
      <c r="G833">
        <v>2</v>
      </c>
      <c r="H833">
        <v>1</v>
      </c>
    </row>
    <row r="834" spans="1:8" x14ac:dyDescent="0.2">
      <c r="A834">
        <v>130</v>
      </c>
      <c r="B834">
        <v>1</v>
      </c>
      <c r="C834">
        <v>39</v>
      </c>
      <c r="D834">
        <v>5519885</v>
      </c>
      <c r="E834" t="s">
        <v>694</v>
      </c>
      <c r="F834">
        <v>1</v>
      </c>
      <c r="G834">
        <v>2</v>
      </c>
      <c r="H834">
        <v>1</v>
      </c>
    </row>
    <row r="835" spans="1:8" x14ac:dyDescent="0.2">
      <c r="A835">
        <v>140</v>
      </c>
      <c r="B835">
        <v>0</v>
      </c>
      <c r="C835">
        <v>0</v>
      </c>
      <c r="D835">
        <v>0</v>
      </c>
      <c r="E835" t="s">
        <v>694</v>
      </c>
      <c r="F835">
        <v>5</v>
      </c>
      <c r="G835">
        <v>2</v>
      </c>
      <c r="H835">
        <v>0</v>
      </c>
    </row>
    <row r="836" spans="1:8" x14ac:dyDescent="0.2">
      <c r="A836">
        <v>150</v>
      </c>
      <c r="B836">
        <v>0</v>
      </c>
      <c r="C836">
        <v>0</v>
      </c>
      <c r="D836">
        <v>0</v>
      </c>
      <c r="E836" t="s">
        <v>694</v>
      </c>
      <c r="F836">
        <v>5</v>
      </c>
      <c r="G836">
        <v>2</v>
      </c>
      <c r="H836">
        <v>0</v>
      </c>
    </row>
    <row r="837" spans="1:8" x14ac:dyDescent="0.2">
      <c r="A837">
        <v>160</v>
      </c>
      <c r="B837">
        <v>0</v>
      </c>
      <c r="C837">
        <v>0</v>
      </c>
      <c r="D837">
        <v>0</v>
      </c>
      <c r="E837" t="s">
        <v>694</v>
      </c>
      <c r="F837">
        <v>5</v>
      </c>
      <c r="G837">
        <v>2</v>
      </c>
      <c r="H837">
        <v>0</v>
      </c>
    </row>
    <row r="838" spans="1:8" x14ac:dyDescent="0.2">
      <c r="A838">
        <v>170</v>
      </c>
      <c r="B838">
        <v>0</v>
      </c>
      <c r="C838">
        <v>0</v>
      </c>
      <c r="D838">
        <v>0</v>
      </c>
      <c r="E838" t="s">
        <v>694</v>
      </c>
      <c r="F838">
        <v>5</v>
      </c>
      <c r="G838">
        <v>2</v>
      </c>
      <c r="H838">
        <v>0</v>
      </c>
    </row>
    <row r="839" spans="1:8" x14ac:dyDescent="0.2">
      <c r="A839">
        <v>180</v>
      </c>
      <c r="B839">
        <v>0</v>
      </c>
      <c r="C839">
        <v>0</v>
      </c>
      <c r="D839">
        <v>0</v>
      </c>
      <c r="E839" t="s">
        <v>694</v>
      </c>
      <c r="F839">
        <v>5</v>
      </c>
      <c r="G839">
        <v>2</v>
      </c>
      <c r="H839">
        <v>0</v>
      </c>
    </row>
    <row r="840" spans="1:8" x14ac:dyDescent="0.2">
      <c r="A840">
        <v>190</v>
      </c>
      <c r="B840">
        <v>0</v>
      </c>
      <c r="C840">
        <v>0</v>
      </c>
      <c r="D840">
        <v>0</v>
      </c>
      <c r="E840" t="s">
        <v>694</v>
      </c>
      <c r="F840">
        <v>5</v>
      </c>
      <c r="G840">
        <v>2</v>
      </c>
      <c r="H840">
        <v>0</v>
      </c>
    </row>
    <row r="841" spans="1:8" x14ac:dyDescent="0.2">
      <c r="A841">
        <v>200</v>
      </c>
      <c r="B841">
        <v>0</v>
      </c>
      <c r="C841">
        <v>0</v>
      </c>
      <c r="D841">
        <v>0</v>
      </c>
      <c r="E841" t="s">
        <v>694</v>
      </c>
      <c r="F841">
        <v>5</v>
      </c>
      <c r="G841">
        <v>2</v>
      </c>
      <c r="H841">
        <v>0</v>
      </c>
    </row>
    <row r="842" spans="1:8" x14ac:dyDescent="0.2">
      <c r="A842">
        <v>10</v>
      </c>
      <c r="B842">
        <v>1</v>
      </c>
      <c r="C842">
        <v>235</v>
      </c>
      <c r="D842">
        <v>16529165</v>
      </c>
      <c r="E842" t="s">
        <v>694</v>
      </c>
      <c r="F842">
        <v>1</v>
      </c>
      <c r="G842">
        <v>3</v>
      </c>
      <c r="H842">
        <v>1</v>
      </c>
    </row>
    <row r="843" spans="1:8" x14ac:dyDescent="0.2">
      <c r="A843">
        <v>20</v>
      </c>
      <c r="B843">
        <v>1</v>
      </c>
      <c r="C843">
        <v>218</v>
      </c>
      <c r="D843">
        <v>11287565</v>
      </c>
      <c r="E843" t="s">
        <v>694</v>
      </c>
      <c r="F843">
        <v>1</v>
      </c>
      <c r="G843">
        <v>3</v>
      </c>
      <c r="H843">
        <v>1</v>
      </c>
    </row>
    <row r="844" spans="1:8" x14ac:dyDescent="0.2">
      <c r="A844">
        <v>30</v>
      </c>
      <c r="B844">
        <v>1</v>
      </c>
      <c r="C844">
        <v>200</v>
      </c>
      <c r="D844">
        <v>5519885</v>
      </c>
      <c r="E844" t="s">
        <v>694</v>
      </c>
      <c r="F844">
        <v>1</v>
      </c>
      <c r="G844">
        <v>3</v>
      </c>
      <c r="H844">
        <v>1</v>
      </c>
    </row>
    <row r="845" spans="1:8" x14ac:dyDescent="0.2">
      <c r="A845">
        <v>40</v>
      </c>
      <c r="B845">
        <v>1</v>
      </c>
      <c r="C845">
        <v>169</v>
      </c>
      <c r="D845">
        <v>10761485</v>
      </c>
      <c r="E845" t="s">
        <v>694</v>
      </c>
      <c r="F845">
        <v>1</v>
      </c>
      <c r="G845">
        <v>3</v>
      </c>
      <c r="H845">
        <v>1</v>
      </c>
    </row>
    <row r="846" spans="1:8" x14ac:dyDescent="0.2">
      <c r="A846">
        <v>50</v>
      </c>
      <c r="B846">
        <v>1</v>
      </c>
      <c r="C846">
        <v>105</v>
      </c>
      <c r="D846">
        <v>16529165</v>
      </c>
      <c r="E846" t="s">
        <v>694</v>
      </c>
      <c r="F846">
        <v>1</v>
      </c>
      <c r="G846">
        <v>3</v>
      </c>
      <c r="H846">
        <v>1</v>
      </c>
    </row>
    <row r="847" spans="1:8" x14ac:dyDescent="0.2">
      <c r="A847">
        <v>60</v>
      </c>
      <c r="B847">
        <v>1</v>
      </c>
      <c r="C847">
        <v>41</v>
      </c>
      <c r="D847">
        <v>11287565</v>
      </c>
      <c r="E847" t="s">
        <v>694</v>
      </c>
      <c r="F847">
        <v>1</v>
      </c>
      <c r="G847">
        <v>3</v>
      </c>
      <c r="H847">
        <v>1</v>
      </c>
    </row>
    <row r="848" spans="1:8" x14ac:dyDescent="0.2">
      <c r="A848">
        <v>70</v>
      </c>
      <c r="B848">
        <v>1</v>
      </c>
      <c r="C848">
        <v>136</v>
      </c>
      <c r="D848">
        <v>5519885</v>
      </c>
      <c r="E848" t="s">
        <v>694</v>
      </c>
      <c r="F848">
        <v>1</v>
      </c>
      <c r="G848">
        <v>3</v>
      </c>
      <c r="H848">
        <v>1</v>
      </c>
    </row>
    <row r="849" spans="1:8" x14ac:dyDescent="0.2">
      <c r="A849">
        <v>80</v>
      </c>
      <c r="B849">
        <v>1</v>
      </c>
      <c r="C849">
        <v>119</v>
      </c>
      <c r="D849">
        <v>10761485</v>
      </c>
      <c r="E849" t="s">
        <v>694</v>
      </c>
      <c r="F849">
        <v>1</v>
      </c>
      <c r="G849">
        <v>3</v>
      </c>
      <c r="H849">
        <v>1</v>
      </c>
    </row>
    <row r="850" spans="1:8" x14ac:dyDescent="0.2">
      <c r="A850">
        <v>90</v>
      </c>
      <c r="B850">
        <v>1</v>
      </c>
      <c r="C850">
        <v>116</v>
      </c>
      <c r="D850">
        <v>16529165</v>
      </c>
      <c r="E850" t="s">
        <v>694</v>
      </c>
      <c r="F850">
        <v>1</v>
      </c>
      <c r="G850">
        <v>3</v>
      </c>
      <c r="H850">
        <v>1</v>
      </c>
    </row>
    <row r="851" spans="1:8" x14ac:dyDescent="0.2">
      <c r="A851">
        <v>100</v>
      </c>
      <c r="B851">
        <v>1</v>
      </c>
      <c r="C851">
        <v>100</v>
      </c>
      <c r="D851">
        <v>11287565</v>
      </c>
      <c r="E851" t="s">
        <v>694</v>
      </c>
      <c r="F851">
        <v>1</v>
      </c>
      <c r="G851">
        <v>3</v>
      </c>
      <c r="H851">
        <v>1</v>
      </c>
    </row>
    <row r="852" spans="1:8" x14ac:dyDescent="0.2">
      <c r="A852">
        <v>110</v>
      </c>
      <c r="B852">
        <v>0</v>
      </c>
      <c r="C852">
        <v>0</v>
      </c>
      <c r="D852">
        <v>0</v>
      </c>
      <c r="E852" t="s">
        <v>694</v>
      </c>
      <c r="F852">
        <v>5</v>
      </c>
      <c r="G852">
        <v>3</v>
      </c>
      <c r="H852">
        <v>0</v>
      </c>
    </row>
    <row r="853" spans="1:8" x14ac:dyDescent="0.2">
      <c r="A853">
        <v>120</v>
      </c>
      <c r="B853">
        <v>1</v>
      </c>
      <c r="C853">
        <v>22</v>
      </c>
      <c r="D853">
        <v>10761485</v>
      </c>
      <c r="E853" t="s">
        <v>694</v>
      </c>
      <c r="F853">
        <v>1</v>
      </c>
      <c r="G853">
        <v>3</v>
      </c>
      <c r="H853">
        <v>1</v>
      </c>
    </row>
    <row r="854" spans="1:8" x14ac:dyDescent="0.2">
      <c r="A854">
        <v>130</v>
      </c>
      <c r="B854">
        <v>1</v>
      </c>
      <c r="C854">
        <v>38</v>
      </c>
      <c r="D854">
        <v>16529165</v>
      </c>
      <c r="E854" t="s">
        <v>694</v>
      </c>
      <c r="F854">
        <v>1</v>
      </c>
      <c r="G854">
        <v>3</v>
      </c>
      <c r="H854">
        <v>1</v>
      </c>
    </row>
    <row r="855" spans="1:8" x14ac:dyDescent="0.2">
      <c r="A855">
        <v>140</v>
      </c>
      <c r="B855">
        <v>1</v>
      </c>
      <c r="C855">
        <v>101</v>
      </c>
      <c r="D855">
        <v>11287565</v>
      </c>
      <c r="E855" t="s">
        <v>694</v>
      </c>
      <c r="F855">
        <v>2</v>
      </c>
      <c r="G855">
        <v>3</v>
      </c>
      <c r="H855">
        <v>0.5</v>
      </c>
    </row>
    <row r="856" spans="1:8" x14ac:dyDescent="0.2">
      <c r="A856">
        <v>150</v>
      </c>
      <c r="B856">
        <v>0</v>
      </c>
      <c r="C856">
        <v>0</v>
      </c>
      <c r="D856">
        <v>0</v>
      </c>
      <c r="E856" t="s">
        <v>694</v>
      </c>
      <c r="F856">
        <v>5</v>
      </c>
      <c r="G856">
        <v>3</v>
      </c>
      <c r="H856">
        <v>0</v>
      </c>
    </row>
    <row r="857" spans="1:8" x14ac:dyDescent="0.2">
      <c r="A857">
        <v>160</v>
      </c>
      <c r="B857">
        <v>0</v>
      </c>
      <c r="C857">
        <v>0</v>
      </c>
      <c r="D857">
        <v>0</v>
      </c>
      <c r="E857" t="s">
        <v>694</v>
      </c>
      <c r="F857">
        <v>5</v>
      </c>
      <c r="G857">
        <v>3</v>
      </c>
      <c r="H857">
        <v>0</v>
      </c>
    </row>
    <row r="858" spans="1:8" x14ac:dyDescent="0.2">
      <c r="A858">
        <v>170</v>
      </c>
      <c r="B858">
        <v>0</v>
      </c>
      <c r="C858">
        <v>0</v>
      </c>
      <c r="D858">
        <v>0</v>
      </c>
      <c r="E858" t="s">
        <v>694</v>
      </c>
      <c r="F858">
        <v>5</v>
      </c>
      <c r="G858">
        <v>3</v>
      </c>
      <c r="H858">
        <v>0</v>
      </c>
    </row>
    <row r="859" spans="1:8" x14ac:dyDescent="0.2">
      <c r="A859">
        <v>180</v>
      </c>
      <c r="B859">
        <v>0</v>
      </c>
      <c r="C859">
        <v>0</v>
      </c>
      <c r="D859">
        <v>0</v>
      </c>
      <c r="E859" t="s">
        <v>694</v>
      </c>
      <c r="F859">
        <v>5</v>
      </c>
      <c r="G859">
        <v>3</v>
      </c>
      <c r="H859">
        <v>0</v>
      </c>
    </row>
    <row r="860" spans="1:8" x14ac:dyDescent="0.2">
      <c r="A860">
        <v>190</v>
      </c>
      <c r="B860">
        <v>0</v>
      </c>
      <c r="C860">
        <v>0</v>
      </c>
      <c r="D860">
        <v>0</v>
      </c>
      <c r="E860" t="s">
        <v>694</v>
      </c>
      <c r="F860">
        <v>5</v>
      </c>
      <c r="G860">
        <v>3</v>
      </c>
      <c r="H860">
        <v>0</v>
      </c>
    </row>
    <row r="861" spans="1:8" x14ac:dyDescent="0.2">
      <c r="A861">
        <v>200</v>
      </c>
      <c r="B861">
        <v>0</v>
      </c>
      <c r="C861">
        <v>0</v>
      </c>
      <c r="D861">
        <v>0</v>
      </c>
      <c r="E861" t="s">
        <v>694</v>
      </c>
      <c r="F861">
        <v>5</v>
      </c>
      <c r="G861">
        <v>3</v>
      </c>
      <c r="H861">
        <v>0</v>
      </c>
    </row>
    <row r="862" spans="1:8" x14ac:dyDescent="0.2">
      <c r="A862">
        <v>10</v>
      </c>
      <c r="B862">
        <v>1</v>
      </c>
      <c r="C862">
        <v>237</v>
      </c>
      <c r="D862">
        <v>11287565</v>
      </c>
      <c r="E862" t="s">
        <v>694</v>
      </c>
      <c r="F862">
        <v>1</v>
      </c>
      <c r="G862">
        <v>4</v>
      </c>
      <c r="H862">
        <v>1</v>
      </c>
    </row>
    <row r="863" spans="1:8" x14ac:dyDescent="0.2">
      <c r="A863">
        <v>20</v>
      </c>
      <c r="B863">
        <v>1</v>
      </c>
      <c r="C863">
        <v>236</v>
      </c>
      <c r="D863">
        <v>5519885</v>
      </c>
      <c r="E863" t="s">
        <v>694</v>
      </c>
      <c r="F863">
        <v>1</v>
      </c>
      <c r="G863">
        <v>4</v>
      </c>
      <c r="H863">
        <v>1</v>
      </c>
    </row>
    <row r="864" spans="1:8" x14ac:dyDescent="0.2">
      <c r="A864">
        <v>30</v>
      </c>
      <c r="B864">
        <v>1</v>
      </c>
      <c r="C864">
        <v>202</v>
      </c>
      <c r="D864">
        <v>10761485</v>
      </c>
      <c r="E864" t="s">
        <v>694</v>
      </c>
      <c r="F864">
        <v>1</v>
      </c>
      <c r="G864">
        <v>4</v>
      </c>
      <c r="H864">
        <v>1</v>
      </c>
    </row>
    <row r="865" spans="1:8" x14ac:dyDescent="0.2">
      <c r="A865">
        <v>40</v>
      </c>
      <c r="B865">
        <v>1</v>
      </c>
      <c r="C865">
        <v>154</v>
      </c>
      <c r="D865">
        <v>16529165</v>
      </c>
      <c r="E865" t="s">
        <v>694</v>
      </c>
      <c r="F865">
        <v>1</v>
      </c>
      <c r="G865">
        <v>4</v>
      </c>
      <c r="H865">
        <v>1</v>
      </c>
    </row>
    <row r="866" spans="1:8" x14ac:dyDescent="0.2">
      <c r="A866">
        <v>50</v>
      </c>
      <c r="B866">
        <v>1</v>
      </c>
      <c r="C866">
        <v>138</v>
      </c>
      <c r="D866">
        <v>11287565</v>
      </c>
      <c r="E866" t="s">
        <v>694</v>
      </c>
      <c r="F866">
        <v>1</v>
      </c>
      <c r="G866">
        <v>4</v>
      </c>
      <c r="H866">
        <v>1</v>
      </c>
    </row>
    <row r="867" spans="1:8" x14ac:dyDescent="0.2">
      <c r="A867">
        <v>60</v>
      </c>
      <c r="B867">
        <v>1</v>
      </c>
      <c r="C867">
        <v>74</v>
      </c>
      <c r="D867">
        <v>5519885</v>
      </c>
      <c r="E867" t="s">
        <v>694</v>
      </c>
      <c r="F867">
        <v>1</v>
      </c>
      <c r="G867">
        <v>4</v>
      </c>
      <c r="H867">
        <v>1</v>
      </c>
    </row>
    <row r="868" spans="1:8" x14ac:dyDescent="0.2">
      <c r="A868">
        <v>70</v>
      </c>
      <c r="B868">
        <v>1</v>
      </c>
      <c r="C868">
        <v>41</v>
      </c>
      <c r="D868">
        <v>10761485</v>
      </c>
      <c r="E868" t="s">
        <v>694</v>
      </c>
      <c r="F868">
        <v>1</v>
      </c>
      <c r="G868">
        <v>4</v>
      </c>
      <c r="H868">
        <v>1</v>
      </c>
    </row>
    <row r="869" spans="1:8" x14ac:dyDescent="0.2">
      <c r="A869">
        <v>80</v>
      </c>
      <c r="B869">
        <v>1</v>
      </c>
      <c r="C869">
        <v>104</v>
      </c>
      <c r="D869">
        <v>16529165</v>
      </c>
      <c r="E869" t="s">
        <v>694</v>
      </c>
      <c r="F869">
        <v>1</v>
      </c>
      <c r="G869">
        <v>4</v>
      </c>
      <c r="H869">
        <v>1</v>
      </c>
    </row>
    <row r="870" spans="1:8" x14ac:dyDescent="0.2">
      <c r="A870">
        <v>90</v>
      </c>
      <c r="B870">
        <v>1</v>
      </c>
      <c r="C870">
        <v>135</v>
      </c>
      <c r="D870">
        <v>11287565</v>
      </c>
      <c r="E870" t="s">
        <v>694</v>
      </c>
      <c r="F870">
        <v>1</v>
      </c>
      <c r="G870">
        <v>4</v>
      </c>
      <c r="H870">
        <v>1</v>
      </c>
    </row>
    <row r="871" spans="1:8" x14ac:dyDescent="0.2">
      <c r="A871">
        <v>100</v>
      </c>
      <c r="B871">
        <v>1</v>
      </c>
      <c r="C871">
        <v>119</v>
      </c>
      <c r="D871">
        <v>5519885</v>
      </c>
      <c r="E871" t="s">
        <v>694</v>
      </c>
      <c r="F871">
        <v>1</v>
      </c>
      <c r="G871">
        <v>4</v>
      </c>
      <c r="H871">
        <v>1</v>
      </c>
    </row>
    <row r="872" spans="1:8" x14ac:dyDescent="0.2">
      <c r="A872">
        <v>110</v>
      </c>
      <c r="B872">
        <v>1</v>
      </c>
      <c r="C872">
        <v>101</v>
      </c>
      <c r="D872">
        <v>10761485</v>
      </c>
      <c r="E872" t="s">
        <v>694</v>
      </c>
      <c r="F872">
        <v>2</v>
      </c>
      <c r="G872">
        <v>4</v>
      </c>
      <c r="H872">
        <v>0.5</v>
      </c>
    </row>
    <row r="873" spans="1:8" x14ac:dyDescent="0.2">
      <c r="A873">
        <v>120</v>
      </c>
      <c r="B873">
        <v>1</v>
      </c>
      <c r="C873">
        <v>82</v>
      </c>
      <c r="D873">
        <v>16529165</v>
      </c>
      <c r="E873" t="s">
        <v>694</v>
      </c>
      <c r="F873">
        <v>1</v>
      </c>
      <c r="G873">
        <v>4</v>
      </c>
      <c r="H873">
        <v>1</v>
      </c>
    </row>
    <row r="874" spans="1:8" x14ac:dyDescent="0.2">
      <c r="A874">
        <v>130</v>
      </c>
      <c r="B874">
        <v>0</v>
      </c>
      <c r="C874">
        <v>0</v>
      </c>
      <c r="D874">
        <v>0</v>
      </c>
      <c r="E874" t="s">
        <v>694</v>
      </c>
      <c r="F874">
        <v>5</v>
      </c>
      <c r="G874">
        <v>4</v>
      </c>
      <c r="H874">
        <v>0</v>
      </c>
    </row>
    <row r="875" spans="1:8" x14ac:dyDescent="0.2">
      <c r="A875">
        <v>140</v>
      </c>
      <c r="B875">
        <v>1</v>
      </c>
      <c r="C875">
        <v>101</v>
      </c>
      <c r="D875">
        <v>5519885</v>
      </c>
      <c r="E875" t="s">
        <v>694</v>
      </c>
      <c r="F875">
        <v>3</v>
      </c>
      <c r="G875">
        <v>4</v>
      </c>
      <c r="H875">
        <v>0.33300000000000002</v>
      </c>
    </row>
    <row r="876" spans="1:8" x14ac:dyDescent="0.2">
      <c r="A876">
        <v>150</v>
      </c>
      <c r="B876">
        <v>1</v>
      </c>
      <c r="C876">
        <v>21</v>
      </c>
      <c r="D876">
        <v>10761485</v>
      </c>
      <c r="E876" t="s">
        <v>694</v>
      </c>
      <c r="F876">
        <v>3</v>
      </c>
      <c r="G876">
        <v>4</v>
      </c>
      <c r="H876">
        <v>0.33300000000000002</v>
      </c>
    </row>
    <row r="877" spans="1:8" x14ac:dyDescent="0.2">
      <c r="A877">
        <v>160</v>
      </c>
      <c r="B877">
        <v>0</v>
      </c>
      <c r="C877">
        <v>0</v>
      </c>
      <c r="D877">
        <v>0</v>
      </c>
      <c r="E877" t="s">
        <v>694</v>
      </c>
      <c r="F877">
        <v>5</v>
      </c>
      <c r="G877">
        <v>4</v>
      </c>
      <c r="H877">
        <v>0</v>
      </c>
    </row>
    <row r="878" spans="1:8" x14ac:dyDescent="0.2">
      <c r="A878">
        <v>170</v>
      </c>
      <c r="B878">
        <v>0</v>
      </c>
      <c r="C878">
        <v>0</v>
      </c>
      <c r="D878">
        <v>0</v>
      </c>
      <c r="E878" t="s">
        <v>694</v>
      </c>
      <c r="F878">
        <v>5</v>
      </c>
      <c r="G878">
        <v>4</v>
      </c>
      <c r="H878">
        <v>0</v>
      </c>
    </row>
    <row r="879" spans="1:8" x14ac:dyDescent="0.2">
      <c r="A879">
        <v>180</v>
      </c>
      <c r="B879">
        <v>0</v>
      </c>
      <c r="C879">
        <v>0</v>
      </c>
      <c r="D879">
        <v>0</v>
      </c>
      <c r="E879" t="s">
        <v>694</v>
      </c>
      <c r="F879">
        <v>5</v>
      </c>
      <c r="G879">
        <v>4</v>
      </c>
      <c r="H879">
        <v>0</v>
      </c>
    </row>
    <row r="880" spans="1:8" x14ac:dyDescent="0.2">
      <c r="A880">
        <v>190</v>
      </c>
      <c r="B880">
        <v>0</v>
      </c>
      <c r="C880">
        <v>0</v>
      </c>
      <c r="D880">
        <v>0</v>
      </c>
      <c r="E880" t="s">
        <v>694</v>
      </c>
      <c r="F880">
        <v>5</v>
      </c>
      <c r="G880">
        <v>4</v>
      </c>
      <c r="H880">
        <v>0</v>
      </c>
    </row>
    <row r="881" spans="1:8" x14ac:dyDescent="0.2">
      <c r="A881">
        <v>200</v>
      </c>
      <c r="B881">
        <v>0</v>
      </c>
      <c r="C881">
        <v>0</v>
      </c>
      <c r="D881">
        <v>0</v>
      </c>
      <c r="E881" t="s">
        <v>694</v>
      </c>
      <c r="F881">
        <v>5</v>
      </c>
      <c r="G881">
        <v>4</v>
      </c>
      <c r="H881">
        <v>0</v>
      </c>
    </row>
    <row r="882" spans="1:8" x14ac:dyDescent="0.2">
      <c r="A882">
        <v>10</v>
      </c>
      <c r="B882">
        <v>1</v>
      </c>
      <c r="C882">
        <v>222</v>
      </c>
      <c r="D882">
        <v>10761485</v>
      </c>
      <c r="E882" t="s">
        <v>694</v>
      </c>
      <c r="F882">
        <v>1</v>
      </c>
      <c r="G882">
        <v>5</v>
      </c>
      <c r="H882">
        <v>1</v>
      </c>
    </row>
    <row r="883" spans="1:8" x14ac:dyDescent="0.2">
      <c r="A883">
        <v>20</v>
      </c>
      <c r="B883">
        <v>1</v>
      </c>
      <c r="C883">
        <v>219</v>
      </c>
      <c r="D883">
        <v>16529165</v>
      </c>
      <c r="E883" t="s">
        <v>694</v>
      </c>
      <c r="F883">
        <v>1</v>
      </c>
      <c r="G883">
        <v>5</v>
      </c>
      <c r="H883">
        <v>1</v>
      </c>
    </row>
    <row r="884" spans="1:8" x14ac:dyDescent="0.2">
      <c r="A884">
        <v>30</v>
      </c>
      <c r="B884">
        <v>1</v>
      </c>
      <c r="C884">
        <v>192</v>
      </c>
      <c r="D884">
        <v>11287565</v>
      </c>
      <c r="E884" t="s">
        <v>694</v>
      </c>
      <c r="F884">
        <v>1</v>
      </c>
      <c r="G884">
        <v>5</v>
      </c>
      <c r="H884">
        <v>1</v>
      </c>
    </row>
    <row r="885" spans="1:8" x14ac:dyDescent="0.2">
      <c r="A885">
        <v>40</v>
      </c>
      <c r="B885">
        <v>1</v>
      </c>
      <c r="C885">
        <v>185</v>
      </c>
      <c r="D885">
        <v>5519885</v>
      </c>
      <c r="E885" t="s">
        <v>694</v>
      </c>
      <c r="F885">
        <v>1</v>
      </c>
      <c r="G885">
        <v>5</v>
      </c>
      <c r="H885">
        <v>1</v>
      </c>
    </row>
    <row r="886" spans="1:8" x14ac:dyDescent="0.2">
      <c r="A886">
        <v>50</v>
      </c>
      <c r="B886">
        <v>1</v>
      </c>
      <c r="C886">
        <v>138</v>
      </c>
      <c r="D886">
        <v>10761485</v>
      </c>
      <c r="E886" t="s">
        <v>694</v>
      </c>
      <c r="F886">
        <v>1</v>
      </c>
      <c r="G886">
        <v>5</v>
      </c>
      <c r="H886">
        <v>1</v>
      </c>
    </row>
    <row r="887" spans="1:8" x14ac:dyDescent="0.2">
      <c r="A887">
        <v>60</v>
      </c>
      <c r="B887">
        <v>1</v>
      </c>
      <c r="C887">
        <v>25</v>
      </c>
      <c r="D887">
        <v>16529165</v>
      </c>
      <c r="E887" t="s">
        <v>694</v>
      </c>
      <c r="F887">
        <v>1</v>
      </c>
      <c r="G887">
        <v>5</v>
      </c>
      <c r="H887">
        <v>1</v>
      </c>
    </row>
    <row r="888" spans="1:8" x14ac:dyDescent="0.2">
      <c r="A888">
        <v>70</v>
      </c>
      <c r="B888">
        <v>1</v>
      </c>
      <c r="C888">
        <v>132</v>
      </c>
      <c r="D888">
        <v>11287565</v>
      </c>
      <c r="E888" t="s">
        <v>694</v>
      </c>
      <c r="F888">
        <v>1</v>
      </c>
      <c r="G888">
        <v>5</v>
      </c>
      <c r="H888">
        <v>1</v>
      </c>
    </row>
    <row r="889" spans="1:8" x14ac:dyDescent="0.2">
      <c r="A889">
        <v>80</v>
      </c>
      <c r="B889">
        <v>1</v>
      </c>
      <c r="C889">
        <v>112</v>
      </c>
      <c r="D889">
        <v>5519885</v>
      </c>
      <c r="E889" t="s">
        <v>694</v>
      </c>
      <c r="F889">
        <v>1</v>
      </c>
      <c r="G889">
        <v>5</v>
      </c>
      <c r="H889">
        <v>1</v>
      </c>
    </row>
    <row r="890" spans="1:8" x14ac:dyDescent="0.2">
      <c r="A890">
        <v>90</v>
      </c>
      <c r="B890">
        <v>1</v>
      </c>
      <c r="C890">
        <v>96</v>
      </c>
      <c r="D890">
        <v>10761485</v>
      </c>
      <c r="E890" t="s">
        <v>694</v>
      </c>
      <c r="F890">
        <v>1</v>
      </c>
      <c r="G890">
        <v>5</v>
      </c>
      <c r="H890">
        <v>1</v>
      </c>
    </row>
    <row r="891" spans="1:8" x14ac:dyDescent="0.2">
      <c r="A891">
        <v>100</v>
      </c>
      <c r="B891">
        <v>1</v>
      </c>
      <c r="C891">
        <v>97</v>
      </c>
      <c r="D891">
        <v>16529165</v>
      </c>
      <c r="E891" t="s">
        <v>694</v>
      </c>
      <c r="F891">
        <v>1</v>
      </c>
      <c r="G891">
        <v>5</v>
      </c>
      <c r="H891">
        <v>1</v>
      </c>
    </row>
    <row r="892" spans="1:8" x14ac:dyDescent="0.2">
      <c r="A892">
        <v>110</v>
      </c>
      <c r="B892">
        <v>0</v>
      </c>
      <c r="C892">
        <v>0</v>
      </c>
      <c r="D892">
        <v>0</v>
      </c>
      <c r="E892" t="s">
        <v>694</v>
      </c>
      <c r="F892">
        <v>5</v>
      </c>
      <c r="G892">
        <v>5</v>
      </c>
      <c r="H892">
        <v>0</v>
      </c>
    </row>
    <row r="893" spans="1:8" x14ac:dyDescent="0.2">
      <c r="A893">
        <v>120</v>
      </c>
      <c r="B893">
        <v>1</v>
      </c>
      <c r="C893">
        <v>21</v>
      </c>
      <c r="D893">
        <v>5519885</v>
      </c>
      <c r="E893" t="s">
        <v>694</v>
      </c>
      <c r="F893">
        <v>1</v>
      </c>
      <c r="G893">
        <v>5</v>
      </c>
      <c r="H893">
        <v>1</v>
      </c>
    </row>
    <row r="894" spans="1:8" x14ac:dyDescent="0.2">
      <c r="A894">
        <v>130</v>
      </c>
      <c r="B894">
        <v>0</v>
      </c>
      <c r="C894">
        <v>0</v>
      </c>
      <c r="D894">
        <v>0</v>
      </c>
      <c r="E894" t="s">
        <v>694</v>
      </c>
      <c r="F894">
        <v>5</v>
      </c>
      <c r="G894">
        <v>5</v>
      </c>
      <c r="H894">
        <v>0</v>
      </c>
    </row>
    <row r="895" spans="1:8" x14ac:dyDescent="0.2">
      <c r="A895">
        <v>140</v>
      </c>
      <c r="B895">
        <v>0</v>
      </c>
      <c r="C895">
        <v>0</v>
      </c>
      <c r="D895">
        <v>0</v>
      </c>
      <c r="E895" t="s">
        <v>694</v>
      </c>
      <c r="F895">
        <v>5</v>
      </c>
      <c r="G895">
        <v>5</v>
      </c>
      <c r="H895">
        <v>0</v>
      </c>
    </row>
    <row r="896" spans="1:8" x14ac:dyDescent="0.2">
      <c r="A896">
        <v>150</v>
      </c>
      <c r="B896">
        <v>0</v>
      </c>
      <c r="C896">
        <v>0</v>
      </c>
      <c r="D896">
        <v>0</v>
      </c>
      <c r="E896" t="s">
        <v>694</v>
      </c>
      <c r="F896">
        <v>5</v>
      </c>
      <c r="G896">
        <v>5</v>
      </c>
      <c r="H896">
        <v>0</v>
      </c>
    </row>
    <row r="897" spans="1:8" x14ac:dyDescent="0.2">
      <c r="A897">
        <v>160</v>
      </c>
      <c r="B897">
        <v>1</v>
      </c>
      <c r="C897">
        <v>82</v>
      </c>
      <c r="D897">
        <v>5519885</v>
      </c>
      <c r="E897" t="s">
        <v>694</v>
      </c>
      <c r="F897">
        <v>4</v>
      </c>
      <c r="G897">
        <v>5</v>
      </c>
      <c r="H897">
        <v>0.25</v>
      </c>
    </row>
    <row r="898" spans="1:8" x14ac:dyDescent="0.2">
      <c r="A898">
        <v>170</v>
      </c>
      <c r="B898">
        <v>0</v>
      </c>
      <c r="C898">
        <v>0</v>
      </c>
      <c r="D898">
        <v>0</v>
      </c>
      <c r="E898" t="s">
        <v>694</v>
      </c>
      <c r="F898">
        <v>5</v>
      </c>
      <c r="G898">
        <v>5</v>
      </c>
      <c r="H898">
        <v>0</v>
      </c>
    </row>
    <row r="899" spans="1:8" x14ac:dyDescent="0.2">
      <c r="A899">
        <v>180</v>
      </c>
      <c r="B899">
        <v>0</v>
      </c>
      <c r="C899">
        <v>0</v>
      </c>
      <c r="D899">
        <v>0</v>
      </c>
      <c r="E899" t="s">
        <v>694</v>
      </c>
      <c r="F899">
        <v>5</v>
      </c>
      <c r="G899">
        <v>5</v>
      </c>
      <c r="H899">
        <v>0</v>
      </c>
    </row>
    <row r="900" spans="1:8" x14ac:dyDescent="0.2">
      <c r="A900">
        <v>190</v>
      </c>
      <c r="B900">
        <v>0</v>
      </c>
      <c r="C900">
        <v>0</v>
      </c>
      <c r="D900">
        <v>0</v>
      </c>
      <c r="E900" t="s">
        <v>694</v>
      </c>
      <c r="F900">
        <v>5</v>
      </c>
      <c r="G900">
        <v>5</v>
      </c>
      <c r="H900">
        <v>0</v>
      </c>
    </row>
    <row r="901" spans="1:8" x14ac:dyDescent="0.2">
      <c r="A901">
        <v>200</v>
      </c>
      <c r="B901">
        <v>0</v>
      </c>
      <c r="C901">
        <v>0</v>
      </c>
      <c r="D901">
        <v>0</v>
      </c>
      <c r="E901" t="s">
        <v>694</v>
      </c>
      <c r="F901">
        <v>5</v>
      </c>
      <c r="G901">
        <v>5</v>
      </c>
      <c r="H901">
        <v>0</v>
      </c>
    </row>
    <row r="902" spans="1:8" x14ac:dyDescent="0.2">
      <c r="A902">
        <v>10</v>
      </c>
      <c r="B902">
        <v>1</v>
      </c>
      <c r="C902">
        <v>235</v>
      </c>
      <c r="D902">
        <v>11287565</v>
      </c>
      <c r="E902" t="s">
        <v>694</v>
      </c>
      <c r="F902">
        <v>1</v>
      </c>
      <c r="G902">
        <v>6</v>
      </c>
      <c r="H902">
        <v>1</v>
      </c>
    </row>
    <row r="903" spans="1:8" x14ac:dyDescent="0.2">
      <c r="A903">
        <v>20</v>
      </c>
      <c r="B903">
        <v>1</v>
      </c>
      <c r="C903">
        <v>216</v>
      </c>
      <c r="D903">
        <v>5519885</v>
      </c>
      <c r="E903" t="s">
        <v>694</v>
      </c>
      <c r="F903">
        <v>1</v>
      </c>
      <c r="G903">
        <v>6</v>
      </c>
      <c r="H903">
        <v>1</v>
      </c>
    </row>
    <row r="904" spans="1:8" x14ac:dyDescent="0.2">
      <c r="A904">
        <v>30</v>
      </c>
      <c r="B904">
        <v>1</v>
      </c>
      <c r="C904">
        <v>187</v>
      </c>
      <c r="D904">
        <v>10761485</v>
      </c>
      <c r="E904" t="s">
        <v>694</v>
      </c>
      <c r="F904">
        <v>1</v>
      </c>
      <c r="G904">
        <v>6</v>
      </c>
      <c r="H904">
        <v>1</v>
      </c>
    </row>
    <row r="905" spans="1:8" x14ac:dyDescent="0.2">
      <c r="A905">
        <v>40</v>
      </c>
      <c r="B905">
        <v>1</v>
      </c>
      <c r="C905">
        <v>11</v>
      </c>
      <c r="D905">
        <v>16529165</v>
      </c>
      <c r="E905" t="s">
        <v>694</v>
      </c>
      <c r="F905">
        <v>1</v>
      </c>
      <c r="G905">
        <v>6</v>
      </c>
      <c r="H905">
        <v>1</v>
      </c>
    </row>
    <row r="906" spans="1:8" x14ac:dyDescent="0.2">
      <c r="A906">
        <v>50</v>
      </c>
      <c r="B906">
        <v>1</v>
      </c>
      <c r="C906">
        <v>10</v>
      </c>
      <c r="D906">
        <v>11287565</v>
      </c>
      <c r="E906" t="s">
        <v>694</v>
      </c>
      <c r="F906">
        <v>1</v>
      </c>
      <c r="G906">
        <v>6</v>
      </c>
      <c r="H906">
        <v>1</v>
      </c>
    </row>
    <row r="907" spans="1:8" x14ac:dyDescent="0.2">
      <c r="A907">
        <v>60</v>
      </c>
      <c r="B907">
        <v>1</v>
      </c>
      <c r="C907">
        <v>136</v>
      </c>
      <c r="D907">
        <v>5519885</v>
      </c>
      <c r="E907" t="s">
        <v>694</v>
      </c>
      <c r="F907">
        <v>1</v>
      </c>
      <c r="G907">
        <v>6</v>
      </c>
      <c r="H907">
        <v>1</v>
      </c>
    </row>
    <row r="908" spans="1:8" x14ac:dyDescent="0.2">
      <c r="A908">
        <v>70</v>
      </c>
      <c r="B908">
        <v>1</v>
      </c>
      <c r="C908">
        <v>128</v>
      </c>
      <c r="D908">
        <v>10761485</v>
      </c>
      <c r="E908" t="s">
        <v>694</v>
      </c>
      <c r="F908">
        <v>1</v>
      </c>
      <c r="G908">
        <v>6</v>
      </c>
      <c r="H908">
        <v>1</v>
      </c>
    </row>
    <row r="909" spans="1:8" x14ac:dyDescent="0.2">
      <c r="A909">
        <v>80</v>
      </c>
      <c r="B909">
        <v>1</v>
      </c>
      <c r="C909">
        <v>128</v>
      </c>
      <c r="D909">
        <v>16529165</v>
      </c>
      <c r="E909" t="s">
        <v>694</v>
      </c>
      <c r="F909">
        <v>1</v>
      </c>
      <c r="G909">
        <v>6</v>
      </c>
      <c r="H909">
        <v>1</v>
      </c>
    </row>
    <row r="910" spans="1:8" x14ac:dyDescent="0.2">
      <c r="A910">
        <v>90</v>
      </c>
      <c r="B910">
        <v>1</v>
      </c>
      <c r="C910">
        <v>131</v>
      </c>
      <c r="D910">
        <v>11287565</v>
      </c>
      <c r="E910" t="s">
        <v>694</v>
      </c>
      <c r="F910">
        <v>1</v>
      </c>
      <c r="G910">
        <v>6</v>
      </c>
      <c r="H910">
        <v>1</v>
      </c>
    </row>
    <row r="911" spans="1:8" x14ac:dyDescent="0.2">
      <c r="A911">
        <v>100</v>
      </c>
      <c r="B911">
        <v>1</v>
      </c>
      <c r="C911">
        <v>23</v>
      </c>
      <c r="D911">
        <v>5519885</v>
      </c>
      <c r="E911" t="s">
        <v>694</v>
      </c>
      <c r="F911">
        <v>1</v>
      </c>
      <c r="G911">
        <v>6</v>
      </c>
      <c r="H911">
        <v>1</v>
      </c>
    </row>
    <row r="912" spans="1:8" x14ac:dyDescent="0.2">
      <c r="A912">
        <v>110</v>
      </c>
      <c r="B912">
        <v>1</v>
      </c>
      <c r="C912">
        <v>7</v>
      </c>
      <c r="D912">
        <v>10761485</v>
      </c>
      <c r="E912" t="s">
        <v>694</v>
      </c>
      <c r="F912">
        <v>1</v>
      </c>
      <c r="G912">
        <v>6</v>
      </c>
      <c r="H912">
        <v>1</v>
      </c>
    </row>
    <row r="913" spans="1:8" x14ac:dyDescent="0.2">
      <c r="A913">
        <v>120</v>
      </c>
      <c r="B913">
        <v>1</v>
      </c>
      <c r="C913">
        <v>71</v>
      </c>
      <c r="D913">
        <v>16529165</v>
      </c>
      <c r="E913" t="s">
        <v>694</v>
      </c>
      <c r="F913">
        <v>2</v>
      </c>
      <c r="G913">
        <v>6</v>
      </c>
      <c r="H913">
        <v>0.5</v>
      </c>
    </row>
    <row r="914" spans="1:8" x14ac:dyDescent="0.2">
      <c r="A914">
        <v>130</v>
      </c>
      <c r="B914">
        <v>0</v>
      </c>
      <c r="C914">
        <v>0</v>
      </c>
      <c r="D914">
        <v>0</v>
      </c>
      <c r="E914" t="s">
        <v>694</v>
      </c>
      <c r="F914">
        <v>5</v>
      </c>
      <c r="G914">
        <v>6</v>
      </c>
      <c r="H914">
        <v>0</v>
      </c>
    </row>
    <row r="915" spans="1:8" x14ac:dyDescent="0.2">
      <c r="A915">
        <v>140</v>
      </c>
      <c r="B915">
        <v>1</v>
      </c>
      <c r="C915">
        <v>98</v>
      </c>
      <c r="D915">
        <v>5519885</v>
      </c>
      <c r="E915" t="s">
        <v>694</v>
      </c>
      <c r="F915">
        <v>2</v>
      </c>
      <c r="G915">
        <v>6</v>
      </c>
      <c r="H915">
        <v>0.5</v>
      </c>
    </row>
    <row r="916" spans="1:8" x14ac:dyDescent="0.2">
      <c r="A916">
        <v>150</v>
      </c>
      <c r="B916">
        <v>0</v>
      </c>
      <c r="C916">
        <v>0</v>
      </c>
      <c r="D916">
        <v>0</v>
      </c>
      <c r="E916" t="s">
        <v>694</v>
      </c>
      <c r="F916">
        <v>5</v>
      </c>
      <c r="G916">
        <v>6</v>
      </c>
      <c r="H916">
        <v>0</v>
      </c>
    </row>
    <row r="917" spans="1:8" x14ac:dyDescent="0.2">
      <c r="A917">
        <v>160</v>
      </c>
      <c r="B917">
        <v>0</v>
      </c>
      <c r="C917">
        <v>0</v>
      </c>
      <c r="D917">
        <v>0</v>
      </c>
      <c r="E917" t="s">
        <v>694</v>
      </c>
      <c r="F917">
        <v>5</v>
      </c>
      <c r="G917">
        <v>6</v>
      </c>
      <c r="H917">
        <v>0</v>
      </c>
    </row>
    <row r="918" spans="1:8" x14ac:dyDescent="0.2">
      <c r="A918">
        <v>170</v>
      </c>
      <c r="B918">
        <v>0</v>
      </c>
      <c r="C918">
        <v>0</v>
      </c>
      <c r="D918">
        <v>0</v>
      </c>
      <c r="E918" t="s">
        <v>694</v>
      </c>
      <c r="F918">
        <v>5</v>
      </c>
      <c r="G918">
        <v>6</v>
      </c>
      <c r="H918">
        <v>0</v>
      </c>
    </row>
    <row r="919" spans="1:8" x14ac:dyDescent="0.2">
      <c r="A919">
        <v>180</v>
      </c>
      <c r="B919">
        <v>0</v>
      </c>
      <c r="C919">
        <v>0</v>
      </c>
      <c r="D919">
        <v>0</v>
      </c>
      <c r="E919" t="s">
        <v>694</v>
      </c>
      <c r="F919">
        <v>5</v>
      </c>
      <c r="G919">
        <v>6</v>
      </c>
      <c r="H919">
        <v>0</v>
      </c>
    </row>
    <row r="920" spans="1:8" x14ac:dyDescent="0.2">
      <c r="A920">
        <v>190</v>
      </c>
      <c r="B920">
        <v>0</v>
      </c>
      <c r="C920">
        <v>0</v>
      </c>
      <c r="D920">
        <v>0</v>
      </c>
      <c r="E920" t="s">
        <v>694</v>
      </c>
      <c r="F920">
        <v>5</v>
      </c>
      <c r="G920">
        <v>6</v>
      </c>
      <c r="H920">
        <v>0</v>
      </c>
    </row>
    <row r="921" spans="1:8" x14ac:dyDescent="0.2">
      <c r="A921">
        <v>200</v>
      </c>
      <c r="B921">
        <v>0</v>
      </c>
      <c r="C921">
        <v>0</v>
      </c>
      <c r="D921">
        <v>0</v>
      </c>
      <c r="E921" t="s">
        <v>694</v>
      </c>
      <c r="F921">
        <v>5</v>
      </c>
      <c r="G921">
        <v>6</v>
      </c>
      <c r="H921">
        <v>0</v>
      </c>
    </row>
    <row r="922" spans="1:8" x14ac:dyDescent="0.2">
      <c r="A922">
        <v>10</v>
      </c>
      <c r="B922">
        <v>1</v>
      </c>
      <c r="C922">
        <v>236</v>
      </c>
      <c r="D922">
        <v>5519885</v>
      </c>
      <c r="E922" t="s">
        <v>694</v>
      </c>
      <c r="F922">
        <v>1</v>
      </c>
      <c r="G922">
        <v>7</v>
      </c>
      <c r="H922">
        <v>1</v>
      </c>
    </row>
    <row r="923" spans="1:8" x14ac:dyDescent="0.2">
      <c r="A923">
        <v>20</v>
      </c>
      <c r="B923">
        <v>1</v>
      </c>
      <c r="C923">
        <v>235</v>
      </c>
      <c r="D923">
        <v>10761485</v>
      </c>
      <c r="E923" t="s">
        <v>694</v>
      </c>
      <c r="F923">
        <v>1</v>
      </c>
      <c r="G923">
        <v>7</v>
      </c>
      <c r="H923">
        <v>1</v>
      </c>
    </row>
    <row r="924" spans="1:8" x14ac:dyDescent="0.2">
      <c r="A924">
        <v>30</v>
      </c>
      <c r="B924">
        <v>1</v>
      </c>
      <c r="C924">
        <v>211</v>
      </c>
      <c r="D924">
        <v>16529165</v>
      </c>
      <c r="E924" t="s">
        <v>694</v>
      </c>
      <c r="F924">
        <v>1</v>
      </c>
      <c r="G924">
        <v>7</v>
      </c>
      <c r="H924">
        <v>1</v>
      </c>
    </row>
    <row r="925" spans="1:8" x14ac:dyDescent="0.2">
      <c r="A925">
        <v>40</v>
      </c>
      <c r="B925">
        <v>1</v>
      </c>
      <c r="C925">
        <v>195</v>
      </c>
      <c r="D925">
        <v>11287565</v>
      </c>
      <c r="E925" t="s">
        <v>694</v>
      </c>
      <c r="F925">
        <v>1</v>
      </c>
      <c r="G925">
        <v>7</v>
      </c>
      <c r="H925">
        <v>1</v>
      </c>
    </row>
    <row r="926" spans="1:8" x14ac:dyDescent="0.2">
      <c r="A926">
        <v>50</v>
      </c>
      <c r="B926">
        <v>1</v>
      </c>
      <c r="C926">
        <v>153</v>
      </c>
      <c r="D926">
        <v>5519885</v>
      </c>
      <c r="E926" t="s">
        <v>694</v>
      </c>
      <c r="F926">
        <v>1</v>
      </c>
      <c r="G926">
        <v>7</v>
      </c>
      <c r="H926">
        <v>1</v>
      </c>
    </row>
    <row r="927" spans="1:8" x14ac:dyDescent="0.2">
      <c r="A927">
        <v>60</v>
      </c>
      <c r="B927">
        <v>1</v>
      </c>
      <c r="C927">
        <v>104</v>
      </c>
      <c r="D927">
        <v>10761485</v>
      </c>
      <c r="E927" t="s">
        <v>694</v>
      </c>
      <c r="F927">
        <v>1</v>
      </c>
      <c r="G927">
        <v>7</v>
      </c>
      <c r="H927">
        <v>1</v>
      </c>
    </row>
    <row r="928" spans="1:8" x14ac:dyDescent="0.2">
      <c r="A928">
        <v>70</v>
      </c>
      <c r="B928">
        <v>1</v>
      </c>
      <c r="C928">
        <v>88</v>
      </c>
      <c r="D928">
        <v>16529165</v>
      </c>
      <c r="E928" t="s">
        <v>694</v>
      </c>
      <c r="F928">
        <v>1</v>
      </c>
      <c r="G928">
        <v>7</v>
      </c>
      <c r="H928">
        <v>1</v>
      </c>
    </row>
    <row r="929" spans="1:8" x14ac:dyDescent="0.2">
      <c r="A929">
        <v>80</v>
      </c>
      <c r="B929">
        <v>1</v>
      </c>
      <c r="C929">
        <v>54</v>
      </c>
      <c r="D929">
        <v>11287565</v>
      </c>
      <c r="E929" t="s">
        <v>694</v>
      </c>
      <c r="F929">
        <v>1</v>
      </c>
      <c r="G929">
        <v>7</v>
      </c>
      <c r="H929">
        <v>1</v>
      </c>
    </row>
    <row r="930" spans="1:8" x14ac:dyDescent="0.2">
      <c r="A930">
        <v>90</v>
      </c>
      <c r="B930">
        <v>1</v>
      </c>
      <c r="C930">
        <v>83</v>
      </c>
      <c r="D930">
        <v>5519885</v>
      </c>
      <c r="E930" t="s">
        <v>694</v>
      </c>
      <c r="F930">
        <v>1</v>
      </c>
      <c r="G930">
        <v>7</v>
      </c>
      <c r="H930">
        <v>1</v>
      </c>
    </row>
    <row r="931" spans="1:8" x14ac:dyDescent="0.2">
      <c r="A931">
        <v>100</v>
      </c>
      <c r="B931">
        <v>1</v>
      </c>
      <c r="C931">
        <v>96</v>
      </c>
      <c r="D931">
        <v>10761485</v>
      </c>
      <c r="E931" t="s">
        <v>694</v>
      </c>
      <c r="F931">
        <v>1</v>
      </c>
      <c r="G931">
        <v>7</v>
      </c>
      <c r="H931">
        <v>1</v>
      </c>
    </row>
    <row r="932" spans="1:8" x14ac:dyDescent="0.2">
      <c r="A932">
        <v>110</v>
      </c>
      <c r="B932">
        <v>1</v>
      </c>
      <c r="C932">
        <v>98</v>
      </c>
      <c r="D932">
        <v>16529165</v>
      </c>
      <c r="E932" t="s">
        <v>694</v>
      </c>
      <c r="F932">
        <v>1</v>
      </c>
      <c r="G932">
        <v>7</v>
      </c>
      <c r="H932">
        <v>1</v>
      </c>
    </row>
    <row r="933" spans="1:8" x14ac:dyDescent="0.2">
      <c r="A933">
        <v>120</v>
      </c>
      <c r="B933">
        <v>1</v>
      </c>
      <c r="C933">
        <v>98</v>
      </c>
      <c r="D933">
        <v>11287565</v>
      </c>
      <c r="E933" t="s">
        <v>694</v>
      </c>
      <c r="F933">
        <v>1</v>
      </c>
      <c r="G933">
        <v>7</v>
      </c>
      <c r="H933">
        <v>1</v>
      </c>
    </row>
    <row r="934" spans="1:8" x14ac:dyDescent="0.2">
      <c r="A934">
        <v>130</v>
      </c>
      <c r="B934">
        <v>0</v>
      </c>
      <c r="C934">
        <v>0</v>
      </c>
      <c r="D934">
        <v>0</v>
      </c>
      <c r="E934" t="s">
        <v>694</v>
      </c>
      <c r="F934">
        <v>5</v>
      </c>
      <c r="G934">
        <v>7</v>
      </c>
      <c r="H934">
        <v>0</v>
      </c>
    </row>
    <row r="935" spans="1:8" x14ac:dyDescent="0.2">
      <c r="A935">
        <v>140</v>
      </c>
      <c r="B935">
        <v>0</v>
      </c>
      <c r="C935">
        <v>0</v>
      </c>
      <c r="D935">
        <v>0</v>
      </c>
      <c r="E935" t="s">
        <v>694</v>
      </c>
      <c r="F935">
        <v>5</v>
      </c>
      <c r="G935">
        <v>7</v>
      </c>
      <c r="H935">
        <v>0</v>
      </c>
    </row>
    <row r="936" spans="1:8" x14ac:dyDescent="0.2">
      <c r="A936">
        <v>150</v>
      </c>
      <c r="B936">
        <v>0</v>
      </c>
      <c r="C936">
        <v>0</v>
      </c>
      <c r="D936">
        <v>0</v>
      </c>
      <c r="E936" t="s">
        <v>694</v>
      </c>
      <c r="F936">
        <v>5</v>
      </c>
      <c r="G936">
        <v>7</v>
      </c>
      <c r="H936">
        <v>0</v>
      </c>
    </row>
    <row r="937" spans="1:8" x14ac:dyDescent="0.2">
      <c r="A937">
        <v>160</v>
      </c>
      <c r="B937">
        <v>0</v>
      </c>
      <c r="C937">
        <v>0</v>
      </c>
      <c r="D937">
        <v>0</v>
      </c>
      <c r="E937" t="s">
        <v>694</v>
      </c>
      <c r="F937">
        <v>5</v>
      </c>
      <c r="G937">
        <v>7</v>
      </c>
      <c r="H937">
        <v>0</v>
      </c>
    </row>
    <row r="938" spans="1:8" x14ac:dyDescent="0.2">
      <c r="A938">
        <v>170</v>
      </c>
      <c r="B938">
        <v>0</v>
      </c>
      <c r="C938">
        <v>0</v>
      </c>
      <c r="D938">
        <v>0</v>
      </c>
      <c r="E938" t="s">
        <v>694</v>
      </c>
      <c r="F938">
        <v>5</v>
      </c>
      <c r="G938">
        <v>7</v>
      </c>
      <c r="H938">
        <v>0</v>
      </c>
    </row>
    <row r="939" spans="1:8" x14ac:dyDescent="0.2">
      <c r="A939">
        <v>180</v>
      </c>
      <c r="B939">
        <v>0</v>
      </c>
      <c r="C939">
        <v>0</v>
      </c>
      <c r="D939">
        <v>0</v>
      </c>
      <c r="E939" t="s">
        <v>694</v>
      </c>
      <c r="F939">
        <v>5</v>
      </c>
      <c r="G939">
        <v>7</v>
      </c>
      <c r="H939">
        <v>0</v>
      </c>
    </row>
    <row r="940" spans="1:8" x14ac:dyDescent="0.2">
      <c r="A940">
        <v>190</v>
      </c>
      <c r="B940">
        <v>0</v>
      </c>
      <c r="C940">
        <v>0</v>
      </c>
      <c r="D940">
        <v>0</v>
      </c>
      <c r="E940" t="s">
        <v>694</v>
      </c>
      <c r="F940">
        <v>5</v>
      </c>
      <c r="G940">
        <v>7</v>
      </c>
      <c r="H940">
        <v>0</v>
      </c>
    </row>
    <row r="941" spans="1:8" x14ac:dyDescent="0.2">
      <c r="A941">
        <v>200</v>
      </c>
      <c r="B941">
        <v>0</v>
      </c>
      <c r="C941">
        <v>0</v>
      </c>
      <c r="D941">
        <v>0</v>
      </c>
      <c r="E941" t="s">
        <v>694</v>
      </c>
      <c r="F941">
        <v>5</v>
      </c>
      <c r="G941">
        <v>7</v>
      </c>
      <c r="H941">
        <v>0</v>
      </c>
    </row>
    <row r="942" spans="1:8" x14ac:dyDescent="0.2">
      <c r="A942">
        <v>10</v>
      </c>
      <c r="B942">
        <v>1</v>
      </c>
      <c r="C942">
        <v>79</v>
      </c>
      <c r="D942">
        <v>10761485</v>
      </c>
      <c r="E942" t="s">
        <v>694</v>
      </c>
      <c r="F942">
        <v>1</v>
      </c>
      <c r="G942">
        <v>8</v>
      </c>
      <c r="H942">
        <v>1</v>
      </c>
    </row>
    <row r="943" spans="1:8" x14ac:dyDescent="0.2">
      <c r="A943">
        <v>20</v>
      </c>
      <c r="B943">
        <v>1</v>
      </c>
      <c r="C943">
        <v>215</v>
      </c>
      <c r="D943">
        <v>16529165</v>
      </c>
      <c r="E943" t="s">
        <v>694</v>
      </c>
      <c r="F943">
        <v>1</v>
      </c>
      <c r="G943">
        <v>8</v>
      </c>
      <c r="H943">
        <v>1</v>
      </c>
    </row>
    <row r="944" spans="1:8" x14ac:dyDescent="0.2">
      <c r="A944">
        <v>30</v>
      </c>
      <c r="B944">
        <v>1</v>
      </c>
      <c r="C944">
        <v>176</v>
      </c>
      <c r="D944">
        <v>11287565</v>
      </c>
      <c r="E944" t="s">
        <v>694</v>
      </c>
      <c r="F944">
        <v>1</v>
      </c>
      <c r="G944">
        <v>8</v>
      </c>
      <c r="H944">
        <v>1</v>
      </c>
    </row>
    <row r="945" spans="1:8" x14ac:dyDescent="0.2">
      <c r="A945">
        <v>40</v>
      </c>
      <c r="B945">
        <v>1</v>
      </c>
      <c r="C945">
        <v>151</v>
      </c>
      <c r="D945">
        <v>5519885</v>
      </c>
      <c r="E945" t="s">
        <v>694</v>
      </c>
      <c r="F945">
        <v>1</v>
      </c>
      <c r="G945">
        <v>8</v>
      </c>
      <c r="H945">
        <v>1</v>
      </c>
    </row>
    <row r="946" spans="1:8" x14ac:dyDescent="0.2">
      <c r="A946">
        <v>50</v>
      </c>
      <c r="B946">
        <v>1</v>
      </c>
      <c r="C946">
        <v>136</v>
      </c>
      <c r="D946">
        <v>10761485</v>
      </c>
      <c r="E946" t="s">
        <v>694</v>
      </c>
      <c r="F946">
        <v>1</v>
      </c>
      <c r="G946">
        <v>8</v>
      </c>
      <c r="H946">
        <v>1</v>
      </c>
    </row>
    <row r="947" spans="1:8" x14ac:dyDescent="0.2">
      <c r="A947">
        <v>60</v>
      </c>
      <c r="B947">
        <v>1</v>
      </c>
      <c r="C947">
        <v>121</v>
      </c>
      <c r="D947">
        <v>16529165</v>
      </c>
      <c r="E947" t="s">
        <v>694</v>
      </c>
      <c r="F947">
        <v>1</v>
      </c>
      <c r="G947">
        <v>8</v>
      </c>
      <c r="H947">
        <v>1</v>
      </c>
    </row>
    <row r="948" spans="1:8" x14ac:dyDescent="0.2">
      <c r="A948">
        <v>70</v>
      </c>
      <c r="B948">
        <v>1</v>
      </c>
      <c r="C948">
        <v>72</v>
      </c>
      <c r="D948">
        <v>11287565</v>
      </c>
      <c r="E948" t="s">
        <v>694</v>
      </c>
      <c r="F948">
        <v>1</v>
      </c>
      <c r="G948">
        <v>8</v>
      </c>
      <c r="H948">
        <v>1</v>
      </c>
    </row>
    <row r="949" spans="1:8" x14ac:dyDescent="0.2">
      <c r="A949">
        <v>80</v>
      </c>
      <c r="B949">
        <v>1</v>
      </c>
      <c r="C949">
        <v>7</v>
      </c>
      <c r="D949">
        <v>5519885</v>
      </c>
      <c r="E949" t="s">
        <v>694</v>
      </c>
      <c r="F949">
        <v>1</v>
      </c>
      <c r="G949">
        <v>8</v>
      </c>
      <c r="H949">
        <v>1</v>
      </c>
    </row>
    <row r="950" spans="1:8" x14ac:dyDescent="0.2">
      <c r="A950">
        <v>90</v>
      </c>
      <c r="B950">
        <v>1</v>
      </c>
      <c r="C950">
        <v>71</v>
      </c>
      <c r="D950">
        <v>10761485</v>
      </c>
      <c r="E950" t="s">
        <v>694</v>
      </c>
      <c r="F950">
        <v>1</v>
      </c>
      <c r="G950">
        <v>8</v>
      </c>
      <c r="H950">
        <v>1</v>
      </c>
    </row>
    <row r="951" spans="1:8" x14ac:dyDescent="0.2">
      <c r="A951">
        <v>100</v>
      </c>
      <c r="B951">
        <v>0</v>
      </c>
      <c r="C951">
        <v>0</v>
      </c>
      <c r="D951">
        <v>0</v>
      </c>
      <c r="E951" t="s">
        <v>694</v>
      </c>
      <c r="F951">
        <v>5</v>
      </c>
      <c r="G951">
        <v>8</v>
      </c>
      <c r="H951">
        <v>0</v>
      </c>
    </row>
    <row r="952" spans="1:8" x14ac:dyDescent="0.2">
      <c r="A952">
        <v>110</v>
      </c>
      <c r="B952">
        <v>0</v>
      </c>
      <c r="C952">
        <v>0</v>
      </c>
      <c r="D952">
        <v>0</v>
      </c>
      <c r="E952" t="s">
        <v>694</v>
      </c>
      <c r="F952">
        <v>5</v>
      </c>
      <c r="G952">
        <v>8</v>
      </c>
      <c r="H952">
        <v>0</v>
      </c>
    </row>
    <row r="953" spans="1:8" x14ac:dyDescent="0.2">
      <c r="A953">
        <v>120</v>
      </c>
      <c r="B953">
        <v>0</v>
      </c>
      <c r="C953">
        <v>0</v>
      </c>
      <c r="D953">
        <v>0</v>
      </c>
      <c r="E953" t="s">
        <v>694</v>
      </c>
      <c r="F953">
        <v>5</v>
      </c>
      <c r="G953">
        <v>8</v>
      </c>
      <c r="H953">
        <v>0</v>
      </c>
    </row>
    <row r="954" spans="1:8" x14ac:dyDescent="0.2">
      <c r="A954">
        <v>130</v>
      </c>
      <c r="B954">
        <v>0</v>
      </c>
      <c r="C954">
        <v>0</v>
      </c>
      <c r="D954">
        <v>0</v>
      </c>
      <c r="E954" t="s">
        <v>694</v>
      </c>
      <c r="F954">
        <v>5</v>
      </c>
      <c r="G954">
        <v>8</v>
      </c>
      <c r="H954">
        <v>0</v>
      </c>
    </row>
    <row r="955" spans="1:8" x14ac:dyDescent="0.2">
      <c r="A955">
        <v>140</v>
      </c>
      <c r="B955">
        <v>0</v>
      </c>
      <c r="C955">
        <v>0</v>
      </c>
      <c r="D955">
        <v>0</v>
      </c>
      <c r="E955" t="s">
        <v>694</v>
      </c>
      <c r="F955">
        <v>5</v>
      </c>
      <c r="G955">
        <v>8</v>
      </c>
      <c r="H955">
        <v>0</v>
      </c>
    </row>
    <row r="956" spans="1:8" x14ac:dyDescent="0.2">
      <c r="A956">
        <v>150</v>
      </c>
      <c r="B956">
        <v>0</v>
      </c>
      <c r="C956">
        <v>0</v>
      </c>
      <c r="D956">
        <v>0</v>
      </c>
      <c r="E956" t="s">
        <v>694</v>
      </c>
      <c r="F956">
        <v>5</v>
      </c>
      <c r="G956">
        <v>8</v>
      </c>
      <c r="H956">
        <v>0</v>
      </c>
    </row>
    <row r="957" spans="1:8" x14ac:dyDescent="0.2">
      <c r="A957">
        <v>160</v>
      </c>
      <c r="B957">
        <v>0</v>
      </c>
      <c r="C957">
        <v>0</v>
      </c>
      <c r="D957">
        <v>0</v>
      </c>
      <c r="E957" t="s">
        <v>694</v>
      </c>
      <c r="F957">
        <v>5</v>
      </c>
      <c r="G957">
        <v>8</v>
      </c>
      <c r="H957">
        <v>0</v>
      </c>
    </row>
    <row r="958" spans="1:8" x14ac:dyDescent="0.2">
      <c r="A958">
        <v>170</v>
      </c>
      <c r="B958">
        <v>0</v>
      </c>
      <c r="C958">
        <v>0</v>
      </c>
      <c r="D958">
        <v>0</v>
      </c>
      <c r="E958" t="s">
        <v>694</v>
      </c>
      <c r="F958">
        <v>5</v>
      </c>
      <c r="G958">
        <v>8</v>
      </c>
      <c r="H958">
        <v>0</v>
      </c>
    </row>
    <row r="959" spans="1:8" x14ac:dyDescent="0.2">
      <c r="A959">
        <v>180</v>
      </c>
      <c r="B959">
        <v>0</v>
      </c>
      <c r="C959">
        <v>0</v>
      </c>
      <c r="D959">
        <v>0</v>
      </c>
      <c r="E959" t="s">
        <v>694</v>
      </c>
      <c r="F959">
        <v>5</v>
      </c>
      <c r="G959">
        <v>8</v>
      </c>
      <c r="H959">
        <v>0</v>
      </c>
    </row>
    <row r="960" spans="1:8" x14ac:dyDescent="0.2">
      <c r="A960">
        <v>190</v>
      </c>
      <c r="B960">
        <v>0</v>
      </c>
      <c r="C960">
        <v>0</v>
      </c>
      <c r="D960">
        <v>0</v>
      </c>
      <c r="E960" t="s">
        <v>694</v>
      </c>
      <c r="F960">
        <v>5</v>
      </c>
      <c r="G960">
        <v>8</v>
      </c>
      <c r="H960">
        <v>0</v>
      </c>
    </row>
    <row r="961" spans="1:8" x14ac:dyDescent="0.2">
      <c r="A961">
        <v>200</v>
      </c>
      <c r="B961">
        <v>0</v>
      </c>
      <c r="C961">
        <v>0</v>
      </c>
      <c r="D961">
        <v>0</v>
      </c>
      <c r="E961" t="s">
        <v>694</v>
      </c>
      <c r="F961">
        <v>5</v>
      </c>
      <c r="G961">
        <v>8</v>
      </c>
      <c r="H961">
        <v>0</v>
      </c>
    </row>
    <row r="962" spans="1:8" x14ac:dyDescent="0.2">
      <c r="A962">
        <v>10</v>
      </c>
      <c r="B962">
        <v>1</v>
      </c>
      <c r="C962">
        <v>222</v>
      </c>
      <c r="D962">
        <v>16529165</v>
      </c>
      <c r="E962" t="s">
        <v>694</v>
      </c>
      <c r="F962">
        <v>1</v>
      </c>
      <c r="G962">
        <v>9</v>
      </c>
      <c r="H962">
        <v>1</v>
      </c>
    </row>
    <row r="963" spans="1:8" x14ac:dyDescent="0.2">
      <c r="A963">
        <v>20</v>
      </c>
      <c r="B963">
        <v>1</v>
      </c>
      <c r="C963">
        <v>205</v>
      </c>
      <c r="D963">
        <v>11287565</v>
      </c>
      <c r="E963" t="s">
        <v>694</v>
      </c>
      <c r="F963">
        <v>1</v>
      </c>
      <c r="G963">
        <v>9</v>
      </c>
      <c r="H963">
        <v>1</v>
      </c>
    </row>
    <row r="964" spans="1:8" x14ac:dyDescent="0.2">
      <c r="A964">
        <v>30</v>
      </c>
      <c r="B964">
        <v>1</v>
      </c>
      <c r="C964">
        <v>217</v>
      </c>
      <c r="D964">
        <v>5519885</v>
      </c>
      <c r="E964" t="s">
        <v>694</v>
      </c>
      <c r="F964">
        <v>1</v>
      </c>
      <c r="G964">
        <v>9</v>
      </c>
      <c r="H964">
        <v>1</v>
      </c>
    </row>
    <row r="965" spans="1:8" x14ac:dyDescent="0.2">
      <c r="A965">
        <v>40</v>
      </c>
      <c r="B965">
        <v>1</v>
      </c>
      <c r="C965">
        <v>168</v>
      </c>
      <c r="D965">
        <v>10761485</v>
      </c>
      <c r="E965" t="s">
        <v>694</v>
      </c>
      <c r="F965">
        <v>1</v>
      </c>
      <c r="G965">
        <v>9</v>
      </c>
      <c r="H965">
        <v>1</v>
      </c>
    </row>
    <row r="966" spans="1:8" x14ac:dyDescent="0.2">
      <c r="A966">
        <v>50</v>
      </c>
      <c r="B966">
        <v>1</v>
      </c>
      <c r="C966">
        <v>137</v>
      </c>
      <c r="D966">
        <v>16529165</v>
      </c>
      <c r="E966" t="s">
        <v>694</v>
      </c>
      <c r="F966">
        <v>1</v>
      </c>
      <c r="G966">
        <v>9</v>
      </c>
      <c r="H966">
        <v>1</v>
      </c>
    </row>
    <row r="967" spans="1:8" x14ac:dyDescent="0.2">
      <c r="A967">
        <v>60</v>
      </c>
      <c r="B967">
        <v>1</v>
      </c>
      <c r="C967">
        <v>41</v>
      </c>
      <c r="D967">
        <v>11287565</v>
      </c>
      <c r="E967" t="s">
        <v>694</v>
      </c>
      <c r="F967">
        <v>1</v>
      </c>
      <c r="G967">
        <v>9</v>
      </c>
      <c r="H967">
        <v>1</v>
      </c>
    </row>
    <row r="968" spans="1:8" x14ac:dyDescent="0.2">
      <c r="A968">
        <v>70</v>
      </c>
      <c r="B968">
        <v>1</v>
      </c>
      <c r="C968">
        <v>72</v>
      </c>
      <c r="D968">
        <v>5519885</v>
      </c>
      <c r="E968" t="s">
        <v>694</v>
      </c>
      <c r="F968">
        <v>1</v>
      </c>
      <c r="G968">
        <v>9</v>
      </c>
      <c r="H968">
        <v>1</v>
      </c>
    </row>
    <row r="969" spans="1:8" x14ac:dyDescent="0.2">
      <c r="A969">
        <v>80</v>
      </c>
      <c r="B969">
        <v>1</v>
      </c>
      <c r="C969">
        <v>136</v>
      </c>
      <c r="D969">
        <v>10761485</v>
      </c>
      <c r="E969" t="s">
        <v>694</v>
      </c>
      <c r="F969">
        <v>1</v>
      </c>
      <c r="G969">
        <v>9</v>
      </c>
      <c r="H969">
        <v>1</v>
      </c>
    </row>
    <row r="970" spans="1:8" x14ac:dyDescent="0.2">
      <c r="A970">
        <v>90</v>
      </c>
      <c r="B970">
        <v>1</v>
      </c>
      <c r="C970">
        <v>119</v>
      </c>
      <c r="D970">
        <v>16529165</v>
      </c>
      <c r="E970" t="s">
        <v>694</v>
      </c>
      <c r="F970">
        <v>1</v>
      </c>
      <c r="G970">
        <v>9</v>
      </c>
      <c r="H970">
        <v>1</v>
      </c>
    </row>
    <row r="971" spans="1:8" x14ac:dyDescent="0.2">
      <c r="A971">
        <v>100</v>
      </c>
      <c r="B971">
        <v>1</v>
      </c>
      <c r="C971">
        <v>113</v>
      </c>
      <c r="D971">
        <v>11287565</v>
      </c>
      <c r="E971" t="s">
        <v>694</v>
      </c>
      <c r="F971">
        <v>1</v>
      </c>
      <c r="G971">
        <v>9</v>
      </c>
      <c r="H971">
        <v>1</v>
      </c>
    </row>
    <row r="972" spans="1:8" x14ac:dyDescent="0.2">
      <c r="A972">
        <v>110</v>
      </c>
      <c r="B972">
        <v>0</v>
      </c>
      <c r="C972">
        <v>0</v>
      </c>
      <c r="D972">
        <v>0</v>
      </c>
      <c r="E972" t="s">
        <v>694</v>
      </c>
      <c r="F972">
        <v>5</v>
      </c>
      <c r="G972">
        <v>9</v>
      </c>
      <c r="H972">
        <v>0</v>
      </c>
    </row>
    <row r="973" spans="1:8" x14ac:dyDescent="0.2">
      <c r="A973">
        <v>120</v>
      </c>
      <c r="B973">
        <v>0</v>
      </c>
      <c r="C973">
        <v>0</v>
      </c>
      <c r="D973">
        <v>0</v>
      </c>
      <c r="E973" t="s">
        <v>694</v>
      </c>
      <c r="F973">
        <v>5</v>
      </c>
      <c r="G973">
        <v>9</v>
      </c>
      <c r="H973">
        <v>0</v>
      </c>
    </row>
    <row r="974" spans="1:8" x14ac:dyDescent="0.2">
      <c r="A974">
        <v>130</v>
      </c>
      <c r="B974">
        <v>0</v>
      </c>
      <c r="C974">
        <v>0</v>
      </c>
      <c r="D974">
        <v>0</v>
      </c>
      <c r="E974" t="s">
        <v>694</v>
      </c>
      <c r="F974">
        <v>5</v>
      </c>
      <c r="G974">
        <v>9</v>
      </c>
      <c r="H974">
        <v>0</v>
      </c>
    </row>
    <row r="975" spans="1:8" x14ac:dyDescent="0.2">
      <c r="A975">
        <v>140</v>
      </c>
      <c r="B975">
        <v>1</v>
      </c>
      <c r="C975">
        <v>37</v>
      </c>
      <c r="D975">
        <v>11287565</v>
      </c>
      <c r="E975" t="s">
        <v>694</v>
      </c>
      <c r="F975">
        <v>5</v>
      </c>
      <c r="G975">
        <v>9</v>
      </c>
      <c r="H975">
        <v>0.2</v>
      </c>
    </row>
    <row r="976" spans="1:8" x14ac:dyDescent="0.2">
      <c r="A976">
        <v>150</v>
      </c>
      <c r="B976">
        <v>0</v>
      </c>
      <c r="C976">
        <v>0</v>
      </c>
      <c r="D976">
        <v>0</v>
      </c>
      <c r="E976" t="s">
        <v>694</v>
      </c>
      <c r="F976">
        <v>5</v>
      </c>
      <c r="G976">
        <v>9</v>
      </c>
      <c r="H976">
        <v>0</v>
      </c>
    </row>
    <row r="977" spans="1:8" x14ac:dyDescent="0.2">
      <c r="A977">
        <v>160</v>
      </c>
      <c r="B977">
        <v>0</v>
      </c>
      <c r="C977">
        <v>0</v>
      </c>
      <c r="D977">
        <v>0</v>
      </c>
      <c r="E977" t="s">
        <v>694</v>
      </c>
      <c r="F977">
        <v>5</v>
      </c>
      <c r="G977">
        <v>9</v>
      </c>
      <c r="H977">
        <v>0</v>
      </c>
    </row>
    <row r="978" spans="1:8" x14ac:dyDescent="0.2">
      <c r="A978">
        <v>170</v>
      </c>
      <c r="B978">
        <v>0</v>
      </c>
      <c r="C978">
        <v>0</v>
      </c>
      <c r="D978">
        <v>0</v>
      </c>
      <c r="E978" t="s">
        <v>694</v>
      </c>
      <c r="F978">
        <v>5</v>
      </c>
      <c r="G978">
        <v>9</v>
      </c>
      <c r="H978">
        <v>0</v>
      </c>
    </row>
    <row r="979" spans="1:8" x14ac:dyDescent="0.2">
      <c r="A979">
        <v>180</v>
      </c>
      <c r="B979">
        <v>0</v>
      </c>
      <c r="C979">
        <v>0</v>
      </c>
      <c r="D979">
        <v>0</v>
      </c>
      <c r="E979" t="s">
        <v>694</v>
      </c>
      <c r="F979">
        <v>5</v>
      </c>
      <c r="G979">
        <v>9</v>
      </c>
      <c r="H979">
        <v>0</v>
      </c>
    </row>
    <row r="980" spans="1:8" x14ac:dyDescent="0.2">
      <c r="A980">
        <v>190</v>
      </c>
      <c r="B980">
        <v>0</v>
      </c>
      <c r="C980">
        <v>0</v>
      </c>
      <c r="D980">
        <v>0</v>
      </c>
      <c r="E980" t="s">
        <v>694</v>
      </c>
      <c r="F980">
        <v>5</v>
      </c>
      <c r="G980">
        <v>9</v>
      </c>
      <c r="H980">
        <v>0</v>
      </c>
    </row>
    <row r="981" spans="1:8" x14ac:dyDescent="0.2">
      <c r="A981">
        <v>200</v>
      </c>
      <c r="B981">
        <v>0</v>
      </c>
      <c r="C981">
        <v>0</v>
      </c>
      <c r="D981">
        <v>0</v>
      </c>
      <c r="E981" t="s">
        <v>694</v>
      </c>
      <c r="F981">
        <v>5</v>
      </c>
      <c r="G981">
        <v>9</v>
      </c>
      <c r="H981">
        <v>0</v>
      </c>
    </row>
    <row r="982" spans="1:8" x14ac:dyDescent="0.2">
      <c r="A982">
        <v>10</v>
      </c>
      <c r="B982">
        <v>1</v>
      </c>
      <c r="C982">
        <v>222</v>
      </c>
      <c r="D982">
        <v>11287565</v>
      </c>
      <c r="E982" t="s">
        <v>694</v>
      </c>
      <c r="F982">
        <v>1</v>
      </c>
      <c r="G982">
        <v>10</v>
      </c>
      <c r="H982">
        <v>1</v>
      </c>
    </row>
    <row r="983" spans="1:8" x14ac:dyDescent="0.2">
      <c r="A983">
        <v>20</v>
      </c>
      <c r="B983">
        <v>1</v>
      </c>
      <c r="C983">
        <v>220</v>
      </c>
      <c r="D983">
        <v>5519885</v>
      </c>
      <c r="E983" t="s">
        <v>694</v>
      </c>
      <c r="F983">
        <v>1</v>
      </c>
      <c r="G983">
        <v>10</v>
      </c>
      <c r="H983">
        <v>1</v>
      </c>
    </row>
    <row r="984" spans="1:8" x14ac:dyDescent="0.2">
      <c r="A984">
        <v>30</v>
      </c>
      <c r="B984">
        <v>1</v>
      </c>
      <c r="C984">
        <v>203</v>
      </c>
      <c r="D984">
        <v>10761485</v>
      </c>
      <c r="E984" t="s">
        <v>694</v>
      </c>
      <c r="F984">
        <v>1</v>
      </c>
      <c r="G984">
        <v>10</v>
      </c>
      <c r="H984">
        <v>1</v>
      </c>
    </row>
    <row r="985" spans="1:8" x14ac:dyDescent="0.2">
      <c r="A985">
        <v>40</v>
      </c>
      <c r="B985">
        <v>1</v>
      </c>
      <c r="C985">
        <v>180</v>
      </c>
      <c r="D985">
        <v>16529165</v>
      </c>
      <c r="E985" t="s">
        <v>694</v>
      </c>
      <c r="F985">
        <v>1</v>
      </c>
      <c r="G985">
        <v>10</v>
      </c>
      <c r="H985">
        <v>1</v>
      </c>
    </row>
    <row r="986" spans="1:8" x14ac:dyDescent="0.2">
      <c r="A986">
        <v>50</v>
      </c>
      <c r="B986">
        <v>1</v>
      </c>
      <c r="C986">
        <v>137</v>
      </c>
      <c r="D986">
        <v>11287565</v>
      </c>
      <c r="E986" t="s">
        <v>694</v>
      </c>
      <c r="F986">
        <v>1</v>
      </c>
      <c r="G986">
        <v>10</v>
      </c>
      <c r="H986">
        <v>1</v>
      </c>
    </row>
    <row r="987" spans="1:8" x14ac:dyDescent="0.2">
      <c r="A987">
        <v>60</v>
      </c>
      <c r="B987">
        <v>1</v>
      </c>
      <c r="C987">
        <v>121</v>
      </c>
      <c r="D987">
        <v>5519885</v>
      </c>
      <c r="E987" t="s">
        <v>694</v>
      </c>
      <c r="F987">
        <v>1</v>
      </c>
      <c r="G987">
        <v>10</v>
      </c>
      <c r="H987">
        <v>1</v>
      </c>
    </row>
    <row r="988" spans="1:8" x14ac:dyDescent="0.2">
      <c r="A988">
        <v>70</v>
      </c>
      <c r="B988">
        <v>1</v>
      </c>
      <c r="C988">
        <v>55</v>
      </c>
      <c r="D988">
        <v>10761485</v>
      </c>
      <c r="E988" t="s">
        <v>694</v>
      </c>
      <c r="F988">
        <v>1</v>
      </c>
      <c r="G988">
        <v>10</v>
      </c>
      <c r="H988">
        <v>1</v>
      </c>
    </row>
    <row r="989" spans="1:8" x14ac:dyDescent="0.2">
      <c r="A989">
        <v>80</v>
      </c>
      <c r="B989">
        <v>0</v>
      </c>
      <c r="C989">
        <v>0</v>
      </c>
      <c r="D989">
        <v>0</v>
      </c>
      <c r="E989" t="s">
        <v>694</v>
      </c>
      <c r="F989">
        <v>5</v>
      </c>
      <c r="G989">
        <v>10</v>
      </c>
      <c r="H989">
        <v>0</v>
      </c>
    </row>
    <row r="990" spans="1:8" x14ac:dyDescent="0.2">
      <c r="A990">
        <v>90</v>
      </c>
      <c r="B990">
        <v>1</v>
      </c>
      <c r="C990">
        <v>96</v>
      </c>
      <c r="D990">
        <v>11287565</v>
      </c>
      <c r="E990" t="s">
        <v>694</v>
      </c>
      <c r="F990">
        <v>2</v>
      </c>
      <c r="G990">
        <v>10</v>
      </c>
      <c r="H990">
        <v>0.5</v>
      </c>
    </row>
    <row r="991" spans="1:8" x14ac:dyDescent="0.2">
      <c r="A991">
        <v>100</v>
      </c>
      <c r="B991">
        <v>1</v>
      </c>
      <c r="C991">
        <v>96</v>
      </c>
      <c r="D991">
        <v>5519885</v>
      </c>
      <c r="E991" t="s">
        <v>694</v>
      </c>
      <c r="F991">
        <v>2</v>
      </c>
      <c r="G991">
        <v>10</v>
      </c>
      <c r="H991">
        <v>0.5</v>
      </c>
    </row>
    <row r="992" spans="1:8" x14ac:dyDescent="0.2">
      <c r="A992">
        <v>110</v>
      </c>
      <c r="B992">
        <v>1</v>
      </c>
      <c r="C992">
        <v>65</v>
      </c>
      <c r="D992">
        <v>10761485</v>
      </c>
      <c r="E992" t="s">
        <v>694</v>
      </c>
      <c r="F992">
        <v>2</v>
      </c>
      <c r="G992">
        <v>10</v>
      </c>
      <c r="H992">
        <v>0.5</v>
      </c>
    </row>
    <row r="993" spans="1:8" x14ac:dyDescent="0.2">
      <c r="A993">
        <v>120</v>
      </c>
      <c r="B993">
        <v>0</v>
      </c>
      <c r="C993">
        <v>0</v>
      </c>
      <c r="D993">
        <v>0</v>
      </c>
      <c r="E993" t="s">
        <v>694</v>
      </c>
      <c r="F993">
        <v>5</v>
      </c>
      <c r="G993">
        <v>10</v>
      </c>
      <c r="H993">
        <v>0</v>
      </c>
    </row>
    <row r="994" spans="1:8" x14ac:dyDescent="0.2">
      <c r="A994">
        <v>130</v>
      </c>
      <c r="B994">
        <v>0</v>
      </c>
      <c r="C994">
        <v>0</v>
      </c>
      <c r="D994">
        <v>0</v>
      </c>
      <c r="E994" t="s">
        <v>694</v>
      </c>
      <c r="F994">
        <v>5</v>
      </c>
      <c r="G994">
        <v>10</v>
      </c>
      <c r="H994">
        <v>0</v>
      </c>
    </row>
    <row r="995" spans="1:8" x14ac:dyDescent="0.2">
      <c r="A995">
        <v>140</v>
      </c>
      <c r="B995">
        <v>0</v>
      </c>
      <c r="C995">
        <v>0</v>
      </c>
      <c r="D995">
        <v>0</v>
      </c>
      <c r="E995" t="s">
        <v>694</v>
      </c>
      <c r="F995">
        <v>5</v>
      </c>
      <c r="G995">
        <v>10</v>
      </c>
      <c r="H995">
        <v>0</v>
      </c>
    </row>
    <row r="996" spans="1:8" x14ac:dyDescent="0.2">
      <c r="A996">
        <v>150</v>
      </c>
      <c r="B996">
        <v>0</v>
      </c>
      <c r="C996">
        <v>0</v>
      </c>
      <c r="D996">
        <v>0</v>
      </c>
      <c r="E996" t="s">
        <v>694</v>
      </c>
      <c r="F996">
        <v>5</v>
      </c>
      <c r="G996">
        <v>10</v>
      </c>
      <c r="H996">
        <v>0</v>
      </c>
    </row>
    <row r="997" spans="1:8" x14ac:dyDescent="0.2">
      <c r="A997">
        <v>160</v>
      </c>
      <c r="B997">
        <v>0</v>
      </c>
      <c r="C997">
        <v>0</v>
      </c>
      <c r="D997">
        <v>0</v>
      </c>
      <c r="E997" t="s">
        <v>694</v>
      </c>
      <c r="F997">
        <v>5</v>
      </c>
      <c r="G997">
        <v>10</v>
      </c>
      <c r="H997">
        <v>0</v>
      </c>
    </row>
    <row r="998" spans="1:8" x14ac:dyDescent="0.2">
      <c r="A998">
        <v>170</v>
      </c>
      <c r="B998">
        <v>0</v>
      </c>
      <c r="C998">
        <v>0</v>
      </c>
      <c r="D998">
        <v>0</v>
      </c>
      <c r="E998" t="s">
        <v>694</v>
      </c>
      <c r="F998">
        <v>5</v>
      </c>
      <c r="G998">
        <v>10</v>
      </c>
      <c r="H998">
        <v>0</v>
      </c>
    </row>
    <row r="999" spans="1:8" x14ac:dyDescent="0.2">
      <c r="A999">
        <v>180</v>
      </c>
      <c r="B999">
        <v>0</v>
      </c>
      <c r="C999">
        <v>0</v>
      </c>
      <c r="D999">
        <v>0</v>
      </c>
      <c r="E999" t="s">
        <v>694</v>
      </c>
      <c r="F999">
        <v>5</v>
      </c>
      <c r="G999">
        <v>10</v>
      </c>
      <c r="H999">
        <v>0</v>
      </c>
    </row>
    <row r="1000" spans="1:8" x14ac:dyDescent="0.2">
      <c r="A1000">
        <v>190</v>
      </c>
      <c r="B1000">
        <v>0</v>
      </c>
      <c r="C1000">
        <v>0</v>
      </c>
      <c r="D1000">
        <v>0</v>
      </c>
      <c r="E1000" t="s">
        <v>694</v>
      </c>
      <c r="F1000">
        <v>5</v>
      </c>
      <c r="G1000">
        <v>10</v>
      </c>
      <c r="H1000">
        <v>0</v>
      </c>
    </row>
    <row r="1001" spans="1:8" x14ac:dyDescent="0.2">
      <c r="A1001">
        <v>200</v>
      </c>
      <c r="B1001">
        <v>0</v>
      </c>
      <c r="C1001">
        <v>0</v>
      </c>
      <c r="D1001">
        <v>0</v>
      </c>
      <c r="E1001" t="s">
        <v>694</v>
      </c>
      <c r="F1001">
        <v>5</v>
      </c>
      <c r="G1001">
        <v>10</v>
      </c>
      <c r="H1001">
        <v>0</v>
      </c>
    </row>
    <row r="1002" spans="1:8" x14ac:dyDescent="0.2">
      <c r="A1002">
        <v>10</v>
      </c>
      <c r="B1002">
        <v>1</v>
      </c>
      <c r="C1002">
        <v>251</v>
      </c>
      <c r="D1002">
        <v>5519885</v>
      </c>
      <c r="E1002" t="s">
        <v>822</v>
      </c>
      <c r="F1002">
        <v>1</v>
      </c>
      <c r="G1002">
        <v>1</v>
      </c>
      <c r="H1002">
        <v>1</v>
      </c>
    </row>
    <row r="1003" spans="1:8" x14ac:dyDescent="0.2">
      <c r="A1003">
        <v>20</v>
      </c>
      <c r="B1003">
        <v>1</v>
      </c>
      <c r="C1003">
        <v>228</v>
      </c>
      <c r="D1003">
        <v>10761485</v>
      </c>
      <c r="E1003" t="s">
        <v>822</v>
      </c>
      <c r="F1003">
        <v>1</v>
      </c>
      <c r="G1003">
        <v>1</v>
      </c>
      <c r="H1003">
        <v>1</v>
      </c>
    </row>
    <row r="1004" spans="1:8" x14ac:dyDescent="0.2">
      <c r="A1004">
        <v>30</v>
      </c>
      <c r="B1004">
        <v>1</v>
      </c>
      <c r="C1004">
        <v>216</v>
      </c>
      <c r="D1004">
        <v>16529165</v>
      </c>
      <c r="E1004" t="s">
        <v>822</v>
      </c>
      <c r="F1004">
        <v>1</v>
      </c>
      <c r="G1004">
        <v>1</v>
      </c>
      <c r="H1004">
        <v>1</v>
      </c>
    </row>
    <row r="1005" spans="1:8" x14ac:dyDescent="0.2">
      <c r="A1005">
        <v>40</v>
      </c>
      <c r="B1005">
        <v>1</v>
      </c>
      <c r="C1005">
        <v>170</v>
      </c>
      <c r="D1005">
        <v>11287565</v>
      </c>
      <c r="E1005" t="s">
        <v>822</v>
      </c>
      <c r="F1005">
        <v>1</v>
      </c>
      <c r="G1005">
        <v>1</v>
      </c>
      <c r="H1005">
        <v>1</v>
      </c>
    </row>
    <row r="1006" spans="1:8" x14ac:dyDescent="0.2">
      <c r="A1006">
        <v>50</v>
      </c>
      <c r="B1006">
        <v>1</v>
      </c>
      <c r="C1006">
        <v>122</v>
      </c>
      <c r="D1006">
        <v>5519885</v>
      </c>
      <c r="E1006" t="s">
        <v>822</v>
      </c>
      <c r="F1006">
        <v>1</v>
      </c>
      <c r="G1006">
        <v>1</v>
      </c>
      <c r="H1006">
        <v>1</v>
      </c>
    </row>
    <row r="1007" spans="1:8" x14ac:dyDescent="0.2">
      <c r="A1007">
        <v>60</v>
      </c>
      <c r="B1007">
        <v>1</v>
      </c>
      <c r="C1007">
        <v>25</v>
      </c>
      <c r="D1007">
        <v>10761485</v>
      </c>
      <c r="E1007" t="s">
        <v>822</v>
      </c>
      <c r="F1007">
        <v>1</v>
      </c>
      <c r="G1007">
        <v>1</v>
      </c>
      <c r="H1007">
        <v>1</v>
      </c>
    </row>
    <row r="1008" spans="1:8" x14ac:dyDescent="0.2">
      <c r="A1008">
        <v>70</v>
      </c>
      <c r="B1008">
        <v>1</v>
      </c>
      <c r="C1008">
        <v>71</v>
      </c>
      <c r="D1008">
        <v>16529165</v>
      </c>
      <c r="E1008" t="s">
        <v>822</v>
      </c>
      <c r="F1008">
        <v>1</v>
      </c>
      <c r="G1008">
        <v>1</v>
      </c>
      <c r="H1008">
        <v>1</v>
      </c>
    </row>
    <row r="1009" spans="1:8" x14ac:dyDescent="0.2">
      <c r="A1009">
        <v>80</v>
      </c>
      <c r="B1009">
        <v>1</v>
      </c>
      <c r="C1009">
        <v>115</v>
      </c>
      <c r="D1009">
        <v>11287565</v>
      </c>
      <c r="E1009" t="s">
        <v>822</v>
      </c>
      <c r="F1009">
        <v>1</v>
      </c>
      <c r="G1009">
        <v>1</v>
      </c>
      <c r="H1009">
        <v>1</v>
      </c>
    </row>
    <row r="1010" spans="1:8" x14ac:dyDescent="0.2">
      <c r="A1010">
        <v>90</v>
      </c>
      <c r="B1010">
        <v>1</v>
      </c>
      <c r="C1010">
        <v>115</v>
      </c>
      <c r="D1010">
        <v>5519885</v>
      </c>
      <c r="E1010" t="s">
        <v>822</v>
      </c>
      <c r="F1010">
        <v>1</v>
      </c>
      <c r="G1010">
        <v>1</v>
      </c>
      <c r="H1010">
        <v>1</v>
      </c>
    </row>
    <row r="1011" spans="1:8" x14ac:dyDescent="0.2">
      <c r="A1011">
        <v>100</v>
      </c>
      <c r="B1011">
        <v>1</v>
      </c>
      <c r="C1011">
        <v>98</v>
      </c>
      <c r="D1011">
        <v>10761485</v>
      </c>
      <c r="E1011" t="s">
        <v>822</v>
      </c>
      <c r="F1011">
        <v>1</v>
      </c>
      <c r="G1011">
        <v>1</v>
      </c>
      <c r="H1011">
        <v>1</v>
      </c>
    </row>
    <row r="1012" spans="1:8" x14ac:dyDescent="0.2">
      <c r="A1012">
        <v>110</v>
      </c>
      <c r="B1012">
        <v>1</v>
      </c>
      <c r="C1012">
        <v>102</v>
      </c>
      <c r="D1012">
        <v>16529165</v>
      </c>
      <c r="E1012" t="s">
        <v>822</v>
      </c>
      <c r="F1012">
        <v>1</v>
      </c>
      <c r="G1012">
        <v>1</v>
      </c>
      <c r="H1012">
        <v>1</v>
      </c>
    </row>
    <row r="1013" spans="1:8" x14ac:dyDescent="0.2">
      <c r="A1013">
        <v>120</v>
      </c>
      <c r="B1013">
        <v>1</v>
      </c>
      <c r="C1013">
        <v>24</v>
      </c>
      <c r="D1013">
        <v>11287565</v>
      </c>
      <c r="E1013" t="s">
        <v>822</v>
      </c>
      <c r="F1013">
        <v>1</v>
      </c>
      <c r="G1013">
        <v>1</v>
      </c>
      <c r="H1013">
        <v>1</v>
      </c>
    </row>
    <row r="1014" spans="1:8" x14ac:dyDescent="0.2">
      <c r="A1014">
        <v>130</v>
      </c>
      <c r="B1014">
        <v>1</v>
      </c>
      <c r="C1014">
        <v>85</v>
      </c>
      <c r="D1014">
        <v>5519885</v>
      </c>
      <c r="E1014" t="s">
        <v>822</v>
      </c>
      <c r="F1014">
        <v>1</v>
      </c>
      <c r="G1014">
        <v>1</v>
      </c>
      <c r="H1014">
        <v>1</v>
      </c>
    </row>
    <row r="1015" spans="1:8" x14ac:dyDescent="0.2">
      <c r="A1015">
        <v>140</v>
      </c>
      <c r="B1015">
        <v>0</v>
      </c>
      <c r="C1015">
        <v>0</v>
      </c>
      <c r="D1015">
        <v>0</v>
      </c>
      <c r="E1015" t="s">
        <v>822</v>
      </c>
      <c r="F1015">
        <v>5</v>
      </c>
      <c r="G1015">
        <v>1</v>
      </c>
      <c r="H1015">
        <v>0</v>
      </c>
    </row>
    <row r="1016" spans="1:8" x14ac:dyDescent="0.2">
      <c r="A1016">
        <v>150</v>
      </c>
      <c r="B1016">
        <v>0</v>
      </c>
      <c r="C1016">
        <v>0</v>
      </c>
      <c r="D1016">
        <v>0</v>
      </c>
      <c r="E1016" t="s">
        <v>822</v>
      </c>
      <c r="F1016">
        <v>5</v>
      </c>
      <c r="G1016">
        <v>1</v>
      </c>
      <c r="H1016">
        <v>0</v>
      </c>
    </row>
    <row r="1017" spans="1:8" x14ac:dyDescent="0.2">
      <c r="A1017">
        <v>160</v>
      </c>
      <c r="B1017">
        <v>0</v>
      </c>
      <c r="C1017">
        <v>0</v>
      </c>
      <c r="D1017">
        <v>0</v>
      </c>
      <c r="E1017" t="s">
        <v>822</v>
      </c>
      <c r="F1017">
        <v>5</v>
      </c>
      <c r="G1017">
        <v>1</v>
      </c>
      <c r="H1017">
        <v>0</v>
      </c>
    </row>
    <row r="1018" spans="1:8" x14ac:dyDescent="0.2">
      <c r="A1018">
        <v>170</v>
      </c>
      <c r="B1018">
        <v>0</v>
      </c>
      <c r="C1018">
        <v>0</v>
      </c>
      <c r="D1018">
        <v>0</v>
      </c>
      <c r="E1018" t="s">
        <v>822</v>
      </c>
      <c r="F1018">
        <v>5</v>
      </c>
      <c r="G1018">
        <v>1</v>
      </c>
      <c r="H1018">
        <v>0</v>
      </c>
    </row>
    <row r="1019" spans="1:8" x14ac:dyDescent="0.2">
      <c r="A1019">
        <v>180</v>
      </c>
      <c r="B1019">
        <v>0</v>
      </c>
      <c r="C1019">
        <v>0</v>
      </c>
      <c r="D1019">
        <v>0</v>
      </c>
      <c r="E1019" t="s">
        <v>822</v>
      </c>
      <c r="F1019">
        <v>5</v>
      </c>
      <c r="G1019">
        <v>1</v>
      </c>
      <c r="H1019">
        <v>0</v>
      </c>
    </row>
    <row r="1020" spans="1:8" x14ac:dyDescent="0.2">
      <c r="A1020">
        <v>190</v>
      </c>
      <c r="B1020">
        <v>0</v>
      </c>
      <c r="C1020">
        <v>0</v>
      </c>
      <c r="D1020">
        <v>0</v>
      </c>
      <c r="E1020" t="s">
        <v>822</v>
      </c>
      <c r="F1020">
        <v>5</v>
      </c>
      <c r="G1020">
        <v>1</v>
      </c>
      <c r="H1020">
        <v>0</v>
      </c>
    </row>
    <row r="1021" spans="1:8" x14ac:dyDescent="0.2">
      <c r="A1021">
        <v>200</v>
      </c>
      <c r="B1021">
        <v>0</v>
      </c>
      <c r="C1021">
        <v>0</v>
      </c>
      <c r="D1021">
        <v>0</v>
      </c>
      <c r="E1021" t="s">
        <v>822</v>
      </c>
      <c r="F1021">
        <v>5</v>
      </c>
      <c r="G1021">
        <v>1</v>
      </c>
      <c r="H1021">
        <v>0</v>
      </c>
    </row>
    <row r="1022" spans="1:8" x14ac:dyDescent="0.2">
      <c r="A1022">
        <v>10</v>
      </c>
      <c r="B1022">
        <v>1</v>
      </c>
      <c r="C1022">
        <v>237</v>
      </c>
      <c r="D1022">
        <v>11287565</v>
      </c>
      <c r="E1022" t="s">
        <v>822</v>
      </c>
      <c r="F1022">
        <v>1</v>
      </c>
      <c r="G1022">
        <v>2</v>
      </c>
      <c r="H1022">
        <v>1</v>
      </c>
    </row>
    <row r="1023" spans="1:8" x14ac:dyDescent="0.2">
      <c r="A1023">
        <v>20</v>
      </c>
      <c r="B1023">
        <v>1</v>
      </c>
      <c r="C1023">
        <v>224</v>
      </c>
      <c r="D1023">
        <v>5519885</v>
      </c>
      <c r="E1023" t="s">
        <v>822</v>
      </c>
      <c r="F1023">
        <v>1</v>
      </c>
      <c r="G1023">
        <v>2</v>
      </c>
      <c r="H1023">
        <v>1</v>
      </c>
    </row>
    <row r="1024" spans="1:8" x14ac:dyDescent="0.2">
      <c r="A1024">
        <v>30</v>
      </c>
      <c r="B1024">
        <v>1</v>
      </c>
      <c r="C1024">
        <v>210</v>
      </c>
      <c r="D1024">
        <v>10761485</v>
      </c>
      <c r="E1024" t="s">
        <v>822</v>
      </c>
      <c r="F1024">
        <v>1</v>
      </c>
      <c r="G1024">
        <v>2</v>
      </c>
      <c r="H1024">
        <v>1</v>
      </c>
    </row>
    <row r="1025" spans="1:8" x14ac:dyDescent="0.2">
      <c r="A1025">
        <v>40</v>
      </c>
      <c r="B1025">
        <v>1</v>
      </c>
      <c r="C1025">
        <v>182</v>
      </c>
      <c r="D1025">
        <v>16529165</v>
      </c>
      <c r="E1025" t="s">
        <v>822</v>
      </c>
      <c r="F1025">
        <v>1</v>
      </c>
      <c r="G1025">
        <v>2</v>
      </c>
      <c r="H1025">
        <v>1</v>
      </c>
    </row>
    <row r="1026" spans="1:8" x14ac:dyDescent="0.2">
      <c r="A1026">
        <v>50</v>
      </c>
      <c r="B1026">
        <v>1</v>
      </c>
      <c r="C1026">
        <v>152</v>
      </c>
      <c r="D1026">
        <v>11287565</v>
      </c>
      <c r="E1026" t="s">
        <v>822</v>
      </c>
      <c r="F1026">
        <v>1</v>
      </c>
      <c r="G1026">
        <v>2</v>
      </c>
      <c r="H1026">
        <v>1</v>
      </c>
    </row>
    <row r="1027" spans="1:8" x14ac:dyDescent="0.2">
      <c r="A1027">
        <v>60</v>
      </c>
      <c r="B1027">
        <v>1</v>
      </c>
      <c r="C1027">
        <v>73</v>
      </c>
      <c r="D1027">
        <v>5519885</v>
      </c>
      <c r="E1027" t="s">
        <v>822</v>
      </c>
      <c r="F1027">
        <v>1</v>
      </c>
      <c r="G1027">
        <v>2</v>
      </c>
      <c r="H1027">
        <v>1</v>
      </c>
    </row>
    <row r="1028" spans="1:8" x14ac:dyDescent="0.2">
      <c r="A1028">
        <v>70</v>
      </c>
      <c r="B1028">
        <v>1</v>
      </c>
      <c r="C1028">
        <v>56</v>
      </c>
      <c r="D1028">
        <v>10761485</v>
      </c>
      <c r="E1028" t="s">
        <v>822</v>
      </c>
      <c r="F1028">
        <v>1</v>
      </c>
      <c r="G1028">
        <v>2</v>
      </c>
      <c r="H1028">
        <v>1</v>
      </c>
    </row>
    <row r="1029" spans="1:8" x14ac:dyDescent="0.2">
      <c r="A1029">
        <v>80</v>
      </c>
      <c r="B1029">
        <v>1</v>
      </c>
      <c r="C1029">
        <v>103</v>
      </c>
      <c r="D1029">
        <v>16529165</v>
      </c>
      <c r="E1029" t="s">
        <v>822</v>
      </c>
      <c r="F1029">
        <v>1</v>
      </c>
      <c r="G1029">
        <v>2</v>
      </c>
      <c r="H1029">
        <v>1</v>
      </c>
    </row>
    <row r="1030" spans="1:8" x14ac:dyDescent="0.2">
      <c r="A1030">
        <v>90</v>
      </c>
      <c r="B1030">
        <v>1</v>
      </c>
      <c r="C1030">
        <v>113</v>
      </c>
      <c r="D1030">
        <v>11287565</v>
      </c>
      <c r="E1030" t="s">
        <v>822</v>
      </c>
      <c r="F1030">
        <v>1</v>
      </c>
      <c r="G1030">
        <v>2</v>
      </c>
      <c r="H1030">
        <v>1</v>
      </c>
    </row>
    <row r="1031" spans="1:8" x14ac:dyDescent="0.2">
      <c r="A1031">
        <v>100</v>
      </c>
      <c r="B1031">
        <v>0</v>
      </c>
      <c r="C1031">
        <v>0</v>
      </c>
      <c r="D1031">
        <v>0</v>
      </c>
      <c r="E1031" t="s">
        <v>822</v>
      </c>
      <c r="F1031">
        <v>5</v>
      </c>
      <c r="G1031">
        <v>2</v>
      </c>
      <c r="H1031">
        <v>0</v>
      </c>
    </row>
    <row r="1032" spans="1:8" x14ac:dyDescent="0.2">
      <c r="A1032">
        <v>110</v>
      </c>
      <c r="B1032">
        <v>0</v>
      </c>
      <c r="C1032">
        <v>0</v>
      </c>
      <c r="D1032">
        <v>0</v>
      </c>
      <c r="E1032" t="s">
        <v>822</v>
      </c>
      <c r="F1032">
        <v>5</v>
      </c>
      <c r="G1032">
        <v>2</v>
      </c>
      <c r="H1032">
        <v>0</v>
      </c>
    </row>
    <row r="1033" spans="1:8" x14ac:dyDescent="0.2">
      <c r="A1033">
        <v>120</v>
      </c>
      <c r="B1033">
        <v>0</v>
      </c>
      <c r="C1033">
        <v>0</v>
      </c>
      <c r="D1033">
        <v>0</v>
      </c>
      <c r="E1033" t="s">
        <v>822</v>
      </c>
      <c r="F1033">
        <v>5</v>
      </c>
      <c r="G1033">
        <v>2</v>
      </c>
      <c r="H1033">
        <v>0</v>
      </c>
    </row>
    <row r="1034" spans="1:8" x14ac:dyDescent="0.2">
      <c r="A1034">
        <v>130</v>
      </c>
      <c r="B1034">
        <v>0</v>
      </c>
      <c r="C1034">
        <v>0</v>
      </c>
      <c r="D1034">
        <v>0</v>
      </c>
      <c r="E1034" t="s">
        <v>822</v>
      </c>
      <c r="F1034">
        <v>5</v>
      </c>
      <c r="G1034">
        <v>2</v>
      </c>
      <c r="H1034">
        <v>0</v>
      </c>
    </row>
    <row r="1035" spans="1:8" x14ac:dyDescent="0.2">
      <c r="A1035">
        <v>140</v>
      </c>
      <c r="B1035">
        <v>0</v>
      </c>
      <c r="C1035">
        <v>0</v>
      </c>
      <c r="D1035">
        <v>0</v>
      </c>
      <c r="E1035" t="s">
        <v>822</v>
      </c>
      <c r="F1035">
        <v>5</v>
      </c>
      <c r="G1035">
        <v>2</v>
      </c>
      <c r="H1035">
        <v>0</v>
      </c>
    </row>
    <row r="1036" spans="1:8" x14ac:dyDescent="0.2">
      <c r="A1036">
        <v>150</v>
      </c>
      <c r="B1036">
        <v>1</v>
      </c>
      <c r="C1036">
        <v>80</v>
      </c>
      <c r="D1036">
        <v>10761485</v>
      </c>
      <c r="E1036" t="s">
        <v>822</v>
      </c>
      <c r="F1036">
        <v>4</v>
      </c>
      <c r="G1036">
        <v>2</v>
      </c>
      <c r="H1036">
        <v>0.25</v>
      </c>
    </row>
    <row r="1037" spans="1:8" x14ac:dyDescent="0.2">
      <c r="A1037">
        <v>160</v>
      </c>
      <c r="B1037">
        <v>1</v>
      </c>
      <c r="C1037">
        <v>80</v>
      </c>
      <c r="D1037">
        <v>16529165</v>
      </c>
      <c r="E1037" t="s">
        <v>822</v>
      </c>
      <c r="F1037">
        <v>1</v>
      </c>
      <c r="G1037">
        <v>2</v>
      </c>
      <c r="H1037">
        <v>1</v>
      </c>
    </row>
    <row r="1038" spans="1:8" x14ac:dyDescent="0.2">
      <c r="A1038">
        <v>170</v>
      </c>
      <c r="B1038">
        <v>0</v>
      </c>
      <c r="C1038">
        <v>0</v>
      </c>
      <c r="D1038">
        <v>0</v>
      </c>
      <c r="E1038" t="s">
        <v>822</v>
      </c>
      <c r="F1038">
        <v>5</v>
      </c>
      <c r="G1038">
        <v>2</v>
      </c>
      <c r="H1038">
        <v>0</v>
      </c>
    </row>
    <row r="1039" spans="1:8" x14ac:dyDescent="0.2">
      <c r="A1039">
        <v>180</v>
      </c>
      <c r="B1039">
        <v>0</v>
      </c>
      <c r="C1039">
        <v>0</v>
      </c>
      <c r="D1039">
        <v>0</v>
      </c>
      <c r="E1039" t="s">
        <v>822</v>
      </c>
      <c r="F1039">
        <v>5</v>
      </c>
      <c r="G1039">
        <v>2</v>
      </c>
      <c r="H1039">
        <v>0</v>
      </c>
    </row>
    <row r="1040" spans="1:8" x14ac:dyDescent="0.2">
      <c r="A1040">
        <v>190</v>
      </c>
      <c r="B1040">
        <v>0</v>
      </c>
      <c r="C1040">
        <v>0</v>
      </c>
      <c r="D1040">
        <v>0</v>
      </c>
      <c r="E1040" t="s">
        <v>822</v>
      </c>
      <c r="F1040">
        <v>5</v>
      </c>
      <c r="G1040">
        <v>2</v>
      </c>
      <c r="H1040">
        <v>0</v>
      </c>
    </row>
    <row r="1041" spans="1:8" x14ac:dyDescent="0.2">
      <c r="A1041">
        <v>200</v>
      </c>
      <c r="B1041">
        <v>0</v>
      </c>
      <c r="C1041">
        <v>0</v>
      </c>
      <c r="D1041">
        <v>0</v>
      </c>
      <c r="E1041" t="s">
        <v>822</v>
      </c>
      <c r="F1041">
        <v>5</v>
      </c>
      <c r="G1041">
        <v>2</v>
      </c>
      <c r="H1041">
        <v>0</v>
      </c>
    </row>
    <row r="1042" spans="1:8" x14ac:dyDescent="0.2">
      <c r="A1042">
        <v>10</v>
      </c>
      <c r="B1042">
        <v>1</v>
      </c>
      <c r="C1042">
        <v>237</v>
      </c>
      <c r="D1042">
        <v>11287565</v>
      </c>
      <c r="E1042" t="s">
        <v>822</v>
      </c>
      <c r="F1042">
        <v>1</v>
      </c>
      <c r="G1042">
        <v>3</v>
      </c>
      <c r="H1042">
        <v>1</v>
      </c>
    </row>
    <row r="1043" spans="1:8" x14ac:dyDescent="0.2">
      <c r="A1043">
        <v>20</v>
      </c>
      <c r="B1043">
        <v>1</v>
      </c>
      <c r="C1043">
        <v>220</v>
      </c>
      <c r="D1043">
        <v>5519885</v>
      </c>
      <c r="E1043" t="s">
        <v>822</v>
      </c>
      <c r="F1043">
        <v>1</v>
      </c>
      <c r="G1043">
        <v>3</v>
      </c>
      <c r="H1043">
        <v>1</v>
      </c>
    </row>
    <row r="1044" spans="1:8" x14ac:dyDescent="0.2">
      <c r="A1044">
        <v>30</v>
      </c>
      <c r="B1044">
        <v>1</v>
      </c>
      <c r="C1044">
        <v>201</v>
      </c>
      <c r="D1044">
        <v>10761485</v>
      </c>
      <c r="E1044" t="s">
        <v>822</v>
      </c>
      <c r="F1044">
        <v>1</v>
      </c>
      <c r="G1044">
        <v>3</v>
      </c>
      <c r="H1044">
        <v>1</v>
      </c>
    </row>
    <row r="1045" spans="1:8" x14ac:dyDescent="0.2">
      <c r="A1045">
        <v>40</v>
      </c>
      <c r="B1045">
        <v>1</v>
      </c>
      <c r="C1045">
        <v>168</v>
      </c>
      <c r="D1045">
        <v>16529165</v>
      </c>
      <c r="E1045" t="s">
        <v>822</v>
      </c>
      <c r="F1045">
        <v>1</v>
      </c>
      <c r="G1045">
        <v>3</v>
      </c>
      <c r="H1045">
        <v>1</v>
      </c>
    </row>
    <row r="1046" spans="1:8" x14ac:dyDescent="0.2">
      <c r="A1046">
        <v>50</v>
      </c>
      <c r="B1046">
        <v>1</v>
      </c>
      <c r="C1046">
        <v>137</v>
      </c>
      <c r="D1046">
        <v>11287565</v>
      </c>
      <c r="E1046" t="s">
        <v>822</v>
      </c>
      <c r="F1046">
        <v>1</v>
      </c>
      <c r="G1046">
        <v>3</v>
      </c>
      <c r="H1046">
        <v>1</v>
      </c>
    </row>
    <row r="1047" spans="1:8" x14ac:dyDescent="0.2">
      <c r="A1047">
        <v>60</v>
      </c>
      <c r="B1047">
        <v>1</v>
      </c>
      <c r="C1047">
        <v>26</v>
      </c>
      <c r="D1047">
        <v>5519885</v>
      </c>
      <c r="E1047" t="s">
        <v>822</v>
      </c>
      <c r="F1047">
        <v>1</v>
      </c>
      <c r="G1047">
        <v>3</v>
      </c>
      <c r="H1047">
        <v>1</v>
      </c>
    </row>
    <row r="1048" spans="1:8" x14ac:dyDescent="0.2">
      <c r="A1048">
        <v>70</v>
      </c>
      <c r="B1048">
        <v>1</v>
      </c>
      <c r="C1048">
        <v>24</v>
      </c>
      <c r="D1048">
        <v>10761485</v>
      </c>
      <c r="E1048" t="s">
        <v>822</v>
      </c>
      <c r="F1048">
        <v>1</v>
      </c>
      <c r="G1048">
        <v>3</v>
      </c>
      <c r="H1048">
        <v>1</v>
      </c>
    </row>
    <row r="1049" spans="1:8" x14ac:dyDescent="0.2">
      <c r="A1049">
        <v>80</v>
      </c>
      <c r="B1049">
        <v>1</v>
      </c>
      <c r="C1049">
        <v>134</v>
      </c>
      <c r="D1049">
        <v>16529165</v>
      </c>
      <c r="E1049" t="s">
        <v>822</v>
      </c>
      <c r="F1049">
        <v>1</v>
      </c>
      <c r="G1049">
        <v>3</v>
      </c>
      <c r="H1049">
        <v>1</v>
      </c>
    </row>
    <row r="1050" spans="1:8" x14ac:dyDescent="0.2">
      <c r="A1050">
        <v>90</v>
      </c>
      <c r="B1050">
        <v>1</v>
      </c>
      <c r="C1050">
        <v>116</v>
      </c>
      <c r="D1050">
        <v>11287565</v>
      </c>
      <c r="E1050" t="s">
        <v>822</v>
      </c>
      <c r="F1050">
        <v>1</v>
      </c>
      <c r="G1050">
        <v>3</v>
      </c>
      <c r="H1050">
        <v>1</v>
      </c>
    </row>
    <row r="1051" spans="1:8" x14ac:dyDescent="0.2">
      <c r="A1051">
        <v>100</v>
      </c>
      <c r="B1051">
        <v>1</v>
      </c>
      <c r="C1051">
        <v>114</v>
      </c>
      <c r="D1051">
        <v>5519885</v>
      </c>
      <c r="E1051" t="s">
        <v>822</v>
      </c>
      <c r="F1051">
        <v>2</v>
      </c>
      <c r="G1051">
        <v>3</v>
      </c>
      <c r="H1051">
        <v>0.5</v>
      </c>
    </row>
    <row r="1052" spans="1:8" x14ac:dyDescent="0.2">
      <c r="A1052">
        <v>110</v>
      </c>
      <c r="B1052">
        <v>1</v>
      </c>
      <c r="C1052">
        <v>82</v>
      </c>
      <c r="D1052">
        <v>10761485</v>
      </c>
      <c r="E1052" t="s">
        <v>822</v>
      </c>
      <c r="F1052">
        <v>2</v>
      </c>
      <c r="G1052">
        <v>3</v>
      </c>
      <c r="H1052">
        <v>0.5</v>
      </c>
    </row>
    <row r="1053" spans="1:8" x14ac:dyDescent="0.2">
      <c r="A1053">
        <v>120</v>
      </c>
      <c r="B1053">
        <v>0</v>
      </c>
      <c r="C1053">
        <v>0</v>
      </c>
      <c r="D1053">
        <v>0</v>
      </c>
      <c r="E1053" t="s">
        <v>822</v>
      </c>
      <c r="F1053">
        <v>5</v>
      </c>
      <c r="G1053">
        <v>3</v>
      </c>
      <c r="H1053">
        <v>0</v>
      </c>
    </row>
    <row r="1054" spans="1:8" x14ac:dyDescent="0.2">
      <c r="A1054">
        <v>130</v>
      </c>
      <c r="B1054">
        <v>0</v>
      </c>
      <c r="C1054">
        <v>0</v>
      </c>
      <c r="D1054">
        <v>0</v>
      </c>
      <c r="E1054" t="s">
        <v>822</v>
      </c>
      <c r="F1054">
        <v>5</v>
      </c>
      <c r="G1054">
        <v>3</v>
      </c>
      <c r="H1054">
        <v>0</v>
      </c>
    </row>
    <row r="1055" spans="1:8" x14ac:dyDescent="0.2">
      <c r="A1055">
        <v>140</v>
      </c>
      <c r="B1055">
        <v>0</v>
      </c>
      <c r="C1055">
        <v>0</v>
      </c>
      <c r="D1055">
        <v>0</v>
      </c>
      <c r="E1055" t="s">
        <v>822</v>
      </c>
      <c r="F1055">
        <v>5</v>
      </c>
      <c r="G1055">
        <v>3</v>
      </c>
      <c r="H1055">
        <v>0</v>
      </c>
    </row>
    <row r="1056" spans="1:8" x14ac:dyDescent="0.2">
      <c r="A1056">
        <v>150</v>
      </c>
      <c r="B1056">
        <v>0</v>
      </c>
      <c r="C1056">
        <v>0</v>
      </c>
      <c r="D1056">
        <v>0</v>
      </c>
      <c r="E1056" t="s">
        <v>822</v>
      </c>
      <c r="F1056">
        <v>5</v>
      </c>
      <c r="G1056">
        <v>3</v>
      </c>
      <c r="H1056">
        <v>0</v>
      </c>
    </row>
    <row r="1057" spans="1:8" x14ac:dyDescent="0.2">
      <c r="A1057">
        <v>160</v>
      </c>
      <c r="B1057">
        <v>0</v>
      </c>
      <c r="C1057">
        <v>0</v>
      </c>
      <c r="D1057">
        <v>0</v>
      </c>
      <c r="E1057" t="s">
        <v>822</v>
      </c>
      <c r="F1057">
        <v>5</v>
      </c>
      <c r="G1057">
        <v>3</v>
      </c>
      <c r="H1057">
        <v>0</v>
      </c>
    </row>
    <row r="1058" spans="1:8" x14ac:dyDescent="0.2">
      <c r="A1058">
        <v>170</v>
      </c>
      <c r="B1058">
        <v>0</v>
      </c>
      <c r="C1058">
        <v>0</v>
      </c>
      <c r="D1058">
        <v>0</v>
      </c>
      <c r="E1058" t="s">
        <v>822</v>
      </c>
      <c r="F1058">
        <v>5</v>
      </c>
      <c r="G1058">
        <v>3</v>
      </c>
      <c r="H1058">
        <v>0</v>
      </c>
    </row>
    <row r="1059" spans="1:8" x14ac:dyDescent="0.2">
      <c r="A1059">
        <v>180</v>
      </c>
      <c r="B1059">
        <v>0</v>
      </c>
      <c r="C1059">
        <v>0</v>
      </c>
      <c r="D1059">
        <v>0</v>
      </c>
      <c r="E1059" t="s">
        <v>822</v>
      </c>
      <c r="F1059">
        <v>5</v>
      </c>
      <c r="G1059">
        <v>3</v>
      </c>
      <c r="H1059">
        <v>0</v>
      </c>
    </row>
    <row r="1060" spans="1:8" x14ac:dyDescent="0.2">
      <c r="A1060">
        <v>190</v>
      </c>
      <c r="B1060">
        <v>0</v>
      </c>
      <c r="C1060">
        <v>0</v>
      </c>
      <c r="D1060">
        <v>0</v>
      </c>
      <c r="E1060" t="s">
        <v>822</v>
      </c>
      <c r="F1060">
        <v>5</v>
      </c>
      <c r="G1060">
        <v>3</v>
      </c>
      <c r="H1060">
        <v>0</v>
      </c>
    </row>
    <row r="1061" spans="1:8" x14ac:dyDescent="0.2">
      <c r="A1061">
        <v>200</v>
      </c>
      <c r="B1061">
        <v>0</v>
      </c>
      <c r="C1061">
        <v>0</v>
      </c>
      <c r="D1061">
        <v>0</v>
      </c>
      <c r="E1061" t="s">
        <v>822</v>
      </c>
      <c r="F1061">
        <v>5</v>
      </c>
      <c r="G1061">
        <v>3</v>
      </c>
      <c r="H1061">
        <v>0</v>
      </c>
    </row>
    <row r="1062" spans="1:8" x14ac:dyDescent="0.2">
      <c r="A1062">
        <v>10</v>
      </c>
      <c r="B1062">
        <v>1</v>
      </c>
      <c r="C1062">
        <v>237</v>
      </c>
      <c r="D1062">
        <v>5519885</v>
      </c>
      <c r="E1062" t="s">
        <v>822</v>
      </c>
      <c r="F1062">
        <v>1</v>
      </c>
      <c r="G1062">
        <v>4</v>
      </c>
      <c r="H1062">
        <v>1</v>
      </c>
    </row>
    <row r="1063" spans="1:8" x14ac:dyDescent="0.2">
      <c r="A1063">
        <v>20</v>
      </c>
      <c r="B1063">
        <v>1</v>
      </c>
      <c r="C1063">
        <v>221</v>
      </c>
      <c r="D1063">
        <v>10761485</v>
      </c>
      <c r="E1063" t="s">
        <v>822</v>
      </c>
      <c r="F1063">
        <v>1</v>
      </c>
      <c r="G1063">
        <v>4</v>
      </c>
      <c r="H1063">
        <v>1</v>
      </c>
    </row>
    <row r="1064" spans="1:8" x14ac:dyDescent="0.2">
      <c r="A1064">
        <v>30</v>
      </c>
      <c r="B1064">
        <v>1</v>
      </c>
      <c r="C1064">
        <v>208</v>
      </c>
      <c r="D1064">
        <v>16529165</v>
      </c>
      <c r="E1064" t="s">
        <v>822</v>
      </c>
      <c r="F1064">
        <v>1</v>
      </c>
      <c r="G1064">
        <v>4</v>
      </c>
      <c r="H1064">
        <v>1</v>
      </c>
    </row>
    <row r="1065" spans="1:8" x14ac:dyDescent="0.2">
      <c r="A1065">
        <v>40</v>
      </c>
      <c r="B1065">
        <v>1</v>
      </c>
      <c r="C1065">
        <v>139</v>
      </c>
      <c r="D1065">
        <v>11287565</v>
      </c>
      <c r="E1065" t="s">
        <v>822</v>
      </c>
      <c r="F1065">
        <v>1</v>
      </c>
      <c r="G1065">
        <v>4</v>
      </c>
      <c r="H1065">
        <v>1</v>
      </c>
    </row>
    <row r="1066" spans="1:8" x14ac:dyDescent="0.2">
      <c r="A1066">
        <v>50</v>
      </c>
      <c r="B1066">
        <v>1</v>
      </c>
      <c r="C1066">
        <v>26</v>
      </c>
      <c r="D1066">
        <v>5519885</v>
      </c>
      <c r="E1066" t="s">
        <v>822</v>
      </c>
      <c r="F1066">
        <v>1</v>
      </c>
      <c r="G1066">
        <v>4</v>
      </c>
      <c r="H1066">
        <v>1</v>
      </c>
    </row>
    <row r="1067" spans="1:8" x14ac:dyDescent="0.2">
      <c r="A1067">
        <v>60</v>
      </c>
      <c r="B1067">
        <v>1</v>
      </c>
      <c r="C1067">
        <v>89</v>
      </c>
      <c r="D1067">
        <v>10761485</v>
      </c>
      <c r="E1067" t="s">
        <v>822</v>
      </c>
      <c r="F1067">
        <v>1</v>
      </c>
      <c r="G1067">
        <v>4</v>
      </c>
      <c r="H1067">
        <v>1</v>
      </c>
    </row>
    <row r="1068" spans="1:8" x14ac:dyDescent="0.2">
      <c r="A1068">
        <v>70</v>
      </c>
      <c r="B1068">
        <v>1</v>
      </c>
      <c r="C1068">
        <v>56</v>
      </c>
      <c r="D1068">
        <v>16529165</v>
      </c>
      <c r="E1068" t="s">
        <v>822</v>
      </c>
      <c r="F1068">
        <v>1</v>
      </c>
      <c r="G1068">
        <v>4</v>
      </c>
      <c r="H1068">
        <v>1</v>
      </c>
    </row>
    <row r="1069" spans="1:8" x14ac:dyDescent="0.2">
      <c r="A1069">
        <v>80</v>
      </c>
      <c r="B1069">
        <v>1</v>
      </c>
      <c r="C1069">
        <v>115</v>
      </c>
      <c r="D1069">
        <v>11287565</v>
      </c>
      <c r="E1069" t="s">
        <v>822</v>
      </c>
      <c r="F1069">
        <v>1</v>
      </c>
      <c r="G1069">
        <v>4</v>
      </c>
      <c r="H1069">
        <v>1</v>
      </c>
    </row>
    <row r="1070" spans="1:8" x14ac:dyDescent="0.2">
      <c r="A1070">
        <v>90</v>
      </c>
      <c r="B1070">
        <v>1</v>
      </c>
      <c r="C1070">
        <v>112</v>
      </c>
      <c r="D1070">
        <v>5519885</v>
      </c>
      <c r="E1070" t="s">
        <v>822</v>
      </c>
      <c r="F1070">
        <v>1</v>
      </c>
      <c r="G1070">
        <v>4</v>
      </c>
      <c r="H1070">
        <v>1</v>
      </c>
    </row>
    <row r="1071" spans="1:8" x14ac:dyDescent="0.2">
      <c r="A1071">
        <v>100</v>
      </c>
      <c r="B1071">
        <v>1</v>
      </c>
      <c r="C1071">
        <v>114</v>
      </c>
      <c r="D1071">
        <v>10761485</v>
      </c>
      <c r="E1071" t="s">
        <v>822</v>
      </c>
      <c r="F1071">
        <v>1</v>
      </c>
      <c r="G1071">
        <v>4</v>
      </c>
      <c r="H1071">
        <v>1</v>
      </c>
    </row>
    <row r="1072" spans="1:8" x14ac:dyDescent="0.2">
      <c r="A1072">
        <v>110</v>
      </c>
      <c r="B1072">
        <v>1</v>
      </c>
      <c r="C1072">
        <v>115</v>
      </c>
      <c r="D1072">
        <v>16529165</v>
      </c>
      <c r="E1072" t="s">
        <v>822</v>
      </c>
      <c r="F1072">
        <v>1</v>
      </c>
      <c r="G1072">
        <v>4</v>
      </c>
      <c r="H1072">
        <v>1</v>
      </c>
    </row>
    <row r="1073" spans="1:8" x14ac:dyDescent="0.2">
      <c r="A1073">
        <v>120</v>
      </c>
      <c r="B1073">
        <v>1</v>
      </c>
      <c r="C1073">
        <v>86</v>
      </c>
      <c r="D1073">
        <v>11287565</v>
      </c>
      <c r="E1073" t="s">
        <v>822</v>
      </c>
      <c r="F1073">
        <v>1</v>
      </c>
      <c r="G1073">
        <v>4</v>
      </c>
      <c r="H1073">
        <v>1</v>
      </c>
    </row>
    <row r="1074" spans="1:8" x14ac:dyDescent="0.2">
      <c r="A1074">
        <v>130</v>
      </c>
      <c r="B1074">
        <v>1</v>
      </c>
      <c r="C1074">
        <v>23</v>
      </c>
      <c r="D1074">
        <v>5519885</v>
      </c>
      <c r="E1074" t="s">
        <v>822</v>
      </c>
      <c r="F1074">
        <v>1</v>
      </c>
      <c r="G1074">
        <v>4</v>
      </c>
      <c r="H1074">
        <v>1</v>
      </c>
    </row>
    <row r="1075" spans="1:8" x14ac:dyDescent="0.2">
      <c r="A1075">
        <v>140</v>
      </c>
      <c r="B1075">
        <v>1</v>
      </c>
      <c r="C1075">
        <v>22</v>
      </c>
      <c r="D1075">
        <v>10761485</v>
      </c>
      <c r="E1075" t="s">
        <v>822</v>
      </c>
      <c r="F1075">
        <v>1</v>
      </c>
      <c r="G1075">
        <v>4</v>
      </c>
      <c r="H1075">
        <v>1</v>
      </c>
    </row>
    <row r="1076" spans="1:8" x14ac:dyDescent="0.2">
      <c r="A1076">
        <v>150</v>
      </c>
      <c r="B1076">
        <v>1</v>
      </c>
      <c r="C1076">
        <v>21</v>
      </c>
      <c r="D1076">
        <v>16529165</v>
      </c>
      <c r="E1076" t="s">
        <v>822</v>
      </c>
      <c r="F1076">
        <v>1</v>
      </c>
      <c r="G1076">
        <v>4</v>
      </c>
      <c r="H1076">
        <v>1</v>
      </c>
    </row>
    <row r="1077" spans="1:8" x14ac:dyDescent="0.2">
      <c r="A1077">
        <v>160</v>
      </c>
      <c r="B1077">
        <v>1</v>
      </c>
      <c r="C1077">
        <v>37</v>
      </c>
      <c r="D1077">
        <v>11287565</v>
      </c>
      <c r="E1077" t="s">
        <v>822</v>
      </c>
      <c r="F1077">
        <v>1</v>
      </c>
      <c r="G1077">
        <v>4</v>
      </c>
      <c r="H1077">
        <v>1</v>
      </c>
    </row>
    <row r="1078" spans="1:8" x14ac:dyDescent="0.2">
      <c r="A1078">
        <v>170</v>
      </c>
      <c r="B1078">
        <v>0</v>
      </c>
      <c r="C1078">
        <v>0</v>
      </c>
      <c r="D1078">
        <v>0</v>
      </c>
      <c r="E1078" t="s">
        <v>822</v>
      </c>
      <c r="F1078">
        <v>5</v>
      </c>
      <c r="G1078">
        <v>4</v>
      </c>
      <c r="H1078">
        <v>0</v>
      </c>
    </row>
    <row r="1079" spans="1:8" x14ac:dyDescent="0.2">
      <c r="A1079">
        <v>180</v>
      </c>
      <c r="B1079">
        <v>0</v>
      </c>
      <c r="C1079">
        <v>0</v>
      </c>
      <c r="D1079">
        <v>0</v>
      </c>
      <c r="E1079" t="s">
        <v>822</v>
      </c>
      <c r="F1079">
        <v>5</v>
      </c>
      <c r="G1079">
        <v>4</v>
      </c>
      <c r="H1079">
        <v>0</v>
      </c>
    </row>
    <row r="1080" spans="1:8" x14ac:dyDescent="0.2">
      <c r="A1080">
        <v>190</v>
      </c>
      <c r="B1080">
        <v>0</v>
      </c>
      <c r="C1080">
        <v>0</v>
      </c>
      <c r="D1080">
        <v>0</v>
      </c>
      <c r="E1080" t="s">
        <v>822</v>
      </c>
      <c r="F1080">
        <v>5</v>
      </c>
      <c r="G1080">
        <v>4</v>
      </c>
      <c r="H1080">
        <v>0</v>
      </c>
    </row>
    <row r="1081" spans="1:8" x14ac:dyDescent="0.2">
      <c r="A1081">
        <v>200</v>
      </c>
      <c r="B1081">
        <v>0</v>
      </c>
      <c r="C1081">
        <v>0</v>
      </c>
      <c r="D1081">
        <v>0</v>
      </c>
      <c r="E1081" t="s">
        <v>822</v>
      </c>
      <c r="F1081">
        <v>5</v>
      </c>
      <c r="G1081">
        <v>4</v>
      </c>
      <c r="H1081">
        <v>0</v>
      </c>
    </row>
    <row r="1082" spans="1:8" x14ac:dyDescent="0.2">
      <c r="A1082">
        <v>10</v>
      </c>
      <c r="B1082">
        <v>1</v>
      </c>
      <c r="C1082">
        <v>222</v>
      </c>
      <c r="D1082">
        <v>11287565</v>
      </c>
      <c r="E1082" t="s">
        <v>822</v>
      </c>
      <c r="F1082">
        <v>1</v>
      </c>
      <c r="G1082">
        <v>5</v>
      </c>
      <c r="H1082">
        <v>1</v>
      </c>
    </row>
    <row r="1083" spans="1:8" x14ac:dyDescent="0.2">
      <c r="A1083">
        <v>20</v>
      </c>
      <c r="B1083">
        <v>1</v>
      </c>
      <c r="C1083">
        <v>220</v>
      </c>
      <c r="D1083">
        <v>5519885</v>
      </c>
      <c r="E1083" t="s">
        <v>822</v>
      </c>
      <c r="F1083">
        <v>1</v>
      </c>
      <c r="G1083">
        <v>5</v>
      </c>
      <c r="H1083">
        <v>1</v>
      </c>
    </row>
    <row r="1084" spans="1:8" x14ac:dyDescent="0.2">
      <c r="A1084">
        <v>30</v>
      </c>
      <c r="B1084">
        <v>1</v>
      </c>
      <c r="C1084">
        <v>202</v>
      </c>
      <c r="D1084">
        <v>10761485</v>
      </c>
      <c r="E1084" t="s">
        <v>822</v>
      </c>
      <c r="F1084">
        <v>1</v>
      </c>
      <c r="G1084">
        <v>5</v>
      </c>
      <c r="H1084">
        <v>1</v>
      </c>
    </row>
    <row r="1085" spans="1:8" x14ac:dyDescent="0.2">
      <c r="A1085">
        <v>40</v>
      </c>
      <c r="B1085">
        <v>1</v>
      </c>
      <c r="C1085">
        <v>176</v>
      </c>
      <c r="D1085">
        <v>16529165</v>
      </c>
      <c r="E1085" t="s">
        <v>822</v>
      </c>
      <c r="F1085">
        <v>1</v>
      </c>
      <c r="G1085">
        <v>5</v>
      </c>
      <c r="H1085">
        <v>1</v>
      </c>
    </row>
    <row r="1086" spans="1:8" x14ac:dyDescent="0.2">
      <c r="A1086">
        <v>50</v>
      </c>
      <c r="B1086">
        <v>1</v>
      </c>
      <c r="C1086">
        <v>152</v>
      </c>
      <c r="D1086">
        <v>11287565</v>
      </c>
      <c r="E1086" t="s">
        <v>822</v>
      </c>
      <c r="F1086">
        <v>1</v>
      </c>
      <c r="G1086">
        <v>5</v>
      </c>
      <c r="H1086">
        <v>1</v>
      </c>
    </row>
    <row r="1087" spans="1:8" x14ac:dyDescent="0.2">
      <c r="A1087">
        <v>60</v>
      </c>
      <c r="B1087">
        <v>1</v>
      </c>
      <c r="C1087">
        <v>121</v>
      </c>
      <c r="D1087">
        <v>5519885</v>
      </c>
      <c r="E1087" t="s">
        <v>822</v>
      </c>
      <c r="F1087">
        <v>1</v>
      </c>
      <c r="G1087">
        <v>5</v>
      </c>
      <c r="H1087">
        <v>1</v>
      </c>
    </row>
    <row r="1088" spans="1:8" x14ac:dyDescent="0.2">
      <c r="A1088">
        <v>70</v>
      </c>
      <c r="B1088">
        <v>1</v>
      </c>
      <c r="C1088">
        <v>24</v>
      </c>
      <c r="D1088">
        <v>10761485</v>
      </c>
      <c r="E1088" t="s">
        <v>822</v>
      </c>
      <c r="F1088">
        <v>1</v>
      </c>
      <c r="G1088">
        <v>5</v>
      </c>
      <c r="H1088">
        <v>1</v>
      </c>
    </row>
    <row r="1089" spans="1:8" x14ac:dyDescent="0.2">
      <c r="A1089">
        <v>80</v>
      </c>
      <c r="B1089">
        <v>1</v>
      </c>
      <c r="C1089">
        <v>39</v>
      </c>
      <c r="D1089">
        <v>16529165</v>
      </c>
      <c r="E1089" t="s">
        <v>822</v>
      </c>
      <c r="F1089">
        <v>1</v>
      </c>
      <c r="G1089">
        <v>5</v>
      </c>
      <c r="H1089">
        <v>1</v>
      </c>
    </row>
    <row r="1090" spans="1:8" x14ac:dyDescent="0.2">
      <c r="A1090">
        <v>90</v>
      </c>
      <c r="B1090">
        <v>0</v>
      </c>
      <c r="C1090">
        <v>0</v>
      </c>
      <c r="D1090">
        <v>0</v>
      </c>
      <c r="E1090" t="s">
        <v>822</v>
      </c>
      <c r="F1090">
        <v>5</v>
      </c>
      <c r="G1090">
        <v>5</v>
      </c>
      <c r="H1090">
        <v>0</v>
      </c>
    </row>
    <row r="1091" spans="1:8" x14ac:dyDescent="0.2">
      <c r="A1091">
        <v>100</v>
      </c>
      <c r="B1091">
        <v>1</v>
      </c>
      <c r="C1091">
        <v>81</v>
      </c>
      <c r="D1091">
        <v>5519885</v>
      </c>
      <c r="E1091" t="s">
        <v>822</v>
      </c>
      <c r="F1091">
        <v>2</v>
      </c>
      <c r="G1091">
        <v>5</v>
      </c>
      <c r="H1091">
        <v>0.5</v>
      </c>
    </row>
    <row r="1092" spans="1:8" x14ac:dyDescent="0.2">
      <c r="A1092">
        <v>110</v>
      </c>
      <c r="B1092">
        <v>1</v>
      </c>
      <c r="C1092">
        <v>80</v>
      </c>
      <c r="D1092">
        <v>10761485</v>
      </c>
      <c r="E1092" t="s">
        <v>822</v>
      </c>
      <c r="F1092">
        <v>1</v>
      </c>
      <c r="G1092">
        <v>5</v>
      </c>
      <c r="H1092">
        <v>1</v>
      </c>
    </row>
    <row r="1093" spans="1:8" x14ac:dyDescent="0.2">
      <c r="A1093">
        <v>120</v>
      </c>
      <c r="B1093">
        <v>1</v>
      </c>
      <c r="C1093">
        <v>21</v>
      </c>
      <c r="D1093">
        <v>16529165</v>
      </c>
      <c r="E1093" t="s">
        <v>822</v>
      </c>
      <c r="F1093">
        <v>1</v>
      </c>
      <c r="G1093">
        <v>5</v>
      </c>
      <c r="H1093">
        <v>1</v>
      </c>
    </row>
    <row r="1094" spans="1:8" x14ac:dyDescent="0.2">
      <c r="A1094">
        <v>130</v>
      </c>
      <c r="B1094">
        <v>0</v>
      </c>
      <c r="C1094">
        <v>0</v>
      </c>
      <c r="D1094">
        <v>0</v>
      </c>
      <c r="E1094" t="s">
        <v>822</v>
      </c>
      <c r="F1094">
        <v>5</v>
      </c>
      <c r="G1094">
        <v>5</v>
      </c>
      <c r="H1094">
        <v>0</v>
      </c>
    </row>
    <row r="1095" spans="1:8" x14ac:dyDescent="0.2">
      <c r="A1095">
        <v>140</v>
      </c>
      <c r="B1095">
        <v>0</v>
      </c>
      <c r="C1095">
        <v>0</v>
      </c>
      <c r="D1095">
        <v>0</v>
      </c>
      <c r="E1095" t="s">
        <v>822</v>
      </c>
      <c r="F1095">
        <v>5</v>
      </c>
      <c r="G1095">
        <v>5</v>
      </c>
      <c r="H1095">
        <v>0</v>
      </c>
    </row>
    <row r="1096" spans="1:8" x14ac:dyDescent="0.2">
      <c r="A1096">
        <v>150</v>
      </c>
      <c r="B1096">
        <v>0</v>
      </c>
      <c r="C1096">
        <v>0</v>
      </c>
      <c r="D1096">
        <v>0</v>
      </c>
      <c r="E1096" t="s">
        <v>822</v>
      </c>
      <c r="F1096">
        <v>5</v>
      </c>
      <c r="G1096">
        <v>5</v>
      </c>
      <c r="H1096">
        <v>0</v>
      </c>
    </row>
    <row r="1097" spans="1:8" x14ac:dyDescent="0.2">
      <c r="A1097">
        <v>160</v>
      </c>
      <c r="B1097">
        <v>0</v>
      </c>
      <c r="C1097">
        <v>0</v>
      </c>
      <c r="D1097">
        <v>0</v>
      </c>
      <c r="E1097" t="s">
        <v>822</v>
      </c>
      <c r="F1097">
        <v>5</v>
      </c>
      <c r="G1097">
        <v>5</v>
      </c>
      <c r="H1097">
        <v>0</v>
      </c>
    </row>
    <row r="1098" spans="1:8" x14ac:dyDescent="0.2">
      <c r="A1098">
        <v>170</v>
      </c>
      <c r="B1098">
        <v>0</v>
      </c>
      <c r="C1098">
        <v>0</v>
      </c>
      <c r="D1098">
        <v>0</v>
      </c>
      <c r="E1098" t="s">
        <v>822</v>
      </c>
      <c r="F1098">
        <v>5</v>
      </c>
      <c r="G1098">
        <v>5</v>
      </c>
      <c r="H1098">
        <v>0</v>
      </c>
    </row>
    <row r="1099" spans="1:8" x14ac:dyDescent="0.2">
      <c r="A1099">
        <v>180</v>
      </c>
      <c r="B1099">
        <v>0</v>
      </c>
      <c r="C1099">
        <v>0</v>
      </c>
      <c r="D1099">
        <v>0</v>
      </c>
      <c r="E1099" t="s">
        <v>822</v>
      </c>
      <c r="F1099">
        <v>5</v>
      </c>
      <c r="G1099">
        <v>5</v>
      </c>
      <c r="H1099">
        <v>0</v>
      </c>
    </row>
    <row r="1100" spans="1:8" x14ac:dyDescent="0.2">
      <c r="A1100">
        <v>190</v>
      </c>
      <c r="B1100">
        <v>0</v>
      </c>
      <c r="C1100">
        <v>0</v>
      </c>
      <c r="D1100">
        <v>0</v>
      </c>
      <c r="E1100" t="s">
        <v>822</v>
      </c>
      <c r="F1100">
        <v>5</v>
      </c>
      <c r="G1100">
        <v>5</v>
      </c>
      <c r="H1100">
        <v>0</v>
      </c>
    </row>
    <row r="1101" spans="1:8" x14ac:dyDescent="0.2">
      <c r="A1101">
        <v>200</v>
      </c>
      <c r="B1101">
        <v>0</v>
      </c>
      <c r="C1101">
        <v>0</v>
      </c>
      <c r="D1101">
        <v>0</v>
      </c>
      <c r="E1101" t="s">
        <v>822</v>
      </c>
      <c r="F1101">
        <v>5</v>
      </c>
      <c r="G1101">
        <v>5</v>
      </c>
      <c r="H1101">
        <v>0</v>
      </c>
    </row>
    <row r="1102" spans="1:8" x14ac:dyDescent="0.2">
      <c r="A1102">
        <v>10</v>
      </c>
      <c r="B1102">
        <v>1</v>
      </c>
      <c r="C1102">
        <v>234</v>
      </c>
      <c r="D1102">
        <v>5519885</v>
      </c>
      <c r="E1102" t="s">
        <v>822</v>
      </c>
      <c r="F1102">
        <v>1</v>
      </c>
      <c r="G1102">
        <v>6</v>
      </c>
      <c r="H1102">
        <v>1</v>
      </c>
    </row>
    <row r="1103" spans="1:8" x14ac:dyDescent="0.2">
      <c r="A1103">
        <v>20</v>
      </c>
      <c r="B1103">
        <v>1</v>
      </c>
      <c r="C1103">
        <v>229</v>
      </c>
      <c r="D1103">
        <v>10761485</v>
      </c>
      <c r="E1103" t="s">
        <v>822</v>
      </c>
      <c r="F1103">
        <v>1</v>
      </c>
      <c r="G1103">
        <v>6</v>
      </c>
      <c r="H1103">
        <v>1</v>
      </c>
    </row>
    <row r="1104" spans="1:8" x14ac:dyDescent="0.2">
      <c r="A1104">
        <v>30</v>
      </c>
      <c r="B1104">
        <v>1</v>
      </c>
      <c r="C1104">
        <v>214</v>
      </c>
      <c r="D1104">
        <v>16529165</v>
      </c>
      <c r="E1104" t="s">
        <v>822</v>
      </c>
      <c r="F1104">
        <v>1</v>
      </c>
      <c r="G1104">
        <v>6</v>
      </c>
      <c r="H1104">
        <v>1</v>
      </c>
    </row>
    <row r="1105" spans="1:8" x14ac:dyDescent="0.2">
      <c r="A1105">
        <v>40</v>
      </c>
      <c r="B1105">
        <v>1</v>
      </c>
      <c r="C1105">
        <v>184</v>
      </c>
      <c r="D1105">
        <v>11287565</v>
      </c>
      <c r="E1105" t="s">
        <v>822</v>
      </c>
      <c r="F1105">
        <v>1</v>
      </c>
      <c r="G1105">
        <v>6</v>
      </c>
      <c r="H1105">
        <v>1</v>
      </c>
    </row>
    <row r="1106" spans="1:8" x14ac:dyDescent="0.2">
      <c r="A1106">
        <v>50</v>
      </c>
      <c r="B1106">
        <v>1</v>
      </c>
      <c r="C1106">
        <v>59</v>
      </c>
      <c r="D1106">
        <v>5519885</v>
      </c>
      <c r="E1106" t="s">
        <v>822</v>
      </c>
      <c r="F1106">
        <v>1</v>
      </c>
      <c r="G1106">
        <v>6</v>
      </c>
      <c r="H1106">
        <v>1</v>
      </c>
    </row>
    <row r="1107" spans="1:8" x14ac:dyDescent="0.2">
      <c r="A1107">
        <v>60</v>
      </c>
      <c r="B1107">
        <v>1</v>
      </c>
      <c r="C1107">
        <v>105</v>
      </c>
      <c r="D1107">
        <v>10761485</v>
      </c>
      <c r="E1107" t="s">
        <v>822</v>
      </c>
      <c r="F1107">
        <v>1</v>
      </c>
      <c r="G1107">
        <v>6</v>
      </c>
      <c r="H1107">
        <v>1</v>
      </c>
    </row>
    <row r="1108" spans="1:8" x14ac:dyDescent="0.2">
      <c r="A1108">
        <v>70</v>
      </c>
      <c r="B1108">
        <v>1</v>
      </c>
      <c r="C1108">
        <v>89</v>
      </c>
      <c r="D1108">
        <v>16529165</v>
      </c>
      <c r="E1108" t="s">
        <v>822</v>
      </c>
      <c r="F1108">
        <v>1</v>
      </c>
      <c r="G1108">
        <v>6</v>
      </c>
      <c r="H1108">
        <v>1</v>
      </c>
    </row>
    <row r="1109" spans="1:8" x14ac:dyDescent="0.2">
      <c r="A1109">
        <v>80</v>
      </c>
      <c r="B1109">
        <v>1</v>
      </c>
      <c r="C1109">
        <v>102</v>
      </c>
      <c r="D1109">
        <v>11287565</v>
      </c>
      <c r="E1109" t="s">
        <v>822</v>
      </c>
      <c r="F1109">
        <v>1</v>
      </c>
      <c r="G1109">
        <v>6</v>
      </c>
      <c r="H1109">
        <v>1</v>
      </c>
    </row>
    <row r="1110" spans="1:8" x14ac:dyDescent="0.2">
      <c r="A1110">
        <v>90</v>
      </c>
      <c r="B1110">
        <v>1</v>
      </c>
      <c r="C1110">
        <v>97</v>
      </c>
      <c r="D1110">
        <v>5519885</v>
      </c>
      <c r="E1110" t="s">
        <v>822</v>
      </c>
      <c r="F1110">
        <v>2</v>
      </c>
      <c r="G1110">
        <v>6</v>
      </c>
      <c r="H1110">
        <v>0.5</v>
      </c>
    </row>
    <row r="1111" spans="1:8" x14ac:dyDescent="0.2">
      <c r="A1111">
        <v>100</v>
      </c>
      <c r="B1111">
        <v>1</v>
      </c>
      <c r="C1111">
        <v>80</v>
      </c>
      <c r="D1111">
        <v>10761485</v>
      </c>
      <c r="E1111" t="s">
        <v>822</v>
      </c>
      <c r="F1111">
        <v>1</v>
      </c>
      <c r="G1111">
        <v>6</v>
      </c>
      <c r="H1111">
        <v>1</v>
      </c>
    </row>
    <row r="1112" spans="1:8" x14ac:dyDescent="0.2">
      <c r="A1112">
        <v>110</v>
      </c>
      <c r="B1112">
        <v>1</v>
      </c>
      <c r="C1112">
        <v>71</v>
      </c>
      <c r="D1112">
        <v>16529165</v>
      </c>
      <c r="E1112" t="s">
        <v>822</v>
      </c>
      <c r="F1112">
        <v>1</v>
      </c>
      <c r="G1112">
        <v>6</v>
      </c>
      <c r="H1112">
        <v>1</v>
      </c>
    </row>
    <row r="1113" spans="1:8" x14ac:dyDescent="0.2">
      <c r="A1113">
        <v>120</v>
      </c>
      <c r="B1113">
        <v>1</v>
      </c>
      <c r="C1113">
        <v>37</v>
      </c>
      <c r="D1113">
        <v>11287565</v>
      </c>
      <c r="E1113" t="s">
        <v>822</v>
      </c>
      <c r="F1113">
        <v>1</v>
      </c>
      <c r="G1113">
        <v>6</v>
      </c>
      <c r="H1113">
        <v>1</v>
      </c>
    </row>
    <row r="1114" spans="1:8" x14ac:dyDescent="0.2">
      <c r="A1114">
        <v>130</v>
      </c>
      <c r="B1114">
        <v>0</v>
      </c>
      <c r="C1114">
        <v>0</v>
      </c>
      <c r="D1114">
        <v>0</v>
      </c>
      <c r="E1114" t="s">
        <v>822</v>
      </c>
      <c r="F1114">
        <v>5</v>
      </c>
      <c r="G1114">
        <v>6</v>
      </c>
      <c r="H1114">
        <v>0</v>
      </c>
    </row>
    <row r="1115" spans="1:8" x14ac:dyDescent="0.2">
      <c r="A1115">
        <v>140</v>
      </c>
      <c r="B1115">
        <v>0</v>
      </c>
      <c r="C1115">
        <v>0</v>
      </c>
      <c r="D1115">
        <v>0</v>
      </c>
      <c r="E1115" t="s">
        <v>822</v>
      </c>
      <c r="F1115">
        <v>5</v>
      </c>
      <c r="G1115">
        <v>6</v>
      </c>
      <c r="H1115">
        <v>0</v>
      </c>
    </row>
    <row r="1116" spans="1:8" x14ac:dyDescent="0.2">
      <c r="A1116">
        <v>150</v>
      </c>
      <c r="B1116">
        <v>0</v>
      </c>
      <c r="C1116">
        <v>0</v>
      </c>
      <c r="D1116">
        <v>0</v>
      </c>
      <c r="E1116" t="s">
        <v>822</v>
      </c>
      <c r="F1116">
        <v>5</v>
      </c>
      <c r="G1116">
        <v>6</v>
      </c>
      <c r="H1116">
        <v>0</v>
      </c>
    </row>
    <row r="1117" spans="1:8" x14ac:dyDescent="0.2">
      <c r="A1117">
        <v>160</v>
      </c>
      <c r="B1117">
        <v>0</v>
      </c>
      <c r="C1117">
        <v>0</v>
      </c>
      <c r="D1117">
        <v>0</v>
      </c>
      <c r="E1117" t="s">
        <v>822</v>
      </c>
      <c r="F1117">
        <v>5</v>
      </c>
      <c r="G1117">
        <v>6</v>
      </c>
      <c r="H1117">
        <v>0</v>
      </c>
    </row>
    <row r="1118" spans="1:8" x14ac:dyDescent="0.2">
      <c r="A1118">
        <v>170</v>
      </c>
      <c r="B1118">
        <v>0</v>
      </c>
      <c r="C1118">
        <v>0</v>
      </c>
      <c r="D1118">
        <v>0</v>
      </c>
      <c r="E1118" t="s">
        <v>822</v>
      </c>
      <c r="F1118">
        <v>5</v>
      </c>
      <c r="G1118">
        <v>6</v>
      </c>
      <c r="H1118">
        <v>0</v>
      </c>
    </row>
    <row r="1119" spans="1:8" x14ac:dyDescent="0.2">
      <c r="A1119">
        <v>180</v>
      </c>
      <c r="B1119">
        <v>0</v>
      </c>
      <c r="C1119">
        <v>0</v>
      </c>
      <c r="D1119">
        <v>0</v>
      </c>
      <c r="E1119" t="s">
        <v>822</v>
      </c>
      <c r="F1119">
        <v>5</v>
      </c>
      <c r="G1119">
        <v>6</v>
      </c>
      <c r="H1119">
        <v>0</v>
      </c>
    </row>
    <row r="1120" spans="1:8" x14ac:dyDescent="0.2">
      <c r="A1120">
        <v>190</v>
      </c>
      <c r="B1120">
        <v>0</v>
      </c>
      <c r="C1120">
        <v>0</v>
      </c>
      <c r="D1120">
        <v>0</v>
      </c>
      <c r="E1120" t="s">
        <v>822</v>
      </c>
      <c r="F1120">
        <v>5</v>
      </c>
      <c r="G1120">
        <v>6</v>
      </c>
      <c r="H1120">
        <v>0</v>
      </c>
    </row>
    <row r="1121" spans="1:8" x14ac:dyDescent="0.2">
      <c r="A1121">
        <v>200</v>
      </c>
      <c r="B1121">
        <v>0</v>
      </c>
      <c r="C1121">
        <v>0</v>
      </c>
      <c r="D1121">
        <v>0</v>
      </c>
      <c r="E1121" t="s">
        <v>822</v>
      </c>
      <c r="F1121">
        <v>5</v>
      </c>
      <c r="G1121">
        <v>6</v>
      </c>
      <c r="H1121">
        <v>0</v>
      </c>
    </row>
    <row r="1122" spans="1:8" x14ac:dyDescent="0.2">
      <c r="A1122">
        <v>10</v>
      </c>
      <c r="B1122">
        <v>1</v>
      </c>
      <c r="C1122">
        <v>234</v>
      </c>
      <c r="D1122">
        <v>10761485</v>
      </c>
      <c r="E1122" t="s">
        <v>822</v>
      </c>
      <c r="F1122">
        <v>1</v>
      </c>
      <c r="G1122">
        <v>7</v>
      </c>
      <c r="H1122">
        <v>1</v>
      </c>
    </row>
    <row r="1123" spans="1:8" x14ac:dyDescent="0.2">
      <c r="A1123">
        <v>20</v>
      </c>
      <c r="B1123">
        <v>1</v>
      </c>
      <c r="C1123">
        <v>235</v>
      </c>
      <c r="D1123">
        <v>16529165</v>
      </c>
      <c r="E1123" t="s">
        <v>822</v>
      </c>
      <c r="F1123">
        <v>1</v>
      </c>
      <c r="G1123">
        <v>7</v>
      </c>
      <c r="H1123">
        <v>1</v>
      </c>
    </row>
    <row r="1124" spans="1:8" x14ac:dyDescent="0.2">
      <c r="A1124">
        <v>30</v>
      </c>
      <c r="B1124">
        <v>1</v>
      </c>
      <c r="C1124">
        <v>187</v>
      </c>
      <c r="D1124">
        <v>11287565</v>
      </c>
      <c r="E1124" t="s">
        <v>822</v>
      </c>
      <c r="F1124">
        <v>1</v>
      </c>
      <c r="G1124">
        <v>7</v>
      </c>
      <c r="H1124">
        <v>1</v>
      </c>
    </row>
    <row r="1125" spans="1:8" x14ac:dyDescent="0.2">
      <c r="A1125">
        <v>40</v>
      </c>
      <c r="B1125">
        <v>1</v>
      </c>
      <c r="C1125">
        <v>184</v>
      </c>
      <c r="D1125">
        <v>5519885</v>
      </c>
      <c r="E1125" t="s">
        <v>822</v>
      </c>
      <c r="F1125">
        <v>1</v>
      </c>
      <c r="G1125">
        <v>7</v>
      </c>
      <c r="H1125">
        <v>1</v>
      </c>
    </row>
    <row r="1126" spans="1:8" x14ac:dyDescent="0.2">
      <c r="A1126">
        <v>50</v>
      </c>
      <c r="B1126">
        <v>1</v>
      </c>
      <c r="C1126">
        <v>151</v>
      </c>
      <c r="D1126">
        <v>10761485</v>
      </c>
      <c r="E1126" t="s">
        <v>822</v>
      </c>
      <c r="F1126">
        <v>1</v>
      </c>
      <c r="G1126">
        <v>7</v>
      </c>
      <c r="H1126">
        <v>1</v>
      </c>
    </row>
    <row r="1127" spans="1:8" x14ac:dyDescent="0.2">
      <c r="A1127">
        <v>60</v>
      </c>
      <c r="B1127">
        <v>1</v>
      </c>
      <c r="C1127">
        <v>26</v>
      </c>
      <c r="D1127">
        <v>16529165</v>
      </c>
      <c r="E1127" t="s">
        <v>822</v>
      </c>
      <c r="F1127">
        <v>1</v>
      </c>
      <c r="G1127">
        <v>7</v>
      </c>
      <c r="H1127">
        <v>1</v>
      </c>
    </row>
    <row r="1128" spans="1:8" x14ac:dyDescent="0.2">
      <c r="A1128">
        <v>70</v>
      </c>
      <c r="B1128">
        <v>1</v>
      </c>
      <c r="C1128">
        <v>104</v>
      </c>
      <c r="D1128">
        <v>11287565</v>
      </c>
      <c r="E1128" t="s">
        <v>822</v>
      </c>
      <c r="F1128">
        <v>1</v>
      </c>
      <c r="G1128">
        <v>7</v>
      </c>
      <c r="H1128">
        <v>1</v>
      </c>
    </row>
    <row r="1129" spans="1:8" x14ac:dyDescent="0.2">
      <c r="A1129">
        <v>80</v>
      </c>
      <c r="B1129">
        <v>1</v>
      </c>
      <c r="C1129">
        <v>118</v>
      </c>
      <c r="D1129">
        <v>5519885</v>
      </c>
      <c r="E1129" t="s">
        <v>822</v>
      </c>
      <c r="F1129">
        <v>2</v>
      </c>
      <c r="G1129">
        <v>7</v>
      </c>
      <c r="H1129">
        <v>0.5</v>
      </c>
    </row>
    <row r="1130" spans="1:8" x14ac:dyDescent="0.2">
      <c r="A1130">
        <v>90</v>
      </c>
      <c r="B1130">
        <v>1</v>
      </c>
      <c r="C1130">
        <v>101</v>
      </c>
      <c r="D1130">
        <v>10761485</v>
      </c>
      <c r="E1130" t="s">
        <v>822</v>
      </c>
      <c r="F1130">
        <v>1</v>
      </c>
      <c r="G1130">
        <v>7</v>
      </c>
      <c r="H1130">
        <v>1</v>
      </c>
    </row>
    <row r="1131" spans="1:8" x14ac:dyDescent="0.2">
      <c r="A1131">
        <v>100</v>
      </c>
      <c r="B1131">
        <v>1</v>
      </c>
      <c r="C1131">
        <v>115</v>
      </c>
      <c r="D1131">
        <v>16529165</v>
      </c>
      <c r="E1131" t="s">
        <v>822</v>
      </c>
      <c r="F1131">
        <v>1</v>
      </c>
      <c r="G1131">
        <v>7</v>
      </c>
      <c r="H1131">
        <v>1</v>
      </c>
    </row>
    <row r="1132" spans="1:8" x14ac:dyDescent="0.2">
      <c r="A1132">
        <v>110</v>
      </c>
      <c r="B1132">
        <v>1</v>
      </c>
      <c r="C1132">
        <v>112</v>
      </c>
      <c r="D1132">
        <v>11287565</v>
      </c>
      <c r="E1132" t="s">
        <v>822</v>
      </c>
      <c r="F1132">
        <v>1</v>
      </c>
      <c r="G1132">
        <v>7</v>
      </c>
      <c r="H1132">
        <v>1</v>
      </c>
    </row>
    <row r="1133" spans="1:8" x14ac:dyDescent="0.2">
      <c r="A1133">
        <v>120</v>
      </c>
      <c r="B1133">
        <v>1</v>
      </c>
      <c r="C1133">
        <v>83</v>
      </c>
      <c r="D1133">
        <v>5519885</v>
      </c>
      <c r="E1133" t="s">
        <v>822</v>
      </c>
      <c r="F1133">
        <v>1</v>
      </c>
      <c r="G1133">
        <v>7</v>
      </c>
      <c r="H1133">
        <v>1</v>
      </c>
    </row>
    <row r="1134" spans="1:8" x14ac:dyDescent="0.2">
      <c r="A1134">
        <v>130</v>
      </c>
      <c r="B1134">
        <v>0</v>
      </c>
      <c r="C1134">
        <v>0</v>
      </c>
      <c r="D1134">
        <v>0</v>
      </c>
      <c r="E1134" t="s">
        <v>822</v>
      </c>
      <c r="F1134">
        <v>5</v>
      </c>
      <c r="G1134">
        <v>7</v>
      </c>
      <c r="H1134">
        <v>0</v>
      </c>
    </row>
    <row r="1135" spans="1:8" x14ac:dyDescent="0.2">
      <c r="A1135">
        <v>140</v>
      </c>
      <c r="B1135">
        <v>0</v>
      </c>
      <c r="C1135">
        <v>0</v>
      </c>
      <c r="D1135">
        <v>0</v>
      </c>
      <c r="E1135" t="s">
        <v>822</v>
      </c>
      <c r="F1135">
        <v>5</v>
      </c>
      <c r="G1135">
        <v>7</v>
      </c>
      <c r="H1135">
        <v>0</v>
      </c>
    </row>
    <row r="1136" spans="1:8" x14ac:dyDescent="0.2">
      <c r="A1136">
        <v>150</v>
      </c>
      <c r="B1136">
        <v>0</v>
      </c>
      <c r="C1136">
        <v>0</v>
      </c>
      <c r="D1136">
        <v>0</v>
      </c>
      <c r="E1136" t="s">
        <v>822</v>
      </c>
      <c r="F1136">
        <v>5</v>
      </c>
      <c r="G1136">
        <v>7</v>
      </c>
      <c r="H1136">
        <v>0</v>
      </c>
    </row>
    <row r="1137" spans="1:8" x14ac:dyDescent="0.2">
      <c r="A1137">
        <v>160</v>
      </c>
      <c r="B1137">
        <v>0</v>
      </c>
      <c r="C1137">
        <v>0</v>
      </c>
      <c r="D1137">
        <v>0</v>
      </c>
      <c r="E1137" t="s">
        <v>822</v>
      </c>
      <c r="F1137">
        <v>5</v>
      </c>
      <c r="G1137">
        <v>7</v>
      </c>
      <c r="H1137">
        <v>0</v>
      </c>
    </row>
    <row r="1138" spans="1:8" x14ac:dyDescent="0.2">
      <c r="A1138">
        <v>170</v>
      </c>
      <c r="B1138">
        <v>0</v>
      </c>
      <c r="C1138">
        <v>0</v>
      </c>
      <c r="D1138">
        <v>0</v>
      </c>
      <c r="E1138" t="s">
        <v>822</v>
      </c>
      <c r="F1138">
        <v>5</v>
      </c>
      <c r="G1138">
        <v>7</v>
      </c>
      <c r="H1138">
        <v>0</v>
      </c>
    </row>
    <row r="1139" spans="1:8" x14ac:dyDescent="0.2">
      <c r="A1139">
        <v>180</v>
      </c>
      <c r="B1139">
        <v>0</v>
      </c>
      <c r="C1139">
        <v>0</v>
      </c>
      <c r="D1139">
        <v>0</v>
      </c>
      <c r="E1139" t="s">
        <v>822</v>
      </c>
      <c r="F1139">
        <v>5</v>
      </c>
      <c r="G1139">
        <v>7</v>
      </c>
      <c r="H1139">
        <v>0</v>
      </c>
    </row>
    <row r="1140" spans="1:8" x14ac:dyDescent="0.2">
      <c r="A1140">
        <v>190</v>
      </c>
      <c r="B1140">
        <v>0</v>
      </c>
      <c r="C1140">
        <v>0</v>
      </c>
      <c r="D1140">
        <v>0</v>
      </c>
      <c r="E1140" t="s">
        <v>822</v>
      </c>
      <c r="F1140">
        <v>5</v>
      </c>
      <c r="G1140">
        <v>7</v>
      </c>
      <c r="H1140">
        <v>0</v>
      </c>
    </row>
    <row r="1141" spans="1:8" x14ac:dyDescent="0.2">
      <c r="A1141">
        <v>200</v>
      </c>
      <c r="B1141">
        <v>0</v>
      </c>
      <c r="C1141">
        <v>0</v>
      </c>
      <c r="D1141">
        <v>0</v>
      </c>
      <c r="E1141" t="s">
        <v>822</v>
      </c>
      <c r="F1141">
        <v>5</v>
      </c>
      <c r="G1141">
        <v>7</v>
      </c>
      <c r="H1141">
        <v>0</v>
      </c>
    </row>
    <row r="1142" spans="1:8" x14ac:dyDescent="0.2">
      <c r="A1142">
        <v>10</v>
      </c>
      <c r="B1142">
        <v>1</v>
      </c>
      <c r="C1142">
        <v>206</v>
      </c>
      <c r="D1142">
        <v>16529165</v>
      </c>
      <c r="E1142" t="s">
        <v>822</v>
      </c>
      <c r="F1142">
        <v>1</v>
      </c>
      <c r="G1142">
        <v>8</v>
      </c>
      <c r="H1142">
        <v>1</v>
      </c>
    </row>
    <row r="1143" spans="1:8" x14ac:dyDescent="0.2">
      <c r="A1143">
        <v>20</v>
      </c>
      <c r="B1143">
        <v>1</v>
      </c>
      <c r="C1143">
        <v>219</v>
      </c>
      <c r="D1143">
        <v>11287565</v>
      </c>
      <c r="E1143" t="s">
        <v>822</v>
      </c>
      <c r="F1143">
        <v>1</v>
      </c>
      <c r="G1143">
        <v>8</v>
      </c>
      <c r="H1143">
        <v>1</v>
      </c>
    </row>
    <row r="1144" spans="1:8" x14ac:dyDescent="0.2">
      <c r="A1144">
        <v>30</v>
      </c>
      <c r="B1144">
        <v>1</v>
      </c>
      <c r="C1144">
        <v>198</v>
      </c>
      <c r="D1144">
        <v>5519885</v>
      </c>
      <c r="E1144" t="s">
        <v>822</v>
      </c>
      <c r="F1144">
        <v>1</v>
      </c>
      <c r="G1144">
        <v>8</v>
      </c>
      <c r="H1144">
        <v>1</v>
      </c>
    </row>
    <row r="1145" spans="1:8" x14ac:dyDescent="0.2">
      <c r="A1145">
        <v>40</v>
      </c>
      <c r="B1145">
        <v>1</v>
      </c>
      <c r="C1145">
        <v>163</v>
      </c>
      <c r="D1145">
        <v>10761485</v>
      </c>
      <c r="E1145" t="s">
        <v>822</v>
      </c>
      <c r="F1145">
        <v>1</v>
      </c>
      <c r="G1145">
        <v>8</v>
      </c>
      <c r="H1145">
        <v>1</v>
      </c>
    </row>
    <row r="1146" spans="1:8" x14ac:dyDescent="0.2">
      <c r="A1146">
        <v>50</v>
      </c>
      <c r="B1146">
        <v>1</v>
      </c>
      <c r="C1146">
        <v>152</v>
      </c>
      <c r="D1146">
        <v>16529165</v>
      </c>
      <c r="E1146" t="s">
        <v>822</v>
      </c>
      <c r="F1146">
        <v>1</v>
      </c>
      <c r="G1146">
        <v>8</v>
      </c>
      <c r="H1146">
        <v>1</v>
      </c>
    </row>
    <row r="1147" spans="1:8" x14ac:dyDescent="0.2">
      <c r="A1147">
        <v>60</v>
      </c>
      <c r="B1147">
        <v>1</v>
      </c>
      <c r="C1147">
        <v>104</v>
      </c>
      <c r="D1147">
        <v>11287565</v>
      </c>
      <c r="E1147" t="s">
        <v>822</v>
      </c>
      <c r="F1147">
        <v>1</v>
      </c>
      <c r="G1147">
        <v>8</v>
      </c>
      <c r="H1147">
        <v>1</v>
      </c>
    </row>
    <row r="1148" spans="1:8" x14ac:dyDescent="0.2">
      <c r="A1148">
        <v>70</v>
      </c>
      <c r="B1148">
        <v>1</v>
      </c>
      <c r="C1148">
        <v>87</v>
      </c>
      <c r="D1148">
        <v>5519885</v>
      </c>
      <c r="E1148" t="s">
        <v>822</v>
      </c>
      <c r="F1148">
        <v>1</v>
      </c>
      <c r="G1148">
        <v>8</v>
      </c>
      <c r="H1148">
        <v>1</v>
      </c>
    </row>
    <row r="1149" spans="1:8" x14ac:dyDescent="0.2">
      <c r="A1149">
        <v>80</v>
      </c>
      <c r="B1149">
        <v>0</v>
      </c>
      <c r="C1149">
        <v>0</v>
      </c>
      <c r="D1149">
        <v>0</v>
      </c>
      <c r="E1149" t="s">
        <v>822</v>
      </c>
      <c r="F1149">
        <v>5</v>
      </c>
      <c r="G1149">
        <v>8</v>
      </c>
      <c r="H1149">
        <v>0</v>
      </c>
    </row>
    <row r="1150" spans="1:8" x14ac:dyDescent="0.2">
      <c r="A1150">
        <v>90</v>
      </c>
      <c r="B1150">
        <v>1</v>
      </c>
      <c r="C1150">
        <v>100</v>
      </c>
      <c r="D1150">
        <v>16529165</v>
      </c>
      <c r="E1150" t="s">
        <v>822</v>
      </c>
      <c r="F1150">
        <v>1</v>
      </c>
      <c r="G1150">
        <v>8</v>
      </c>
      <c r="H1150">
        <v>1</v>
      </c>
    </row>
    <row r="1151" spans="1:8" x14ac:dyDescent="0.2">
      <c r="A1151">
        <v>100</v>
      </c>
      <c r="B1151">
        <v>1</v>
      </c>
      <c r="C1151">
        <v>115</v>
      </c>
      <c r="D1151">
        <v>11287565</v>
      </c>
      <c r="E1151" t="s">
        <v>822</v>
      </c>
      <c r="F1151">
        <v>1</v>
      </c>
      <c r="G1151">
        <v>8</v>
      </c>
      <c r="H1151">
        <v>1</v>
      </c>
    </row>
    <row r="1152" spans="1:8" x14ac:dyDescent="0.2">
      <c r="A1152">
        <v>110</v>
      </c>
      <c r="B1152">
        <v>1</v>
      </c>
      <c r="C1152">
        <v>6</v>
      </c>
      <c r="D1152">
        <v>5519885</v>
      </c>
      <c r="E1152" t="s">
        <v>822</v>
      </c>
      <c r="F1152">
        <v>1</v>
      </c>
      <c r="G1152">
        <v>8</v>
      </c>
      <c r="H1152">
        <v>1</v>
      </c>
    </row>
    <row r="1153" spans="1:8" x14ac:dyDescent="0.2">
      <c r="A1153">
        <v>120</v>
      </c>
      <c r="B1153">
        <v>0</v>
      </c>
      <c r="C1153">
        <v>0</v>
      </c>
      <c r="D1153">
        <v>0</v>
      </c>
      <c r="E1153" t="s">
        <v>822</v>
      </c>
      <c r="F1153">
        <v>5</v>
      </c>
      <c r="G1153">
        <v>8</v>
      </c>
      <c r="H1153">
        <v>0</v>
      </c>
    </row>
    <row r="1154" spans="1:8" x14ac:dyDescent="0.2">
      <c r="A1154">
        <v>130</v>
      </c>
      <c r="B1154">
        <v>1</v>
      </c>
      <c r="C1154">
        <v>6</v>
      </c>
      <c r="D1154">
        <v>16529165</v>
      </c>
      <c r="E1154" t="s">
        <v>822</v>
      </c>
      <c r="F1154">
        <v>3</v>
      </c>
      <c r="G1154">
        <v>8</v>
      </c>
      <c r="H1154">
        <v>0.33300000000000002</v>
      </c>
    </row>
    <row r="1155" spans="1:8" x14ac:dyDescent="0.2">
      <c r="A1155">
        <v>140</v>
      </c>
      <c r="B1155">
        <v>1</v>
      </c>
      <c r="C1155">
        <v>37</v>
      </c>
      <c r="D1155">
        <v>11287565</v>
      </c>
      <c r="E1155" t="s">
        <v>822</v>
      </c>
      <c r="F1155">
        <v>2</v>
      </c>
      <c r="G1155">
        <v>8</v>
      </c>
      <c r="H1155">
        <v>0.5</v>
      </c>
    </row>
    <row r="1156" spans="1:8" x14ac:dyDescent="0.2">
      <c r="A1156">
        <v>150</v>
      </c>
      <c r="B1156">
        <v>0</v>
      </c>
      <c r="C1156">
        <v>0</v>
      </c>
      <c r="D1156">
        <v>0</v>
      </c>
      <c r="E1156" t="s">
        <v>822</v>
      </c>
      <c r="F1156">
        <v>5</v>
      </c>
      <c r="G1156">
        <v>8</v>
      </c>
      <c r="H1156">
        <v>0</v>
      </c>
    </row>
    <row r="1157" spans="1:8" x14ac:dyDescent="0.2">
      <c r="A1157">
        <v>160</v>
      </c>
      <c r="B1157">
        <v>0</v>
      </c>
      <c r="C1157">
        <v>0</v>
      </c>
      <c r="D1157">
        <v>0</v>
      </c>
      <c r="E1157" t="s">
        <v>822</v>
      </c>
      <c r="F1157">
        <v>5</v>
      </c>
      <c r="G1157">
        <v>8</v>
      </c>
      <c r="H1157">
        <v>0</v>
      </c>
    </row>
    <row r="1158" spans="1:8" x14ac:dyDescent="0.2">
      <c r="A1158">
        <v>170</v>
      </c>
      <c r="B1158">
        <v>0</v>
      </c>
      <c r="C1158">
        <v>0</v>
      </c>
      <c r="D1158">
        <v>0</v>
      </c>
      <c r="E1158" t="s">
        <v>822</v>
      </c>
      <c r="F1158">
        <v>5</v>
      </c>
      <c r="G1158">
        <v>8</v>
      </c>
      <c r="H1158">
        <v>0</v>
      </c>
    </row>
    <row r="1159" spans="1:8" x14ac:dyDescent="0.2">
      <c r="A1159">
        <v>180</v>
      </c>
      <c r="B1159">
        <v>0</v>
      </c>
      <c r="C1159">
        <v>0</v>
      </c>
      <c r="D1159">
        <v>0</v>
      </c>
      <c r="E1159" t="s">
        <v>822</v>
      </c>
      <c r="F1159">
        <v>5</v>
      </c>
      <c r="G1159">
        <v>8</v>
      </c>
      <c r="H1159">
        <v>0</v>
      </c>
    </row>
    <row r="1160" spans="1:8" x14ac:dyDescent="0.2">
      <c r="A1160">
        <v>190</v>
      </c>
      <c r="B1160">
        <v>0</v>
      </c>
      <c r="C1160">
        <v>0</v>
      </c>
      <c r="D1160">
        <v>0</v>
      </c>
      <c r="E1160" t="s">
        <v>822</v>
      </c>
      <c r="F1160">
        <v>5</v>
      </c>
      <c r="G1160">
        <v>8</v>
      </c>
      <c r="H1160">
        <v>0</v>
      </c>
    </row>
    <row r="1161" spans="1:8" x14ac:dyDescent="0.2">
      <c r="A1161">
        <v>200</v>
      </c>
      <c r="B1161">
        <v>0</v>
      </c>
      <c r="C1161">
        <v>0</v>
      </c>
      <c r="D1161">
        <v>0</v>
      </c>
      <c r="E1161" t="s">
        <v>822</v>
      </c>
      <c r="F1161">
        <v>5</v>
      </c>
      <c r="G1161">
        <v>8</v>
      </c>
      <c r="H1161">
        <v>0</v>
      </c>
    </row>
    <row r="1162" spans="1:8" x14ac:dyDescent="0.2">
      <c r="A1162">
        <v>10</v>
      </c>
      <c r="B1162">
        <v>1</v>
      </c>
      <c r="C1162">
        <v>237</v>
      </c>
      <c r="D1162">
        <v>11287565</v>
      </c>
      <c r="E1162" t="s">
        <v>822</v>
      </c>
      <c r="F1162">
        <v>1</v>
      </c>
      <c r="G1162">
        <v>9</v>
      </c>
      <c r="H1162">
        <v>1</v>
      </c>
    </row>
    <row r="1163" spans="1:8" x14ac:dyDescent="0.2">
      <c r="A1163">
        <v>20</v>
      </c>
      <c r="B1163">
        <v>1</v>
      </c>
      <c r="C1163">
        <v>233</v>
      </c>
      <c r="D1163">
        <v>5519885</v>
      </c>
      <c r="E1163" t="s">
        <v>822</v>
      </c>
      <c r="F1163">
        <v>1</v>
      </c>
      <c r="G1163">
        <v>9</v>
      </c>
      <c r="H1163">
        <v>1</v>
      </c>
    </row>
    <row r="1164" spans="1:8" x14ac:dyDescent="0.2">
      <c r="A1164">
        <v>30</v>
      </c>
      <c r="B1164">
        <v>1</v>
      </c>
      <c r="C1164">
        <v>198</v>
      </c>
      <c r="D1164">
        <v>10761485</v>
      </c>
      <c r="E1164" t="s">
        <v>822</v>
      </c>
      <c r="F1164">
        <v>1</v>
      </c>
      <c r="G1164">
        <v>9</v>
      </c>
      <c r="H1164">
        <v>1</v>
      </c>
    </row>
    <row r="1165" spans="1:8" x14ac:dyDescent="0.2">
      <c r="A1165">
        <v>40</v>
      </c>
      <c r="B1165">
        <v>1</v>
      </c>
      <c r="C1165">
        <v>166</v>
      </c>
      <c r="D1165">
        <v>16529165</v>
      </c>
      <c r="E1165" t="s">
        <v>822</v>
      </c>
      <c r="F1165">
        <v>1</v>
      </c>
      <c r="G1165">
        <v>9</v>
      </c>
      <c r="H1165">
        <v>1</v>
      </c>
    </row>
    <row r="1166" spans="1:8" x14ac:dyDescent="0.2">
      <c r="A1166">
        <v>50</v>
      </c>
      <c r="B1166">
        <v>1</v>
      </c>
      <c r="C1166">
        <v>121</v>
      </c>
      <c r="D1166">
        <v>11287565</v>
      </c>
      <c r="E1166" t="s">
        <v>822</v>
      </c>
      <c r="F1166">
        <v>1</v>
      </c>
      <c r="G1166">
        <v>9</v>
      </c>
      <c r="H1166">
        <v>1</v>
      </c>
    </row>
    <row r="1167" spans="1:8" x14ac:dyDescent="0.2">
      <c r="A1167">
        <v>60</v>
      </c>
      <c r="B1167">
        <v>1</v>
      </c>
      <c r="C1167">
        <v>9</v>
      </c>
      <c r="D1167">
        <v>5519885</v>
      </c>
      <c r="E1167" t="s">
        <v>822</v>
      </c>
      <c r="F1167">
        <v>1</v>
      </c>
      <c r="G1167">
        <v>9</v>
      </c>
      <c r="H1167">
        <v>1</v>
      </c>
    </row>
    <row r="1168" spans="1:8" x14ac:dyDescent="0.2">
      <c r="A1168">
        <v>70</v>
      </c>
      <c r="B1168">
        <v>1</v>
      </c>
      <c r="C1168">
        <v>87</v>
      </c>
      <c r="D1168">
        <v>10761485</v>
      </c>
      <c r="E1168" t="s">
        <v>822</v>
      </c>
      <c r="F1168">
        <v>1</v>
      </c>
      <c r="G1168">
        <v>9</v>
      </c>
      <c r="H1168">
        <v>1</v>
      </c>
    </row>
    <row r="1169" spans="1:8" x14ac:dyDescent="0.2">
      <c r="A1169">
        <v>80</v>
      </c>
      <c r="B1169">
        <v>1</v>
      </c>
      <c r="C1169">
        <v>116</v>
      </c>
      <c r="D1169">
        <v>16529165</v>
      </c>
      <c r="E1169" t="s">
        <v>822</v>
      </c>
      <c r="F1169">
        <v>2</v>
      </c>
      <c r="G1169">
        <v>9</v>
      </c>
      <c r="H1169">
        <v>0.5</v>
      </c>
    </row>
    <row r="1170" spans="1:8" x14ac:dyDescent="0.2">
      <c r="A1170">
        <v>90</v>
      </c>
      <c r="B1170">
        <v>1</v>
      </c>
      <c r="C1170">
        <v>113</v>
      </c>
      <c r="D1170">
        <v>11287565</v>
      </c>
      <c r="E1170" t="s">
        <v>822</v>
      </c>
      <c r="F1170">
        <v>1</v>
      </c>
      <c r="G1170">
        <v>9</v>
      </c>
      <c r="H1170">
        <v>1</v>
      </c>
    </row>
    <row r="1171" spans="1:8" x14ac:dyDescent="0.2">
      <c r="A1171">
        <v>100</v>
      </c>
      <c r="B1171">
        <v>0</v>
      </c>
      <c r="C1171">
        <v>0</v>
      </c>
      <c r="D1171">
        <v>0</v>
      </c>
      <c r="E1171" t="s">
        <v>822</v>
      </c>
      <c r="F1171">
        <v>5</v>
      </c>
      <c r="G1171">
        <v>9</v>
      </c>
      <c r="H1171">
        <v>0</v>
      </c>
    </row>
    <row r="1172" spans="1:8" x14ac:dyDescent="0.2">
      <c r="A1172">
        <v>110</v>
      </c>
      <c r="B1172">
        <v>1</v>
      </c>
      <c r="C1172">
        <v>7</v>
      </c>
      <c r="D1172">
        <v>10761485</v>
      </c>
      <c r="E1172" t="s">
        <v>822</v>
      </c>
      <c r="F1172">
        <v>1</v>
      </c>
      <c r="G1172">
        <v>9</v>
      </c>
      <c r="H1172">
        <v>1</v>
      </c>
    </row>
    <row r="1173" spans="1:8" x14ac:dyDescent="0.2">
      <c r="A1173">
        <v>120</v>
      </c>
      <c r="B1173">
        <v>1</v>
      </c>
      <c r="C1173">
        <v>38</v>
      </c>
      <c r="D1173">
        <v>16529165</v>
      </c>
      <c r="E1173" t="s">
        <v>822</v>
      </c>
      <c r="F1173">
        <v>2</v>
      </c>
      <c r="G1173">
        <v>9</v>
      </c>
      <c r="H1173">
        <v>0.5</v>
      </c>
    </row>
    <row r="1174" spans="1:8" x14ac:dyDescent="0.2">
      <c r="A1174">
        <v>130</v>
      </c>
      <c r="B1174">
        <v>0</v>
      </c>
      <c r="C1174">
        <v>0</v>
      </c>
      <c r="D1174">
        <v>0</v>
      </c>
      <c r="E1174" t="s">
        <v>822</v>
      </c>
      <c r="F1174">
        <v>5</v>
      </c>
      <c r="G1174">
        <v>9</v>
      </c>
      <c r="H1174">
        <v>0</v>
      </c>
    </row>
    <row r="1175" spans="1:8" x14ac:dyDescent="0.2">
      <c r="A1175">
        <v>140</v>
      </c>
      <c r="B1175">
        <v>0</v>
      </c>
      <c r="C1175">
        <v>0</v>
      </c>
      <c r="D1175">
        <v>0</v>
      </c>
      <c r="E1175" t="s">
        <v>822</v>
      </c>
      <c r="F1175">
        <v>5</v>
      </c>
      <c r="G1175">
        <v>9</v>
      </c>
      <c r="H1175">
        <v>0</v>
      </c>
    </row>
    <row r="1176" spans="1:8" x14ac:dyDescent="0.2">
      <c r="A1176">
        <v>150</v>
      </c>
      <c r="B1176">
        <v>0</v>
      </c>
      <c r="C1176">
        <v>0</v>
      </c>
      <c r="D1176">
        <v>0</v>
      </c>
      <c r="E1176" t="s">
        <v>822</v>
      </c>
      <c r="F1176">
        <v>5</v>
      </c>
      <c r="G1176">
        <v>9</v>
      </c>
      <c r="H1176">
        <v>0</v>
      </c>
    </row>
    <row r="1177" spans="1:8" x14ac:dyDescent="0.2">
      <c r="A1177">
        <v>160</v>
      </c>
      <c r="B1177">
        <v>0</v>
      </c>
      <c r="C1177">
        <v>0</v>
      </c>
      <c r="D1177">
        <v>0</v>
      </c>
      <c r="E1177" t="s">
        <v>822</v>
      </c>
      <c r="F1177">
        <v>5</v>
      </c>
      <c r="G1177">
        <v>9</v>
      </c>
      <c r="H1177">
        <v>0</v>
      </c>
    </row>
    <row r="1178" spans="1:8" x14ac:dyDescent="0.2">
      <c r="A1178">
        <v>170</v>
      </c>
      <c r="B1178">
        <v>0</v>
      </c>
      <c r="C1178">
        <v>0</v>
      </c>
      <c r="D1178">
        <v>0</v>
      </c>
      <c r="E1178" t="s">
        <v>822</v>
      </c>
      <c r="F1178">
        <v>5</v>
      </c>
      <c r="G1178">
        <v>9</v>
      </c>
      <c r="H1178">
        <v>0</v>
      </c>
    </row>
    <row r="1179" spans="1:8" x14ac:dyDescent="0.2">
      <c r="A1179">
        <v>180</v>
      </c>
      <c r="B1179">
        <v>0</v>
      </c>
      <c r="C1179">
        <v>0</v>
      </c>
      <c r="D1179">
        <v>0</v>
      </c>
      <c r="E1179" t="s">
        <v>822</v>
      </c>
      <c r="F1179">
        <v>5</v>
      </c>
      <c r="G1179">
        <v>9</v>
      </c>
      <c r="H1179">
        <v>0</v>
      </c>
    </row>
    <row r="1180" spans="1:8" x14ac:dyDescent="0.2">
      <c r="A1180">
        <v>190</v>
      </c>
      <c r="B1180">
        <v>0</v>
      </c>
      <c r="C1180">
        <v>0</v>
      </c>
      <c r="D1180">
        <v>0</v>
      </c>
      <c r="E1180" t="s">
        <v>822</v>
      </c>
      <c r="F1180">
        <v>5</v>
      </c>
      <c r="G1180">
        <v>9</v>
      </c>
      <c r="H1180">
        <v>0</v>
      </c>
    </row>
    <row r="1181" spans="1:8" x14ac:dyDescent="0.2">
      <c r="A1181">
        <v>200</v>
      </c>
      <c r="B1181">
        <v>0</v>
      </c>
      <c r="C1181">
        <v>0</v>
      </c>
      <c r="D1181">
        <v>0</v>
      </c>
      <c r="E1181" t="s">
        <v>822</v>
      </c>
      <c r="F1181">
        <v>5</v>
      </c>
      <c r="G1181">
        <v>9</v>
      </c>
      <c r="H1181">
        <v>0</v>
      </c>
    </row>
    <row r="1182" spans="1:8" x14ac:dyDescent="0.2">
      <c r="A1182">
        <v>10</v>
      </c>
      <c r="B1182">
        <v>1</v>
      </c>
      <c r="C1182">
        <v>233</v>
      </c>
      <c r="D1182">
        <v>5519885</v>
      </c>
      <c r="E1182" t="s">
        <v>822</v>
      </c>
      <c r="F1182">
        <v>1</v>
      </c>
      <c r="G1182">
        <v>10</v>
      </c>
      <c r="H1182">
        <v>1</v>
      </c>
    </row>
    <row r="1183" spans="1:8" x14ac:dyDescent="0.2">
      <c r="A1183">
        <v>20</v>
      </c>
      <c r="B1183">
        <v>1</v>
      </c>
      <c r="C1183">
        <v>225</v>
      </c>
      <c r="D1183">
        <v>10761485</v>
      </c>
      <c r="E1183" t="s">
        <v>822</v>
      </c>
      <c r="F1183">
        <v>1</v>
      </c>
      <c r="G1183">
        <v>10</v>
      </c>
      <c r="H1183">
        <v>1</v>
      </c>
    </row>
    <row r="1184" spans="1:8" x14ac:dyDescent="0.2">
      <c r="A1184">
        <v>30</v>
      </c>
      <c r="B1184">
        <v>1</v>
      </c>
      <c r="C1184">
        <v>199</v>
      </c>
      <c r="D1184">
        <v>16529165</v>
      </c>
      <c r="E1184" t="s">
        <v>822</v>
      </c>
      <c r="F1184">
        <v>1</v>
      </c>
      <c r="G1184">
        <v>10</v>
      </c>
      <c r="H1184">
        <v>1</v>
      </c>
    </row>
    <row r="1185" spans="1:8" x14ac:dyDescent="0.2">
      <c r="A1185">
        <v>40</v>
      </c>
      <c r="B1185">
        <v>1</v>
      </c>
      <c r="C1185">
        <v>155</v>
      </c>
      <c r="D1185">
        <v>11287565</v>
      </c>
      <c r="E1185" t="s">
        <v>822</v>
      </c>
      <c r="F1185">
        <v>1</v>
      </c>
      <c r="G1185">
        <v>10</v>
      </c>
      <c r="H1185">
        <v>1</v>
      </c>
    </row>
    <row r="1186" spans="1:8" x14ac:dyDescent="0.2">
      <c r="A1186">
        <v>50</v>
      </c>
      <c r="B1186">
        <v>1</v>
      </c>
      <c r="C1186">
        <v>106</v>
      </c>
      <c r="D1186">
        <v>5519885</v>
      </c>
      <c r="E1186" t="s">
        <v>822</v>
      </c>
      <c r="F1186">
        <v>1</v>
      </c>
      <c r="G1186">
        <v>10</v>
      </c>
      <c r="H1186">
        <v>1</v>
      </c>
    </row>
    <row r="1187" spans="1:8" x14ac:dyDescent="0.2">
      <c r="A1187">
        <v>60</v>
      </c>
      <c r="B1187">
        <v>1</v>
      </c>
      <c r="C1187">
        <v>9</v>
      </c>
      <c r="D1187">
        <v>10761485</v>
      </c>
      <c r="E1187" t="s">
        <v>822</v>
      </c>
      <c r="F1187">
        <v>1</v>
      </c>
      <c r="G1187">
        <v>10</v>
      </c>
      <c r="H1187">
        <v>1</v>
      </c>
    </row>
    <row r="1188" spans="1:8" x14ac:dyDescent="0.2">
      <c r="A1188">
        <v>70</v>
      </c>
      <c r="B1188">
        <v>1</v>
      </c>
      <c r="C1188">
        <v>88</v>
      </c>
      <c r="D1188">
        <v>16529165</v>
      </c>
      <c r="E1188" t="s">
        <v>822</v>
      </c>
      <c r="F1188">
        <v>1</v>
      </c>
      <c r="G1188">
        <v>10</v>
      </c>
      <c r="H1188">
        <v>1</v>
      </c>
    </row>
    <row r="1189" spans="1:8" x14ac:dyDescent="0.2">
      <c r="A1189">
        <v>80</v>
      </c>
      <c r="B1189">
        <v>1</v>
      </c>
      <c r="C1189">
        <v>118</v>
      </c>
      <c r="D1189">
        <v>11287565</v>
      </c>
      <c r="E1189" t="s">
        <v>822</v>
      </c>
      <c r="F1189">
        <v>1</v>
      </c>
      <c r="G1189">
        <v>10</v>
      </c>
      <c r="H1189">
        <v>1</v>
      </c>
    </row>
    <row r="1190" spans="1:8" x14ac:dyDescent="0.2">
      <c r="A1190">
        <v>90</v>
      </c>
      <c r="B1190">
        <v>1</v>
      </c>
      <c r="C1190">
        <v>101</v>
      </c>
      <c r="D1190">
        <v>5519885</v>
      </c>
      <c r="E1190" t="s">
        <v>822</v>
      </c>
      <c r="F1190">
        <v>1</v>
      </c>
      <c r="G1190">
        <v>10</v>
      </c>
      <c r="H1190">
        <v>1</v>
      </c>
    </row>
    <row r="1191" spans="1:8" x14ac:dyDescent="0.2">
      <c r="A1191">
        <v>100</v>
      </c>
      <c r="B1191">
        <v>1</v>
      </c>
      <c r="C1191">
        <v>54</v>
      </c>
      <c r="D1191">
        <v>10761485</v>
      </c>
      <c r="E1191" t="s">
        <v>822</v>
      </c>
      <c r="F1191">
        <v>2</v>
      </c>
      <c r="G1191">
        <v>10</v>
      </c>
      <c r="H1191">
        <v>0.5</v>
      </c>
    </row>
    <row r="1192" spans="1:8" x14ac:dyDescent="0.2">
      <c r="A1192">
        <v>110</v>
      </c>
      <c r="B1192">
        <v>1</v>
      </c>
      <c r="C1192">
        <v>70</v>
      </c>
      <c r="D1192">
        <v>16529165</v>
      </c>
      <c r="E1192" t="s">
        <v>822</v>
      </c>
      <c r="F1192">
        <v>1</v>
      </c>
      <c r="G1192">
        <v>10</v>
      </c>
      <c r="H1192">
        <v>1</v>
      </c>
    </row>
    <row r="1193" spans="1:8" x14ac:dyDescent="0.2">
      <c r="A1193">
        <v>120</v>
      </c>
      <c r="B1193">
        <v>1</v>
      </c>
      <c r="C1193">
        <v>22</v>
      </c>
      <c r="D1193">
        <v>11287565</v>
      </c>
      <c r="E1193" t="s">
        <v>822</v>
      </c>
      <c r="F1193">
        <v>1</v>
      </c>
      <c r="G1193">
        <v>10</v>
      </c>
      <c r="H1193">
        <v>1</v>
      </c>
    </row>
    <row r="1194" spans="1:8" x14ac:dyDescent="0.2">
      <c r="A1194">
        <v>130</v>
      </c>
      <c r="B1194">
        <v>0</v>
      </c>
      <c r="C1194">
        <v>0</v>
      </c>
      <c r="D1194">
        <v>0</v>
      </c>
      <c r="E1194" t="s">
        <v>822</v>
      </c>
      <c r="F1194">
        <v>5</v>
      </c>
      <c r="G1194">
        <v>10</v>
      </c>
      <c r="H1194">
        <v>0</v>
      </c>
    </row>
    <row r="1195" spans="1:8" x14ac:dyDescent="0.2">
      <c r="A1195">
        <v>140</v>
      </c>
      <c r="B1195">
        <v>0</v>
      </c>
      <c r="C1195">
        <v>0</v>
      </c>
      <c r="D1195">
        <v>0</v>
      </c>
      <c r="E1195" t="s">
        <v>822</v>
      </c>
      <c r="F1195">
        <v>5</v>
      </c>
      <c r="G1195">
        <v>10</v>
      </c>
      <c r="H1195">
        <v>0</v>
      </c>
    </row>
    <row r="1196" spans="1:8" x14ac:dyDescent="0.2">
      <c r="A1196">
        <v>150</v>
      </c>
      <c r="B1196">
        <v>0</v>
      </c>
      <c r="C1196">
        <v>0</v>
      </c>
      <c r="D1196">
        <v>0</v>
      </c>
      <c r="E1196" t="s">
        <v>822</v>
      </c>
      <c r="F1196">
        <v>5</v>
      </c>
      <c r="G1196">
        <v>10</v>
      </c>
      <c r="H1196">
        <v>0</v>
      </c>
    </row>
    <row r="1197" spans="1:8" x14ac:dyDescent="0.2">
      <c r="A1197">
        <v>160</v>
      </c>
      <c r="B1197">
        <v>0</v>
      </c>
      <c r="C1197">
        <v>0</v>
      </c>
      <c r="D1197">
        <v>0</v>
      </c>
      <c r="E1197" t="s">
        <v>822</v>
      </c>
      <c r="F1197">
        <v>5</v>
      </c>
      <c r="G1197">
        <v>10</v>
      </c>
      <c r="H1197">
        <v>0</v>
      </c>
    </row>
    <row r="1198" spans="1:8" x14ac:dyDescent="0.2">
      <c r="A1198">
        <v>170</v>
      </c>
      <c r="B1198">
        <v>0</v>
      </c>
      <c r="C1198">
        <v>0</v>
      </c>
      <c r="D1198">
        <v>0</v>
      </c>
      <c r="E1198" t="s">
        <v>822</v>
      </c>
      <c r="F1198">
        <v>5</v>
      </c>
      <c r="G1198">
        <v>10</v>
      </c>
      <c r="H1198">
        <v>0</v>
      </c>
    </row>
    <row r="1199" spans="1:8" x14ac:dyDescent="0.2">
      <c r="A1199">
        <v>180</v>
      </c>
      <c r="B1199">
        <v>0</v>
      </c>
      <c r="C1199">
        <v>0</v>
      </c>
      <c r="D1199">
        <v>0</v>
      </c>
      <c r="E1199" t="s">
        <v>822</v>
      </c>
      <c r="F1199">
        <v>5</v>
      </c>
      <c r="G1199">
        <v>10</v>
      </c>
      <c r="H1199">
        <v>0</v>
      </c>
    </row>
    <row r="1200" spans="1:8" x14ac:dyDescent="0.2">
      <c r="A1200">
        <v>190</v>
      </c>
      <c r="B1200">
        <v>0</v>
      </c>
      <c r="C1200">
        <v>0</v>
      </c>
      <c r="D1200">
        <v>0</v>
      </c>
      <c r="E1200" t="s">
        <v>822</v>
      </c>
      <c r="F1200">
        <v>5</v>
      </c>
      <c r="G1200">
        <v>10</v>
      </c>
      <c r="H1200">
        <v>0</v>
      </c>
    </row>
    <row r="1201" spans="1:8" x14ac:dyDescent="0.2">
      <c r="A1201">
        <v>200</v>
      </c>
      <c r="B1201">
        <v>0</v>
      </c>
      <c r="C1201">
        <v>0</v>
      </c>
      <c r="D1201">
        <v>0</v>
      </c>
      <c r="E1201" t="s">
        <v>822</v>
      </c>
      <c r="F1201">
        <v>5</v>
      </c>
      <c r="G1201">
        <v>10</v>
      </c>
      <c r="H1201">
        <v>0</v>
      </c>
    </row>
    <row r="1202" spans="1:8" x14ac:dyDescent="0.2">
      <c r="A1202">
        <v>10</v>
      </c>
      <c r="B1202">
        <v>1</v>
      </c>
      <c r="C1202">
        <v>206</v>
      </c>
      <c r="D1202">
        <v>10761485</v>
      </c>
      <c r="E1202" t="s">
        <v>939</v>
      </c>
      <c r="F1202">
        <v>1</v>
      </c>
      <c r="G1202">
        <v>1</v>
      </c>
      <c r="H1202">
        <v>1</v>
      </c>
    </row>
    <row r="1203" spans="1:8" x14ac:dyDescent="0.2">
      <c r="A1203">
        <v>20</v>
      </c>
      <c r="B1203">
        <v>1</v>
      </c>
      <c r="C1203">
        <v>174</v>
      </c>
      <c r="D1203">
        <v>16529165</v>
      </c>
      <c r="E1203" t="s">
        <v>939</v>
      </c>
      <c r="F1203">
        <v>1</v>
      </c>
      <c r="G1203">
        <v>1</v>
      </c>
      <c r="H1203">
        <v>1</v>
      </c>
    </row>
    <row r="1204" spans="1:8" x14ac:dyDescent="0.2">
      <c r="A1204">
        <v>30</v>
      </c>
      <c r="B1204">
        <v>1</v>
      </c>
      <c r="C1204">
        <v>202</v>
      </c>
      <c r="D1204">
        <v>11287565</v>
      </c>
      <c r="E1204" t="s">
        <v>939</v>
      </c>
      <c r="F1204">
        <v>1</v>
      </c>
      <c r="G1204">
        <v>1</v>
      </c>
      <c r="H1204">
        <v>1</v>
      </c>
    </row>
    <row r="1205" spans="1:8" x14ac:dyDescent="0.2">
      <c r="A1205">
        <v>40</v>
      </c>
      <c r="B1205">
        <v>1</v>
      </c>
      <c r="C1205">
        <v>178</v>
      </c>
      <c r="D1205">
        <v>5519885</v>
      </c>
      <c r="E1205" t="s">
        <v>939</v>
      </c>
      <c r="F1205">
        <v>1</v>
      </c>
      <c r="G1205">
        <v>1</v>
      </c>
      <c r="H1205">
        <v>1</v>
      </c>
    </row>
    <row r="1206" spans="1:8" x14ac:dyDescent="0.2">
      <c r="A1206">
        <v>50</v>
      </c>
      <c r="B1206">
        <v>1</v>
      </c>
      <c r="C1206">
        <v>145</v>
      </c>
      <c r="D1206">
        <v>10761485</v>
      </c>
      <c r="E1206" t="s">
        <v>939</v>
      </c>
      <c r="F1206">
        <v>1</v>
      </c>
      <c r="G1206">
        <v>1</v>
      </c>
      <c r="H1206">
        <v>1</v>
      </c>
    </row>
    <row r="1207" spans="1:8" x14ac:dyDescent="0.2">
      <c r="A1207">
        <v>60</v>
      </c>
      <c r="B1207">
        <v>1</v>
      </c>
      <c r="C1207">
        <v>128</v>
      </c>
      <c r="D1207">
        <v>16529165</v>
      </c>
      <c r="E1207" t="s">
        <v>939</v>
      </c>
      <c r="F1207">
        <v>1</v>
      </c>
      <c r="G1207">
        <v>1</v>
      </c>
      <c r="H1207">
        <v>1</v>
      </c>
    </row>
    <row r="1208" spans="1:8" x14ac:dyDescent="0.2">
      <c r="A1208">
        <v>70</v>
      </c>
      <c r="B1208">
        <v>1</v>
      </c>
      <c r="C1208">
        <v>135</v>
      </c>
      <c r="D1208">
        <v>11287565</v>
      </c>
      <c r="E1208" t="s">
        <v>939</v>
      </c>
      <c r="F1208">
        <v>1</v>
      </c>
      <c r="G1208">
        <v>1</v>
      </c>
      <c r="H1208">
        <v>1</v>
      </c>
    </row>
    <row r="1209" spans="1:8" x14ac:dyDescent="0.2">
      <c r="A1209">
        <v>80</v>
      </c>
      <c r="B1209">
        <v>1</v>
      </c>
      <c r="C1209">
        <v>119</v>
      </c>
      <c r="D1209">
        <v>5519885</v>
      </c>
      <c r="E1209" t="s">
        <v>939</v>
      </c>
      <c r="F1209">
        <v>1</v>
      </c>
      <c r="G1209">
        <v>1</v>
      </c>
      <c r="H1209">
        <v>1</v>
      </c>
    </row>
    <row r="1210" spans="1:8" x14ac:dyDescent="0.2">
      <c r="A1210">
        <v>90</v>
      </c>
      <c r="B1210">
        <v>0</v>
      </c>
      <c r="C1210">
        <v>0</v>
      </c>
      <c r="D1210">
        <v>0</v>
      </c>
      <c r="E1210" t="s">
        <v>939</v>
      </c>
      <c r="F1210">
        <v>5</v>
      </c>
      <c r="G1210">
        <v>1</v>
      </c>
      <c r="H1210">
        <v>0</v>
      </c>
    </row>
    <row r="1211" spans="1:8" x14ac:dyDescent="0.2">
      <c r="A1211">
        <v>100</v>
      </c>
      <c r="B1211">
        <v>0</v>
      </c>
      <c r="C1211">
        <v>0</v>
      </c>
      <c r="D1211">
        <v>0</v>
      </c>
      <c r="E1211" t="s">
        <v>939</v>
      </c>
      <c r="F1211">
        <v>5</v>
      </c>
      <c r="G1211">
        <v>1</v>
      </c>
      <c r="H1211">
        <v>0</v>
      </c>
    </row>
    <row r="1212" spans="1:8" x14ac:dyDescent="0.2">
      <c r="A1212">
        <v>110</v>
      </c>
      <c r="B1212">
        <v>0</v>
      </c>
      <c r="C1212">
        <v>0</v>
      </c>
      <c r="D1212">
        <v>0</v>
      </c>
      <c r="E1212" t="s">
        <v>939</v>
      </c>
      <c r="F1212">
        <v>5</v>
      </c>
      <c r="G1212">
        <v>1</v>
      </c>
      <c r="H1212">
        <v>0</v>
      </c>
    </row>
    <row r="1213" spans="1:8" x14ac:dyDescent="0.2">
      <c r="A1213">
        <v>120</v>
      </c>
      <c r="B1213">
        <v>0</v>
      </c>
      <c r="C1213">
        <v>0</v>
      </c>
      <c r="D1213">
        <v>0</v>
      </c>
      <c r="E1213" t="s">
        <v>939</v>
      </c>
      <c r="F1213">
        <v>5</v>
      </c>
      <c r="G1213">
        <v>1</v>
      </c>
      <c r="H1213">
        <v>0</v>
      </c>
    </row>
    <row r="1214" spans="1:8" x14ac:dyDescent="0.2">
      <c r="A1214">
        <v>130</v>
      </c>
      <c r="B1214">
        <v>0</v>
      </c>
      <c r="C1214">
        <v>0</v>
      </c>
      <c r="D1214">
        <v>0</v>
      </c>
      <c r="E1214" t="s">
        <v>939</v>
      </c>
      <c r="F1214">
        <v>5</v>
      </c>
      <c r="G1214">
        <v>1</v>
      </c>
      <c r="H1214">
        <v>0</v>
      </c>
    </row>
    <row r="1215" spans="1:8" x14ac:dyDescent="0.2">
      <c r="A1215">
        <v>140</v>
      </c>
      <c r="B1215">
        <v>0</v>
      </c>
      <c r="C1215">
        <v>0</v>
      </c>
      <c r="D1215">
        <v>0</v>
      </c>
      <c r="E1215" t="s">
        <v>939</v>
      </c>
      <c r="F1215">
        <v>5</v>
      </c>
      <c r="G1215">
        <v>1</v>
      </c>
      <c r="H1215">
        <v>0</v>
      </c>
    </row>
    <row r="1216" spans="1:8" x14ac:dyDescent="0.2">
      <c r="A1216">
        <v>150</v>
      </c>
      <c r="B1216">
        <v>0</v>
      </c>
      <c r="C1216">
        <v>0</v>
      </c>
      <c r="D1216">
        <v>0</v>
      </c>
      <c r="E1216" t="s">
        <v>939</v>
      </c>
      <c r="F1216">
        <v>5</v>
      </c>
      <c r="G1216">
        <v>1</v>
      </c>
      <c r="H1216">
        <v>0</v>
      </c>
    </row>
    <row r="1217" spans="1:8" x14ac:dyDescent="0.2">
      <c r="A1217">
        <v>160</v>
      </c>
      <c r="B1217">
        <v>0</v>
      </c>
      <c r="C1217">
        <v>0</v>
      </c>
      <c r="D1217">
        <v>0</v>
      </c>
      <c r="E1217" t="s">
        <v>939</v>
      </c>
      <c r="F1217">
        <v>5</v>
      </c>
      <c r="G1217">
        <v>1</v>
      </c>
      <c r="H1217">
        <v>0</v>
      </c>
    </row>
    <row r="1218" spans="1:8" x14ac:dyDescent="0.2">
      <c r="A1218">
        <v>170</v>
      </c>
      <c r="B1218">
        <v>0</v>
      </c>
      <c r="C1218">
        <v>0</v>
      </c>
      <c r="D1218">
        <v>0</v>
      </c>
      <c r="E1218" t="s">
        <v>939</v>
      </c>
      <c r="F1218">
        <v>5</v>
      </c>
      <c r="G1218">
        <v>1</v>
      </c>
      <c r="H1218">
        <v>0</v>
      </c>
    </row>
    <row r="1219" spans="1:8" x14ac:dyDescent="0.2">
      <c r="A1219">
        <v>180</v>
      </c>
      <c r="B1219">
        <v>0</v>
      </c>
      <c r="C1219">
        <v>0</v>
      </c>
      <c r="D1219">
        <v>0</v>
      </c>
      <c r="E1219" t="s">
        <v>939</v>
      </c>
      <c r="F1219">
        <v>5</v>
      </c>
      <c r="G1219">
        <v>1</v>
      </c>
      <c r="H1219">
        <v>0</v>
      </c>
    </row>
    <row r="1220" spans="1:8" x14ac:dyDescent="0.2">
      <c r="A1220">
        <v>190</v>
      </c>
      <c r="B1220">
        <v>0</v>
      </c>
      <c r="C1220">
        <v>0</v>
      </c>
      <c r="D1220">
        <v>0</v>
      </c>
      <c r="E1220" t="s">
        <v>939</v>
      </c>
      <c r="F1220">
        <v>5</v>
      </c>
      <c r="G1220">
        <v>1</v>
      </c>
      <c r="H1220">
        <v>0</v>
      </c>
    </row>
    <row r="1221" spans="1:8" x14ac:dyDescent="0.2">
      <c r="A1221">
        <v>200</v>
      </c>
      <c r="B1221">
        <v>0</v>
      </c>
      <c r="C1221">
        <v>0</v>
      </c>
      <c r="D1221">
        <v>0</v>
      </c>
      <c r="E1221" t="s">
        <v>939</v>
      </c>
      <c r="F1221">
        <v>5</v>
      </c>
      <c r="G1221">
        <v>1</v>
      </c>
      <c r="H1221">
        <v>0</v>
      </c>
    </row>
    <row r="1222" spans="1:8" x14ac:dyDescent="0.2">
      <c r="A1222">
        <v>10</v>
      </c>
      <c r="B1222">
        <v>1</v>
      </c>
      <c r="C1222">
        <v>190</v>
      </c>
      <c r="D1222">
        <v>16529165</v>
      </c>
      <c r="E1222" t="s">
        <v>939</v>
      </c>
      <c r="F1222">
        <v>1</v>
      </c>
      <c r="G1222">
        <v>2</v>
      </c>
      <c r="H1222">
        <v>1</v>
      </c>
    </row>
    <row r="1223" spans="1:8" x14ac:dyDescent="0.2">
      <c r="A1223">
        <v>20</v>
      </c>
      <c r="B1223">
        <v>1</v>
      </c>
      <c r="C1223">
        <v>204</v>
      </c>
      <c r="D1223">
        <v>11287565</v>
      </c>
      <c r="E1223" t="s">
        <v>939</v>
      </c>
      <c r="F1223">
        <v>1</v>
      </c>
      <c r="G1223">
        <v>2</v>
      </c>
      <c r="H1223">
        <v>1</v>
      </c>
    </row>
    <row r="1224" spans="1:8" x14ac:dyDescent="0.2">
      <c r="A1224">
        <v>30</v>
      </c>
      <c r="B1224">
        <v>1</v>
      </c>
      <c r="C1224">
        <v>199</v>
      </c>
      <c r="D1224">
        <v>5519885</v>
      </c>
      <c r="E1224" t="s">
        <v>939</v>
      </c>
      <c r="F1224">
        <v>1</v>
      </c>
      <c r="G1224">
        <v>2</v>
      </c>
      <c r="H1224">
        <v>1</v>
      </c>
    </row>
    <row r="1225" spans="1:8" x14ac:dyDescent="0.2">
      <c r="A1225">
        <v>40</v>
      </c>
      <c r="B1225">
        <v>1</v>
      </c>
      <c r="C1225">
        <v>160</v>
      </c>
      <c r="D1225">
        <v>10761485</v>
      </c>
      <c r="E1225" t="s">
        <v>939</v>
      </c>
      <c r="F1225">
        <v>1</v>
      </c>
      <c r="G1225">
        <v>2</v>
      </c>
      <c r="H1225">
        <v>1</v>
      </c>
    </row>
    <row r="1226" spans="1:8" x14ac:dyDescent="0.2">
      <c r="A1226">
        <v>50</v>
      </c>
      <c r="B1226">
        <v>1</v>
      </c>
      <c r="C1226">
        <v>57</v>
      </c>
      <c r="D1226">
        <v>16529165</v>
      </c>
      <c r="E1226" t="s">
        <v>939</v>
      </c>
      <c r="F1226">
        <v>1</v>
      </c>
      <c r="G1226">
        <v>2</v>
      </c>
      <c r="H1226">
        <v>1</v>
      </c>
    </row>
    <row r="1227" spans="1:8" x14ac:dyDescent="0.2">
      <c r="A1227">
        <v>60</v>
      </c>
      <c r="B1227">
        <v>1</v>
      </c>
      <c r="C1227">
        <v>104</v>
      </c>
      <c r="D1227">
        <v>11287565</v>
      </c>
      <c r="E1227" t="s">
        <v>939</v>
      </c>
      <c r="F1227">
        <v>1</v>
      </c>
      <c r="G1227">
        <v>2</v>
      </c>
      <c r="H1227">
        <v>1</v>
      </c>
    </row>
    <row r="1228" spans="1:8" x14ac:dyDescent="0.2">
      <c r="A1228">
        <v>70</v>
      </c>
      <c r="B1228">
        <v>1</v>
      </c>
      <c r="C1228">
        <v>86</v>
      </c>
      <c r="D1228">
        <v>5519885</v>
      </c>
      <c r="E1228" t="s">
        <v>939</v>
      </c>
      <c r="F1228">
        <v>1</v>
      </c>
      <c r="G1228">
        <v>2</v>
      </c>
      <c r="H1228">
        <v>1</v>
      </c>
    </row>
    <row r="1229" spans="1:8" x14ac:dyDescent="0.2">
      <c r="A1229">
        <v>80</v>
      </c>
      <c r="B1229">
        <v>0</v>
      </c>
      <c r="C1229">
        <v>0</v>
      </c>
      <c r="D1229">
        <v>0</v>
      </c>
      <c r="E1229" t="s">
        <v>939</v>
      </c>
      <c r="F1229">
        <v>5</v>
      </c>
      <c r="G1229">
        <v>2</v>
      </c>
      <c r="H1229">
        <v>0</v>
      </c>
    </row>
    <row r="1230" spans="1:8" x14ac:dyDescent="0.2">
      <c r="A1230">
        <v>90</v>
      </c>
      <c r="B1230">
        <v>0</v>
      </c>
      <c r="C1230">
        <v>0</v>
      </c>
      <c r="D1230">
        <v>0</v>
      </c>
      <c r="E1230" t="s">
        <v>939</v>
      </c>
      <c r="F1230">
        <v>5</v>
      </c>
      <c r="G1230">
        <v>2</v>
      </c>
      <c r="H1230">
        <v>0</v>
      </c>
    </row>
    <row r="1231" spans="1:8" x14ac:dyDescent="0.2">
      <c r="A1231">
        <v>100</v>
      </c>
      <c r="B1231">
        <v>1</v>
      </c>
      <c r="C1231">
        <v>96</v>
      </c>
      <c r="D1231">
        <v>11287565</v>
      </c>
      <c r="E1231" t="s">
        <v>939</v>
      </c>
      <c r="F1231">
        <v>1</v>
      </c>
      <c r="G1231">
        <v>2</v>
      </c>
      <c r="H1231">
        <v>1</v>
      </c>
    </row>
    <row r="1232" spans="1:8" x14ac:dyDescent="0.2">
      <c r="A1232">
        <v>110</v>
      </c>
      <c r="B1232">
        <v>1</v>
      </c>
      <c r="C1232">
        <v>98</v>
      </c>
      <c r="D1232">
        <v>5519885</v>
      </c>
      <c r="E1232" t="s">
        <v>939</v>
      </c>
      <c r="F1232">
        <v>2</v>
      </c>
      <c r="G1232">
        <v>2</v>
      </c>
      <c r="H1232">
        <v>0.5</v>
      </c>
    </row>
    <row r="1233" spans="1:8" x14ac:dyDescent="0.2">
      <c r="A1233">
        <v>120</v>
      </c>
      <c r="B1233">
        <v>0</v>
      </c>
      <c r="C1233">
        <v>0</v>
      </c>
      <c r="D1233">
        <v>0</v>
      </c>
      <c r="E1233" t="s">
        <v>939</v>
      </c>
      <c r="F1233">
        <v>5</v>
      </c>
      <c r="G1233">
        <v>2</v>
      </c>
      <c r="H1233">
        <v>0</v>
      </c>
    </row>
    <row r="1234" spans="1:8" x14ac:dyDescent="0.2">
      <c r="A1234">
        <v>130</v>
      </c>
      <c r="B1234">
        <v>0</v>
      </c>
      <c r="C1234">
        <v>0</v>
      </c>
      <c r="D1234">
        <v>0</v>
      </c>
      <c r="E1234" t="s">
        <v>939</v>
      </c>
      <c r="F1234">
        <v>5</v>
      </c>
      <c r="G1234">
        <v>2</v>
      </c>
      <c r="H1234">
        <v>0</v>
      </c>
    </row>
    <row r="1235" spans="1:8" x14ac:dyDescent="0.2">
      <c r="A1235">
        <v>140</v>
      </c>
      <c r="B1235">
        <v>0</v>
      </c>
      <c r="C1235">
        <v>0</v>
      </c>
      <c r="D1235">
        <v>0</v>
      </c>
      <c r="E1235" t="s">
        <v>939</v>
      </c>
      <c r="F1235">
        <v>5</v>
      </c>
      <c r="G1235">
        <v>2</v>
      </c>
      <c r="H1235">
        <v>0</v>
      </c>
    </row>
    <row r="1236" spans="1:8" x14ac:dyDescent="0.2">
      <c r="A1236">
        <v>150</v>
      </c>
      <c r="B1236">
        <v>0</v>
      </c>
      <c r="C1236">
        <v>0</v>
      </c>
      <c r="D1236">
        <v>0</v>
      </c>
      <c r="E1236" t="s">
        <v>939</v>
      </c>
      <c r="F1236">
        <v>5</v>
      </c>
      <c r="G1236">
        <v>2</v>
      </c>
      <c r="H1236">
        <v>0</v>
      </c>
    </row>
    <row r="1237" spans="1:8" x14ac:dyDescent="0.2">
      <c r="A1237">
        <v>160</v>
      </c>
      <c r="B1237">
        <v>0</v>
      </c>
      <c r="C1237">
        <v>0</v>
      </c>
      <c r="D1237">
        <v>0</v>
      </c>
      <c r="E1237" t="s">
        <v>939</v>
      </c>
      <c r="F1237">
        <v>5</v>
      </c>
      <c r="G1237">
        <v>2</v>
      </c>
      <c r="H1237">
        <v>0</v>
      </c>
    </row>
    <row r="1238" spans="1:8" x14ac:dyDescent="0.2">
      <c r="A1238">
        <v>170</v>
      </c>
      <c r="B1238">
        <v>0</v>
      </c>
      <c r="C1238">
        <v>0</v>
      </c>
      <c r="D1238">
        <v>0</v>
      </c>
      <c r="E1238" t="s">
        <v>939</v>
      </c>
      <c r="F1238">
        <v>5</v>
      </c>
      <c r="G1238">
        <v>2</v>
      </c>
      <c r="H1238">
        <v>0</v>
      </c>
    </row>
    <row r="1239" spans="1:8" x14ac:dyDescent="0.2">
      <c r="A1239">
        <v>180</v>
      </c>
      <c r="B1239">
        <v>0</v>
      </c>
      <c r="C1239">
        <v>0</v>
      </c>
      <c r="D1239">
        <v>0</v>
      </c>
      <c r="E1239" t="s">
        <v>939</v>
      </c>
      <c r="F1239">
        <v>5</v>
      </c>
      <c r="G1239">
        <v>2</v>
      </c>
      <c r="H1239">
        <v>0</v>
      </c>
    </row>
    <row r="1240" spans="1:8" x14ac:dyDescent="0.2">
      <c r="A1240">
        <v>190</v>
      </c>
      <c r="B1240">
        <v>0</v>
      </c>
      <c r="C1240">
        <v>0</v>
      </c>
      <c r="D1240">
        <v>0</v>
      </c>
      <c r="E1240" t="s">
        <v>939</v>
      </c>
      <c r="F1240">
        <v>5</v>
      </c>
      <c r="G1240">
        <v>2</v>
      </c>
      <c r="H1240">
        <v>0</v>
      </c>
    </row>
    <row r="1241" spans="1:8" x14ac:dyDescent="0.2">
      <c r="A1241">
        <v>200</v>
      </c>
      <c r="B1241">
        <v>0</v>
      </c>
      <c r="C1241">
        <v>0</v>
      </c>
      <c r="D1241">
        <v>0</v>
      </c>
      <c r="E1241" t="s">
        <v>939</v>
      </c>
      <c r="F1241">
        <v>5</v>
      </c>
      <c r="G1241">
        <v>2</v>
      </c>
      <c r="H1241">
        <v>0</v>
      </c>
    </row>
    <row r="1242" spans="1:8" x14ac:dyDescent="0.2">
      <c r="A1242">
        <v>10</v>
      </c>
      <c r="B1242">
        <v>1</v>
      </c>
      <c r="C1242">
        <v>236</v>
      </c>
      <c r="D1242">
        <v>11287565</v>
      </c>
      <c r="E1242" t="s">
        <v>939</v>
      </c>
      <c r="F1242">
        <v>1</v>
      </c>
      <c r="G1242">
        <v>3</v>
      </c>
      <c r="H1242">
        <v>1</v>
      </c>
    </row>
    <row r="1243" spans="1:8" x14ac:dyDescent="0.2">
      <c r="A1243">
        <v>20</v>
      </c>
      <c r="B1243">
        <v>1</v>
      </c>
      <c r="C1243">
        <v>217</v>
      </c>
      <c r="D1243">
        <v>5519885</v>
      </c>
      <c r="E1243" t="s">
        <v>939</v>
      </c>
      <c r="F1243">
        <v>1</v>
      </c>
      <c r="G1243">
        <v>3</v>
      </c>
      <c r="H1243">
        <v>1</v>
      </c>
    </row>
    <row r="1244" spans="1:8" x14ac:dyDescent="0.2">
      <c r="A1244">
        <v>30</v>
      </c>
      <c r="B1244">
        <v>1</v>
      </c>
      <c r="C1244">
        <v>196</v>
      </c>
      <c r="D1244">
        <v>10761485</v>
      </c>
      <c r="E1244" t="s">
        <v>939</v>
      </c>
      <c r="F1244">
        <v>1</v>
      </c>
      <c r="G1244">
        <v>3</v>
      </c>
      <c r="H1244">
        <v>1</v>
      </c>
    </row>
    <row r="1245" spans="1:8" x14ac:dyDescent="0.2">
      <c r="A1245">
        <v>40</v>
      </c>
      <c r="B1245">
        <v>1</v>
      </c>
      <c r="C1245">
        <v>137</v>
      </c>
      <c r="D1245">
        <v>16529165</v>
      </c>
      <c r="E1245" t="s">
        <v>939</v>
      </c>
      <c r="F1245">
        <v>1</v>
      </c>
      <c r="G1245">
        <v>3</v>
      </c>
      <c r="H1245">
        <v>1</v>
      </c>
    </row>
    <row r="1246" spans="1:8" x14ac:dyDescent="0.2">
      <c r="A1246">
        <v>50</v>
      </c>
      <c r="B1246">
        <v>1</v>
      </c>
      <c r="C1246">
        <v>9</v>
      </c>
      <c r="D1246">
        <v>11287565</v>
      </c>
      <c r="E1246" t="s">
        <v>939</v>
      </c>
      <c r="F1246">
        <v>1</v>
      </c>
      <c r="G1246">
        <v>3</v>
      </c>
      <c r="H1246">
        <v>1</v>
      </c>
    </row>
    <row r="1247" spans="1:8" x14ac:dyDescent="0.2">
      <c r="A1247">
        <v>60</v>
      </c>
      <c r="B1247">
        <v>1</v>
      </c>
      <c r="C1247">
        <v>73</v>
      </c>
      <c r="D1247">
        <v>5519885</v>
      </c>
      <c r="E1247" t="s">
        <v>939</v>
      </c>
      <c r="F1247">
        <v>1</v>
      </c>
      <c r="G1247">
        <v>3</v>
      </c>
      <c r="H1247">
        <v>1</v>
      </c>
    </row>
    <row r="1248" spans="1:8" x14ac:dyDescent="0.2">
      <c r="A1248">
        <v>70</v>
      </c>
      <c r="B1248">
        <v>1</v>
      </c>
      <c r="C1248">
        <v>8</v>
      </c>
      <c r="D1248">
        <v>10761485</v>
      </c>
      <c r="E1248" t="s">
        <v>939</v>
      </c>
      <c r="F1248">
        <v>1</v>
      </c>
      <c r="G1248">
        <v>3</v>
      </c>
      <c r="H1248">
        <v>1</v>
      </c>
    </row>
    <row r="1249" spans="1:8" x14ac:dyDescent="0.2">
      <c r="A1249">
        <v>80</v>
      </c>
      <c r="B1249">
        <v>1</v>
      </c>
      <c r="C1249">
        <v>86</v>
      </c>
      <c r="D1249">
        <v>16529165</v>
      </c>
      <c r="E1249" t="s">
        <v>939</v>
      </c>
      <c r="F1249">
        <v>2</v>
      </c>
      <c r="G1249">
        <v>3</v>
      </c>
      <c r="H1249">
        <v>0.5</v>
      </c>
    </row>
    <row r="1250" spans="1:8" x14ac:dyDescent="0.2">
      <c r="A1250">
        <v>90</v>
      </c>
      <c r="B1250">
        <v>1</v>
      </c>
      <c r="C1250">
        <v>113</v>
      </c>
      <c r="D1250">
        <v>11287565</v>
      </c>
      <c r="E1250" t="s">
        <v>939</v>
      </c>
      <c r="F1250">
        <v>3</v>
      </c>
      <c r="G1250">
        <v>3</v>
      </c>
      <c r="H1250">
        <v>0.33300000000000002</v>
      </c>
    </row>
    <row r="1251" spans="1:8" x14ac:dyDescent="0.2">
      <c r="A1251">
        <v>100</v>
      </c>
      <c r="B1251">
        <v>0</v>
      </c>
      <c r="C1251">
        <v>0</v>
      </c>
      <c r="D1251">
        <v>0</v>
      </c>
      <c r="E1251" t="s">
        <v>939</v>
      </c>
      <c r="F1251">
        <v>5</v>
      </c>
      <c r="G1251">
        <v>3</v>
      </c>
      <c r="H1251">
        <v>0</v>
      </c>
    </row>
    <row r="1252" spans="1:8" x14ac:dyDescent="0.2">
      <c r="A1252">
        <v>110</v>
      </c>
      <c r="B1252">
        <v>0</v>
      </c>
      <c r="C1252">
        <v>0</v>
      </c>
      <c r="D1252">
        <v>0</v>
      </c>
      <c r="E1252" t="s">
        <v>939</v>
      </c>
      <c r="F1252">
        <v>5</v>
      </c>
      <c r="G1252">
        <v>3</v>
      </c>
      <c r="H1252">
        <v>0</v>
      </c>
    </row>
    <row r="1253" spans="1:8" x14ac:dyDescent="0.2">
      <c r="A1253">
        <v>120</v>
      </c>
      <c r="B1253">
        <v>0</v>
      </c>
      <c r="C1253">
        <v>0</v>
      </c>
      <c r="D1253">
        <v>0</v>
      </c>
      <c r="E1253" t="s">
        <v>939</v>
      </c>
      <c r="F1253">
        <v>5</v>
      </c>
      <c r="G1253">
        <v>3</v>
      </c>
      <c r="H1253">
        <v>0</v>
      </c>
    </row>
    <row r="1254" spans="1:8" x14ac:dyDescent="0.2">
      <c r="A1254">
        <v>130</v>
      </c>
      <c r="B1254">
        <v>0</v>
      </c>
      <c r="C1254">
        <v>0</v>
      </c>
      <c r="D1254">
        <v>0</v>
      </c>
      <c r="E1254" t="s">
        <v>939</v>
      </c>
      <c r="F1254">
        <v>5</v>
      </c>
      <c r="G1254">
        <v>3</v>
      </c>
      <c r="H1254">
        <v>0</v>
      </c>
    </row>
    <row r="1255" spans="1:8" x14ac:dyDescent="0.2">
      <c r="A1255">
        <v>140</v>
      </c>
      <c r="B1255">
        <v>0</v>
      </c>
      <c r="C1255">
        <v>0</v>
      </c>
      <c r="D1255">
        <v>0</v>
      </c>
      <c r="E1255" t="s">
        <v>939</v>
      </c>
      <c r="F1255">
        <v>5</v>
      </c>
      <c r="G1255">
        <v>3</v>
      </c>
      <c r="H1255">
        <v>0</v>
      </c>
    </row>
    <row r="1256" spans="1:8" x14ac:dyDescent="0.2">
      <c r="A1256">
        <v>150</v>
      </c>
      <c r="B1256">
        <v>0</v>
      </c>
      <c r="C1256">
        <v>0</v>
      </c>
      <c r="D1256">
        <v>0</v>
      </c>
      <c r="E1256" t="s">
        <v>939</v>
      </c>
      <c r="F1256">
        <v>5</v>
      </c>
      <c r="G1256">
        <v>3</v>
      </c>
      <c r="H1256">
        <v>0</v>
      </c>
    </row>
    <row r="1257" spans="1:8" x14ac:dyDescent="0.2">
      <c r="A1257">
        <v>160</v>
      </c>
      <c r="B1257">
        <v>0</v>
      </c>
      <c r="C1257">
        <v>0</v>
      </c>
      <c r="D1257">
        <v>0</v>
      </c>
      <c r="E1257" t="s">
        <v>939</v>
      </c>
      <c r="F1257">
        <v>5</v>
      </c>
      <c r="G1257">
        <v>3</v>
      </c>
      <c r="H1257">
        <v>0</v>
      </c>
    </row>
    <row r="1258" spans="1:8" x14ac:dyDescent="0.2">
      <c r="A1258">
        <v>170</v>
      </c>
      <c r="B1258">
        <v>0</v>
      </c>
      <c r="C1258">
        <v>0</v>
      </c>
      <c r="D1258">
        <v>0</v>
      </c>
      <c r="E1258" t="s">
        <v>939</v>
      </c>
      <c r="F1258">
        <v>5</v>
      </c>
      <c r="G1258">
        <v>3</v>
      </c>
      <c r="H1258">
        <v>0</v>
      </c>
    </row>
    <row r="1259" spans="1:8" x14ac:dyDescent="0.2">
      <c r="A1259">
        <v>180</v>
      </c>
      <c r="B1259">
        <v>0</v>
      </c>
      <c r="C1259">
        <v>0</v>
      </c>
      <c r="D1259">
        <v>0</v>
      </c>
      <c r="E1259" t="s">
        <v>939</v>
      </c>
      <c r="F1259">
        <v>5</v>
      </c>
      <c r="G1259">
        <v>3</v>
      </c>
      <c r="H1259">
        <v>0</v>
      </c>
    </row>
    <row r="1260" spans="1:8" x14ac:dyDescent="0.2">
      <c r="A1260">
        <v>190</v>
      </c>
      <c r="B1260">
        <v>0</v>
      </c>
      <c r="C1260">
        <v>0</v>
      </c>
      <c r="D1260">
        <v>0</v>
      </c>
      <c r="E1260" t="s">
        <v>939</v>
      </c>
      <c r="F1260">
        <v>5</v>
      </c>
      <c r="G1260">
        <v>3</v>
      </c>
      <c r="H1260">
        <v>0</v>
      </c>
    </row>
    <row r="1261" spans="1:8" x14ac:dyDescent="0.2">
      <c r="A1261">
        <v>200</v>
      </c>
      <c r="B1261">
        <v>0</v>
      </c>
      <c r="C1261">
        <v>0</v>
      </c>
      <c r="D1261">
        <v>0</v>
      </c>
      <c r="E1261" t="s">
        <v>939</v>
      </c>
      <c r="F1261">
        <v>5</v>
      </c>
      <c r="G1261">
        <v>3</v>
      </c>
      <c r="H1261">
        <v>0</v>
      </c>
    </row>
    <row r="1262" spans="1:8" x14ac:dyDescent="0.2">
      <c r="A1262">
        <v>10</v>
      </c>
      <c r="B1262">
        <v>1</v>
      </c>
      <c r="C1262">
        <v>237</v>
      </c>
      <c r="D1262">
        <v>5519885</v>
      </c>
      <c r="E1262" t="s">
        <v>939</v>
      </c>
      <c r="F1262">
        <v>1</v>
      </c>
      <c r="G1262">
        <v>4</v>
      </c>
      <c r="H1262">
        <v>1</v>
      </c>
    </row>
    <row r="1263" spans="1:8" x14ac:dyDescent="0.2">
      <c r="A1263">
        <v>20</v>
      </c>
      <c r="B1263">
        <v>1</v>
      </c>
      <c r="C1263">
        <v>219</v>
      </c>
      <c r="D1263">
        <v>10761485</v>
      </c>
      <c r="E1263" t="s">
        <v>939</v>
      </c>
      <c r="F1263">
        <v>1</v>
      </c>
      <c r="G1263">
        <v>4</v>
      </c>
      <c r="H1263">
        <v>1</v>
      </c>
    </row>
    <row r="1264" spans="1:8" x14ac:dyDescent="0.2">
      <c r="A1264">
        <v>30</v>
      </c>
      <c r="B1264">
        <v>1</v>
      </c>
      <c r="C1264">
        <v>192</v>
      </c>
      <c r="D1264">
        <v>16529165</v>
      </c>
      <c r="E1264" t="s">
        <v>939</v>
      </c>
      <c r="F1264">
        <v>1</v>
      </c>
      <c r="G1264">
        <v>4</v>
      </c>
      <c r="H1264">
        <v>1</v>
      </c>
    </row>
    <row r="1265" spans="1:8" x14ac:dyDescent="0.2">
      <c r="A1265">
        <v>40</v>
      </c>
      <c r="B1265">
        <v>1</v>
      </c>
      <c r="C1265">
        <v>152</v>
      </c>
      <c r="D1265">
        <v>11287565</v>
      </c>
      <c r="E1265" t="s">
        <v>939</v>
      </c>
      <c r="F1265">
        <v>1</v>
      </c>
      <c r="G1265">
        <v>4</v>
      </c>
      <c r="H1265">
        <v>1</v>
      </c>
    </row>
    <row r="1266" spans="1:8" x14ac:dyDescent="0.2">
      <c r="A1266">
        <v>50</v>
      </c>
      <c r="B1266">
        <v>1</v>
      </c>
      <c r="C1266">
        <v>121</v>
      </c>
      <c r="D1266">
        <v>5519885</v>
      </c>
      <c r="E1266" t="s">
        <v>939</v>
      </c>
      <c r="F1266">
        <v>1</v>
      </c>
      <c r="G1266">
        <v>4</v>
      </c>
      <c r="H1266">
        <v>1</v>
      </c>
    </row>
    <row r="1267" spans="1:8" x14ac:dyDescent="0.2">
      <c r="A1267">
        <v>60</v>
      </c>
      <c r="B1267">
        <v>1</v>
      </c>
      <c r="C1267">
        <v>120</v>
      </c>
      <c r="D1267">
        <v>10761485</v>
      </c>
      <c r="E1267" t="s">
        <v>939</v>
      </c>
      <c r="F1267">
        <v>1</v>
      </c>
      <c r="G1267">
        <v>4</v>
      </c>
      <c r="H1267">
        <v>1</v>
      </c>
    </row>
    <row r="1268" spans="1:8" x14ac:dyDescent="0.2">
      <c r="A1268">
        <v>70</v>
      </c>
      <c r="B1268">
        <v>1</v>
      </c>
      <c r="C1268">
        <v>55</v>
      </c>
      <c r="D1268">
        <v>16529165</v>
      </c>
      <c r="E1268" t="s">
        <v>939</v>
      </c>
      <c r="F1268">
        <v>1</v>
      </c>
      <c r="G1268">
        <v>4</v>
      </c>
      <c r="H1268">
        <v>1</v>
      </c>
    </row>
    <row r="1269" spans="1:8" x14ac:dyDescent="0.2">
      <c r="A1269">
        <v>80</v>
      </c>
      <c r="B1269">
        <v>1</v>
      </c>
      <c r="C1269">
        <v>54</v>
      </c>
      <c r="D1269">
        <v>11287565</v>
      </c>
      <c r="E1269" t="s">
        <v>939</v>
      </c>
      <c r="F1269">
        <v>1</v>
      </c>
      <c r="G1269">
        <v>4</v>
      </c>
      <c r="H1269">
        <v>1</v>
      </c>
    </row>
    <row r="1270" spans="1:8" x14ac:dyDescent="0.2">
      <c r="A1270">
        <v>90</v>
      </c>
      <c r="B1270">
        <v>0</v>
      </c>
      <c r="C1270">
        <v>0</v>
      </c>
      <c r="D1270">
        <v>0</v>
      </c>
      <c r="E1270" t="s">
        <v>939</v>
      </c>
      <c r="F1270">
        <v>5</v>
      </c>
      <c r="G1270">
        <v>4</v>
      </c>
      <c r="H1270">
        <v>0</v>
      </c>
    </row>
    <row r="1271" spans="1:8" x14ac:dyDescent="0.2">
      <c r="A1271">
        <v>100</v>
      </c>
      <c r="B1271">
        <v>0</v>
      </c>
      <c r="C1271">
        <v>0</v>
      </c>
      <c r="D1271">
        <v>0</v>
      </c>
      <c r="E1271" t="s">
        <v>939</v>
      </c>
      <c r="F1271">
        <v>5</v>
      </c>
      <c r="G1271">
        <v>4</v>
      </c>
      <c r="H1271">
        <v>0</v>
      </c>
    </row>
    <row r="1272" spans="1:8" x14ac:dyDescent="0.2">
      <c r="A1272">
        <v>110</v>
      </c>
      <c r="B1272">
        <v>0</v>
      </c>
      <c r="C1272">
        <v>0</v>
      </c>
      <c r="D1272">
        <v>0</v>
      </c>
      <c r="E1272" t="s">
        <v>939</v>
      </c>
      <c r="F1272">
        <v>5</v>
      </c>
      <c r="G1272">
        <v>4</v>
      </c>
      <c r="H1272">
        <v>0</v>
      </c>
    </row>
    <row r="1273" spans="1:8" x14ac:dyDescent="0.2">
      <c r="A1273">
        <v>120</v>
      </c>
      <c r="B1273">
        <v>0</v>
      </c>
      <c r="C1273">
        <v>0</v>
      </c>
      <c r="D1273">
        <v>0</v>
      </c>
      <c r="E1273" t="s">
        <v>939</v>
      </c>
      <c r="F1273">
        <v>5</v>
      </c>
      <c r="G1273">
        <v>4</v>
      </c>
      <c r="H1273">
        <v>0</v>
      </c>
    </row>
    <row r="1274" spans="1:8" x14ac:dyDescent="0.2">
      <c r="A1274">
        <v>130</v>
      </c>
      <c r="B1274">
        <v>0</v>
      </c>
      <c r="C1274">
        <v>0</v>
      </c>
      <c r="D1274">
        <v>0</v>
      </c>
      <c r="E1274" t="s">
        <v>939</v>
      </c>
      <c r="F1274">
        <v>5</v>
      </c>
      <c r="G1274">
        <v>4</v>
      </c>
      <c r="H1274">
        <v>0</v>
      </c>
    </row>
    <row r="1275" spans="1:8" x14ac:dyDescent="0.2">
      <c r="A1275">
        <v>140</v>
      </c>
      <c r="B1275">
        <v>0</v>
      </c>
      <c r="C1275">
        <v>0</v>
      </c>
      <c r="D1275">
        <v>0</v>
      </c>
      <c r="E1275" t="s">
        <v>939</v>
      </c>
      <c r="F1275">
        <v>5</v>
      </c>
      <c r="G1275">
        <v>4</v>
      </c>
      <c r="H1275">
        <v>0</v>
      </c>
    </row>
    <row r="1276" spans="1:8" x14ac:dyDescent="0.2">
      <c r="A1276">
        <v>150</v>
      </c>
      <c r="B1276">
        <v>0</v>
      </c>
      <c r="C1276">
        <v>0</v>
      </c>
      <c r="D1276">
        <v>0</v>
      </c>
      <c r="E1276" t="s">
        <v>939</v>
      </c>
      <c r="F1276">
        <v>5</v>
      </c>
      <c r="G1276">
        <v>4</v>
      </c>
      <c r="H1276">
        <v>0</v>
      </c>
    </row>
    <row r="1277" spans="1:8" x14ac:dyDescent="0.2">
      <c r="A1277">
        <v>160</v>
      </c>
      <c r="B1277">
        <v>0</v>
      </c>
      <c r="C1277">
        <v>0</v>
      </c>
      <c r="D1277">
        <v>0</v>
      </c>
      <c r="E1277" t="s">
        <v>939</v>
      </c>
      <c r="F1277">
        <v>5</v>
      </c>
      <c r="G1277">
        <v>4</v>
      </c>
      <c r="H1277">
        <v>0</v>
      </c>
    </row>
    <row r="1278" spans="1:8" x14ac:dyDescent="0.2">
      <c r="A1278">
        <v>170</v>
      </c>
      <c r="B1278">
        <v>0</v>
      </c>
      <c r="C1278">
        <v>0</v>
      </c>
      <c r="D1278">
        <v>0</v>
      </c>
      <c r="E1278" t="s">
        <v>939</v>
      </c>
      <c r="F1278">
        <v>5</v>
      </c>
      <c r="G1278">
        <v>4</v>
      </c>
      <c r="H1278">
        <v>0</v>
      </c>
    </row>
    <row r="1279" spans="1:8" x14ac:dyDescent="0.2">
      <c r="A1279">
        <v>180</v>
      </c>
      <c r="B1279">
        <v>0</v>
      </c>
      <c r="C1279">
        <v>0</v>
      </c>
      <c r="D1279">
        <v>0</v>
      </c>
      <c r="E1279" t="s">
        <v>939</v>
      </c>
      <c r="F1279">
        <v>5</v>
      </c>
      <c r="G1279">
        <v>4</v>
      </c>
      <c r="H1279">
        <v>0</v>
      </c>
    </row>
    <row r="1280" spans="1:8" x14ac:dyDescent="0.2">
      <c r="A1280">
        <v>190</v>
      </c>
      <c r="B1280">
        <v>0</v>
      </c>
      <c r="C1280">
        <v>0</v>
      </c>
      <c r="D1280">
        <v>0</v>
      </c>
      <c r="E1280" t="s">
        <v>939</v>
      </c>
      <c r="F1280">
        <v>5</v>
      </c>
      <c r="G1280">
        <v>4</v>
      </c>
      <c r="H1280">
        <v>0</v>
      </c>
    </row>
    <row r="1281" spans="1:8" x14ac:dyDescent="0.2">
      <c r="A1281">
        <v>200</v>
      </c>
      <c r="B1281">
        <v>0</v>
      </c>
      <c r="C1281">
        <v>0</v>
      </c>
      <c r="D1281">
        <v>0</v>
      </c>
      <c r="E1281" t="s">
        <v>939</v>
      </c>
      <c r="F1281">
        <v>5</v>
      </c>
      <c r="G1281">
        <v>4</v>
      </c>
      <c r="H1281">
        <v>0</v>
      </c>
    </row>
    <row r="1282" spans="1:8" x14ac:dyDescent="0.2">
      <c r="A1282">
        <v>10</v>
      </c>
      <c r="B1282">
        <v>1</v>
      </c>
      <c r="C1282">
        <v>237</v>
      </c>
      <c r="D1282">
        <v>10761485</v>
      </c>
      <c r="E1282" t="s">
        <v>939</v>
      </c>
      <c r="F1282">
        <v>1</v>
      </c>
      <c r="G1282">
        <v>5</v>
      </c>
      <c r="H1282">
        <v>1</v>
      </c>
    </row>
    <row r="1283" spans="1:8" x14ac:dyDescent="0.2">
      <c r="A1283">
        <v>20</v>
      </c>
      <c r="B1283">
        <v>1</v>
      </c>
      <c r="C1283">
        <v>218</v>
      </c>
      <c r="D1283">
        <v>16529165</v>
      </c>
      <c r="E1283" t="s">
        <v>939</v>
      </c>
      <c r="F1283">
        <v>1</v>
      </c>
      <c r="G1283">
        <v>5</v>
      </c>
      <c r="H1283">
        <v>1</v>
      </c>
    </row>
    <row r="1284" spans="1:8" x14ac:dyDescent="0.2">
      <c r="A1284">
        <v>30</v>
      </c>
      <c r="B1284">
        <v>1</v>
      </c>
      <c r="C1284">
        <v>209</v>
      </c>
      <c r="D1284">
        <v>11287565</v>
      </c>
      <c r="E1284" t="s">
        <v>939</v>
      </c>
      <c r="F1284">
        <v>1</v>
      </c>
      <c r="G1284">
        <v>5</v>
      </c>
      <c r="H1284">
        <v>1</v>
      </c>
    </row>
    <row r="1285" spans="1:8" x14ac:dyDescent="0.2">
      <c r="A1285">
        <v>40</v>
      </c>
      <c r="B1285">
        <v>1</v>
      </c>
      <c r="C1285">
        <v>184</v>
      </c>
      <c r="D1285">
        <v>5519885</v>
      </c>
      <c r="E1285" t="s">
        <v>939</v>
      </c>
      <c r="F1285">
        <v>1</v>
      </c>
      <c r="G1285">
        <v>5</v>
      </c>
      <c r="H1285">
        <v>1</v>
      </c>
    </row>
    <row r="1286" spans="1:8" x14ac:dyDescent="0.2">
      <c r="A1286">
        <v>50</v>
      </c>
      <c r="B1286">
        <v>1</v>
      </c>
      <c r="C1286">
        <v>137</v>
      </c>
      <c r="D1286">
        <v>10761485</v>
      </c>
      <c r="E1286" t="s">
        <v>939</v>
      </c>
      <c r="F1286">
        <v>1</v>
      </c>
      <c r="G1286">
        <v>5</v>
      </c>
      <c r="H1286">
        <v>1</v>
      </c>
    </row>
    <row r="1287" spans="1:8" x14ac:dyDescent="0.2">
      <c r="A1287">
        <v>60</v>
      </c>
      <c r="B1287">
        <v>1</v>
      </c>
      <c r="C1287">
        <v>121</v>
      </c>
      <c r="D1287">
        <v>16529165</v>
      </c>
      <c r="E1287" t="s">
        <v>939</v>
      </c>
      <c r="F1287">
        <v>1</v>
      </c>
      <c r="G1287">
        <v>5</v>
      </c>
      <c r="H1287">
        <v>1</v>
      </c>
    </row>
    <row r="1288" spans="1:8" x14ac:dyDescent="0.2">
      <c r="A1288">
        <v>70</v>
      </c>
      <c r="B1288">
        <v>1</v>
      </c>
      <c r="C1288">
        <v>41</v>
      </c>
      <c r="D1288">
        <v>11287565</v>
      </c>
      <c r="E1288" t="s">
        <v>939</v>
      </c>
      <c r="F1288">
        <v>1</v>
      </c>
      <c r="G1288">
        <v>5</v>
      </c>
      <c r="H1288">
        <v>1</v>
      </c>
    </row>
    <row r="1289" spans="1:8" x14ac:dyDescent="0.2">
      <c r="A1289">
        <v>80</v>
      </c>
      <c r="B1289">
        <v>1</v>
      </c>
      <c r="C1289">
        <v>102</v>
      </c>
      <c r="D1289">
        <v>5519885</v>
      </c>
      <c r="E1289" t="s">
        <v>939</v>
      </c>
      <c r="F1289">
        <v>1</v>
      </c>
      <c r="G1289">
        <v>5</v>
      </c>
      <c r="H1289">
        <v>1</v>
      </c>
    </row>
    <row r="1290" spans="1:8" x14ac:dyDescent="0.2">
      <c r="A1290">
        <v>90</v>
      </c>
      <c r="B1290">
        <v>1</v>
      </c>
      <c r="C1290">
        <v>117</v>
      </c>
      <c r="D1290">
        <v>10761485</v>
      </c>
      <c r="E1290" t="s">
        <v>939</v>
      </c>
      <c r="F1290">
        <v>2</v>
      </c>
      <c r="G1290">
        <v>5</v>
      </c>
      <c r="H1290">
        <v>0.5</v>
      </c>
    </row>
    <row r="1291" spans="1:8" x14ac:dyDescent="0.2">
      <c r="A1291">
        <v>100</v>
      </c>
      <c r="B1291">
        <v>0</v>
      </c>
      <c r="C1291">
        <v>0</v>
      </c>
      <c r="D1291">
        <v>0</v>
      </c>
      <c r="E1291" t="s">
        <v>939</v>
      </c>
      <c r="F1291">
        <v>5</v>
      </c>
      <c r="G1291">
        <v>5</v>
      </c>
      <c r="H1291">
        <v>0</v>
      </c>
    </row>
    <row r="1292" spans="1:8" x14ac:dyDescent="0.2">
      <c r="A1292">
        <v>110</v>
      </c>
      <c r="B1292">
        <v>0</v>
      </c>
      <c r="C1292">
        <v>0</v>
      </c>
      <c r="D1292">
        <v>0</v>
      </c>
      <c r="E1292" t="s">
        <v>939</v>
      </c>
      <c r="F1292">
        <v>5</v>
      </c>
      <c r="G1292">
        <v>5</v>
      </c>
      <c r="H1292">
        <v>0</v>
      </c>
    </row>
    <row r="1293" spans="1:8" x14ac:dyDescent="0.2">
      <c r="A1293">
        <v>120</v>
      </c>
      <c r="B1293">
        <v>0</v>
      </c>
      <c r="C1293">
        <v>0</v>
      </c>
      <c r="D1293">
        <v>0</v>
      </c>
      <c r="E1293" t="s">
        <v>939</v>
      </c>
      <c r="F1293">
        <v>5</v>
      </c>
      <c r="G1293">
        <v>5</v>
      </c>
      <c r="H1293">
        <v>0</v>
      </c>
    </row>
    <row r="1294" spans="1:8" x14ac:dyDescent="0.2">
      <c r="A1294">
        <v>130</v>
      </c>
      <c r="B1294">
        <v>0</v>
      </c>
      <c r="C1294">
        <v>0</v>
      </c>
      <c r="D1294">
        <v>0</v>
      </c>
      <c r="E1294" t="s">
        <v>939</v>
      </c>
      <c r="F1294">
        <v>5</v>
      </c>
      <c r="G1294">
        <v>5</v>
      </c>
      <c r="H1294">
        <v>0</v>
      </c>
    </row>
    <row r="1295" spans="1:8" x14ac:dyDescent="0.2">
      <c r="A1295">
        <v>140</v>
      </c>
      <c r="B1295">
        <v>0</v>
      </c>
      <c r="C1295">
        <v>0</v>
      </c>
      <c r="D1295">
        <v>0</v>
      </c>
      <c r="E1295" t="s">
        <v>939</v>
      </c>
      <c r="F1295">
        <v>5</v>
      </c>
      <c r="G1295">
        <v>5</v>
      </c>
      <c r="H1295">
        <v>0</v>
      </c>
    </row>
    <row r="1296" spans="1:8" x14ac:dyDescent="0.2">
      <c r="A1296">
        <v>150</v>
      </c>
      <c r="B1296">
        <v>0</v>
      </c>
      <c r="C1296">
        <v>0</v>
      </c>
      <c r="D1296">
        <v>0</v>
      </c>
      <c r="E1296" t="s">
        <v>939</v>
      </c>
      <c r="F1296">
        <v>5</v>
      </c>
      <c r="G1296">
        <v>5</v>
      </c>
      <c r="H1296">
        <v>0</v>
      </c>
    </row>
    <row r="1297" spans="1:8" x14ac:dyDescent="0.2">
      <c r="A1297">
        <v>160</v>
      </c>
      <c r="B1297">
        <v>0</v>
      </c>
      <c r="C1297">
        <v>0</v>
      </c>
      <c r="D1297">
        <v>0</v>
      </c>
      <c r="E1297" t="s">
        <v>939</v>
      </c>
      <c r="F1297">
        <v>5</v>
      </c>
      <c r="G1297">
        <v>5</v>
      </c>
      <c r="H1297">
        <v>0</v>
      </c>
    </row>
    <row r="1298" spans="1:8" x14ac:dyDescent="0.2">
      <c r="A1298">
        <v>170</v>
      </c>
      <c r="B1298">
        <v>0</v>
      </c>
      <c r="C1298">
        <v>0</v>
      </c>
      <c r="D1298">
        <v>0</v>
      </c>
      <c r="E1298" t="s">
        <v>939</v>
      </c>
      <c r="F1298">
        <v>5</v>
      </c>
      <c r="G1298">
        <v>5</v>
      </c>
      <c r="H1298">
        <v>0</v>
      </c>
    </row>
    <row r="1299" spans="1:8" x14ac:dyDescent="0.2">
      <c r="A1299">
        <v>180</v>
      </c>
      <c r="B1299">
        <v>0</v>
      </c>
      <c r="C1299">
        <v>0</v>
      </c>
      <c r="D1299">
        <v>0</v>
      </c>
      <c r="E1299" t="s">
        <v>939</v>
      </c>
      <c r="F1299">
        <v>5</v>
      </c>
      <c r="G1299">
        <v>5</v>
      </c>
      <c r="H1299">
        <v>0</v>
      </c>
    </row>
    <row r="1300" spans="1:8" x14ac:dyDescent="0.2">
      <c r="A1300">
        <v>190</v>
      </c>
      <c r="B1300">
        <v>0</v>
      </c>
      <c r="C1300">
        <v>0</v>
      </c>
      <c r="D1300">
        <v>0</v>
      </c>
      <c r="E1300" t="s">
        <v>939</v>
      </c>
      <c r="F1300">
        <v>5</v>
      </c>
      <c r="G1300">
        <v>5</v>
      </c>
      <c r="H1300">
        <v>0</v>
      </c>
    </row>
    <row r="1301" spans="1:8" x14ac:dyDescent="0.2">
      <c r="A1301">
        <v>200</v>
      </c>
      <c r="B1301">
        <v>0</v>
      </c>
      <c r="C1301">
        <v>0</v>
      </c>
      <c r="D1301">
        <v>0</v>
      </c>
      <c r="E1301" t="s">
        <v>939</v>
      </c>
      <c r="F1301">
        <v>5</v>
      </c>
      <c r="G1301">
        <v>5</v>
      </c>
      <c r="H1301">
        <v>0</v>
      </c>
    </row>
    <row r="1302" spans="1:8" x14ac:dyDescent="0.2">
      <c r="A1302">
        <v>10</v>
      </c>
      <c r="B1302">
        <v>1</v>
      </c>
      <c r="C1302">
        <v>237</v>
      </c>
      <c r="D1302">
        <v>16529165</v>
      </c>
      <c r="E1302" t="s">
        <v>939</v>
      </c>
      <c r="F1302">
        <v>1</v>
      </c>
      <c r="G1302">
        <v>6</v>
      </c>
      <c r="H1302">
        <v>1</v>
      </c>
    </row>
    <row r="1303" spans="1:8" x14ac:dyDescent="0.2">
      <c r="A1303">
        <v>20</v>
      </c>
      <c r="B1303">
        <v>1</v>
      </c>
      <c r="C1303">
        <v>231</v>
      </c>
      <c r="D1303">
        <v>11287565</v>
      </c>
      <c r="E1303" t="s">
        <v>939</v>
      </c>
      <c r="F1303">
        <v>1</v>
      </c>
      <c r="G1303">
        <v>6</v>
      </c>
      <c r="H1303">
        <v>1</v>
      </c>
    </row>
    <row r="1304" spans="1:8" x14ac:dyDescent="0.2">
      <c r="A1304">
        <v>30</v>
      </c>
      <c r="B1304">
        <v>1</v>
      </c>
      <c r="C1304">
        <v>202</v>
      </c>
      <c r="D1304">
        <v>5519885</v>
      </c>
      <c r="E1304" t="s">
        <v>939</v>
      </c>
      <c r="F1304">
        <v>1</v>
      </c>
      <c r="G1304">
        <v>6</v>
      </c>
      <c r="H1304">
        <v>1</v>
      </c>
    </row>
    <row r="1305" spans="1:8" x14ac:dyDescent="0.2">
      <c r="A1305">
        <v>40</v>
      </c>
      <c r="B1305">
        <v>1</v>
      </c>
      <c r="C1305">
        <v>91</v>
      </c>
      <c r="D1305">
        <v>10761485</v>
      </c>
      <c r="E1305" t="s">
        <v>939</v>
      </c>
      <c r="F1305">
        <v>1</v>
      </c>
      <c r="G1305">
        <v>6</v>
      </c>
      <c r="H1305">
        <v>1</v>
      </c>
    </row>
    <row r="1306" spans="1:8" x14ac:dyDescent="0.2">
      <c r="A1306">
        <v>50</v>
      </c>
      <c r="B1306">
        <v>1</v>
      </c>
      <c r="C1306">
        <v>26</v>
      </c>
      <c r="D1306">
        <v>16529165</v>
      </c>
      <c r="E1306" t="s">
        <v>939</v>
      </c>
      <c r="F1306">
        <v>1</v>
      </c>
      <c r="G1306">
        <v>6</v>
      </c>
      <c r="H1306">
        <v>1</v>
      </c>
    </row>
    <row r="1307" spans="1:8" x14ac:dyDescent="0.2">
      <c r="A1307">
        <v>60</v>
      </c>
      <c r="B1307">
        <v>1</v>
      </c>
      <c r="C1307">
        <v>121</v>
      </c>
      <c r="D1307">
        <v>11287565</v>
      </c>
      <c r="E1307" t="s">
        <v>939</v>
      </c>
      <c r="F1307">
        <v>1</v>
      </c>
      <c r="G1307">
        <v>6</v>
      </c>
      <c r="H1307">
        <v>1</v>
      </c>
    </row>
    <row r="1308" spans="1:8" x14ac:dyDescent="0.2">
      <c r="A1308">
        <v>70</v>
      </c>
      <c r="B1308">
        <v>1</v>
      </c>
      <c r="C1308">
        <v>103</v>
      </c>
      <c r="D1308">
        <v>5519885</v>
      </c>
      <c r="E1308" t="s">
        <v>939</v>
      </c>
      <c r="F1308">
        <v>1</v>
      </c>
      <c r="G1308">
        <v>6</v>
      </c>
      <c r="H1308">
        <v>1</v>
      </c>
    </row>
    <row r="1309" spans="1:8" x14ac:dyDescent="0.2">
      <c r="A1309">
        <v>80</v>
      </c>
      <c r="B1309">
        <v>1</v>
      </c>
      <c r="C1309">
        <v>115</v>
      </c>
      <c r="D1309">
        <v>10761485</v>
      </c>
      <c r="E1309" t="s">
        <v>939</v>
      </c>
      <c r="F1309">
        <v>1</v>
      </c>
      <c r="G1309">
        <v>6</v>
      </c>
      <c r="H1309">
        <v>1</v>
      </c>
    </row>
    <row r="1310" spans="1:8" x14ac:dyDescent="0.2">
      <c r="A1310">
        <v>90</v>
      </c>
      <c r="B1310">
        <v>1</v>
      </c>
      <c r="C1310">
        <v>102</v>
      </c>
      <c r="D1310">
        <v>16529165</v>
      </c>
      <c r="E1310" t="s">
        <v>939</v>
      </c>
      <c r="F1310">
        <v>1</v>
      </c>
      <c r="G1310">
        <v>6</v>
      </c>
      <c r="H1310">
        <v>1</v>
      </c>
    </row>
    <row r="1311" spans="1:8" x14ac:dyDescent="0.2">
      <c r="A1311">
        <v>100</v>
      </c>
      <c r="B1311">
        <v>1</v>
      </c>
      <c r="C1311">
        <v>87</v>
      </c>
      <c r="D1311">
        <v>11287565</v>
      </c>
      <c r="E1311" t="s">
        <v>939</v>
      </c>
      <c r="F1311">
        <v>3</v>
      </c>
      <c r="G1311">
        <v>6</v>
      </c>
      <c r="H1311">
        <v>0.33300000000000002</v>
      </c>
    </row>
    <row r="1312" spans="1:8" x14ac:dyDescent="0.2">
      <c r="A1312">
        <v>110</v>
      </c>
      <c r="B1312">
        <v>1</v>
      </c>
      <c r="C1312">
        <v>87</v>
      </c>
      <c r="D1312">
        <v>5519885</v>
      </c>
      <c r="E1312" t="s">
        <v>939</v>
      </c>
      <c r="F1312">
        <v>3</v>
      </c>
      <c r="G1312">
        <v>6</v>
      </c>
      <c r="H1312">
        <v>0.33300000000000002</v>
      </c>
    </row>
    <row r="1313" spans="1:8" x14ac:dyDescent="0.2">
      <c r="A1313">
        <v>120</v>
      </c>
      <c r="B1313">
        <v>0</v>
      </c>
      <c r="C1313">
        <v>0</v>
      </c>
      <c r="D1313">
        <v>0</v>
      </c>
      <c r="E1313" t="s">
        <v>939</v>
      </c>
      <c r="F1313">
        <v>5</v>
      </c>
      <c r="G1313">
        <v>6</v>
      </c>
      <c r="H1313">
        <v>0</v>
      </c>
    </row>
    <row r="1314" spans="1:8" x14ac:dyDescent="0.2">
      <c r="A1314">
        <v>130</v>
      </c>
      <c r="B1314">
        <v>0</v>
      </c>
      <c r="C1314">
        <v>0</v>
      </c>
      <c r="D1314">
        <v>0</v>
      </c>
      <c r="E1314" t="s">
        <v>939</v>
      </c>
      <c r="F1314">
        <v>5</v>
      </c>
      <c r="G1314">
        <v>6</v>
      </c>
      <c r="H1314">
        <v>0</v>
      </c>
    </row>
    <row r="1315" spans="1:8" x14ac:dyDescent="0.2">
      <c r="A1315">
        <v>140</v>
      </c>
      <c r="B1315">
        <v>0</v>
      </c>
      <c r="C1315">
        <v>0</v>
      </c>
      <c r="D1315">
        <v>0</v>
      </c>
      <c r="E1315" t="s">
        <v>939</v>
      </c>
      <c r="F1315">
        <v>5</v>
      </c>
      <c r="G1315">
        <v>6</v>
      </c>
      <c r="H1315">
        <v>0</v>
      </c>
    </row>
    <row r="1316" spans="1:8" x14ac:dyDescent="0.2">
      <c r="A1316">
        <v>150</v>
      </c>
      <c r="B1316">
        <v>0</v>
      </c>
      <c r="C1316">
        <v>0</v>
      </c>
      <c r="D1316">
        <v>0</v>
      </c>
      <c r="E1316" t="s">
        <v>939</v>
      </c>
      <c r="F1316">
        <v>5</v>
      </c>
      <c r="G1316">
        <v>6</v>
      </c>
      <c r="H1316">
        <v>0</v>
      </c>
    </row>
    <row r="1317" spans="1:8" x14ac:dyDescent="0.2">
      <c r="A1317">
        <v>160</v>
      </c>
      <c r="B1317">
        <v>0</v>
      </c>
      <c r="C1317">
        <v>0</v>
      </c>
      <c r="D1317">
        <v>0</v>
      </c>
      <c r="E1317" t="s">
        <v>939</v>
      </c>
      <c r="F1317">
        <v>5</v>
      </c>
      <c r="G1317">
        <v>6</v>
      </c>
      <c r="H1317">
        <v>0</v>
      </c>
    </row>
    <row r="1318" spans="1:8" x14ac:dyDescent="0.2">
      <c r="A1318">
        <v>170</v>
      </c>
      <c r="B1318">
        <v>0</v>
      </c>
      <c r="C1318">
        <v>0</v>
      </c>
      <c r="D1318">
        <v>0</v>
      </c>
      <c r="E1318" t="s">
        <v>939</v>
      </c>
      <c r="F1318">
        <v>5</v>
      </c>
      <c r="G1318">
        <v>6</v>
      </c>
      <c r="H1318">
        <v>0</v>
      </c>
    </row>
    <row r="1319" spans="1:8" x14ac:dyDescent="0.2">
      <c r="A1319">
        <v>180</v>
      </c>
      <c r="B1319">
        <v>0</v>
      </c>
      <c r="C1319">
        <v>0</v>
      </c>
      <c r="D1319">
        <v>0</v>
      </c>
      <c r="E1319" t="s">
        <v>939</v>
      </c>
      <c r="F1319">
        <v>5</v>
      </c>
      <c r="G1319">
        <v>6</v>
      </c>
      <c r="H1319">
        <v>0</v>
      </c>
    </row>
    <row r="1320" spans="1:8" x14ac:dyDescent="0.2">
      <c r="A1320">
        <v>190</v>
      </c>
      <c r="B1320">
        <v>0</v>
      </c>
      <c r="C1320">
        <v>0</v>
      </c>
      <c r="D1320">
        <v>0</v>
      </c>
      <c r="E1320" t="s">
        <v>939</v>
      </c>
      <c r="F1320">
        <v>5</v>
      </c>
      <c r="G1320">
        <v>6</v>
      </c>
      <c r="H1320">
        <v>0</v>
      </c>
    </row>
    <row r="1321" spans="1:8" x14ac:dyDescent="0.2">
      <c r="A1321">
        <v>200</v>
      </c>
      <c r="B1321">
        <v>0</v>
      </c>
      <c r="C1321">
        <v>0</v>
      </c>
      <c r="D1321">
        <v>0</v>
      </c>
      <c r="E1321" t="s">
        <v>939</v>
      </c>
      <c r="F1321">
        <v>5</v>
      </c>
      <c r="G1321">
        <v>6</v>
      </c>
      <c r="H1321">
        <v>0</v>
      </c>
    </row>
    <row r="1322" spans="1:8" x14ac:dyDescent="0.2">
      <c r="A1322">
        <v>10</v>
      </c>
      <c r="B1322">
        <v>1</v>
      </c>
      <c r="C1322">
        <v>248</v>
      </c>
      <c r="D1322">
        <v>11287565</v>
      </c>
      <c r="E1322" t="s">
        <v>939</v>
      </c>
      <c r="F1322">
        <v>1</v>
      </c>
      <c r="G1322">
        <v>7</v>
      </c>
      <c r="H1322">
        <v>1</v>
      </c>
    </row>
    <row r="1323" spans="1:8" x14ac:dyDescent="0.2">
      <c r="A1323">
        <v>20</v>
      </c>
      <c r="B1323">
        <v>1</v>
      </c>
      <c r="C1323">
        <v>174</v>
      </c>
      <c r="D1323">
        <v>5519885</v>
      </c>
      <c r="E1323" t="s">
        <v>939</v>
      </c>
      <c r="F1323">
        <v>1</v>
      </c>
      <c r="G1323">
        <v>7</v>
      </c>
      <c r="H1323">
        <v>1</v>
      </c>
    </row>
    <row r="1324" spans="1:8" x14ac:dyDescent="0.2">
      <c r="A1324">
        <v>30</v>
      </c>
      <c r="B1324">
        <v>1</v>
      </c>
      <c r="C1324">
        <v>141</v>
      </c>
      <c r="D1324">
        <v>10761485</v>
      </c>
      <c r="E1324" t="s">
        <v>939</v>
      </c>
      <c r="F1324">
        <v>1</v>
      </c>
      <c r="G1324">
        <v>7</v>
      </c>
      <c r="H1324">
        <v>1</v>
      </c>
    </row>
    <row r="1325" spans="1:8" x14ac:dyDescent="0.2">
      <c r="A1325">
        <v>40</v>
      </c>
      <c r="B1325">
        <v>1</v>
      </c>
      <c r="C1325">
        <v>203</v>
      </c>
      <c r="D1325">
        <v>16529165</v>
      </c>
      <c r="E1325" t="s">
        <v>939</v>
      </c>
      <c r="F1325">
        <v>1</v>
      </c>
      <c r="G1325">
        <v>7</v>
      </c>
      <c r="H1325">
        <v>1</v>
      </c>
    </row>
    <row r="1326" spans="1:8" x14ac:dyDescent="0.2">
      <c r="A1326">
        <v>50</v>
      </c>
      <c r="B1326">
        <v>1</v>
      </c>
      <c r="C1326">
        <v>171</v>
      </c>
      <c r="D1326">
        <v>11287565</v>
      </c>
      <c r="E1326" t="s">
        <v>939</v>
      </c>
      <c r="F1326">
        <v>1</v>
      </c>
      <c r="G1326">
        <v>7</v>
      </c>
      <c r="H1326">
        <v>1</v>
      </c>
    </row>
    <row r="1327" spans="1:8" x14ac:dyDescent="0.2">
      <c r="A1327">
        <v>60</v>
      </c>
      <c r="B1327">
        <v>1</v>
      </c>
      <c r="C1327">
        <v>151</v>
      </c>
      <c r="D1327">
        <v>5519885</v>
      </c>
      <c r="E1327" t="s">
        <v>939</v>
      </c>
      <c r="F1327">
        <v>1</v>
      </c>
      <c r="G1327">
        <v>7</v>
      </c>
      <c r="H1327">
        <v>1</v>
      </c>
    </row>
    <row r="1328" spans="1:8" x14ac:dyDescent="0.2">
      <c r="A1328">
        <v>70</v>
      </c>
      <c r="B1328">
        <v>1</v>
      </c>
      <c r="C1328">
        <v>133</v>
      </c>
      <c r="D1328">
        <v>10761485</v>
      </c>
      <c r="E1328" t="s">
        <v>939</v>
      </c>
      <c r="F1328">
        <v>1</v>
      </c>
      <c r="G1328">
        <v>7</v>
      </c>
      <c r="H1328">
        <v>1</v>
      </c>
    </row>
    <row r="1329" spans="1:8" x14ac:dyDescent="0.2">
      <c r="A1329">
        <v>80</v>
      </c>
      <c r="B1329">
        <v>0</v>
      </c>
      <c r="C1329">
        <v>0</v>
      </c>
      <c r="D1329">
        <v>0</v>
      </c>
      <c r="E1329" t="s">
        <v>939</v>
      </c>
      <c r="F1329">
        <v>5</v>
      </c>
      <c r="G1329">
        <v>7</v>
      </c>
      <c r="H1329">
        <v>0</v>
      </c>
    </row>
    <row r="1330" spans="1:8" x14ac:dyDescent="0.2">
      <c r="A1330">
        <v>90</v>
      </c>
      <c r="B1330">
        <v>1</v>
      </c>
      <c r="C1330">
        <v>56</v>
      </c>
      <c r="D1330">
        <v>11287565</v>
      </c>
      <c r="E1330" t="s">
        <v>939</v>
      </c>
      <c r="F1330">
        <v>1</v>
      </c>
      <c r="G1330">
        <v>7</v>
      </c>
      <c r="H1330">
        <v>1</v>
      </c>
    </row>
    <row r="1331" spans="1:8" x14ac:dyDescent="0.2">
      <c r="A1331">
        <v>100</v>
      </c>
      <c r="B1331">
        <v>1</v>
      </c>
      <c r="C1331">
        <v>8</v>
      </c>
      <c r="D1331">
        <v>5519885</v>
      </c>
      <c r="E1331" t="s">
        <v>939</v>
      </c>
      <c r="F1331">
        <v>1</v>
      </c>
      <c r="G1331">
        <v>7</v>
      </c>
      <c r="H1331">
        <v>1</v>
      </c>
    </row>
    <row r="1332" spans="1:8" x14ac:dyDescent="0.2">
      <c r="A1332">
        <v>110</v>
      </c>
      <c r="B1332">
        <v>1</v>
      </c>
      <c r="C1332">
        <v>102</v>
      </c>
      <c r="D1332">
        <v>10761485</v>
      </c>
      <c r="E1332" t="s">
        <v>939</v>
      </c>
      <c r="F1332">
        <v>3</v>
      </c>
      <c r="G1332">
        <v>7</v>
      </c>
      <c r="H1332">
        <v>0.33300000000000002</v>
      </c>
    </row>
    <row r="1333" spans="1:8" x14ac:dyDescent="0.2">
      <c r="A1333">
        <v>120</v>
      </c>
      <c r="B1333">
        <v>1</v>
      </c>
      <c r="C1333">
        <v>87</v>
      </c>
      <c r="D1333">
        <v>16529165</v>
      </c>
      <c r="E1333" t="s">
        <v>939</v>
      </c>
      <c r="F1333">
        <v>4</v>
      </c>
      <c r="G1333">
        <v>7</v>
      </c>
      <c r="H1333">
        <v>0.25</v>
      </c>
    </row>
    <row r="1334" spans="1:8" x14ac:dyDescent="0.2">
      <c r="A1334">
        <v>130</v>
      </c>
      <c r="B1334">
        <v>0</v>
      </c>
      <c r="C1334">
        <v>0</v>
      </c>
      <c r="D1334">
        <v>0</v>
      </c>
      <c r="E1334" t="s">
        <v>939</v>
      </c>
      <c r="F1334">
        <v>5</v>
      </c>
      <c r="G1334">
        <v>7</v>
      </c>
      <c r="H1334">
        <v>0</v>
      </c>
    </row>
    <row r="1335" spans="1:8" x14ac:dyDescent="0.2">
      <c r="A1335">
        <v>140</v>
      </c>
      <c r="B1335">
        <v>0</v>
      </c>
      <c r="C1335">
        <v>0</v>
      </c>
      <c r="D1335">
        <v>0</v>
      </c>
      <c r="E1335" t="s">
        <v>939</v>
      </c>
      <c r="F1335">
        <v>5</v>
      </c>
      <c r="G1335">
        <v>7</v>
      </c>
      <c r="H1335">
        <v>0</v>
      </c>
    </row>
    <row r="1336" spans="1:8" x14ac:dyDescent="0.2">
      <c r="A1336">
        <v>150</v>
      </c>
      <c r="B1336">
        <v>0</v>
      </c>
      <c r="C1336">
        <v>0</v>
      </c>
      <c r="D1336">
        <v>0</v>
      </c>
      <c r="E1336" t="s">
        <v>939</v>
      </c>
      <c r="F1336">
        <v>5</v>
      </c>
      <c r="G1336">
        <v>7</v>
      </c>
      <c r="H1336">
        <v>0</v>
      </c>
    </row>
    <row r="1337" spans="1:8" x14ac:dyDescent="0.2">
      <c r="A1337">
        <v>160</v>
      </c>
      <c r="B1337">
        <v>0</v>
      </c>
      <c r="C1337">
        <v>0</v>
      </c>
      <c r="D1337">
        <v>0</v>
      </c>
      <c r="E1337" t="s">
        <v>939</v>
      </c>
      <c r="F1337">
        <v>5</v>
      </c>
      <c r="G1337">
        <v>7</v>
      </c>
      <c r="H1337">
        <v>0</v>
      </c>
    </row>
    <row r="1338" spans="1:8" x14ac:dyDescent="0.2">
      <c r="A1338">
        <v>170</v>
      </c>
      <c r="B1338">
        <v>0</v>
      </c>
      <c r="C1338">
        <v>0</v>
      </c>
      <c r="D1338">
        <v>0</v>
      </c>
      <c r="E1338" t="s">
        <v>939</v>
      </c>
      <c r="F1338">
        <v>5</v>
      </c>
      <c r="G1338">
        <v>7</v>
      </c>
      <c r="H1338">
        <v>0</v>
      </c>
    </row>
    <row r="1339" spans="1:8" x14ac:dyDescent="0.2">
      <c r="A1339">
        <v>180</v>
      </c>
      <c r="B1339">
        <v>0</v>
      </c>
      <c r="C1339">
        <v>0</v>
      </c>
      <c r="D1339">
        <v>0</v>
      </c>
      <c r="E1339" t="s">
        <v>939</v>
      </c>
      <c r="F1339">
        <v>5</v>
      </c>
      <c r="G1339">
        <v>7</v>
      </c>
      <c r="H1339">
        <v>0</v>
      </c>
    </row>
    <row r="1340" spans="1:8" x14ac:dyDescent="0.2">
      <c r="A1340">
        <v>190</v>
      </c>
      <c r="B1340">
        <v>0</v>
      </c>
      <c r="C1340">
        <v>0</v>
      </c>
      <c r="D1340">
        <v>0</v>
      </c>
      <c r="E1340" t="s">
        <v>939</v>
      </c>
      <c r="F1340">
        <v>5</v>
      </c>
      <c r="G1340">
        <v>7</v>
      </c>
      <c r="H1340">
        <v>0</v>
      </c>
    </row>
    <row r="1341" spans="1:8" x14ac:dyDescent="0.2">
      <c r="A1341">
        <v>200</v>
      </c>
      <c r="B1341">
        <v>0</v>
      </c>
      <c r="C1341">
        <v>0</v>
      </c>
      <c r="D1341">
        <v>0</v>
      </c>
      <c r="E1341" t="s">
        <v>939</v>
      </c>
      <c r="F1341">
        <v>5</v>
      </c>
      <c r="G1341">
        <v>7</v>
      </c>
      <c r="H1341">
        <v>0</v>
      </c>
    </row>
    <row r="1342" spans="1:8" x14ac:dyDescent="0.2">
      <c r="A1342">
        <v>10</v>
      </c>
      <c r="B1342">
        <v>1</v>
      </c>
      <c r="C1342">
        <v>238</v>
      </c>
      <c r="D1342">
        <v>5519885</v>
      </c>
      <c r="E1342" t="s">
        <v>939</v>
      </c>
      <c r="F1342">
        <v>1</v>
      </c>
      <c r="G1342">
        <v>8</v>
      </c>
      <c r="H1342">
        <v>1</v>
      </c>
    </row>
    <row r="1343" spans="1:8" x14ac:dyDescent="0.2">
      <c r="A1343">
        <v>20</v>
      </c>
      <c r="B1343">
        <v>1</v>
      </c>
      <c r="C1343">
        <v>218</v>
      </c>
      <c r="D1343">
        <v>10761485</v>
      </c>
      <c r="E1343" t="s">
        <v>939</v>
      </c>
      <c r="F1343">
        <v>1</v>
      </c>
      <c r="G1343">
        <v>8</v>
      </c>
      <c r="H1343">
        <v>1</v>
      </c>
    </row>
    <row r="1344" spans="1:8" x14ac:dyDescent="0.2">
      <c r="A1344">
        <v>30</v>
      </c>
      <c r="B1344">
        <v>1</v>
      </c>
      <c r="C1344">
        <v>197</v>
      </c>
      <c r="D1344">
        <v>16529165</v>
      </c>
      <c r="E1344" t="s">
        <v>939</v>
      </c>
      <c r="F1344">
        <v>1</v>
      </c>
      <c r="G1344">
        <v>8</v>
      </c>
      <c r="H1344">
        <v>1</v>
      </c>
    </row>
    <row r="1345" spans="1:8" x14ac:dyDescent="0.2">
      <c r="A1345">
        <v>40</v>
      </c>
      <c r="B1345">
        <v>1</v>
      </c>
      <c r="C1345">
        <v>153</v>
      </c>
      <c r="D1345">
        <v>11287565</v>
      </c>
      <c r="E1345" t="s">
        <v>939</v>
      </c>
      <c r="F1345">
        <v>1</v>
      </c>
      <c r="G1345">
        <v>8</v>
      </c>
      <c r="H1345">
        <v>1</v>
      </c>
    </row>
    <row r="1346" spans="1:8" x14ac:dyDescent="0.2">
      <c r="A1346">
        <v>50</v>
      </c>
      <c r="B1346">
        <v>1</v>
      </c>
      <c r="C1346">
        <v>121</v>
      </c>
      <c r="D1346">
        <v>5519885</v>
      </c>
      <c r="E1346" t="s">
        <v>939</v>
      </c>
      <c r="F1346">
        <v>1</v>
      </c>
      <c r="G1346">
        <v>8</v>
      </c>
      <c r="H1346">
        <v>1</v>
      </c>
    </row>
    <row r="1347" spans="1:8" x14ac:dyDescent="0.2">
      <c r="A1347">
        <v>60</v>
      </c>
      <c r="B1347">
        <v>1</v>
      </c>
      <c r="C1347">
        <v>57</v>
      </c>
      <c r="D1347">
        <v>10761485</v>
      </c>
      <c r="E1347" t="s">
        <v>939</v>
      </c>
      <c r="F1347">
        <v>1</v>
      </c>
      <c r="G1347">
        <v>8</v>
      </c>
      <c r="H1347">
        <v>1</v>
      </c>
    </row>
    <row r="1348" spans="1:8" x14ac:dyDescent="0.2">
      <c r="A1348">
        <v>70</v>
      </c>
      <c r="B1348">
        <v>1</v>
      </c>
      <c r="C1348">
        <v>103</v>
      </c>
      <c r="D1348">
        <v>16529165</v>
      </c>
      <c r="E1348" t="s">
        <v>939</v>
      </c>
      <c r="F1348">
        <v>1</v>
      </c>
      <c r="G1348">
        <v>8</v>
      </c>
      <c r="H1348">
        <v>1</v>
      </c>
    </row>
    <row r="1349" spans="1:8" x14ac:dyDescent="0.2">
      <c r="A1349">
        <v>80</v>
      </c>
      <c r="B1349">
        <v>1</v>
      </c>
      <c r="C1349">
        <v>86</v>
      </c>
      <c r="D1349">
        <v>11287565</v>
      </c>
      <c r="E1349" t="s">
        <v>939</v>
      </c>
      <c r="F1349">
        <v>1</v>
      </c>
      <c r="G1349">
        <v>8</v>
      </c>
      <c r="H1349">
        <v>1</v>
      </c>
    </row>
    <row r="1350" spans="1:8" x14ac:dyDescent="0.2">
      <c r="A1350">
        <v>90</v>
      </c>
      <c r="B1350">
        <v>1</v>
      </c>
      <c r="C1350">
        <v>114</v>
      </c>
      <c r="D1350">
        <v>5519885</v>
      </c>
      <c r="E1350" t="s">
        <v>939</v>
      </c>
      <c r="F1350">
        <v>2</v>
      </c>
      <c r="G1350">
        <v>8</v>
      </c>
      <c r="H1350">
        <v>0.5</v>
      </c>
    </row>
    <row r="1351" spans="1:8" x14ac:dyDescent="0.2">
      <c r="A1351">
        <v>100</v>
      </c>
      <c r="B1351">
        <v>0</v>
      </c>
      <c r="C1351">
        <v>0</v>
      </c>
      <c r="D1351">
        <v>0</v>
      </c>
      <c r="E1351" t="s">
        <v>939</v>
      </c>
      <c r="F1351">
        <v>5</v>
      </c>
      <c r="G1351">
        <v>8</v>
      </c>
      <c r="H1351">
        <v>0</v>
      </c>
    </row>
    <row r="1352" spans="1:8" x14ac:dyDescent="0.2">
      <c r="A1352">
        <v>110</v>
      </c>
      <c r="B1352">
        <v>0</v>
      </c>
      <c r="C1352">
        <v>0</v>
      </c>
      <c r="D1352">
        <v>0</v>
      </c>
      <c r="E1352" t="s">
        <v>939</v>
      </c>
      <c r="F1352">
        <v>5</v>
      </c>
      <c r="G1352">
        <v>8</v>
      </c>
      <c r="H1352">
        <v>0</v>
      </c>
    </row>
    <row r="1353" spans="1:8" x14ac:dyDescent="0.2">
      <c r="A1353">
        <v>120</v>
      </c>
      <c r="B1353">
        <v>0</v>
      </c>
      <c r="C1353">
        <v>0</v>
      </c>
      <c r="D1353">
        <v>0</v>
      </c>
      <c r="E1353" t="s">
        <v>939</v>
      </c>
      <c r="F1353">
        <v>5</v>
      </c>
      <c r="G1353">
        <v>8</v>
      </c>
      <c r="H1353">
        <v>0</v>
      </c>
    </row>
    <row r="1354" spans="1:8" x14ac:dyDescent="0.2">
      <c r="A1354">
        <v>130</v>
      </c>
      <c r="B1354">
        <v>0</v>
      </c>
      <c r="C1354">
        <v>0</v>
      </c>
      <c r="D1354">
        <v>0</v>
      </c>
      <c r="E1354" t="s">
        <v>939</v>
      </c>
      <c r="F1354">
        <v>5</v>
      </c>
      <c r="G1354">
        <v>8</v>
      </c>
      <c r="H1354">
        <v>0</v>
      </c>
    </row>
    <row r="1355" spans="1:8" x14ac:dyDescent="0.2">
      <c r="A1355">
        <v>140</v>
      </c>
      <c r="B1355">
        <v>0</v>
      </c>
      <c r="C1355">
        <v>0</v>
      </c>
      <c r="D1355">
        <v>0</v>
      </c>
      <c r="E1355" t="s">
        <v>939</v>
      </c>
      <c r="F1355">
        <v>5</v>
      </c>
      <c r="G1355">
        <v>8</v>
      </c>
      <c r="H1355">
        <v>0</v>
      </c>
    </row>
    <row r="1356" spans="1:8" x14ac:dyDescent="0.2">
      <c r="A1356">
        <v>150</v>
      </c>
      <c r="B1356">
        <v>0</v>
      </c>
      <c r="C1356">
        <v>0</v>
      </c>
      <c r="D1356">
        <v>0</v>
      </c>
      <c r="E1356" t="s">
        <v>939</v>
      </c>
      <c r="F1356">
        <v>5</v>
      </c>
      <c r="G1356">
        <v>8</v>
      </c>
      <c r="H1356">
        <v>0</v>
      </c>
    </row>
    <row r="1357" spans="1:8" x14ac:dyDescent="0.2">
      <c r="A1357">
        <v>160</v>
      </c>
      <c r="B1357">
        <v>0</v>
      </c>
      <c r="C1357">
        <v>0</v>
      </c>
      <c r="D1357">
        <v>0</v>
      </c>
      <c r="E1357" t="s">
        <v>939</v>
      </c>
      <c r="F1357">
        <v>5</v>
      </c>
      <c r="G1357">
        <v>8</v>
      </c>
      <c r="H1357">
        <v>0</v>
      </c>
    </row>
    <row r="1358" spans="1:8" x14ac:dyDescent="0.2">
      <c r="A1358">
        <v>170</v>
      </c>
      <c r="B1358">
        <v>0</v>
      </c>
      <c r="C1358">
        <v>0</v>
      </c>
      <c r="D1358">
        <v>0</v>
      </c>
      <c r="E1358" t="s">
        <v>939</v>
      </c>
      <c r="F1358">
        <v>5</v>
      </c>
      <c r="G1358">
        <v>8</v>
      </c>
      <c r="H1358">
        <v>0</v>
      </c>
    </row>
    <row r="1359" spans="1:8" x14ac:dyDescent="0.2">
      <c r="A1359">
        <v>180</v>
      </c>
      <c r="B1359">
        <v>0</v>
      </c>
      <c r="C1359">
        <v>0</v>
      </c>
      <c r="D1359">
        <v>0</v>
      </c>
      <c r="E1359" t="s">
        <v>939</v>
      </c>
      <c r="F1359">
        <v>5</v>
      </c>
      <c r="G1359">
        <v>8</v>
      </c>
      <c r="H1359">
        <v>0</v>
      </c>
    </row>
    <row r="1360" spans="1:8" x14ac:dyDescent="0.2">
      <c r="A1360">
        <v>190</v>
      </c>
      <c r="B1360">
        <v>0</v>
      </c>
      <c r="C1360">
        <v>0</v>
      </c>
      <c r="D1360">
        <v>0</v>
      </c>
      <c r="E1360" t="s">
        <v>939</v>
      </c>
      <c r="F1360">
        <v>5</v>
      </c>
      <c r="G1360">
        <v>8</v>
      </c>
      <c r="H1360">
        <v>0</v>
      </c>
    </row>
    <row r="1361" spans="1:8" x14ac:dyDescent="0.2">
      <c r="A1361">
        <v>200</v>
      </c>
      <c r="B1361">
        <v>0</v>
      </c>
      <c r="C1361">
        <v>0</v>
      </c>
      <c r="D1361">
        <v>0</v>
      </c>
      <c r="E1361" t="s">
        <v>939</v>
      </c>
      <c r="F1361">
        <v>5</v>
      </c>
      <c r="G1361">
        <v>8</v>
      </c>
      <c r="H1361">
        <v>0</v>
      </c>
    </row>
    <row r="1362" spans="1:8" x14ac:dyDescent="0.2">
      <c r="A1362">
        <v>10</v>
      </c>
      <c r="B1362">
        <v>1</v>
      </c>
      <c r="C1362">
        <v>236</v>
      </c>
      <c r="D1362">
        <v>10761485</v>
      </c>
      <c r="E1362" t="s">
        <v>939</v>
      </c>
      <c r="F1362">
        <v>1</v>
      </c>
      <c r="G1362">
        <v>9</v>
      </c>
      <c r="H1362">
        <v>1</v>
      </c>
    </row>
    <row r="1363" spans="1:8" x14ac:dyDescent="0.2">
      <c r="A1363">
        <v>20</v>
      </c>
      <c r="B1363">
        <v>1</v>
      </c>
      <c r="C1363">
        <v>220</v>
      </c>
      <c r="D1363">
        <v>16529165</v>
      </c>
      <c r="E1363" t="s">
        <v>939</v>
      </c>
      <c r="F1363">
        <v>1</v>
      </c>
      <c r="G1363">
        <v>9</v>
      </c>
      <c r="H1363">
        <v>1</v>
      </c>
    </row>
    <row r="1364" spans="1:8" x14ac:dyDescent="0.2">
      <c r="A1364">
        <v>30</v>
      </c>
      <c r="B1364">
        <v>1</v>
      </c>
      <c r="C1364">
        <v>199</v>
      </c>
      <c r="D1364">
        <v>11287565</v>
      </c>
      <c r="E1364" t="s">
        <v>939</v>
      </c>
      <c r="F1364">
        <v>1</v>
      </c>
      <c r="G1364">
        <v>9</v>
      </c>
      <c r="H1364">
        <v>1</v>
      </c>
    </row>
    <row r="1365" spans="1:8" x14ac:dyDescent="0.2">
      <c r="A1365">
        <v>40</v>
      </c>
      <c r="B1365">
        <v>1</v>
      </c>
      <c r="C1365">
        <v>167</v>
      </c>
      <c r="D1365">
        <v>5519885</v>
      </c>
      <c r="E1365" t="s">
        <v>939</v>
      </c>
      <c r="F1365">
        <v>1</v>
      </c>
      <c r="G1365">
        <v>9</v>
      </c>
      <c r="H1365">
        <v>1</v>
      </c>
    </row>
    <row r="1366" spans="1:8" x14ac:dyDescent="0.2">
      <c r="A1366">
        <v>50</v>
      </c>
      <c r="B1366">
        <v>1</v>
      </c>
      <c r="C1366">
        <v>151</v>
      </c>
      <c r="D1366">
        <v>10761485</v>
      </c>
      <c r="E1366" t="s">
        <v>939</v>
      </c>
      <c r="F1366">
        <v>1</v>
      </c>
      <c r="G1366">
        <v>9</v>
      </c>
      <c r="H1366">
        <v>1</v>
      </c>
    </row>
    <row r="1367" spans="1:8" x14ac:dyDescent="0.2">
      <c r="A1367">
        <v>60</v>
      </c>
      <c r="B1367">
        <v>1</v>
      </c>
      <c r="C1367">
        <v>25</v>
      </c>
      <c r="D1367">
        <v>16529165</v>
      </c>
      <c r="E1367" t="s">
        <v>939</v>
      </c>
      <c r="F1367">
        <v>1</v>
      </c>
      <c r="G1367">
        <v>9</v>
      </c>
      <c r="H1367">
        <v>1</v>
      </c>
    </row>
    <row r="1368" spans="1:8" x14ac:dyDescent="0.2">
      <c r="A1368">
        <v>70</v>
      </c>
      <c r="B1368">
        <v>1</v>
      </c>
      <c r="C1368">
        <v>103</v>
      </c>
      <c r="D1368">
        <v>11287565</v>
      </c>
      <c r="E1368" t="s">
        <v>939</v>
      </c>
      <c r="F1368">
        <v>1</v>
      </c>
      <c r="G1368">
        <v>9</v>
      </c>
      <c r="H1368">
        <v>1</v>
      </c>
    </row>
    <row r="1369" spans="1:8" x14ac:dyDescent="0.2">
      <c r="A1369">
        <v>80</v>
      </c>
      <c r="B1369">
        <v>1</v>
      </c>
      <c r="C1369">
        <v>102</v>
      </c>
      <c r="D1369">
        <v>5519885</v>
      </c>
      <c r="E1369" t="s">
        <v>939</v>
      </c>
      <c r="F1369">
        <v>1</v>
      </c>
      <c r="G1369">
        <v>9</v>
      </c>
      <c r="H1369">
        <v>1</v>
      </c>
    </row>
    <row r="1370" spans="1:8" x14ac:dyDescent="0.2">
      <c r="A1370">
        <v>90</v>
      </c>
      <c r="B1370">
        <v>0</v>
      </c>
      <c r="C1370">
        <v>0</v>
      </c>
      <c r="D1370">
        <v>0</v>
      </c>
      <c r="E1370" t="s">
        <v>939</v>
      </c>
      <c r="F1370">
        <v>5</v>
      </c>
      <c r="G1370">
        <v>9</v>
      </c>
      <c r="H1370">
        <v>0</v>
      </c>
    </row>
    <row r="1371" spans="1:8" x14ac:dyDescent="0.2">
      <c r="A1371">
        <v>100</v>
      </c>
      <c r="B1371">
        <v>0</v>
      </c>
      <c r="C1371">
        <v>0</v>
      </c>
      <c r="D1371">
        <v>0</v>
      </c>
      <c r="E1371" t="s">
        <v>939</v>
      </c>
      <c r="F1371">
        <v>5</v>
      </c>
      <c r="G1371">
        <v>9</v>
      </c>
      <c r="H1371">
        <v>0</v>
      </c>
    </row>
    <row r="1372" spans="1:8" x14ac:dyDescent="0.2">
      <c r="A1372">
        <v>110</v>
      </c>
      <c r="B1372">
        <v>0</v>
      </c>
      <c r="C1372">
        <v>0</v>
      </c>
      <c r="D1372">
        <v>0</v>
      </c>
      <c r="E1372" t="s">
        <v>939</v>
      </c>
      <c r="F1372">
        <v>5</v>
      </c>
      <c r="G1372">
        <v>9</v>
      </c>
      <c r="H1372">
        <v>0</v>
      </c>
    </row>
    <row r="1373" spans="1:8" x14ac:dyDescent="0.2">
      <c r="A1373">
        <v>120</v>
      </c>
      <c r="B1373">
        <v>0</v>
      </c>
      <c r="C1373">
        <v>0</v>
      </c>
      <c r="D1373">
        <v>0</v>
      </c>
      <c r="E1373" t="s">
        <v>939</v>
      </c>
      <c r="F1373">
        <v>5</v>
      </c>
      <c r="G1373">
        <v>9</v>
      </c>
      <c r="H1373">
        <v>0</v>
      </c>
    </row>
    <row r="1374" spans="1:8" x14ac:dyDescent="0.2">
      <c r="A1374">
        <v>130</v>
      </c>
      <c r="B1374">
        <v>0</v>
      </c>
      <c r="C1374">
        <v>0</v>
      </c>
      <c r="D1374">
        <v>0</v>
      </c>
      <c r="E1374" t="s">
        <v>939</v>
      </c>
      <c r="F1374">
        <v>5</v>
      </c>
      <c r="G1374">
        <v>9</v>
      </c>
      <c r="H1374">
        <v>0</v>
      </c>
    </row>
    <row r="1375" spans="1:8" x14ac:dyDescent="0.2">
      <c r="A1375">
        <v>140</v>
      </c>
      <c r="B1375">
        <v>0</v>
      </c>
      <c r="C1375">
        <v>0</v>
      </c>
      <c r="D1375">
        <v>0</v>
      </c>
      <c r="E1375" t="s">
        <v>939</v>
      </c>
      <c r="F1375">
        <v>5</v>
      </c>
      <c r="G1375">
        <v>9</v>
      </c>
      <c r="H1375">
        <v>0</v>
      </c>
    </row>
    <row r="1376" spans="1:8" x14ac:dyDescent="0.2">
      <c r="A1376">
        <v>150</v>
      </c>
      <c r="B1376">
        <v>0</v>
      </c>
      <c r="C1376">
        <v>0</v>
      </c>
      <c r="D1376">
        <v>0</v>
      </c>
      <c r="E1376" t="s">
        <v>939</v>
      </c>
      <c r="F1376">
        <v>5</v>
      </c>
      <c r="G1376">
        <v>9</v>
      </c>
      <c r="H1376">
        <v>0</v>
      </c>
    </row>
    <row r="1377" spans="1:8" x14ac:dyDescent="0.2">
      <c r="A1377">
        <v>160</v>
      </c>
      <c r="B1377">
        <v>0</v>
      </c>
      <c r="C1377">
        <v>0</v>
      </c>
      <c r="D1377">
        <v>0</v>
      </c>
      <c r="E1377" t="s">
        <v>939</v>
      </c>
      <c r="F1377">
        <v>5</v>
      </c>
      <c r="G1377">
        <v>9</v>
      </c>
      <c r="H1377">
        <v>0</v>
      </c>
    </row>
    <row r="1378" spans="1:8" x14ac:dyDescent="0.2">
      <c r="A1378">
        <v>170</v>
      </c>
      <c r="B1378">
        <v>0</v>
      </c>
      <c r="C1378">
        <v>0</v>
      </c>
      <c r="D1378">
        <v>0</v>
      </c>
      <c r="E1378" t="s">
        <v>939</v>
      </c>
      <c r="F1378">
        <v>5</v>
      </c>
      <c r="G1378">
        <v>9</v>
      </c>
      <c r="H1378">
        <v>0</v>
      </c>
    </row>
    <row r="1379" spans="1:8" x14ac:dyDescent="0.2">
      <c r="A1379">
        <v>180</v>
      </c>
      <c r="B1379">
        <v>0</v>
      </c>
      <c r="C1379">
        <v>0</v>
      </c>
      <c r="D1379">
        <v>0</v>
      </c>
      <c r="E1379" t="s">
        <v>939</v>
      </c>
      <c r="F1379">
        <v>5</v>
      </c>
      <c r="G1379">
        <v>9</v>
      </c>
      <c r="H1379">
        <v>0</v>
      </c>
    </row>
    <row r="1380" spans="1:8" x14ac:dyDescent="0.2">
      <c r="A1380">
        <v>190</v>
      </c>
      <c r="B1380">
        <v>0</v>
      </c>
      <c r="C1380">
        <v>0</v>
      </c>
      <c r="D1380">
        <v>0</v>
      </c>
      <c r="E1380" t="s">
        <v>939</v>
      </c>
      <c r="F1380">
        <v>5</v>
      </c>
      <c r="G1380">
        <v>9</v>
      </c>
      <c r="H1380">
        <v>0</v>
      </c>
    </row>
    <row r="1381" spans="1:8" x14ac:dyDescent="0.2">
      <c r="A1381">
        <v>200</v>
      </c>
      <c r="B1381">
        <v>0</v>
      </c>
      <c r="C1381">
        <v>0</v>
      </c>
      <c r="D1381">
        <v>0</v>
      </c>
      <c r="E1381" t="s">
        <v>939</v>
      </c>
      <c r="F1381">
        <v>5</v>
      </c>
      <c r="G1381">
        <v>9</v>
      </c>
      <c r="H1381">
        <v>0</v>
      </c>
    </row>
    <row r="1382" spans="1:8" x14ac:dyDescent="0.2">
      <c r="A1382">
        <v>10</v>
      </c>
      <c r="B1382">
        <v>1</v>
      </c>
      <c r="C1382">
        <v>235</v>
      </c>
      <c r="D1382">
        <v>16529165</v>
      </c>
      <c r="E1382" t="s">
        <v>939</v>
      </c>
      <c r="F1382">
        <v>1</v>
      </c>
      <c r="G1382">
        <v>10</v>
      </c>
      <c r="H1382">
        <v>1</v>
      </c>
    </row>
    <row r="1383" spans="1:8" x14ac:dyDescent="0.2">
      <c r="A1383">
        <v>20</v>
      </c>
      <c r="B1383">
        <v>1</v>
      </c>
      <c r="C1383">
        <v>232</v>
      </c>
      <c r="D1383">
        <v>11287565</v>
      </c>
      <c r="E1383" t="s">
        <v>939</v>
      </c>
      <c r="F1383">
        <v>1</v>
      </c>
      <c r="G1383">
        <v>10</v>
      </c>
      <c r="H1383">
        <v>1</v>
      </c>
    </row>
    <row r="1384" spans="1:8" x14ac:dyDescent="0.2">
      <c r="A1384">
        <v>30</v>
      </c>
      <c r="B1384">
        <v>1</v>
      </c>
      <c r="C1384">
        <v>155</v>
      </c>
      <c r="D1384">
        <v>5519885</v>
      </c>
      <c r="E1384" t="s">
        <v>939</v>
      </c>
      <c r="F1384">
        <v>1</v>
      </c>
      <c r="G1384">
        <v>10</v>
      </c>
      <c r="H1384">
        <v>1</v>
      </c>
    </row>
    <row r="1385" spans="1:8" x14ac:dyDescent="0.2">
      <c r="A1385">
        <v>40</v>
      </c>
      <c r="B1385">
        <v>1</v>
      </c>
      <c r="C1385">
        <v>154</v>
      </c>
      <c r="D1385">
        <v>10761485</v>
      </c>
      <c r="E1385" t="s">
        <v>939</v>
      </c>
      <c r="F1385">
        <v>1</v>
      </c>
      <c r="G1385">
        <v>10</v>
      </c>
      <c r="H1385">
        <v>1</v>
      </c>
    </row>
    <row r="1386" spans="1:8" x14ac:dyDescent="0.2">
      <c r="A1386">
        <v>50</v>
      </c>
      <c r="B1386">
        <v>1</v>
      </c>
      <c r="C1386">
        <v>58</v>
      </c>
      <c r="D1386">
        <v>16529165</v>
      </c>
      <c r="E1386" t="s">
        <v>939</v>
      </c>
      <c r="F1386">
        <v>1</v>
      </c>
      <c r="G1386">
        <v>10</v>
      </c>
      <c r="H1386">
        <v>1</v>
      </c>
    </row>
    <row r="1387" spans="1:8" x14ac:dyDescent="0.2">
      <c r="A1387">
        <v>60</v>
      </c>
      <c r="B1387">
        <v>1</v>
      </c>
      <c r="C1387">
        <v>10</v>
      </c>
      <c r="D1387">
        <v>11287565</v>
      </c>
      <c r="E1387" t="s">
        <v>939</v>
      </c>
      <c r="F1387">
        <v>1</v>
      </c>
      <c r="G1387">
        <v>10</v>
      </c>
      <c r="H1387">
        <v>1</v>
      </c>
    </row>
    <row r="1388" spans="1:8" x14ac:dyDescent="0.2">
      <c r="A1388">
        <v>70</v>
      </c>
      <c r="B1388">
        <v>1</v>
      </c>
      <c r="C1388">
        <v>103</v>
      </c>
      <c r="D1388">
        <v>5519885</v>
      </c>
      <c r="E1388" t="s">
        <v>939</v>
      </c>
      <c r="F1388">
        <v>1</v>
      </c>
      <c r="G1388">
        <v>10</v>
      </c>
      <c r="H1388">
        <v>1</v>
      </c>
    </row>
    <row r="1389" spans="1:8" x14ac:dyDescent="0.2">
      <c r="A1389">
        <v>80</v>
      </c>
      <c r="B1389">
        <v>1</v>
      </c>
      <c r="C1389">
        <v>86</v>
      </c>
      <c r="D1389">
        <v>10761485</v>
      </c>
      <c r="E1389" t="s">
        <v>939</v>
      </c>
      <c r="F1389">
        <v>1</v>
      </c>
      <c r="G1389">
        <v>10</v>
      </c>
      <c r="H1389">
        <v>1</v>
      </c>
    </row>
    <row r="1390" spans="1:8" x14ac:dyDescent="0.2">
      <c r="A1390">
        <v>90</v>
      </c>
      <c r="B1390">
        <v>0</v>
      </c>
      <c r="C1390">
        <v>0</v>
      </c>
      <c r="D1390">
        <v>0</v>
      </c>
      <c r="E1390" t="s">
        <v>939</v>
      </c>
      <c r="F1390">
        <v>5</v>
      </c>
      <c r="G1390">
        <v>10</v>
      </c>
      <c r="H1390">
        <v>0</v>
      </c>
    </row>
    <row r="1391" spans="1:8" x14ac:dyDescent="0.2">
      <c r="A1391">
        <v>100</v>
      </c>
      <c r="B1391">
        <v>0</v>
      </c>
      <c r="C1391">
        <v>0</v>
      </c>
      <c r="D1391">
        <v>0</v>
      </c>
      <c r="E1391" t="s">
        <v>939</v>
      </c>
      <c r="F1391">
        <v>5</v>
      </c>
      <c r="G1391">
        <v>10</v>
      </c>
      <c r="H1391">
        <v>0</v>
      </c>
    </row>
    <row r="1392" spans="1:8" x14ac:dyDescent="0.2">
      <c r="A1392">
        <v>110</v>
      </c>
      <c r="B1392">
        <v>0</v>
      </c>
      <c r="C1392">
        <v>0</v>
      </c>
      <c r="D1392">
        <v>0</v>
      </c>
      <c r="E1392" t="s">
        <v>939</v>
      </c>
      <c r="F1392">
        <v>5</v>
      </c>
      <c r="G1392">
        <v>10</v>
      </c>
      <c r="H1392">
        <v>0</v>
      </c>
    </row>
    <row r="1393" spans="1:8" x14ac:dyDescent="0.2">
      <c r="A1393">
        <v>120</v>
      </c>
      <c r="B1393">
        <v>0</v>
      </c>
      <c r="C1393">
        <v>0</v>
      </c>
      <c r="D1393">
        <v>0</v>
      </c>
      <c r="E1393" t="s">
        <v>939</v>
      </c>
      <c r="F1393">
        <v>5</v>
      </c>
      <c r="G1393">
        <v>10</v>
      </c>
      <c r="H1393">
        <v>0</v>
      </c>
    </row>
    <row r="1394" spans="1:8" x14ac:dyDescent="0.2">
      <c r="A1394">
        <v>130</v>
      </c>
      <c r="B1394">
        <v>0</v>
      </c>
      <c r="C1394">
        <v>0</v>
      </c>
      <c r="D1394">
        <v>0</v>
      </c>
      <c r="E1394" t="s">
        <v>939</v>
      </c>
      <c r="F1394">
        <v>5</v>
      </c>
      <c r="G1394">
        <v>10</v>
      </c>
      <c r="H1394">
        <v>0</v>
      </c>
    </row>
    <row r="1395" spans="1:8" x14ac:dyDescent="0.2">
      <c r="A1395">
        <v>140</v>
      </c>
      <c r="B1395">
        <v>0</v>
      </c>
      <c r="C1395">
        <v>0</v>
      </c>
      <c r="D1395">
        <v>0</v>
      </c>
      <c r="E1395" t="s">
        <v>939</v>
      </c>
      <c r="F1395">
        <v>5</v>
      </c>
      <c r="G1395">
        <v>10</v>
      </c>
      <c r="H1395">
        <v>0</v>
      </c>
    </row>
    <row r="1396" spans="1:8" x14ac:dyDescent="0.2">
      <c r="A1396">
        <v>150</v>
      </c>
      <c r="B1396">
        <v>0</v>
      </c>
      <c r="C1396">
        <v>0</v>
      </c>
      <c r="D1396">
        <v>0</v>
      </c>
      <c r="E1396" t="s">
        <v>939</v>
      </c>
      <c r="F1396">
        <v>5</v>
      </c>
      <c r="G1396">
        <v>10</v>
      </c>
      <c r="H1396">
        <v>0</v>
      </c>
    </row>
    <row r="1397" spans="1:8" x14ac:dyDescent="0.2">
      <c r="A1397">
        <v>160</v>
      </c>
      <c r="B1397">
        <v>0</v>
      </c>
      <c r="C1397">
        <v>0</v>
      </c>
      <c r="D1397">
        <v>0</v>
      </c>
      <c r="E1397" t="s">
        <v>939</v>
      </c>
      <c r="F1397">
        <v>5</v>
      </c>
      <c r="G1397">
        <v>10</v>
      </c>
      <c r="H1397">
        <v>0</v>
      </c>
    </row>
    <row r="1398" spans="1:8" x14ac:dyDescent="0.2">
      <c r="A1398">
        <v>170</v>
      </c>
      <c r="B1398">
        <v>0</v>
      </c>
      <c r="C1398">
        <v>0</v>
      </c>
      <c r="D1398">
        <v>0</v>
      </c>
      <c r="E1398" t="s">
        <v>939</v>
      </c>
      <c r="F1398">
        <v>5</v>
      </c>
      <c r="G1398">
        <v>10</v>
      </c>
      <c r="H1398">
        <v>0</v>
      </c>
    </row>
    <row r="1399" spans="1:8" x14ac:dyDescent="0.2">
      <c r="A1399">
        <v>180</v>
      </c>
      <c r="B1399">
        <v>0</v>
      </c>
      <c r="C1399">
        <v>0</v>
      </c>
      <c r="D1399">
        <v>0</v>
      </c>
      <c r="E1399" t="s">
        <v>939</v>
      </c>
      <c r="F1399">
        <v>5</v>
      </c>
      <c r="G1399">
        <v>10</v>
      </c>
      <c r="H1399">
        <v>0</v>
      </c>
    </row>
    <row r="1400" spans="1:8" x14ac:dyDescent="0.2">
      <c r="A1400">
        <v>190</v>
      </c>
      <c r="B1400">
        <v>0</v>
      </c>
      <c r="C1400">
        <v>0</v>
      </c>
      <c r="D1400">
        <v>0</v>
      </c>
      <c r="E1400" t="s">
        <v>939</v>
      </c>
      <c r="F1400">
        <v>5</v>
      </c>
      <c r="G1400">
        <v>10</v>
      </c>
      <c r="H1400">
        <v>0</v>
      </c>
    </row>
    <row r="1401" spans="1:8" x14ac:dyDescent="0.2">
      <c r="A1401">
        <v>200</v>
      </c>
      <c r="B1401">
        <v>0</v>
      </c>
      <c r="C1401">
        <v>0</v>
      </c>
      <c r="D1401">
        <v>0</v>
      </c>
      <c r="E1401" t="s">
        <v>939</v>
      </c>
      <c r="F1401">
        <v>5</v>
      </c>
      <c r="G1401">
        <v>10</v>
      </c>
      <c r="H1401">
        <v>0</v>
      </c>
    </row>
    <row r="1402" spans="1:8" x14ac:dyDescent="0.2">
      <c r="A1402">
        <v>10</v>
      </c>
      <c r="B1402">
        <v>1</v>
      </c>
      <c r="C1402">
        <v>222</v>
      </c>
      <c r="D1402">
        <v>11287565</v>
      </c>
      <c r="E1402" t="s">
        <v>1039</v>
      </c>
      <c r="F1402">
        <v>1</v>
      </c>
      <c r="G1402">
        <v>1</v>
      </c>
      <c r="H1402">
        <v>1</v>
      </c>
    </row>
    <row r="1403" spans="1:8" x14ac:dyDescent="0.2">
      <c r="A1403">
        <v>20</v>
      </c>
      <c r="B1403">
        <v>1</v>
      </c>
      <c r="C1403">
        <v>205</v>
      </c>
      <c r="D1403">
        <v>5519885</v>
      </c>
      <c r="E1403" t="s">
        <v>1039</v>
      </c>
      <c r="F1403">
        <v>1</v>
      </c>
      <c r="G1403">
        <v>1</v>
      </c>
      <c r="H1403">
        <v>1</v>
      </c>
    </row>
    <row r="1404" spans="1:8" x14ac:dyDescent="0.2">
      <c r="A1404">
        <v>30</v>
      </c>
      <c r="B1404">
        <v>1</v>
      </c>
      <c r="C1404">
        <v>203</v>
      </c>
      <c r="D1404">
        <v>10761485</v>
      </c>
      <c r="E1404" t="s">
        <v>1039</v>
      </c>
      <c r="F1404">
        <v>1</v>
      </c>
      <c r="G1404">
        <v>1</v>
      </c>
      <c r="H1404">
        <v>1</v>
      </c>
    </row>
    <row r="1405" spans="1:8" x14ac:dyDescent="0.2">
      <c r="A1405">
        <v>40</v>
      </c>
      <c r="B1405">
        <v>1</v>
      </c>
      <c r="C1405">
        <v>181</v>
      </c>
      <c r="D1405">
        <v>16529165</v>
      </c>
      <c r="E1405" t="s">
        <v>1039</v>
      </c>
      <c r="F1405">
        <v>1</v>
      </c>
      <c r="G1405">
        <v>1</v>
      </c>
      <c r="H1405">
        <v>1</v>
      </c>
    </row>
    <row r="1406" spans="1:8" x14ac:dyDescent="0.2">
      <c r="A1406">
        <v>50</v>
      </c>
      <c r="B1406">
        <v>1</v>
      </c>
      <c r="C1406">
        <v>121</v>
      </c>
      <c r="D1406">
        <v>11287565</v>
      </c>
      <c r="E1406" t="s">
        <v>1039</v>
      </c>
      <c r="F1406">
        <v>1</v>
      </c>
      <c r="G1406">
        <v>1</v>
      </c>
      <c r="H1406">
        <v>1</v>
      </c>
    </row>
    <row r="1407" spans="1:8" x14ac:dyDescent="0.2">
      <c r="A1407">
        <v>60</v>
      </c>
      <c r="B1407">
        <v>1</v>
      </c>
      <c r="C1407">
        <v>120</v>
      </c>
      <c r="D1407">
        <v>5519885</v>
      </c>
      <c r="E1407" t="s">
        <v>1039</v>
      </c>
      <c r="F1407">
        <v>1</v>
      </c>
      <c r="G1407">
        <v>1</v>
      </c>
      <c r="H1407">
        <v>1</v>
      </c>
    </row>
    <row r="1408" spans="1:8" x14ac:dyDescent="0.2">
      <c r="A1408">
        <v>70</v>
      </c>
      <c r="B1408">
        <v>0</v>
      </c>
      <c r="C1408">
        <v>0</v>
      </c>
      <c r="D1408">
        <v>0</v>
      </c>
      <c r="E1408" t="s">
        <v>1039</v>
      </c>
      <c r="F1408">
        <v>5</v>
      </c>
      <c r="G1408">
        <v>1</v>
      </c>
      <c r="H1408">
        <v>0</v>
      </c>
    </row>
    <row r="1409" spans="1:8" x14ac:dyDescent="0.2">
      <c r="A1409">
        <v>80</v>
      </c>
      <c r="B1409">
        <v>1</v>
      </c>
      <c r="C1409">
        <v>40</v>
      </c>
      <c r="D1409">
        <v>16529165</v>
      </c>
      <c r="E1409" t="s">
        <v>1039</v>
      </c>
      <c r="F1409">
        <v>1</v>
      </c>
      <c r="G1409">
        <v>1</v>
      </c>
      <c r="H1409">
        <v>1</v>
      </c>
    </row>
    <row r="1410" spans="1:8" x14ac:dyDescent="0.2">
      <c r="A1410">
        <v>90</v>
      </c>
      <c r="B1410">
        <v>1</v>
      </c>
      <c r="C1410">
        <v>70</v>
      </c>
      <c r="D1410">
        <v>11287565</v>
      </c>
      <c r="E1410" t="s">
        <v>1039</v>
      </c>
      <c r="F1410">
        <v>1</v>
      </c>
      <c r="G1410">
        <v>1</v>
      </c>
      <c r="H1410">
        <v>1</v>
      </c>
    </row>
    <row r="1411" spans="1:8" x14ac:dyDescent="0.2">
      <c r="A1411">
        <v>100</v>
      </c>
      <c r="B1411">
        <v>1</v>
      </c>
      <c r="C1411">
        <v>85</v>
      </c>
      <c r="D1411">
        <v>5519885</v>
      </c>
      <c r="E1411" t="s">
        <v>1039</v>
      </c>
      <c r="F1411">
        <v>1</v>
      </c>
      <c r="G1411">
        <v>1</v>
      </c>
      <c r="H1411">
        <v>1</v>
      </c>
    </row>
    <row r="1412" spans="1:8" x14ac:dyDescent="0.2">
      <c r="A1412">
        <v>110</v>
      </c>
      <c r="B1412">
        <v>1</v>
      </c>
      <c r="C1412">
        <v>97</v>
      </c>
      <c r="D1412">
        <v>10761485</v>
      </c>
      <c r="E1412" t="s">
        <v>1039</v>
      </c>
      <c r="F1412">
        <v>1</v>
      </c>
      <c r="G1412">
        <v>1</v>
      </c>
      <c r="H1412">
        <v>1</v>
      </c>
    </row>
    <row r="1413" spans="1:8" x14ac:dyDescent="0.2">
      <c r="A1413">
        <v>120</v>
      </c>
      <c r="B1413">
        <v>0</v>
      </c>
      <c r="C1413">
        <v>0</v>
      </c>
      <c r="D1413">
        <v>0</v>
      </c>
      <c r="E1413" t="s">
        <v>1039</v>
      </c>
      <c r="F1413">
        <v>5</v>
      </c>
      <c r="G1413">
        <v>1</v>
      </c>
      <c r="H1413">
        <v>0</v>
      </c>
    </row>
    <row r="1414" spans="1:8" x14ac:dyDescent="0.2">
      <c r="A1414">
        <v>130</v>
      </c>
      <c r="B1414">
        <v>0</v>
      </c>
      <c r="C1414">
        <v>0</v>
      </c>
      <c r="D1414">
        <v>0</v>
      </c>
      <c r="E1414" t="s">
        <v>1039</v>
      </c>
      <c r="F1414">
        <v>5</v>
      </c>
      <c r="G1414">
        <v>1</v>
      </c>
      <c r="H1414">
        <v>0</v>
      </c>
    </row>
    <row r="1415" spans="1:8" x14ac:dyDescent="0.2">
      <c r="A1415">
        <v>140</v>
      </c>
      <c r="B1415">
        <v>1</v>
      </c>
      <c r="C1415">
        <v>37</v>
      </c>
      <c r="D1415">
        <v>5519885</v>
      </c>
      <c r="E1415" t="s">
        <v>1039</v>
      </c>
      <c r="F1415">
        <v>1</v>
      </c>
      <c r="G1415">
        <v>1</v>
      </c>
      <c r="H1415">
        <v>1</v>
      </c>
    </row>
    <row r="1416" spans="1:8" x14ac:dyDescent="0.2">
      <c r="A1416">
        <v>150</v>
      </c>
      <c r="B1416">
        <v>0</v>
      </c>
      <c r="C1416">
        <v>0</v>
      </c>
      <c r="D1416">
        <v>0</v>
      </c>
      <c r="E1416" t="s">
        <v>1039</v>
      </c>
      <c r="F1416">
        <v>5</v>
      </c>
      <c r="G1416">
        <v>1</v>
      </c>
      <c r="H1416">
        <v>0</v>
      </c>
    </row>
    <row r="1417" spans="1:8" x14ac:dyDescent="0.2">
      <c r="A1417">
        <v>160</v>
      </c>
      <c r="B1417">
        <v>0</v>
      </c>
      <c r="C1417">
        <v>0</v>
      </c>
      <c r="D1417">
        <v>0</v>
      </c>
      <c r="E1417" t="s">
        <v>1039</v>
      </c>
      <c r="F1417">
        <v>5</v>
      </c>
      <c r="G1417">
        <v>1</v>
      </c>
      <c r="H1417">
        <v>0</v>
      </c>
    </row>
    <row r="1418" spans="1:8" x14ac:dyDescent="0.2">
      <c r="A1418">
        <v>170</v>
      </c>
      <c r="B1418">
        <v>0</v>
      </c>
      <c r="C1418">
        <v>0</v>
      </c>
      <c r="D1418">
        <v>0</v>
      </c>
      <c r="E1418" t="s">
        <v>1039</v>
      </c>
      <c r="F1418">
        <v>5</v>
      </c>
      <c r="G1418">
        <v>1</v>
      </c>
      <c r="H1418">
        <v>0</v>
      </c>
    </row>
    <row r="1419" spans="1:8" x14ac:dyDescent="0.2">
      <c r="A1419">
        <v>180</v>
      </c>
      <c r="B1419">
        <v>0</v>
      </c>
      <c r="C1419">
        <v>0</v>
      </c>
      <c r="D1419">
        <v>0</v>
      </c>
      <c r="E1419" t="s">
        <v>1039</v>
      </c>
      <c r="F1419">
        <v>5</v>
      </c>
      <c r="G1419">
        <v>1</v>
      </c>
      <c r="H1419">
        <v>0</v>
      </c>
    </row>
    <row r="1420" spans="1:8" x14ac:dyDescent="0.2">
      <c r="A1420">
        <v>190</v>
      </c>
      <c r="B1420">
        <v>0</v>
      </c>
      <c r="C1420">
        <v>0</v>
      </c>
      <c r="D1420">
        <v>0</v>
      </c>
      <c r="E1420" t="s">
        <v>1039</v>
      </c>
      <c r="F1420">
        <v>5</v>
      </c>
      <c r="G1420">
        <v>1</v>
      </c>
      <c r="H1420">
        <v>0</v>
      </c>
    </row>
    <row r="1421" spans="1:8" x14ac:dyDescent="0.2">
      <c r="A1421">
        <v>200</v>
      </c>
      <c r="B1421">
        <v>0</v>
      </c>
      <c r="C1421">
        <v>0</v>
      </c>
      <c r="D1421">
        <v>0</v>
      </c>
      <c r="E1421" t="s">
        <v>1039</v>
      </c>
      <c r="F1421">
        <v>5</v>
      </c>
      <c r="G1421">
        <v>1</v>
      </c>
      <c r="H1421">
        <v>0</v>
      </c>
    </row>
    <row r="1422" spans="1:8" x14ac:dyDescent="0.2">
      <c r="A1422">
        <v>10</v>
      </c>
      <c r="B1422">
        <v>1</v>
      </c>
      <c r="C1422">
        <v>247</v>
      </c>
      <c r="D1422">
        <v>5519885</v>
      </c>
      <c r="E1422" t="s">
        <v>1039</v>
      </c>
      <c r="F1422">
        <v>1</v>
      </c>
      <c r="G1422">
        <v>2</v>
      </c>
      <c r="H1422">
        <v>1</v>
      </c>
    </row>
    <row r="1423" spans="1:8" x14ac:dyDescent="0.2">
      <c r="A1423">
        <v>20</v>
      </c>
      <c r="B1423">
        <v>1</v>
      </c>
      <c r="C1423">
        <v>204</v>
      </c>
      <c r="D1423">
        <v>10761485</v>
      </c>
      <c r="E1423" t="s">
        <v>1039</v>
      </c>
      <c r="F1423">
        <v>1</v>
      </c>
      <c r="G1423">
        <v>2</v>
      </c>
      <c r="H1423">
        <v>1</v>
      </c>
    </row>
    <row r="1424" spans="1:8" x14ac:dyDescent="0.2">
      <c r="A1424">
        <v>30</v>
      </c>
      <c r="B1424">
        <v>1</v>
      </c>
      <c r="C1424">
        <v>140</v>
      </c>
      <c r="D1424">
        <v>16529165</v>
      </c>
      <c r="E1424" t="s">
        <v>1039</v>
      </c>
      <c r="F1424">
        <v>1</v>
      </c>
      <c r="G1424">
        <v>2</v>
      </c>
      <c r="H1424">
        <v>1</v>
      </c>
    </row>
    <row r="1425" spans="1:8" x14ac:dyDescent="0.2">
      <c r="A1425">
        <v>40</v>
      </c>
      <c r="B1425">
        <v>0</v>
      </c>
      <c r="C1425">
        <v>0</v>
      </c>
      <c r="D1425">
        <v>0</v>
      </c>
      <c r="E1425" t="s">
        <v>1039</v>
      </c>
      <c r="F1425">
        <v>5</v>
      </c>
      <c r="G1425">
        <v>2</v>
      </c>
      <c r="H1425">
        <v>0</v>
      </c>
    </row>
    <row r="1426" spans="1:8" x14ac:dyDescent="0.2">
      <c r="A1426">
        <v>50</v>
      </c>
      <c r="B1426">
        <v>1</v>
      </c>
      <c r="C1426">
        <v>91</v>
      </c>
      <c r="D1426">
        <v>5519885</v>
      </c>
      <c r="E1426" t="s">
        <v>1039</v>
      </c>
      <c r="F1426">
        <v>1</v>
      </c>
      <c r="G1426">
        <v>2</v>
      </c>
      <c r="H1426">
        <v>1</v>
      </c>
    </row>
    <row r="1427" spans="1:8" x14ac:dyDescent="0.2">
      <c r="A1427">
        <v>60</v>
      </c>
      <c r="B1427">
        <v>1</v>
      </c>
      <c r="C1427">
        <v>25</v>
      </c>
      <c r="D1427">
        <v>10761485</v>
      </c>
      <c r="E1427" t="s">
        <v>1039</v>
      </c>
      <c r="F1427">
        <v>1</v>
      </c>
      <c r="G1427">
        <v>2</v>
      </c>
      <c r="H1427">
        <v>1</v>
      </c>
    </row>
    <row r="1428" spans="1:8" x14ac:dyDescent="0.2">
      <c r="A1428">
        <v>70</v>
      </c>
      <c r="B1428">
        <v>1</v>
      </c>
      <c r="C1428">
        <v>119</v>
      </c>
      <c r="D1428">
        <v>16529165</v>
      </c>
      <c r="E1428" t="s">
        <v>1039</v>
      </c>
      <c r="F1428">
        <v>1</v>
      </c>
      <c r="G1428">
        <v>2</v>
      </c>
      <c r="H1428">
        <v>1</v>
      </c>
    </row>
    <row r="1429" spans="1:8" x14ac:dyDescent="0.2">
      <c r="A1429">
        <v>80</v>
      </c>
      <c r="B1429">
        <v>1</v>
      </c>
      <c r="C1429">
        <v>144</v>
      </c>
      <c r="D1429">
        <v>11287565</v>
      </c>
      <c r="E1429" t="s">
        <v>1039</v>
      </c>
      <c r="F1429">
        <v>1</v>
      </c>
      <c r="G1429">
        <v>2</v>
      </c>
      <c r="H1429">
        <v>1</v>
      </c>
    </row>
    <row r="1430" spans="1:8" x14ac:dyDescent="0.2">
      <c r="A1430">
        <v>90</v>
      </c>
      <c r="B1430">
        <v>0</v>
      </c>
      <c r="C1430">
        <v>0</v>
      </c>
      <c r="D1430">
        <v>0</v>
      </c>
      <c r="E1430" t="s">
        <v>1039</v>
      </c>
      <c r="F1430">
        <v>5</v>
      </c>
      <c r="G1430">
        <v>2</v>
      </c>
      <c r="H1430">
        <v>0</v>
      </c>
    </row>
    <row r="1431" spans="1:8" x14ac:dyDescent="0.2">
      <c r="A1431">
        <v>100</v>
      </c>
      <c r="B1431">
        <v>1</v>
      </c>
      <c r="C1431">
        <v>84</v>
      </c>
      <c r="D1431">
        <v>10761485</v>
      </c>
      <c r="E1431" t="s">
        <v>1039</v>
      </c>
      <c r="F1431">
        <v>1</v>
      </c>
      <c r="G1431">
        <v>2</v>
      </c>
      <c r="H1431">
        <v>1</v>
      </c>
    </row>
    <row r="1432" spans="1:8" x14ac:dyDescent="0.2">
      <c r="A1432">
        <v>110</v>
      </c>
      <c r="B1432">
        <v>1</v>
      </c>
      <c r="C1432">
        <v>55</v>
      </c>
      <c r="D1432">
        <v>16529165</v>
      </c>
      <c r="E1432" t="s">
        <v>1039</v>
      </c>
      <c r="F1432">
        <v>1</v>
      </c>
      <c r="G1432">
        <v>2</v>
      </c>
      <c r="H1432">
        <v>1</v>
      </c>
    </row>
    <row r="1433" spans="1:8" x14ac:dyDescent="0.2">
      <c r="A1433">
        <v>120</v>
      </c>
      <c r="B1433">
        <v>1</v>
      </c>
      <c r="C1433">
        <v>39</v>
      </c>
      <c r="D1433">
        <v>11287565</v>
      </c>
      <c r="E1433" t="s">
        <v>1039</v>
      </c>
      <c r="F1433">
        <v>2</v>
      </c>
      <c r="G1433">
        <v>2</v>
      </c>
      <c r="H1433">
        <v>0.5</v>
      </c>
    </row>
    <row r="1434" spans="1:8" x14ac:dyDescent="0.2">
      <c r="A1434">
        <v>130</v>
      </c>
      <c r="B1434">
        <v>0</v>
      </c>
      <c r="C1434">
        <v>0</v>
      </c>
      <c r="D1434">
        <v>0</v>
      </c>
      <c r="E1434" t="s">
        <v>1039</v>
      </c>
      <c r="F1434">
        <v>5</v>
      </c>
      <c r="G1434">
        <v>2</v>
      </c>
      <c r="H1434">
        <v>0</v>
      </c>
    </row>
    <row r="1435" spans="1:8" x14ac:dyDescent="0.2">
      <c r="A1435">
        <v>140</v>
      </c>
      <c r="B1435">
        <v>0</v>
      </c>
      <c r="C1435">
        <v>0</v>
      </c>
      <c r="D1435">
        <v>0</v>
      </c>
      <c r="E1435" t="s">
        <v>1039</v>
      </c>
      <c r="F1435">
        <v>5</v>
      </c>
      <c r="G1435">
        <v>2</v>
      </c>
      <c r="H1435">
        <v>0</v>
      </c>
    </row>
    <row r="1436" spans="1:8" x14ac:dyDescent="0.2">
      <c r="A1436">
        <v>150</v>
      </c>
      <c r="B1436">
        <v>0</v>
      </c>
      <c r="C1436">
        <v>0</v>
      </c>
      <c r="D1436">
        <v>0</v>
      </c>
      <c r="E1436" t="s">
        <v>1039</v>
      </c>
      <c r="F1436">
        <v>5</v>
      </c>
      <c r="G1436">
        <v>2</v>
      </c>
      <c r="H1436">
        <v>0</v>
      </c>
    </row>
    <row r="1437" spans="1:8" x14ac:dyDescent="0.2">
      <c r="A1437">
        <v>160</v>
      </c>
      <c r="B1437">
        <v>0</v>
      </c>
      <c r="C1437">
        <v>0</v>
      </c>
      <c r="D1437">
        <v>0</v>
      </c>
      <c r="E1437" t="s">
        <v>1039</v>
      </c>
      <c r="F1437">
        <v>5</v>
      </c>
      <c r="G1437">
        <v>2</v>
      </c>
      <c r="H1437">
        <v>0</v>
      </c>
    </row>
    <row r="1438" spans="1:8" x14ac:dyDescent="0.2">
      <c r="A1438">
        <v>170</v>
      </c>
      <c r="B1438">
        <v>0</v>
      </c>
      <c r="C1438">
        <v>0</v>
      </c>
      <c r="D1438">
        <v>0</v>
      </c>
      <c r="E1438" t="s">
        <v>1039</v>
      </c>
      <c r="F1438">
        <v>5</v>
      </c>
      <c r="G1438">
        <v>2</v>
      </c>
      <c r="H1438">
        <v>0</v>
      </c>
    </row>
    <row r="1439" spans="1:8" x14ac:dyDescent="0.2">
      <c r="A1439">
        <v>180</v>
      </c>
      <c r="B1439">
        <v>0</v>
      </c>
      <c r="C1439">
        <v>0</v>
      </c>
      <c r="D1439">
        <v>0</v>
      </c>
      <c r="E1439" t="s">
        <v>1039</v>
      </c>
      <c r="F1439">
        <v>5</v>
      </c>
      <c r="G1439">
        <v>2</v>
      </c>
      <c r="H1439">
        <v>0</v>
      </c>
    </row>
    <row r="1440" spans="1:8" x14ac:dyDescent="0.2">
      <c r="A1440">
        <v>190</v>
      </c>
      <c r="B1440">
        <v>0</v>
      </c>
      <c r="C1440">
        <v>0</v>
      </c>
      <c r="D1440">
        <v>0</v>
      </c>
      <c r="E1440" t="s">
        <v>1039</v>
      </c>
      <c r="F1440">
        <v>5</v>
      </c>
      <c r="G1440">
        <v>2</v>
      </c>
      <c r="H1440">
        <v>0</v>
      </c>
    </row>
    <row r="1441" spans="1:8" x14ac:dyDescent="0.2">
      <c r="A1441">
        <v>200</v>
      </c>
      <c r="B1441">
        <v>0</v>
      </c>
      <c r="C1441">
        <v>0</v>
      </c>
      <c r="D1441">
        <v>0</v>
      </c>
      <c r="E1441" t="s">
        <v>1039</v>
      </c>
      <c r="F1441">
        <v>5</v>
      </c>
      <c r="G1441">
        <v>2</v>
      </c>
      <c r="H1441">
        <v>0</v>
      </c>
    </row>
    <row r="1442" spans="1:8" x14ac:dyDescent="0.2">
      <c r="A1442">
        <v>10</v>
      </c>
      <c r="B1442">
        <v>1</v>
      </c>
      <c r="C1442">
        <v>206</v>
      </c>
      <c r="D1442">
        <v>10761485</v>
      </c>
      <c r="E1442" t="s">
        <v>1039</v>
      </c>
      <c r="F1442">
        <v>1</v>
      </c>
      <c r="G1442">
        <v>3</v>
      </c>
      <c r="H1442">
        <v>1</v>
      </c>
    </row>
    <row r="1443" spans="1:8" x14ac:dyDescent="0.2">
      <c r="A1443">
        <v>20</v>
      </c>
      <c r="B1443">
        <v>1</v>
      </c>
      <c r="C1443">
        <v>219</v>
      </c>
      <c r="D1443">
        <v>16529165</v>
      </c>
      <c r="E1443" t="s">
        <v>1039</v>
      </c>
      <c r="F1443">
        <v>1</v>
      </c>
      <c r="G1443">
        <v>3</v>
      </c>
      <c r="H1443">
        <v>1</v>
      </c>
    </row>
    <row r="1444" spans="1:8" x14ac:dyDescent="0.2">
      <c r="A1444">
        <v>30</v>
      </c>
      <c r="B1444">
        <v>1</v>
      </c>
      <c r="C1444">
        <v>192</v>
      </c>
      <c r="D1444">
        <v>11287565</v>
      </c>
      <c r="E1444" t="s">
        <v>1039</v>
      </c>
      <c r="F1444">
        <v>1</v>
      </c>
      <c r="G1444">
        <v>3</v>
      </c>
      <c r="H1444">
        <v>1</v>
      </c>
    </row>
    <row r="1445" spans="1:8" x14ac:dyDescent="0.2">
      <c r="A1445">
        <v>40</v>
      </c>
      <c r="B1445">
        <v>1</v>
      </c>
      <c r="C1445">
        <v>169</v>
      </c>
      <c r="D1445">
        <v>5519885</v>
      </c>
      <c r="E1445" t="s">
        <v>1039</v>
      </c>
      <c r="F1445">
        <v>1</v>
      </c>
      <c r="G1445">
        <v>3</v>
      </c>
      <c r="H1445">
        <v>1</v>
      </c>
    </row>
    <row r="1446" spans="1:8" x14ac:dyDescent="0.2">
      <c r="A1446">
        <v>50</v>
      </c>
      <c r="B1446">
        <v>1</v>
      </c>
      <c r="C1446">
        <v>121</v>
      </c>
      <c r="D1446">
        <v>10761485</v>
      </c>
      <c r="E1446" t="s">
        <v>1039</v>
      </c>
      <c r="F1446">
        <v>1</v>
      </c>
      <c r="G1446">
        <v>3</v>
      </c>
      <c r="H1446">
        <v>1</v>
      </c>
    </row>
    <row r="1447" spans="1:8" x14ac:dyDescent="0.2">
      <c r="A1447">
        <v>60</v>
      </c>
      <c r="B1447">
        <v>1</v>
      </c>
      <c r="C1447">
        <v>104</v>
      </c>
      <c r="D1447">
        <v>16529165</v>
      </c>
      <c r="E1447" t="s">
        <v>1039</v>
      </c>
      <c r="F1447">
        <v>1</v>
      </c>
      <c r="G1447">
        <v>3</v>
      </c>
      <c r="H1447">
        <v>1</v>
      </c>
    </row>
    <row r="1448" spans="1:8" x14ac:dyDescent="0.2">
      <c r="A1448">
        <v>70</v>
      </c>
      <c r="B1448">
        <v>1</v>
      </c>
      <c r="C1448">
        <v>8</v>
      </c>
      <c r="D1448">
        <v>11287565</v>
      </c>
      <c r="E1448" t="s">
        <v>1039</v>
      </c>
      <c r="F1448">
        <v>2</v>
      </c>
      <c r="G1448">
        <v>3</v>
      </c>
      <c r="H1448">
        <v>0.5</v>
      </c>
    </row>
    <row r="1449" spans="1:8" x14ac:dyDescent="0.2">
      <c r="A1449">
        <v>80</v>
      </c>
      <c r="B1449">
        <v>1</v>
      </c>
      <c r="C1449">
        <v>55</v>
      </c>
      <c r="D1449">
        <v>5519885</v>
      </c>
      <c r="E1449" t="s">
        <v>1039</v>
      </c>
      <c r="F1449">
        <v>1</v>
      </c>
      <c r="G1449">
        <v>3</v>
      </c>
      <c r="H1449">
        <v>1</v>
      </c>
    </row>
    <row r="1450" spans="1:8" x14ac:dyDescent="0.2">
      <c r="A1450">
        <v>90</v>
      </c>
      <c r="B1450">
        <v>1</v>
      </c>
      <c r="C1450">
        <v>22</v>
      </c>
      <c r="D1450">
        <v>10761485</v>
      </c>
      <c r="E1450" t="s">
        <v>1039</v>
      </c>
      <c r="F1450">
        <v>2</v>
      </c>
      <c r="G1450">
        <v>3</v>
      </c>
      <c r="H1450">
        <v>0.5</v>
      </c>
    </row>
    <row r="1451" spans="1:8" x14ac:dyDescent="0.2">
      <c r="A1451">
        <v>100</v>
      </c>
      <c r="B1451">
        <v>1</v>
      </c>
      <c r="C1451">
        <v>96</v>
      </c>
      <c r="D1451">
        <v>16529165</v>
      </c>
      <c r="E1451" t="s">
        <v>1039</v>
      </c>
      <c r="F1451">
        <v>1</v>
      </c>
      <c r="G1451">
        <v>3</v>
      </c>
      <c r="H1451">
        <v>1</v>
      </c>
    </row>
    <row r="1452" spans="1:8" x14ac:dyDescent="0.2">
      <c r="A1452">
        <v>110</v>
      </c>
      <c r="B1452">
        <v>1</v>
      </c>
      <c r="C1452">
        <v>96</v>
      </c>
      <c r="D1452">
        <v>11287565</v>
      </c>
      <c r="E1452" t="s">
        <v>1039</v>
      </c>
      <c r="F1452">
        <v>1</v>
      </c>
      <c r="G1452">
        <v>3</v>
      </c>
      <c r="H1452">
        <v>1</v>
      </c>
    </row>
    <row r="1453" spans="1:8" x14ac:dyDescent="0.2">
      <c r="A1453">
        <v>120</v>
      </c>
      <c r="B1453">
        <v>0</v>
      </c>
      <c r="C1453">
        <v>0</v>
      </c>
      <c r="D1453">
        <v>0</v>
      </c>
      <c r="E1453" t="s">
        <v>1039</v>
      </c>
      <c r="F1453">
        <v>5</v>
      </c>
      <c r="G1453">
        <v>3</v>
      </c>
      <c r="H1453">
        <v>0</v>
      </c>
    </row>
    <row r="1454" spans="1:8" x14ac:dyDescent="0.2">
      <c r="A1454">
        <v>130</v>
      </c>
      <c r="B1454">
        <v>0</v>
      </c>
      <c r="C1454">
        <v>0</v>
      </c>
      <c r="D1454">
        <v>0</v>
      </c>
      <c r="E1454" t="s">
        <v>1039</v>
      </c>
      <c r="F1454">
        <v>5</v>
      </c>
      <c r="G1454">
        <v>3</v>
      </c>
      <c r="H1454">
        <v>0</v>
      </c>
    </row>
    <row r="1455" spans="1:8" x14ac:dyDescent="0.2">
      <c r="A1455">
        <v>140</v>
      </c>
      <c r="B1455">
        <v>0</v>
      </c>
      <c r="C1455">
        <v>0</v>
      </c>
      <c r="D1455">
        <v>0</v>
      </c>
      <c r="E1455" t="s">
        <v>1039</v>
      </c>
      <c r="F1455">
        <v>5</v>
      </c>
      <c r="G1455">
        <v>3</v>
      </c>
      <c r="H1455">
        <v>0</v>
      </c>
    </row>
    <row r="1456" spans="1:8" x14ac:dyDescent="0.2">
      <c r="A1456">
        <v>150</v>
      </c>
      <c r="B1456">
        <v>0</v>
      </c>
      <c r="C1456">
        <v>0</v>
      </c>
      <c r="D1456">
        <v>0</v>
      </c>
      <c r="E1456" t="s">
        <v>1039</v>
      </c>
      <c r="F1456">
        <v>5</v>
      </c>
      <c r="G1456">
        <v>3</v>
      </c>
      <c r="H1456">
        <v>0</v>
      </c>
    </row>
    <row r="1457" spans="1:8" x14ac:dyDescent="0.2">
      <c r="A1457">
        <v>160</v>
      </c>
      <c r="B1457">
        <v>0</v>
      </c>
      <c r="C1457">
        <v>0</v>
      </c>
      <c r="D1457">
        <v>0</v>
      </c>
      <c r="E1457" t="s">
        <v>1039</v>
      </c>
      <c r="F1457">
        <v>5</v>
      </c>
      <c r="G1457">
        <v>3</v>
      </c>
      <c r="H1457">
        <v>0</v>
      </c>
    </row>
    <row r="1458" spans="1:8" x14ac:dyDescent="0.2">
      <c r="A1458">
        <v>170</v>
      </c>
      <c r="B1458">
        <v>0</v>
      </c>
      <c r="C1458">
        <v>0</v>
      </c>
      <c r="D1458">
        <v>0</v>
      </c>
      <c r="E1458" t="s">
        <v>1039</v>
      </c>
      <c r="F1458">
        <v>5</v>
      </c>
      <c r="G1458">
        <v>3</v>
      </c>
      <c r="H1458">
        <v>0</v>
      </c>
    </row>
    <row r="1459" spans="1:8" x14ac:dyDescent="0.2">
      <c r="A1459">
        <v>180</v>
      </c>
      <c r="B1459">
        <v>0</v>
      </c>
      <c r="C1459">
        <v>0</v>
      </c>
      <c r="D1459">
        <v>0</v>
      </c>
      <c r="E1459" t="s">
        <v>1039</v>
      </c>
      <c r="F1459">
        <v>5</v>
      </c>
      <c r="G1459">
        <v>3</v>
      </c>
      <c r="H1459">
        <v>0</v>
      </c>
    </row>
    <row r="1460" spans="1:8" x14ac:dyDescent="0.2">
      <c r="A1460">
        <v>190</v>
      </c>
      <c r="B1460">
        <v>0</v>
      </c>
      <c r="C1460">
        <v>0</v>
      </c>
      <c r="D1460">
        <v>0</v>
      </c>
      <c r="E1460" t="s">
        <v>1039</v>
      </c>
      <c r="F1460">
        <v>5</v>
      </c>
      <c r="G1460">
        <v>3</v>
      </c>
      <c r="H1460">
        <v>0</v>
      </c>
    </row>
    <row r="1461" spans="1:8" x14ac:dyDescent="0.2">
      <c r="A1461">
        <v>200</v>
      </c>
      <c r="B1461">
        <v>0</v>
      </c>
      <c r="C1461">
        <v>0</v>
      </c>
      <c r="D1461">
        <v>0</v>
      </c>
      <c r="E1461" t="s">
        <v>1039</v>
      </c>
      <c r="F1461">
        <v>5</v>
      </c>
      <c r="G1461">
        <v>3</v>
      </c>
      <c r="H1461">
        <v>0</v>
      </c>
    </row>
    <row r="1462" spans="1:8" x14ac:dyDescent="0.2">
      <c r="A1462">
        <v>10</v>
      </c>
      <c r="B1462">
        <v>1</v>
      </c>
      <c r="C1462">
        <v>206</v>
      </c>
      <c r="D1462">
        <v>16529165</v>
      </c>
      <c r="E1462" t="s">
        <v>1039</v>
      </c>
      <c r="F1462">
        <v>1</v>
      </c>
      <c r="G1462">
        <v>4</v>
      </c>
      <c r="H1462">
        <v>1</v>
      </c>
    </row>
    <row r="1463" spans="1:8" x14ac:dyDescent="0.2">
      <c r="A1463">
        <v>20</v>
      </c>
      <c r="B1463">
        <v>1</v>
      </c>
      <c r="C1463">
        <v>205</v>
      </c>
      <c r="D1463">
        <v>11287565</v>
      </c>
      <c r="E1463" t="s">
        <v>1039</v>
      </c>
      <c r="F1463">
        <v>1</v>
      </c>
      <c r="G1463">
        <v>4</v>
      </c>
      <c r="H1463">
        <v>1</v>
      </c>
    </row>
    <row r="1464" spans="1:8" x14ac:dyDescent="0.2">
      <c r="A1464">
        <v>30</v>
      </c>
      <c r="B1464">
        <v>1</v>
      </c>
      <c r="C1464">
        <v>196</v>
      </c>
      <c r="D1464">
        <v>5519885</v>
      </c>
      <c r="E1464" t="s">
        <v>1039</v>
      </c>
      <c r="F1464">
        <v>1</v>
      </c>
      <c r="G1464">
        <v>4</v>
      </c>
      <c r="H1464">
        <v>1</v>
      </c>
    </row>
    <row r="1465" spans="1:8" x14ac:dyDescent="0.2">
      <c r="A1465">
        <v>40</v>
      </c>
      <c r="B1465">
        <v>1</v>
      </c>
      <c r="C1465">
        <v>179</v>
      </c>
      <c r="D1465">
        <v>10761485</v>
      </c>
      <c r="E1465" t="s">
        <v>1039</v>
      </c>
      <c r="F1465">
        <v>1</v>
      </c>
      <c r="G1465">
        <v>4</v>
      </c>
      <c r="H1465">
        <v>1</v>
      </c>
    </row>
    <row r="1466" spans="1:8" x14ac:dyDescent="0.2">
      <c r="A1466">
        <v>50</v>
      </c>
      <c r="B1466">
        <v>1</v>
      </c>
      <c r="C1466">
        <v>152</v>
      </c>
      <c r="D1466">
        <v>16529165</v>
      </c>
      <c r="E1466" t="s">
        <v>1039</v>
      </c>
      <c r="F1466">
        <v>1</v>
      </c>
      <c r="G1466">
        <v>4</v>
      </c>
      <c r="H1466">
        <v>1</v>
      </c>
    </row>
    <row r="1467" spans="1:8" x14ac:dyDescent="0.2">
      <c r="A1467">
        <v>60</v>
      </c>
      <c r="B1467">
        <v>1</v>
      </c>
      <c r="C1467">
        <v>89</v>
      </c>
      <c r="D1467">
        <v>11287565</v>
      </c>
      <c r="E1467" t="s">
        <v>1039</v>
      </c>
      <c r="F1467">
        <v>1</v>
      </c>
      <c r="G1467">
        <v>4</v>
      </c>
      <c r="H1467">
        <v>1</v>
      </c>
    </row>
    <row r="1468" spans="1:8" x14ac:dyDescent="0.2">
      <c r="A1468">
        <v>70</v>
      </c>
      <c r="B1468">
        <v>1</v>
      </c>
      <c r="C1468">
        <v>8</v>
      </c>
      <c r="D1468">
        <v>5519885</v>
      </c>
      <c r="E1468" t="s">
        <v>1039</v>
      </c>
      <c r="F1468">
        <v>1</v>
      </c>
      <c r="G1468">
        <v>4</v>
      </c>
      <c r="H1468">
        <v>1</v>
      </c>
    </row>
    <row r="1469" spans="1:8" x14ac:dyDescent="0.2">
      <c r="A1469">
        <v>80</v>
      </c>
      <c r="B1469">
        <v>1</v>
      </c>
      <c r="C1469">
        <v>23</v>
      </c>
      <c r="D1469">
        <v>10761485</v>
      </c>
      <c r="E1469" t="s">
        <v>1039</v>
      </c>
      <c r="F1469">
        <v>1</v>
      </c>
      <c r="G1469">
        <v>4</v>
      </c>
      <c r="H1469">
        <v>1</v>
      </c>
    </row>
    <row r="1470" spans="1:8" x14ac:dyDescent="0.2">
      <c r="A1470">
        <v>90</v>
      </c>
      <c r="B1470">
        <v>0</v>
      </c>
      <c r="C1470">
        <v>0</v>
      </c>
      <c r="D1470">
        <v>0</v>
      </c>
      <c r="E1470" t="s">
        <v>1039</v>
      </c>
      <c r="F1470">
        <v>5</v>
      </c>
      <c r="G1470">
        <v>4</v>
      </c>
      <c r="H1470">
        <v>0</v>
      </c>
    </row>
    <row r="1471" spans="1:8" x14ac:dyDescent="0.2">
      <c r="A1471">
        <v>100</v>
      </c>
      <c r="B1471">
        <v>1</v>
      </c>
      <c r="C1471">
        <v>115</v>
      </c>
      <c r="D1471">
        <v>11287565</v>
      </c>
      <c r="E1471" t="s">
        <v>1039</v>
      </c>
      <c r="F1471">
        <v>1</v>
      </c>
      <c r="G1471">
        <v>4</v>
      </c>
      <c r="H1471">
        <v>1</v>
      </c>
    </row>
    <row r="1472" spans="1:8" x14ac:dyDescent="0.2">
      <c r="A1472">
        <v>110</v>
      </c>
      <c r="B1472">
        <v>1</v>
      </c>
      <c r="C1472">
        <v>83</v>
      </c>
      <c r="D1472">
        <v>5519885</v>
      </c>
      <c r="E1472" t="s">
        <v>1039</v>
      </c>
      <c r="F1472">
        <v>1</v>
      </c>
      <c r="G1472">
        <v>4</v>
      </c>
      <c r="H1472">
        <v>1</v>
      </c>
    </row>
    <row r="1473" spans="1:8" x14ac:dyDescent="0.2">
      <c r="A1473">
        <v>120</v>
      </c>
      <c r="B1473">
        <v>0</v>
      </c>
      <c r="C1473">
        <v>0</v>
      </c>
      <c r="D1473">
        <v>0</v>
      </c>
      <c r="E1473" t="s">
        <v>1039</v>
      </c>
      <c r="F1473">
        <v>5</v>
      </c>
      <c r="G1473">
        <v>4</v>
      </c>
      <c r="H1473">
        <v>0</v>
      </c>
    </row>
    <row r="1474" spans="1:8" x14ac:dyDescent="0.2">
      <c r="A1474">
        <v>130</v>
      </c>
      <c r="B1474">
        <v>0</v>
      </c>
      <c r="C1474">
        <v>0</v>
      </c>
      <c r="D1474">
        <v>0</v>
      </c>
      <c r="E1474" t="s">
        <v>1039</v>
      </c>
      <c r="F1474">
        <v>5</v>
      </c>
      <c r="G1474">
        <v>4</v>
      </c>
      <c r="H1474">
        <v>0</v>
      </c>
    </row>
    <row r="1475" spans="1:8" x14ac:dyDescent="0.2">
      <c r="A1475">
        <v>140</v>
      </c>
      <c r="B1475">
        <v>0</v>
      </c>
      <c r="C1475">
        <v>0</v>
      </c>
      <c r="D1475">
        <v>0</v>
      </c>
      <c r="E1475" t="s">
        <v>1039</v>
      </c>
      <c r="F1475">
        <v>5</v>
      </c>
      <c r="G1475">
        <v>4</v>
      </c>
      <c r="H1475">
        <v>0</v>
      </c>
    </row>
    <row r="1476" spans="1:8" x14ac:dyDescent="0.2">
      <c r="A1476">
        <v>150</v>
      </c>
      <c r="B1476">
        <v>0</v>
      </c>
      <c r="C1476">
        <v>0</v>
      </c>
      <c r="D1476">
        <v>0</v>
      </c>
      <c r="E1476" t="s">
        <v>1039</v>
      </c>
      <c r="F1476">
        <v>5</v>
      </c>
      <c r="G1476">
        <v>4</v>
      </c>
      <c r="H1476">
        <v>0</v>
      </c>
    </row>
    <row r="1477" spans="1:8" x14ac:dyDescent="0.2">
      <c r="A1477">
        <v>160</v>
      </c>
      <c r="B1477">
        <v>0</v>
      </c>
      <c r="C1477">
        <v>0</v>
      </c>
      <c r="D1477">
        <v>0</v>
      </c>
      <c r="E1477" t="s">
        <v>1039</v>
      </c>
      <c r="F1477">
        <v>5</v>
      </c>
      <c r="G1477">
        <v>4</v>
      </c>
      <c r="H1477">
        <v>0</v>
      </c>
    </row>
    <row r="1478" spans="1:8" x14ac:dyDescent="0.2">
      <c r="A1478">
        <v>170</v>
      </c>
      <c r="B1478">
        <v>0</v>
      </c>
      <c r="C1478">
        <v>0</v>
      </c>
      <c r="D1478">
        <v>0</v>
      </c>
      <c r="E1478" t="s">
        <v>1039</v>
      </c>
      <c r="F1478">
        <v>5</v>
      </c>
      <c r="G1478">
        <v>4</v>
      </c>
      <c r="H1478">
        <v>0</v>
      </c>
    </row>
    <row r="1479" spans="1:8" x14ac:dyDescent="0.2">
      <c r="A1479">
        <v>180</v>
      </c>
      <c r="B1479">
        <v>0</v>
      </c>
      <c r="C1479">
        <v>0</v>
      </c>
      <c r="D1479">
        <v>0</v>
      </c>
      <c r="E1479" t="s">
        <v>1039</v>
      </c>
      <c r="F1479">
        <v>5</v>
      </c>
      <c r="G1479">
        <v>4</v>
      </c>
      <c r="H1479">
        <v>0</v>
      </c>
    </row>
    <row r="1480" spans="1:8" x14ac:dyDescent="0.2">
      <c r="A1480">
        <v>190</v>
      </c>
      <c r="B1480">
        <v>0</v>
      </c>
      <c r="C1480">
        <v>0</v>
      </c>
      <c r="D1480">
        <v>0</v>
      </c>
      <c r="E1480" t="s">
        <v>1039</v>
      </c>
      <c r="F1480">
        <v>5</v>
      </c>
      <c r="G1480">
        <v>4</v>
      </c>
      <c r="H1480">
        <v>0</v>
      </c>
    </row>
    <row r="1481" spans="1:8" x14ac:dyDescent="0.2">
      <c r="A1481">
        <v>200</v>
      </c>
      <c r="B1481">
        <v>0</v>
      </c>
      <c r="C1481">
        <v>0</v>
      </c>
      <c r="D1481">
        <v>0</v>
      </c>
      <c r="E1481" t="s">
        <v>1039</v>
      </c>
      <c r="F1481">
        <v>5</v>
      </c>
      <c r="G1481">
        <v>4</v>
      </c>
      <c r="H1481">
        <v>0</v>
      </c>
    </row>
    <row r="1482" spans="1:8" x14ac:dyDescent="0.2">
      <c r="A1482">
        <v>10</v>
      </c>
      <c r="B1482">
        <v>1</v>
      </c>
      <c r="C1482">
        <v>246</v>
      </c>
      <c r="D1482">
        <v>11287565</v>
      </c>
      <c r="E1482" t="s">
        <v>1039</v>
      </c>
      <c r="F1482">
        <v>1</v>
      </c>
      <c r="G1482">
        <v>5</v>
      </c>
      <c r="H1482">
        <v>1</v>
      </c>
    </row>
    <row r="1483" spans="1:8" x14ac:dyDescent="0.2">
      <c r="A1483">
        <v>20</v>
      </c>
      <c r="B1483">
        <v>1</v>
      </c>
      <c r="C1483">
        <v>204</v>
      </c>
      <c r="D1483">
        <v>5519885</v>
      </c>
      <c r="E1483" t="s">
        <v>1039</v>
      </c>
      <c r="F1483">
        <v>1</v>
      </c>
      <c r="G1483">
        <v>5</v>
      </c>
      <c r="H1483">
        <v>1</v>
      </c>
    </row>
    <row r="1484" spans="1:8" x14ac:dyDescent="0.2">
      <c r="A1484">
        <v>30</v>
      </c>
      <c r="B1484">
        <v>1</v>
      </c>
      <c r="C1484">
        <v>171</v>
      </c>
      <c r="D1484">
        <v>10761485</v>
      </c>
      <c r="E1484" t="s">
        <v>1039</v>
      </c>
      <c r="F1484">
        <v>1</v>
      </c>
      <c r="G1484">
        <v>5</v>
      </c>
      <c r="H1484">
        <v>1</v>
      </c>
    </row>
    <row r="1485" spans="1:8" x14ac:dyDescent="0.2">
      <c r="A1485">
        <v>40</v>
      </c>
      <c r="B1485">
        <v>1</v>
      </c>
      <c r="C1485">
        <v>139</v>
      </c>
      <c r="D1485">
        <v>16529165</v>
      </c>
      <c r="E1485" t="s">
        <v>1039</v>
      </c>
      <c r="F1485">
        <v>1</v>
      </c>
      <c r="G1485">
        <v>5</v>
      </c>
      <c r="H1485">
        <v>1</v>
      </c>
    </row>
    <row r="1486" spans="1:8" x14ac:dyDescent="0.2">
      <c r="A1486">
        <v>50</v>
      </c>
      <c r="B1486">
        <v>1</v>
      </c>
      <c r="C1486">
        <v>75</v>
      </c>
      <c r="D1486">
        <v>11287565</v>
      </c>
      <c r="E1486" t="s">
        <v>1039</v>
      </c>
      <c r="F1486">
        <v>1</v>
      </c>
      <c r="G1486">
        <v>5</v>
      </c>
      <c r="H1486">
        <v>1</v>
      </c>
    </row>
    <row r="1487" spans="1:8" x14ac:dyDescent="0.2">
      <c r="A1487">
        <v>60</v>
      </c>
      <c r="B1487">
        <v>1</v>
      </c>
      <c r="C1487">
        <v>25</v>
      </c>
      <c r="D1487">
        <v>5519885</v>
      </c>
      <c r="E1487" t="s">
        <v>1039</v>
      </c>
      <c r="F1487">
        <v>1</v>
      </c>
      <c r="G1487">
        <v>5</v>
      </c>
      <c r="H1487">
        <v>1</v>
      </c>
    </row>
    <row r="1488" spans="1:8" x14ac:dyDescent="0.2">
      <c r="A1488">
        <v>70</v>
      </c>
      <c r="B1488">
        <v>1</v>
      </c>
      <c r="C1488">
        <v>88</v>
      </c>
      <c r="D1488">
        <v>10761485</v>
      </c>
      <c r="E1488" t="s">
        <v>1039</v>
      </c>
      <c r="F1488">
        <v>1</v>
      </c>
      <c r="G1488">
        <v>5</v>
      </c>
      <c r="H1488">
        <v>1</v>
      </c>
    </row>
    <row r="1489" spans="1:8" x14ac:dyDescent="0.2">
      <c r="A1489">
        <v>80</v>
      </c>
      <c r="B1489">
        <v>1</v>
      </c>
      <c r="C1489">
        <v>116</v>
      </c>
      <c r="D1489">
        <v>16529165</v>
      </c>
      <c r="E1489" t="s">
        <v>1039</v>
      </c>
      <c r="F1489">
        <v>1</v>
      </c>
      <c r="G1489">
        <v>5</v>
      </c>
      <c r="H1489">
        <v>1</v>
      </c>
    </row>
    <row r="1490" spans="1:8" x14ac:dyDescent="0.2">
      <c r="A1490">
        <v>90</v>
      </c>
      <c r="B1490">
        <v>1</v>
      </c>
      <c r="C1490">
        <v>114</v>
      </c>
      <c r="D1490">
        <v>11287565</v>
      </c>
      <c r="E1490" t="s">
        <v>1039</v>
      </c>
      <c r="F1490">
        <v>1</v>
      </c>
      <c r="G1490">
        <v>5</v>
      </c>
      <c r="H1490">
        <v>1</v>
      </c>
    </row>
    <row r="1491" spans="1:8" x14ac:dyDescent="0.2">
      <c r="A1491">
        <v>100</v>
      </c>
      <c r="B1491">
        <v>1</v>
      </c>
      <c r="C1491">
        <v>102</v>
      </c>
      <c r="D1491">
        <v>5519885</v>
      </c>
      <c r="E1491" t="s">
        <v>1039</v>
      </c>
      <c r="F1491">
        <v>2</v>
      </c>
      <c r="G1491">
        <v>5</v>
      </c>
      <c r="H1491">
        <v>0.5</v>
      </c>
    </row>
    <row r="1492" spans="1:8" x14ac:dyDescent="0.2">
      <c r="A1492">
        <v>110</v>
      </c>
      <c r="B1492">
        <v>1</v>
      </c>
      <c r="C1492">
        <v>116</v>
      </c>
      <c r="D1492">
        <v>10761485</v>
      </c>
      <c r="E1492" t="s">
        <v>1039</v>
      </c>
      <c r="F1492">
        <v>1</v>
      </c>
      <c r="G1492">
        <v>5</v>
      </c>
      <c r="H1492">
        <v>1</v>
      </c>
    </row>
    <row r="1493" spans="1:8" x14ac:dyDescent="0.2">
      <c r="A1493">
        <v>120</v>
      </c>
      <c r="B1493">
        <v>1</v>
      </c>
      <c r="C1493">
        <v>85</v>
      </c>
      <c r="D1493">
        <v>16529165</v>
      </c>
      <c r="E1493" t="s">
        <v>1039</v>
      </c>
      <c r="F1493">
        <v>1</v>
      </c>
      <c r="G1493">
        <v>5</v>
      </c>
      <c r="H1493">
        <v>1</v>
      </c>
    </row>
    <row r="1494" spans="1:8" x14ac:dyDescent="0.2">
      <c r="A1494">
        <v>130</v>
      </c>
      <c r="B1494">
        <v>1</v>
      </c>
      <c r="C1494">
        <v>54</v>
      </c>
      <c r="D1494">
        <v>11287565</v>
      </c>
      <c r="E1494" t="s">
        <v>1039</v>
      </c>
      <c r="F1494">
        <v>2</v>
      </c>
      <c r="G1494">
        <v>5</v>
      </c>
      <c r="H1494">
        <v>0.5</v>
      </c>
    </row>
    <row r="1495" spans="1:8" x14ac:dyDescent="0.2">
      <c r="A1495">
        <v>140</v>
      </c>
      <c r="B1495">
        <v>0</v>
      </c>
      <c r="C1495">
        <v>0</v>
      </c>
      <c r="D1495">
        <v>0</v>
      </c>
      <c r="E1495" t="s">
        <v>1039</v>
      </c>
      <c r="F1495">
        <v>5</v>
      </c>
      <c r="G1495">
        <v>5</v>
      </c>
      <c r="H1495">
        <v>0</v>
      </c>
    </row>
    <row r="1496" spans="1:8" x14ac:dyDescent="0.2">
      <c r="A1496">
        <v>150</v>
      </c>
      <c r="B1496">
        <v>0</v>
      </c>
      <c r="C1496">
        <v>0</v>
      </c>
      <c r="D1496">
        <v>0</v>
      </c>
      <c r="E1496" t="s">
        <v>1039</v>
      </c>
      <c r="F1496">
        <v>5</v>
      </c>
      <c r="G1496">
        <v>5</v>
      </c>
      <c r="H1496">
        <v>0</v>
      </c>
    </row>
    <row r="1497" spans="1:8" x14ac:dyDescent="0.2">
      <c r="A1497">
        <v>160</v>
      </c>
      <c r="B1497">
        <v>0</v>
      </c>
      <c r="C1497">
        <v>0</v>
      </c>
      <c r="D1497">
        <v>0</v>
      </c>
      <c r="E1497" t="s">
        <v>1039</v>
      </c>
      <c r="F1497">
        <v>5</v>
      </c>
      <c r="G1497">
        <v>5</v>
      </c>
      <c r="H1497">
        <v>0</v>
      </c>
    </row>
    <row r="1498" spans="1:8" x14ac:dyDescent="0.2">
      <c r="A1498">
        <v>170</v>
      </c>
      <c r="B1498">
        <v>0</v>
      </c>
      <c r="C1498">
        <v>0</v>
      </c>
      <c r="D1498">
        <v>0</v>
      </c>
      <c r="E1498" t="s">
        <v>1039</v>
      </c>
      <c r="F1498">
        <v>5</v>
      </c>
      <c r="G1498">
        <v>5</v>
      </c>
      <c r="H1498">
        <v>0</v>
      </c>
    </row>
    <row r="1499" spans="1:8" x14ac:dyDescent="0.2">
      <c r="A1499">
        <v>180</v>
      </c>
      <c r="B1499">
        <v>0</v>
      </c>
      <c r="C1499">
        <v>0</v>
      </c>
      <c r="D1499">
        <v>0</v>
      </c>
      <c r="E1499" t="s">
        <v>1039</v>
      </c>
      <c r="F1499">
        <v>5</v>
      </c>
      <c r="G1499">
        <v>5</v>
      </c>
      <c r="H1499">
        <v>0</v>
      </c>
    </row>
    <row r="1500" spans="1:8" x14ac:dyDescent="0.2">
      <c r="A1500">
        <v>190</v>
      </c>
      <c r="B1500">
        <v>0</v>
      </c>
      <c r="C1500">
        <v>0</v>
      </c>
      <c r="D1500">
        <v>0</v>
      </c>
      <c r="E1500" t="s">
        <v>1039</v>
      </c>
      <c r="F1500">
        <v>5</v>
      </c>
      <c r="G1500">
        <v>5</v>
      </c>
      <c r="H1500">
        <v>0</v>
      </c>
    </row>
    <row r="1501" spans="1:8" x14ac:dyDescent="0.2">
      <c r="A1501">
        <v>200</v>
      </c>
      <c r="B1501">
        <v>0</v>
      </c>
      <c r="C1501">
        <v>0</v>
      </c>
      <c r="D1501">
        <v>0</v>
      </c>
      <c r="E1501" t="s">
        <v>1039</v>
      </c>
      <c r="F1501">
        <v>5</v>
      </c>
      <c r="G1501">
        <v>5</v>
      </c>
      <c r="H1501">
        <v>0</v>
      </c>
    </row>
    <row r="1502" spans="1:8" x14ac:dyDescent="0.2">
      <c r="A1502">
        <v>10</v>
      </c>
      <c r="B1502">
        <v>1</v>
      </c>
      <c r="C1502">
        <v>206</v>
      </c>
      <c r="D1502">
        <v>10761485</v>
      </c>
      <c r="E1502" t="s">
        <v>1039</v>
      </c>
      <c r="F1502">
        <v>1</v>
      </c>
      <c r="G1502">
        <v>6</v>
      </c>
      <c r="H1502">
        <v>1</v>
      </c>
    </row>
    <row r="1503" spans="1:8" x14ac:dyDescent="0.2">
      <c r="A1503">
        <v>20</v>
      </c>
      <c r="B1503">
        <v>1</v>
      </c>
      <c r="C1503">
        <v>204</v>
      </c>
      <c r="D1503">
        <v>16529165</v>
      </c>
      <c r="E1503" t="s">
        <v>1039</v>
      </c>
      <c r="F1503">
        <v>1</v>
      </c>
      <c r="G1503">
        <v>6</v>
      </c>
      <c r="H1503">
        <v>1</v>
      </c>
    </row>
    <row r="1504" spans="1:8" x14ac:dyDescent="0.2">
      <c r="A1504">
        <v>30</v>
      </c>
      <c r="B1504">
        <v>1</v>
      </c>
      <c r="C1504">
        <v>196</v>
      </c>
      <c r="D1504">
        <v>11287565</v>
      </c>
      <c r="E1504" t="s">
        <v>1039</v>
      </c>
      <c r="F1504">
        <v>1</v>
      </c>
      <c r="G1504">
        <v>6</v>
      </c>
      <c r="H1504">
        <v>1</v>
      </c>
    </row>
    <row r="1505" spans="1:8" x14ac:dyDescent="0.2">
      <c r="A1505">
        <v>40</v>
      </c>
      <c r="B1505">
        <v>1</v>
      </c>
      <c r="C1505">
        <v>182</v>
      </c>
      <c r="D1505">
        <v>5519885</v>
      </c>
      <c r="E1505" t="s">
        <v>1039</v>
      </c>
      <c r="F1505">
        <v>1</v>
      </c>
      <c r="G1505">
        <v>6</v>
      </c>
      <c r="H1505">
        <v>1</v>
      </c>
    </row>
    <row r="1506" spans="1:8" x14ac:dyDescent="0.2">
      <c r="A1506">
        <v>50</v>
      </c>
      <c r="B1506">
        <v>1</v>
      </c>
      <c r="C1506">
        <v>151</v>
      </c>
      <c r="D1506">
        <v>10761485</v>
      </c>
      <c r="E1506" t="s">
        <v>1039</v>
      </c>
      <c r="F1506">
        <v>1</v>
      </c>
      <c r="G1506">
        <v>6</v>
      </c>
      <c r="H1506">
        <v>1</v>
      </c>
    </row>
    <row r="1507" spans="1:8" x14ac:dyDescent="0.2">
      <c r="A1507">
        <v>60</v>
      </c>
      <c r="B1507">
        <v>1</v>
      </c>
      <c r="C1507">
        <v>104</v>
      </c>
      <c r="D1507">
        <v>16529165</v>
      </c>
      <c r="E1507" t="s">
        <v>1039</v>
      </c>
      <c r="F1507">
        <v>1</v>
      </c>
      <c r="G1507">
        <v>6</v>
      </c>
      <c r="H1507">
        <v>1</v>
      </c>
    </row>
    <row r="1508" spans="1:8" x14ac:dyDescent="0.2">
      <c r="A1508">
        <v>70</v>
      </c>
      <c r="B1508">
        <v>1</v>
      </c>
      <c r="C1508">
        <v>56</v>
      </c>
      <c r="D1508">
        <v>11287565</v>
      </c>
      <c r="E1508" t="s">
        <v>1039</v>
      </c>
      <c r="F1508">
        <v>1</v>
      </c>
      <c r="G1508">
        <v>6</v>
      </c>
      <c r="H1508">
        <v>1</v>
      </c>
    </row>
    <row r="1509" spans="1:8" x14ac:dyDescent="0.2">
      <c r="A1509">
        <v>80</v>
      </c>
      <c r="B1509">
        <v>1</v>
      </c>
      <c r="C1509">
        <v>87</v>
      </c>
      <c r="D1509">
        <v>5519885</v>
      </c>
      <c r="E1509" t="s">
        <v>1039</v>
      </c>
      <c r="F1509">
        <v>1</v>
      </c>
      <c r="G1509">
        <v>6</v>
      </c>
      <c r="H1509">
        <v>1</v>
      </c>
    </row>
    <row r="1510" spans="1:8" x14ac:dyDescent="0.2">
      <c r="A1510">
        <v>90</v>
      </c>
      <c r="B1510">
        <v>1</v>
      </c>
      <c r="C1510">
        <v>112</v>
      </c>
      <c r="D1510">
        <v>10761485</v>
      </c>
      <c r="E1510" t="s">
        <v>1039</v>
      </c>
      <c r="F1510">
        <v>1</v>
      </c>
      <c r="G1510">
        <v>6</v>
      </c>
      <c r="H1510">
        <v>1</v>
      </c>
    </row>
    <row r="1511" spans="1:8" x14ac:dyDescent="0.2">
      <c r="A1511">
        <v>100</v>
      </c>
      <c r="B1511">
        <v>0</v>
      </c>
      <c r="C1511">
        <v>0</v>
      </c>
      <c r="D1511">
        <v>0</v>
      </c>
      <c r="E1511" t="s">
        <v>1039</v>
      </c>
      <c r="F1511">
        <v>5</v>
      </c>
      <c r="G1511">
        <v>6</v>
      </c>
      <c r="H1511">
        <v>0</v>
      </c>
    </row>
    <row r="1512" spans="1:8" x14ac:dyDescent="0.2">
      <c r="A1512">
        <v>110</v>
      </c>
      <c r="B1512">
        <v>1</v>
      </c>
      <c r="C1512">
        <v>80</v>
      </c>
      <c r="D1512">
        <v>11287565</v>
      </c>
      <c r="E1512" t="s">
        <v>1039</v>
      </c>
      <c r="F1512">
        <v>2</v>
      </c>
      <c r="G1512">
        <v>6</v>
      </c>
      <c r="H1512">
        <v>0.5</v>
      </c>
    </row>
    <row r="1513" spans="1:8" x14ac:dyDescent="0.2">
      <c r="A1513">
        <v>120</v>
      </c>
      <c r="B1513">
        <v>0</v>
      </c>
      <c r="C1513">
        <v>0</v>
      </c>
      <c r="D1513">
        <v>0</v>
      </c>
      <c r="E1513" t="s">
        <v>1039</v>
      </c>
      <c r="F1513">
        <v>5</v>
      </c>
      <c r="G1513">
        <v>6</v>
      </c>
      <c r="H1513">
        <v>0</v>
      </c>
    </row>
    <row r="1514" spans="1:8" x14ac:dyDescent="0.2">
      <c r="A1514">
        <v>130</v>
      </c>
      <c r="B1514">
        <v>0</v>
      </c>
      <c r="C1514">
        <v>0</v>
      </c>
      <c r="D1514">
        <v>0</v>
      </c>
      <c r="E1514" t="s">
        <v>1039</v>
      </c>
      <c r="F1514">
        <v>5</v>
      </c>
      <c r="G1514">
        <v>6</v>
      </c>
      <c r="H1514">
        <v>0</v>
      </c>
    </row>
    <row r="1515" spans="1:8" x14ac:dyDescent="0.2">
      <c r="A1515">
        <v>140</v>
      </c>
      <c r="B1515">
        <v>0</v>
      </c>
      <c r="C1515">
        <v>0</v>
      </c>
      <c r="D1515">
        <v>0</v>
      </c>
      <c r="E1515" t="s">
        <v>1039</v>
      </c>
      <c r="F1515">
        <v>5</v>
      </c>
      <c r="G1515">
        <v>6</v>
      </c>
      <c r="H1515">
        <v>0</v>
      </c>
    </row>
    <row r="1516" spans="1:8" x14ac:dyDescent="0.2">
      <c r="A1516">
        <v>150</v>
      </c>
      <c r="B1516">
        <v>0</v>
      </c>
      <c r="C1516">
        <v>0</v>
      </c>
      <c r="D1516">
        <v>0</v>
      </c>
      <c r="E1516" t="s">
        <v>1039</v>
      </c>
      <c r="F1516">
        <v>5</v>
      </c>
      <c r="G1516">
        <v>6</v>
      </c>
      <c r="H1516">
        <v>0</v>
      </c>
    </row>
    <row r="1517" spans="1:8" x14ac:dyDescent="0.2">
      <c r="A1517">
        <v>160</v>
      </c>
      <c r="B1517">
        <v>0</v>
      </c>
      <c r="C1517">
        <v>0</v>
      </c>
      <c r="D1517">
        <v>0</v>
      </c>
      <c r="E1517" t="s">
        <v>1039</v>
      </c>
      <c r="F1517">
        <v>5</v>
      </c>
      <c r="G1517">
        <v>6</v>
      </c>
      <c r="H1517">
        <v>0</v>
      </c>
    </row>
    <row r="1518" spans="1:8" x14ac:dyDescent="0.2">
      <c r="A1518">
        <v>170</v>
      </c>
      <c r="B1518">
        <v>0</v>
      </c>
      <c r="C1518">
        <v>0</v>
      </c>
      <c r="D1518">
        <v>0</v>
      </c>
      <c r="E1518" t="s">
        <v>1039</v>
      </c>
      <c r="F1518">
        <v>5</v>
      </c>
      <c r="G1518">
        <v>6</v>
      </c>
      <c r="H1518">
        <v>0</v>
      </c>
    </row>
    <row r="1519" spans="1:8" x14ac:dyDescent="0.2">
      <c r="A1519">
        <v>180</v>
      </c>
      <c r="B1519">
        <v>0</v>
      </c>
      <c r="C1519">
        <v>0</v>
      </c>
      <c r="D1519">
        <v>0</v>
      </c>
      <c r="E1519" t="s">
        <v>1039</v>
      </c>
      <c r="F1519">
        <v>5</v>
      </c>
      <c r="G1519">
        <v>6</v>
      </c>
      <c r="H1519">
        <v>0</v>
      </c>
    </row>
    <row r="1520" spans="1:8" x14ac:dyDescent="0.2">
      <c r="A1520">
        <v>190</v>
      </c>
      <c r="B1520">
        <v>0</v>
      </c>
      <c r="C1520">
        <v>0</v>
      </c>
      <c r="D1520">
        <v>0</v>
      </c>
      <c r="E1520" t="s">
        <v>1039</v>
      </c>
      <c r="F1520">
        <v>5</v>
      </c>
      <c r="G1520">
        <v>6</v>
      </c>
      <c r="H1520">
        <v>0</v>
      </c>
    </row>
    <row r="1521" spans="1:8" x14ac:dyDescent="0.2">
      <c r="A1521">
        <v>200</v>
      </c>
      <c r="B1521">
        <v>0</v>
      </c>
      <c r="C1521">
        <v>0</v>
      </c>
      <c r="D1521">
        <v>0</v>
      </c>
      <c r="E1521" t="s">
        <v>1039</v>
      </c>
      <c r="F1521">
        <v>5</v>
      </c>
      <c r="G1521">
        <v>6</v>
      </c>
      <c r="H1521">
        <v>0</v>
      </c>
    </row>
    <row r="1522" spans="1:8" x14ac:dyDescent="0.2">
      <c r="A1522">
        <v>10</v>
      </c>
      <c r="B1522">
        <v>1</v>
      </c>
      <c r="C1522">
        <v>249</v>
      </c>
      <c r="D1522">
        <v>11287565</v>
      </c>
      <c r="E1522" t="s">
        <v>1039</v>
      </c>
      <c r="F1522">
        <v>1</v>
      </c>
      <c r="G1522">
        <v>7</v>
      </c>
      <c r="H1522">
        <v>1</v>
      </c>
    </row>
    <row r="1523" spans="1:8" x14ac:dyDescent="0.2">
      <c r="A1523">
        <v>20</v>
      </c>
      <c r="B1523">
        <v>1</v>
      </c>
      <c r="C1523">
        <v>231</v>
      </c>
      <c r="D1523">
        <v>5519885</v>
      </c>
      <c r="E1523" t="s">
        <v>1039</v>
      </c>
      <c r="F1523">
        <v>1</v>
      </c>
      <c r="G1523">
        <v>7</v>
      </c>
      <c r="H1523">
        <v>1</v>
      </c>
    </row>
    <row r="1524" spans="1:8" x14ac:dyDescent="0.2">
      <c r="A1524">
        <v>30</v>
      </c>
      <c r="B1524">
        <v>1</v>
      </c>
      <c r="C1524">
        <v>203</v>
      </c>
      <c r="D1524">
        <v>10761485</v>
      </c>
      <c r="E1524" t="s">
        <v>1039</v>
      </c>
      <c r="F1524">
        <v>1</v>
      </c>
      <c r="G1524">
        <v>7</v>
      </c>
      <c r="H1524">
        <v>1</v>
      </c>
    </row>
    <row r="1525" spans="1:8" x14ac:dyDescent="0.2">
      <c r="A1525">
        <v>40</v>
      </c>
      <c r="B1525">
        <v>1</v>
      </c>
      <c r="C1525">
        <v>28</v>
      </c>
      <c r="D1525">
        <v>16529165</v>
      </c>
      <c r="E1525" t="s">
        <v>1039</v>
      </c>
      <c r="F1525">
        <v>1</v>
      </c>
      <c r="G1525">
        <v>7</v>
      </c>
      <c r="H1525">
        <v>1</v>
      </c>
    </row>
    <row r="1526" spans="1:8" x14ac:dyDescent="0.2">
      <c r="A1526">
        <v>50</v>
      </c>
      <c r="B1526">
        <v>1</v>
      </c>
      <c r="C1526">
        <v>139</v>
      </c>
      <c r="D1526">
        <v>11287565</v>
      </c>
      <c r="E1526" t="s">
        <v>1039</v>
      </c>
      <c r="F1526">
        <v>1</v>
      </c>
      <c r="G1526">
        <v>7</v>
      </c>
      <c r="H1526">
        <v>1</v>
      </c>
    </row>
    <row r="1527" spans="1:8" x14ac:dyDescent="0.2">
      <c r="A1527">
        <v>60</v>
      </c>
      <c r="B1527">
        <v>1</v>
      </c>
      <c r="C1527">
        <v>137</v>
      </c>
      <c r="D1527">
        <v>5519885</v>
      </c>
      <c r="E1527" t="s">
        <v>1039</v>
      </c>
      <c r="F1527">
        <v>1</v>
      </c>
      <c r="G1527">
        <v>7</v>
      </c>
      <c r="H1527">
        <v>1</v>
      </c>
    </row>
    <row r="1528" spans="1:8" x14ac:dyDescent="0.2">
      <c r="A1528">
        <v>70</v>
      </c>
      <c r="B1528">
        <v>1</v>
      </c>
      <c r="C1528">
        <v>120</v>
      </c>
      <c r="D1528">
        <v>10761485</v>
      </c>
      <c r="E1528" t="s">
        <v>1039</v>
      </c>
      <c r="F1528">
        <v>1</v>
      </c>
      <c r="G1528">
        <v>7</v>
      </c>
      <c r="H1528">
        <v>1</v>
      </c>
    </row>
    <row r="1529" spans="1:8" x14ac:dyDescent="0.2">
      <c r="A1529">
        <v>80</v>
      </c>
      <c r="B1529">
        <v>1</v>
      </c>
      <c r="C1529">
        <v>118</v>
      </c>
      <c r="D1529">
        <v>16529165</v>
      </c>
      <c r="E1529" t="s">
        <v>1039</v>
      </c>
      <c r="F1529">
        <v>1</v>
      </c>
      <c r="G1529">
        <v>7</v>
      </c>
      <c r="H1529">
        <v>1</v>
      </c>
    </row>
    <row r="1530" spans="1:8" x14ac:dyDescent="0.2">
      <c r="A1530">
        <v>90</v>
      </c>
      <c r="B1530">
        <v>1</v>
      </c>
      <c r="C1530">
        <v>86</v>
      </c>
      <c r="D1530">
        <v>11287565</v>
      </c>
      <c r="E1530" t="s">
        <v>1039</v>
      </c>
      <c r="F1530">
        <v>1</v>
      </c>
      <c r="G1530">
        <v>7</v>
      </c>
      <c r="H1530">
        <v>1</v>
      </c>
    </row>
    <row r="1531" spans="1:8" x14ac:dyDescent="0.2">
      <c r="A1531">
        <v>100</v>
      </c>
      <c r="B1531">
        <v>0</v>
      </c>
      <c r="C1531">
        <v>0</v>
      </c>
      <c r="D1531">
        <v>0</v>
      </c>
      <c r="E1531" t="s">
        <v>1039</v>
      </c>
      <c r="F1531">
        <v>5</v>
      </c>
      <c r="G1531">
        <v>7</v>
      </c>
      <c r="H1531">
        <v>0</v>
      </c>
    </row>
    <row r="1532" spans="1:8" x14ac:dyDescent="0.2">
      <c r="A1532">
        <v>110</v>
      </c>
      <c r="B1532">
        <v>1</v>
      </c>
      <c r="C1532">
        <v>7</v>
      </c>
      <c r="D1532">
        <v>10761485</v>
      </c>
      <c r="E1532" t="s">
        <v>1039</v>
      </c>
      <c r="F1532">
        <v>2</v>
      </c>
      <c r="G1532">
        <v>7</v>
      </c>
      <c r="H1532">
        <v>0.5</v>
      </c>
    </row>
    <row r="1533" spans="1:8" x14ac:dyDescent="0.2">
      <c r="A1533">
        <v>120</v>
      </c>
      <c r="B1533">
        <v>1</v>
      </c>
      <c r="C1533">
        <v>39</v>
      </c>
      <c r="D1533">
        <v>16529165</v>
      </c>
      <c r="E1533" t="s">
        <v>1039</v>
      </c>
      <c r="F1533">
        <v>1</v>
      </c>
      <c r="G1533">
        <v>7</v>
      </c>
      <c r="H1533">
        <v>1</v>
      </c>
    </row>
    <row r="1534" spans="1:8" x14ac:dyDescent="0.2">
      <c r="A1534">
        <v>130</v>
      </c>
      <c r="B1534">
        <v>1</v>
      </c>
      <c r="C1534">
        <v>6</v>
      </c>
      <c r="D1534">
        <v>11287565</v>
      </c>
      <c r="E1534" t="s">
        <v>1039</v>
      </c>
      <c r="F1534">
        <v>5</v>
      </c>
      <c r="G1534">
        <v>7</v>
      </c>
      <c r="H1534">
        <v>0.2</v>
      </c>
    </row>
    <row r="1535" spans="1:8" x14ac:dyDescent="0.2">
      <c r="A1535">
        <v>140</v>
      </c>
      <c r="B1535">
        <v>1</v>
      </c>
      <c r="C1535">
        <v>85</v>
      </c>
      <c r="D1535">
        <v>5519885</v>
      </c>
      <c r="E1535" t="s">
        <v>1039</v>
      </c>
      <c r="F1535">
        <v>5</v>
      </c>
      <c r="G1535">
        <v>7</v>
      </c>
      <c r="H1535">
        <v>0.2</v>
      </c>
    </row>
    <row r="1536" spans="1:8" x14ac:dyDescent="0.2">
      <c r="A1536">
        <v>150</v>
      </c>
      <c r="B1536">
        <v>0</v>
      </c>
      <c r="C1536">
        <v>0</v>
      </c>
      <c r="D1536">
        <v>0</v>
      </c>
      <c r="E1536" t="s">
        <v>1039</v>
      </c>
      <c r="F1536">
        <v>5</v>
      </c>
      <c r="G1536">
        <v>7</v>
      </c>
      <c r="H1536">
        <v>0</v>
      </c>
    </row>
    <row r="1537" spans="1:8" x14ac:dyDescent="0.2">
      <c r="A1537">
        <v>160</v>
      </c>
      <c r="B1537">
        <v>0</v>
      </c>
      <c r="C1537">
        <v>0</v>
      </c>
      <c r="D1537">
        <v>0</v>
      </c>
      <c r="E1537" t="s">
        <v>1039</v>
      </c>
      <c r="F1537">
        <v>5</v>
      </c>
      <c r="G1537">
        <v>7</v>
      </c>
      <c r="H1537">
        <v>0</v>
      </c>
    </row>
    <row r="1538" spans="1:8" x14ac:dyDescent="0.2">
      <c r="A1538">
        <v>170</v>
      </c>
      <c r="B1538">
        <v>0</v>
      </c>
      <c r="C1538">
        <v>0</v>
      </c>
      <c r="D1538">
        <v>0</v>
      </c>
      <c r="E1538" t="s">
        <v>1039</v>
      </c>
      <c r="F1538">
        <v>5</v>
      </c>
      <c r="G1538">
        <v>7</v>
      </c>
      <c r="H1538">
        <v>0</v>
      </c>
    </row>
    <row r="1539" spans="1:8" x14ac:dyDescent="0.2">
      <c r="A1539">
        <v>180</v>
      </c>
      <c r="B1539">
        <v>0</v>
      </c>
      <c r="C1539">
        <v>0</v>
      </c>
      <c r="D1539">
        <v>0</v>
      </c>
      <c r="E1539" t="s">
        <v>1039</v>
      </c>
      <c r="F1539">
        <v>5</v>
      </c>
      <c r="G1539">
        <v>7</v>
      </c>
      <c r="H1539">
        <v>0</v>
      </c>
    </row>
    <row r="1540" spans="1:8" x14ac:dyDescent="0.2">
      <c r="A1540">
        <v>190</v>
      </c>
      <c r="B1540">
        <v>0</v>
      </c>
      <c r="C1540">
        <v>0</v>
      </c>
      <c r="D1540">
        <v>0</v>
      </c>
      <c r="E1540" t="s">
        <v>1039</v>
      </c>
      <c r="F1540">
        <v>5</v>
      </c>
      <c r="G1540">
        <v>7</v>
      </c>
      <c r="H1540">
        <v>0</v>
      </c>
    </row>
    <row r="1541" spans="1:8" x14ac:dyDescent="0.2">
      <c r="A1541">
        <v>200</v>
      </c>
      <c r="B1541">
        <v>0</v>
      </c>
      <c r="C1541">
        <v>0</v>
      </c>
      <c r="D1541">
        <v>0</v>
      </c>
      <c r="E1541" t="s">
        <v>1039</v>
      </c>
      <c r="F1541">
        <v>5</v>
      </c>
      <c r="G1541">
        <v>7</v>
      </c>
      <c r="H1541">
        <v>0</v>
      </c>
    </row>
    <row r="1542" spans="1:8" x14ac:dyDescent="0.2">
      <c r="A1542">
        <v>10</v>
      </c>
      <c r="B1542">
        <v>1</v>
      </c>
      <c r="C1542">
        <v>206</v>
      </c>
      <c r="D1542">
        <v>5519885</v>
      </c>
      <c r="E1542" t="s">
        <v>1039</v>
      </c>
      <c r="F1542">
        <v>1</v>
      </c>
      <c r="G1542">
        <v>8</v>
      </c>
      <c r="H1542">
        <v>1</v>
      </c>
    </row>
    <row r="1543" spans="1:8" x14ac:dyDescent="0.2">
      <c r="A1543">
        <v>20</v>
      </c>
      <c r="B1543">
        <v>1</v>
      </c>
      <c r="C1543">
        <v>205</v>
      </c>
      <c r="D1543">
        <v>10761485</v>
      </c>
      <c r="E1543" t="s">
        <v>1039</v>
      </c>
      <c r="F1543">
        <v>1</v>
      </c>
      <c r="G1543">
        <v>8</v>
      </c>
      <c r="H1543">
        <v>1</v>
      </c>
    </row>
    <row r="1544" spans="1:8" x14ac:dyDescent="0.2">
      <c r="A1544">
        <v>30</v>
      </c>
      <c r="B1544">
        <v>1</v>
      </c>
      <c r="C1544">
        <v>194</v>
      </c>
      <c r="D1544">
        <v>16529165</v>
      </c>
      <c r="E1544" t="s">
        <v>1039</v>
      </c>
      <c r="F1544">
        <v>1</v>
      </c>
      <c r="G1544">
        <v>8</v>
      </c>
      <c r="H1544">
        <v>1</v>
      </c>
    </row>
    <row r="1545" spans="1:8" x14ac:dyDescent="0.2">
      <c r="A1545">
        <v>40</v>
      </c>
      <c r="B1545">
        <v>1</v>
      </c>
      <c r="C1545">
        <v>167</v>
      </c>
      <c r="D1545">
        <v>11287565</v>
      </c>
      <c r="E1545" t="s">
        <v>1039</v>
      </c>
      <c r="F1545">
        <v>1</v>
      </c>
      <c r="G1545">
        <v>8</v>
      </c>
      <c r="H1545">
        <v>1</v>
      </c>
    </row>
    <row r="1546" spans="1:8" x14ac:dyDescent="0.2">
      <c r="A1546">
        <v>50</v>
      </c>
      <c r="B1546">
        <v>1</v>
      </c>
      <c r="C1546">
        <v>137</v>
      </c>
      <c r="D1546">
        <v>5519885</v>
      </c>
      <c r="E1546" t="s">
        <v>1039</v>
      </c>
      <c r="F1546">
        <v>1</v>
      </c>
      <c r="G1546">
        <v>8</v>
      </c>
      <c r="H1546">
        <v>1</v>
      </c>
    </row>
    <row r="1547" spans="1:8" x14ac:dyDescent="0.2">
      <c r="A1547">
        <v>60</v>
      </c>
      <c r="B1547">
        <v>1</v>
      </c>
      <c r="C1547">
        <v>119</v>
      </c>
      <c r="D1547">
        <v>10761485</v>
      </c>
      <c r="E1547" t="s">
        <v>1039</v>
      </c>
      <c r="F1547">
        <v>1</v>
      </c>
      <c r="G1547">
        <v>8</v>
      </c>
      <c r="H1547">
        <v>1</v>
      </c>
    </row>
    <row r="1548" spans="1:8" x14ac:dyDescent="0.2">
      <c r="A1548">
        <v>70</v>
      </c>
      <c r="B1548">
        <v>1</v>
      </c>
      <c r="C1548">
        <v>24</v>
      </c>
      <c r="D1548">
        <v>16529165</v>
      </c>
      <c r="E1548" t="s">
        <v>1039</v>
      </c>
      <c r="F1548">
        <v>1</v>
      </c>
      <c r="G1548">
        <v>8</v>
      </c>
      <c r="H1548">
        <v>1</v>
      </c>
    </row>
    <row r="1549" spans="1:8" x14ac:dyDescent="0.2">
      <c r="A1549">
        <v>80</v>
      </c>
      <c r="B1549">
        <v>1</v>
      </c>
      <c r="C1549">
        <v>102</v>
      </c>
      <c r="D1549">
        <v>11287565</v>
      </c>
      <c r="E1549" t="s">
        <v>1039</v>
      </c>
      <c r="F1549">
        <v>1</v>
      </c>
      <c r="G1549">
        <v>8</v>
      </c>
      <c r="H1549">
        <v>1</v>
      </c>
    </row>
    <row r="1550" spans="1:8" x14ac:dyDescent="0.2">
      <c r="A1550">
        <v>90</v>
      </c>
      <c r="B1550">
        <v>1</v>
      </c>
      <c r="C1550">
        <v>96</v>
      </c>
      <c r="D1550">
        <v>5519885</v>
      </c>
      <c r="E1550" t="s">
        <v>1039</v>
      </c>
      <c r="F1550">
        <v>1</v>
      </c>
      <c r="G1550">
        <v>8</v>
      </c>
      <c r="H1550">
        <v>1</v>
      </c>
    </row>
    <row r="1551" spans="1:8" x14ac:dyDescent="0.2">
      <c r="A1551">
        <v>100</v>
      </c>
      <c r="B1551">
        <v>1</v>
      </c>
      <c r="C1551">
        <v>112</v>
      </c>
      <c r="D1551">
        <v>10761485</v>
      </c>
      <c r="E1551" t="s">
        <v>1039</v>
      </c>
      <c r="F1551">
        <v>3</v>
      </c>
      <c r="G1551">
        <v>8</v>
      </c>
      <c r="H1551">
        <v>0.33300000000000002</v>
      </c>
    </row>
    <row r="1552" spans="1:8" x14ac:dyDescent="0.2">
      <c r="A1552">
        <v>110</v>
      </c>
      <c r="B1552">
        <v>1</v>
      </c>
      <c r="C1552">
        <v>71</v>
      </c>
      <c r="D1552">
        <v>16529165</v>
      </c>
      <c r="E1552" t="s">
        <v>1039</v>
      </c>
      <c r="F1552">
        <v>2</v>
      </c>
      <c r="G1552">
        <v>8</v>
      </c>
      <c r="H1552">
        <v>0.5</v>
      </c>
    </row>
    <row r="1553" spans="1:8" x14ac:dyDescent="0.2">
      <c r="A1553">
        <v>120</v>
      </c>
      <c r="B1553">
        <v>1</v>
      </c>
      <c r="C1553">
        <v>71</v>
      </c>
      <c r="D1553">
        <v>11287565</v>
      </c>
      <c r="E1553" t="s">
        <v>1039</v>
      </c>
      <c r="F1553">
        <v>1</v>
      </c>
      <c r="G1553">
        <v>8</v>
      </c>
      <c r="H1553">
        <v>1</v>
      </c>
    </row>
    <row r="1554" spans="1:8" x14ac:dyDescent="0.2">
      <c r="A1554">
        <v>130</v>
      </c>
      <c r="B1554">
        <v>0</v>
      </c>
      <c r="C1554">
        <v>0</v>
      </c>
      <c r="D1554">
        <v>0</v>
      </c>
      <c r="E1554" t="s">
        <v>1039</v>
      </c>
      <c r="F1554">
        <v>5</v>
      </c>
      <c r="G1554">
        <v>8</v>
      </c>
      <c r="H1554">
        <v>0</v>
      </c>
    </row>
    <row r="1555" spans="1:8" x14ac:dyDescent="0.2">
      <c r="A1555">
        <v>140</v>
      </c>
      <c r="B1555">
        <v>0</v>
      </c>
      <c r="C1555">
        <v>0</v>
      </c>
      <c r="D1555">
        <v>0</v>
      </c>
      <c r="E1555" t="s">
        <v>1039</v>
      </c>
      <c r="F1555">
        <v>5</v>
      </c>
      <c r="G1555">
        <v>8</v>
      </c>
      <c r="H1555">
        <v>0</v>
      </c>
    </row>
    <row r="1556" spans="1:8" x14ac:dyDescent="0.2">
      <c r="A1556">
        <v>150</v>
      </c>
      <c r="B1556">
        <v>0</v>
      </c>
      <c r="C1556">
        <v>0</v>
      </c>
      <c r="D1556">
        <v>0</v>
      </c>
      <c r="E1556" t="s">
        <v>1039</v>
      </c>
      <c r="F1556">
        <v>5</v>
      </c>
      <c r="G1556">
        <v>8</v>
      </c>
      <c r="H1556">
        <v>0</v>
      </c>
    </row>
    <row r="1557" spans="1:8" x14ac:dyDescent="0.2">
      <c r="A1557">
        <v>160</v>
      </c>
      <c r="B1557">
        <v>0</v>
      </c>
      <c r="C1557">
        <v>0</v>
      </c>
      <c r="D1557">
        <v>0</v>
      </c>
      <c r="E1557" t="s">
        <v>1039</v>
      </c>
      <c r="F1557">
        <v>5</v>
      </c>
      <c r="G1557">
        <v>8</v>
      </c>
      <c r="H1557">
        <v>0</v>
      </c>
    </row>
    <row r="1558" spans="1:8" x14ac:dyDescent="0.2">
      <c r="A1558">
        <v>170</v>
      </c>
      <c r="B1558">
        <v>0</v>
      </c>
      <c r="C1558">
        <v>0</v>
      </c>
      <c r="D1558">
        <v>0</v>
      </c>
      <c r="E1558" t="s">
        <v>1039</v>
      </c>
      <c r="F1558">
        <v>5</v>
      </c>
      <c r="G1558">
        <v>8</v>
      </c>
      <c r="H1558">
        <v>0</v>
      </c>
    </row>
    <row r="1559" spans="1:8" x14ac:dyDescent="0.2">
      <c r="A1559">
        <v>180</v>
      </c>
      <c r="B1559">
        <v>0</v>
      </c>
      <c r="C1559">
        <v>0</v>
      </c>
      <c r="D1559">
        <v>0</v>
      </c>
      <c r="E1559" t="s">
        <v>1039</v>
      </c>
      <c r="F1559">
        <v>5</v>
      </c>
      <c r="G1559">
        <v>8</v>
      </c>
      <c r="H1559">
        <v>0</v>
      </c>
    </row>
    <row r="1560" spans="1:8" x14ac:dyDescent="0.2">
      <c r="A1560">
        <v>190</v>
      </c>
      <c r="B1560">
        <v>0</v>
      </c>
      <c r="C1560">
        <v>0</v>
      </c>
      <c r="D1560">
        <v>0</v>
      </c>
      <c r="E1560" t="s">
        <v>1039</v>
      </c>
      <c r="F1560">
        <v>5</v>
      </c>
      <c r="G1560">
        <v>8</v>
      </c>
      <c r="H1560">
        <v>0</v>
      </c>
    </row>
    <row r="1561" spans="1:8" x14ac:dyDescent="0.2">
      <c r="A1561">
        <v>200</v>
      </c>
      <c r="B1561">
        <v>0</v>
      </c>
      <c r="C1561">
        <v>0</v>
      </c>
      <c r="D1561">
        <v>0</v>
      </c>
      <c r="E1561" t="s">
        <v>1039</v>
      </c>
      <c r="F1561">
        <v>5</v>
      </c>
      <c r="G1561">
        <v>8</v>
      </c>
      <c r="H1561">
        <v>0</v>
      </c>
    </row>
    <row r="1562" spans="1:8" x14ac:dyDescent="0.2">
      <c r="A1562">
        <v>10</v>
      </c>
      <c r="B1562">
        <v>1</v>
      </c>
      <c r="C1562">
        <v>251</v>
      </c>
      <c r="D1562">
        <v>10761485</v>
      </c>
      <c r="E1562" t="s">
        <v>1039</v>
      </c>
      <c r="F1562">
        <v>1</v>
      </c>
      <c r="G1562">
        <v>9</v>
      </c>
      <c r="H1562">
        <v>1</v>
      </c>
    </row>
    <row r="1563" spans="1:8" x14ac:dyDescent="0.2">
      <c r="A1563">
        <v>20</v>
      </c>
      <c r="B1563">
        <v>1</v>
      </c>
      <c r="C1563">
        <v>224</v>
      </c>
      <c r="D1563">
        <v>16529165</v>
      </c>
      <c r="E1563" t="s">
        <v>1039</v>
      </c>
      <c r="F1563">
        <v>1</v>
      </c>
      <c r="G1563">
        <v>9</v>
      </c>
      <c r="H1563">
        <v>1</v>
      </c>
    </row>
    <row r="1564" spans="1:8" x14ac:dyDescent="0.2">
      <c r="A1564">
        <v>30</v>
      </c>
      <c r="B1564">
        <v>1</v>
      </c>
      <c r="C1564">
        <v>213</v>
      </c>
      <c r="D1564">
        <v>11287565</v>
      </c>
      <c r="E1564" t="s">
        <v>1039</v>
      </c>
      <c r="F1564">
        <v>1</v>
      </c>
      <c r="G1564">
        <v>9</v>
      </c>
      <c r="H1564">
        <v>1</v>
      </c>
    </row>
    <row r="1565" spans="1:8" x14ac:dyDescent="0.2">
      <c r="A1565">
        <v>40</v>
      </c>
      <c r="B1565">
        <v>1</v>
      </c>
      <c r="C1565">
        <v>138</v>
      </c>
      <c r="D1565">
        <v>5519885</v>
      </c>
      <c r="E1565" t="s">
        <v>1039</v>
      </c>
      <c r="F1565">
        <v>1</v>
      </c>
      <c r="G1565">
        <v>9</v>
      </c>
      <c r="H1565">
        <v>1</v>
      </c>
    </row>
    <row r="1566" spans="1:8" x14ac:dyDescent="0.2">
      <c r="A1566">
        <v>50</v>
      </c>
      <c r="B1566">
        <v>1</v>
      </c>
      <c r="C1566">
        <v>122</v>
      </c>
      <c r="D1566">
        <v>10761485</v>
      </c>
      <c r="E1566" t="s">
        <v>1039</v>
      </c>
      <c r="F1566">
        <v>1</v>
      </c>
      <c r="G1566">
        <v>9</v>
      </c>
      <c r="H1566">
        <v>1</v>
      </c>
    </row>
    <row r="1567" spans="1:8" x14ac:dyDescent="0.2">
      <c r="A1567">
        <v>60</v>
      </c>
      <c r="B1567">
        <v>1</v>
      </c>
      <c r="C1567">
        <v>25</v>
      </c>
      <c r="D1567">
        <v>16529165</v>
      </c>
      <c r="E1567" t="s">
        <v>1039</v>
      </c>
      <c r="F1567">
        <v>1</v>
      </c>
      <c r="G1567">
        <v>9</v>
      </c>
      <c r="H1567">
        <v>1</v>
      </c>
    </row>
    <row r="1568" spans="1:8" x14ac:dyDescent="0.2">
      <c r="A1568">
        <v>70</v>
      </c>
      <c r="B1568">
        <v>1</v>
      </c>
      <c r="C1568">
        <v>104</v>
      </c>
      <c r="D1568">
        <v>11287565</v>
      </c>
      <c r="E1568" t="s">
        <v>1039</v>
      </c>
      <c r="F1568">
        <v>1</v>
      </c>
      <c r="G1568">
        <v>9</v>
      </c>
      <c r="H1568">
        <v>1</v>
      </c>
    </row>
    <row r="1569" spans="1:8" x14ac:dyDescent="0.2">
      <c r="A1569">
        <v>80</v>
      </c>
      <c r="B1569">
        <v>1</v>
      </c>
      <c r="C1569">
        <v>98</v>
      </c>
      <c r="D1569">
        <v>5519885</v>
      </c>
      <c r="E1569" t="s">
        <v>1039</v>
      </c>
      <c r="F1569">
        <v>1</v>
      </c>
      <c r="G1569">
        <v>9</v>
      </c>
      <c r="H1569">
        <v>1</v>
      </c>
    </row>
    <row r="1570" spans="1:8" x14ac:dyDescent="0.2">
      <c r="A1570">
        <v>90</v>
      </c>
      <c r="B1570">
        <v>1</v>
      </c>
      <c r="C1570">
        <v>84</v>
      </c>
      <c r="D1570">
        <v>10761485</v>
      </c>
      <c r="E1570" t="s">
        <v>1039</v>
      </c>
      <c r="F1570">
        <v>1</v>
      </c>
      <c r="G1570">
        <v>9</v>
      </c>
      <c r="H1570">
        <v>1</v>
      </c>
    </row>
    <row r="1571" spans="1:8" x14ac:dyDescent="0.2">
      <c r="A1571">
        <v>100</v>
      </c>
      <c r="B1571">
        <v>0</v>
      </c>
      <c r="C1571">
        <v>0</v>
      </c>
      <c r="D1571">
        <v>0</v>
      </c>
      <c r="E1571" t="s">
        <v>1039</v>
      </c>
      <c r="F1571">
        <v>5</v>
      </c>
      <c r="G1571">
        <v>9</v>
      </c>
      <c r="H1571">
        <v>0</v>
      </c>
    </row>
    <row r="1572" spans="1:8" x14ac:dyDescent="0.2">
      <c r="A1572">
        <v>110</v>
      </c>
      <c r="B1572">
        <v>1</v>
      </c>
      <c r="C1572">
        <v>38</v>
      </c>
      <c r="D1572">
        <v>11287565</v>
      </c>
      <c r="E1572" t="s">
        <v>1039</v>
      </c>
      <c r="F1572">
        <v>2</v>
      </c>
      <c r="G1572">
        <v>9</v>
      </c>
      <c r="H1572">
        <v>0.5</v>
      </c>
    </row>
    <row r="1573" spans="1:8" x14ac:dyDescent="0.2">
      <c r="A1573">
        <v>120</v>
      </c>
      <c r="B1573">
        <v>1</v>
      </c>
      <c r="C1573">
        <v>40</v>
      </c>
      <c r="D1573">
        <v>5519885</v>
      </c>
      <c r="E1573" t="s">
        <v>1039</v>
      </c>
      <c r="F1573">
        <v>2</v>
      </c>
      <c r="G1573">
        <v>9</v>
      </c>
      <c r="H1573">
        <v>0.5</v>
      </c>
    </row>
    <row r="1574" spans="1:8" x14ac:dyDescent="0.2">
      <c r="A1574">
        <v>130</v>
      </c>
      <c r="B1574">
        <v>0</v>
      </c>
      <c r="C1574">
        <v>0</v>
      </c>
      <c r="D1574">
        <v>0</v>
      </c>
      <c r="E1574" t="s">
        <v>1039</v>
      </c>
      <c r="F1574">
        <v>5</v>
      </c>
      <c r="G1574">
        <v>9</v>
      </c>
      <c r="H1574">
        <v>0</v>
      </c>
    </row>
    <row r="1575" spans="1:8" x14ac:dyDescent="0.2">
      <c r="A1575">
        <v>140</v>
      </c>
      <c r="B1575">
        <v>0</v>
      </c>
      <c r="C1575">
        <v>0</v>
      </c>
      <c r="D1575">
        <v>0</v>
      </c>
      <c r="E1575" t="s">
        <v>1039</v>
      </c>
      <c r="F1575">
        <v>5</v>
      </c>
      <c r="G1575">
        <v>9</v>
      </c>
      <c r="H1575">
        <v>0</v>
      </c>
    </row>
    <row r="1576" spans="1:8" x14ac:dyDescent="0.2">
      <c r="A1576">
        <v>150</v>
      </c>
      <c r="B1576">
        <v>0</v>
      </c>
      <c r="C1576">
        <v>0</v>
      </c>
      <c r="D1576">
        <v>0</v>
      </c>
      <c r="E1576" t="s">
        <v>1039</v>
      </c>
      <c r="F1576">
        <v>5</v>
      </c>
      <c r="G1576">
        <v>9</v>
      </c>
      <c r="H1576">
        <v>0</v>
      </c>
    </row>
    <row r="1577" spans="1:8" x14ac:dyDescent="0.2">
      <c r="A1577">
        <v>160</v>
      </c>
      <c r="B1577">
        <v>0</v>
      </c>
      <c r="C1577">
        <v>0</v>
      </c>
      <c r="D1577">
        <v>0</v>
      </c>
      <c r="E1577" t="s">
        <v>1039</v>
      </c>
      <c r="F1577">
        <v>5</v>
      </c>
      <c r="G1577">
        <v>9</v>
      </c>
      <c r="H1577">
        <v>0</v>
      </c>
    </row>
    <row r="1578" spans="1:8" x14ac:dyDescent="0.2">
      <c r="A1578">
        <v>170</v>
      </c>
      <c r="B1578">
        <v>0</v>
      </c>
      <c r="C1578">
        <v>0</v>
      </c>
      <c r="D1578">
        <v>0</v>
      </c>
      <c r="E1578" t="s">
        <v>1039</v>
      </c>
      <c r="F1578">
        <v>5</v>
      </c>
      <c r="G1578">
        <v>9</v>
      </c>
      <c r="H1578">
        <v>0</v>
      </c>
    </row>
    <row r="1579" spans="1:8" x14ac:dyDescent="0.2">
      <c r="A1579">
        <v>180</v>
      </c>
      <c r="B1579">
        <v>0</v>
      </c>
      <c r="C1579">
        <v>0</v>
      </c>
      <c r="D1579">
        <v>0</v>
      </c>
      <c r="E1579" t="s">
        <v>1039</v>
      </c>
      <c r="F1579">
        <v>5</v>
      </c>
      <c r="G1579">
        <v>9</v>
      </c>
      <c r="H1579">
        <v>0</v>
      </c>
    </row>
    <row r="1580" spans="1:8" x14ac:dyDescent="0.2">
      <c r="A1580">
        <v>190</v>
      </c>
      <c r="B1580">
        <v>0</v>
      </c>
      <c r="C1580">
        <v>0</v>
      </c>
      <c r="D1580">
        <v>0</v>
      </c>
      <c r="E1580" t="s">
        <v>1039</v>
      </c>
      <c r="F1580">
        <v>5</v>
      </c>
      <c r="G1580">
        <v>9</v>
      </c>
      <c r="H1580">
        <v>0</v>
      </c>
    </row>
    <row r="1581" spans="1:8" x14ac:dyDescent="0.2">
      <c r="A1581">
        <v>200</v>
      </c>
      <c r="B1581">
        <v>0</v>
      </c>
      <c r="C1581">
        <v>0</v>
      </c>
      <c r="D1581">
        <v>0</v>
      </c>
      <c r="E1581" t="s">
        <v>1039</v>
      </c>
      <c r="F1581">
        <v>5</v>
      </c>
      <c r="G1581">
        <v>9</v>
      </c>
      <c r="H1581">
        <v>0</v>
      </c>
    </row>
    <row r="1582" spans="1:8" x14ac:dyDescent="0.2">
      <c r="A1582">
        <v>10</v>
      </c>
      <c r="B1582">
        <v>1</v>
      </c>
      <c r="C1582">
        <v>222</v>
      </c>
      <c r="D1582">
        <v>11287565</v>
      </c>
      <c r="E1582" t="s">
        <v>1039</v>
      </c>
      <c r="F1582">
        <v>1</v>
      </c>
      <c r="G1582">
        <v>10</v>
      </c>
      <c r="H1582">
        <v>1</v>
      </c>
    </row>
    <row r="1583" spans="1:8" x14ac:dyDescent="0.2">
      <c r="A1583">
        <v>20</v>
      </c>
      <c r="B1583">
        <v>1</v>
      </c>
      <c r="C1583">
        <v>190</v>
      </c>
      <c r="D1583">
        <v>5519885</v>
      </c>
      <c r="E1583" t="s">
        <v>1039</v>
      </c>
      <c r="F1583">
        <v>1</v>
      </c>
      <c r="G1583">
        <v>10</v>
      </c>
      <c r="H1583">
        <v>1</v>
      </c>
    </row>
    <row r="1584" spans="1:8" x14ac:dyDescent="0.2">
      <c r="A1584">
        <v>30</v>
      </c>
      <c r="B1584">
        <v>1</v>
      </c>
      <c r="C1584">
        <v>201</v>
      </c>
      <c r="D1584">
        <v>10761485</v>
      </c>
      <c r="E1584" t="s">
        <v>1039</v>
      </c>
      <c r="F1584">
        <v>1</v>
      </c>
      <c r="G1584">
        <v>10</v>
      </c>
      <c r="H1584">
        <v>1</v>
      </c>
    </row>
    <row r="1585" spans="1:8" x14ac:dyDescent="0.2">
      <c r="A1585">
        <v>40</v>
      </c>
      <c r="B1585">
        <v>1</v>
      </c>
      <c r="C1585">
        <v>178</v>
      </c>
      <c r="D1585">
        <v>16529165</v>
      </c>
      <c r="E1585" t="s">
        <v>1039</v>
      </c>
      <c r="F1585">
        <v>1</v>
      </c>
      <c r="G1585">
        <v>10</v>
      </c>
      <c r="H1585">
        <v>1</v>
      </c>
    </row>
    <row r="1586" spans="1:8" x14ac:dyDescent="0.2">
      <c r="A1586">
        <v>50</v>
      </c>
      <c r="B1586">
        <v>1</v>
      </c>
      <c r="C1586">
        <v>167</v>
      </c>
      <c r="D1586">
        <v>11287565</v>
      </c>
      <c r="E1586" t="s">
        <v>1039</v>
      </c>
      <c r="F1586">
        <v>1</v>
      </c>
      <c r="G1586">
        <v>10</v>
      </c>
      <c r="H1586">
        <v>1</v>
      </c>
    </row>
    <row r="1587" spans="1:8" x14ac:dyDescent="0.2">
      <c r="A1587">
        <v>60</v>
      </c>
      <c r="B1587">
        <v>1</v>
      </c>
      <c r="C1587">
        <v>103</v>
      </c>
      <c r="D1587">
        <v>5519885</v>
      </c>
      <c r="E1587" t="s">
        <v>1039</v>
      </c>
      <c r="F1587">
        <v>1</v>
      </c>
      <c r="G1587">
        <v>10</v>
      </c>
      <c r="H1587">
        <v>1</v>
      </c>
    </row>
    <row r="1588" spans="1:8" x14ac:dyDescent="0.2">
      <c r="A1588">
        <v>70</v>
      </c>
      <c r="B1588">
        <v>1</v>
      </c>
      <c r="C1588">
        <v>103</v>
      </c>
      <c r="D1588">
        <v>10761485</v>
      </c>
      <c r="E1588" t="s">
        <v>1039</v>
      </c>
      <c r="F1588">
        <v>1</v>
      </c>
      <c r="G1588">
        <v>10</v>
      </c>
      <c r="H1588">
        <v>1</v>
      </c>
    </row>
    <row r="1589" spans="1:8" x14ac:dyDescent="0.2">
      <c r="A1589">
        <v>80</v>
      </c>
      <c r="B1589">
        <v>1</v>
      </c>
      <c r="C1589">
        <v>71</v>
      </c>
      <c r="D1589">
        <v>16529165</v>
      </c>
      <c r="E1589" t="s">
        <v>1039</v>
      </c>
      <c r="F1589">
        <v>1</v>
      </c>
      <c r="G1589">
        <v>10</v>
      </c>
      <c r="H1589">
        <v>1</v>
      </c>
    </row>
    <row r="1590" spans="1:8" x14ac:dyDescent="0.2">
      <c r="A1590">
        <v>90</v>
      </c>
      <c r="B1590">
        <v>0</v>
      </c>
      <c r="C1590">
        <v>0</v>
      </c>
      <c r="D1590">
        <v>0</v>
      </c>
      <c r="E1590" t="s">
        <v>1039</v>
      </c>
      <c r="F1590">
        <v>5</v>
      </c>
      <c r="G1590">
        <v>10</v>
      </c>
      <c r="H1590">
        <v>0</v>
      </c>
    </row>
    <row r="1591" spans="1:8" x14ac:dyDescent="0.2">
      <c r="A1591">
        <v>100</v>
      </c>
      <c r="B1591">
        <v>1</v>
      </c>
      <c r="C1591">
        <v>115</v>
      </c>
      <c r="D1591">
        <v>5519885</v>
      </c>
      <c r="E1591" t="s">
        <v>1039</v>
      </c>
      <c r="F1591">
        <v>2</v>
      </c>
      <c r="G1591">
        <v>10</v>
      </c>
      <c r="H1591">
        <v>0.5</v>
      </c>
    </row>
    <row r="1592" spans="1:8" x14ac:dyDescent="0.2">
      <c r="A1592">
        <v>110</v>
      </c>
      <c r="B1592">
        <v>0</v>
      </c>
      <c r="C1592">
        <v>0</v>
      </c>
      <c r="D1592">
        <v>0</v>
      </c>
      <c r="E1592" t="s">
        <v>1039</v>
      </c>
      <c r="F1592">
        <v>5</v>
      </c>
      <c r="G1592">
        <v>10</v>
      </c>
      <c r="H1592">
        <v>0</v>
      </c>
    </row>
    <row r="1593" spans="1:8" x14ac:dyDescent="0.2">
      <c r="A1593">
        <v>120</v>
      </c>
      <c r="B1593">
        <v>0</v>
      </c>
      <c r="C1593">
        <v>0</v>
      </c>
      <c r="D1593">
        <v>0</v>
      </c>
      <c r="E1593" t="s">
        <v>1039</v>
      </c>
      <c r="F1593">
        <v>5</v>
      </c>
      <c r="G1593">
        <v>10</v>
      </c>
      <c r="H1593">
        <v>0</v>
      </c>
    </row>
    <row r="1594" spans="1:8" x14ac:dyDescent="0.2">
      <c r="A1594">
        <v>130</v>
      </c>
      <c r="B1594">
        <v>0</v>
      </c>
      <c r="C1594">
        <v>0</v>
      </c>
      <c r="D1594">
        <v>0</v>
      </c>
      <c r="E1594" t="s">
        <v>1039</v>
      </c>
      <c r="F1594">
        <v>5</v>
      </c>
      <c r="G1594">
        <v>10</v>
      </c>
      <c r="H1594">
        <v>0</v>
      </c>
    </row>
    <row r="1595" spans="1:8" x14ac:dyDescent="0.2">
      <c r="A1595">
        <v>140</v>
      </c>
      <c r="B1595">
        <v>0</v>
      </c>
      <c r="C1595">
        <v>0</v>
      </c>
      <c r="D1595">
        <v>0</v>
      </c>
      <c r="E1595" t="s">
        <v>1039</v>
      </c>
      <c r="F1595">
        <v>5</v>
      </c>
      <c r="G1595">
        <v>10</v>
      </c>
      <c r="H1595">
        <v>0</v>
      </c>
    </row>
    <row r="1596" spans="1:8" x14ac:dyDescent="0.2">
      <c r="A1596">
        <v>150</v>
      </c>
      <c r="B1596">
        <v>0</v>
      </c>
      <c r="C1596">
        <v>0</v>
      </c>
      <c r="D1596">
        <v>0</v>
      </c>
      <c r="E1596" t="s">
        <v>1039</v>
      </c>
      <c r="F1596">
        <v>5</v>
      </c>
      <c r="G1596">
        <v>10</v>
      </c>
      <c r="H1596">
        <v>0</v>
      </c>
    </row>
    <row r="1597" spans="1:8" x14ac:dyDescent="0.2">
      <c r="A1597">
        <v>160</v>
      </c>
      <c r="B1597">
        <v>0</v>
      </c>
      <c r="C1597">
        <v>0</v>
      </c>
      <c r="D1597">
        <v>0</v>
      </c>
      <c r="E1597" t="s">
        <v>1039</v>
      </c>
      <c r="F1597">
        <v>5</v>
      </c>
      <c r="G1597">
        <v>10</v>
      </c>
      <c r="H1597">
        <v>0</v>
      </c>
    </row>
    <row r="1598" spans="1:8" x14ac:dyDescent="0.2">
      <c r="A1598">
        <v>170</v>
      </c>
      <c r="B1598">
        <v>0</v>
      </c>
      <c r="C1598">
        <v>0</v>
      </c>
      <c r="D1598">
        <v>0</v>
      </c>
      <c r="E1598" t="s">
        <v>1039</v>
      </c>
      <c r="F1598">
        <v>5</v>
      </c>
      <c r="G1598">
        <v>10</v>
      </c>
      <c r="H1598">
        <v>0</v>
      </c>
    </row>
    <row r="1599" spans="1:8" x14ac:dyDescent="0.2">
      <c r="A1599">
        <v>180</v>
      </c>
      <c r="B1599">
        <v>0</v>
      </c>
      <c r="C1599">
        <v>0</v>
      </c>
      <c r="D1599">
        <v>0</v>
      </c>
      <c r="E1599" t="s">
        <v>1039</v>
      </c>
      <c r="F1599">
        <v>5</v>
      </c>
      <c r="G1599">
        <v>10</v>
      </c>
      <c r="H1599">
        <v>0</v>
      </c>
    </row>
    <row r="1600" spans="1:8" x14ac:dyDescent="0.2">
      <c r="A1600">
        <v>190</v>
      </c>
      <c r="B1600">
        <v>0</v>
      </c>
      <c r="C1600">
        <v>0</v>
      </c>
      <c r="D1600">
        <v>0</v>
      </c>
      <c r="E1600" t="s">
        <v>1039</v>
      </c>
      <c r="F1600">
        <v>5</v>
      </c>
      <c r="G1600">
        <v>10</v>
      </c>
      <c r="H1600">
        <v>0</v>
      </c>
    </row>
    <row r="1601" spans="1:8" x14ac:dyDescent="0.2">
      <c r="A1601">
        <v>200</v>
      </c>
      <c r="B1601">
        <v>0</v>
      </c>
      <c r="C1601">
        <v>0</v>
      </c>
      <c r="D1601">
        <v>0</v>
      </c>
      <c r="E1601" t="s">
        <v>1039</v>
      </c>
      <c r="F1601">
        <v>5</v>
      </c>
      <c r="G1601">
        <v>10</v>
      </c>
      <c r="H1601">
        <v>0</v>
      </c>
    </row>
    <row r="1602" spans="1:8" x14ac:dyDescent="0.2">
      <c r="A1602">
        <v>10</v>
      </c>
      <c r="B1602">
        <v>1</v>
      </c>
      <c r="C1602">
        <v>237</v>
      </c>
      <c r="D1602">
        <v>16529165</v>
      </c>
      <c r="E1602" t="s">
        <v>1157</v>
      </c>
      <c r="F1602">
        <v>1</v>
      </c>
      <c r="G1602">
        <v>1</v>
      </c>
      <c r="H1602">
        <v>1</v>
      </c>
    </row>
    <row r="1603" spans="1:8" x14ac:dyDescent="0.2">
      <c r="A1603">
        <v>20</v>
      </c>
      <c r="B1603">
        <v>1</v>
      </c>
      <c r="C1603">
        <v>221</v>
      </c>
      <c r="D1603">
        <v>11287565</v>
      </c>
      <c r="E1603" t="s">
        <v>1157</v>
      </c>
      <c r="F1603">
        <v>1</v>
      </c>
      <c r="G1603">
        <v>1</v>
      </c>
      <c r="H1603">
        <v>1</v>
      </c>
    </row>
    <row r="1604" spans="1:8" x14ac:dyDescent="0.2">
      <c r="A1604">
        <v>30</v>
      </c>
      <c r="B1604">
        <v>1</v>
      </c>
      <c r="C1604">
        <v>203</v>
      </c>
      <c r="D1604">
        <v>5519885</v>
      </c>
      <c r="E1604" t="s">
        <v>1157</v>
      </c>
      <c r="F1604">
        <v>1</v>
      </c>
      <c r="G1604">
        <v>1</v>
      </c>
      <c r="H1604">
        <v>1</v>
      </c>
    </row>
    <row r="1605" spans="1:8" x14ac:dyDescent="0.2">
      <c r="A1605">
        <v>40</v>
      </c>
      <c r="B1605">
        <v>1</v>
      </c>
      <c r="C1605">
        <v>177</v>
      </c>
      <c r="D1605">
        <v>10761485</v>
      </c>
      <c r="E1605" t="s">
        <v>1157</v>
      </c>
      <c r="F1605">
        <v>1</v>
      </c>
      <c r="G1605">
        <v>1</v>
      </c>
      <c r="H1605">
        <v>1</v>
      </c>
    </row>
    <row r="1606" spans="1:8" x14ac:dyDescent="0.2">
      <c r="A1606">
        <v>50</v>
      </c>
      <c r="B1606">
        <v>1</v>
      </c>
      <c r="C1606">
        <v>169</v>
      </c>
      <c r="D1606">
        <v>16529165</v>
      </c>
      <c r="E1606" t="s">
        <v>1157</v>
      </c>
      <c r="F1606">
        <v>1</v>
      </c>
      <c r="G1606">
        <v>1</v>
      </c>
      <c r="H1606">
        <v>1</v>
      </c>
    </row>
    <row r="1607" spans="1:8" x14ac:dyDescent="0.2">
      <c r="A1607">
        <v>60</v>
      </c>
      <c r="B1607">
        <v>1</v>
      </c>
      <c r="C1607">
        <v>153</v>
      </c>
      <c r="D1607">
        <v>11287565</v>
      </c>
      <c r="E1607" t="s">
        <v>1157</v>
      </c>
      <c r="F1607">
        <v>1</v>
      </c>
      <c r="G1607">
        <v>1</v>
      </c>
      <c r="H1607">
        <v>1</v>
      </c>
    </row>
    <row r="1608" spans="1:8" x14ac:dyDescent="0.2">
      <c r="A1608">
        <v>70</v>
      </c>
      <c r="B1608">
        <v>1</v>
      </c>
      <c r="C1608">
        <v>73</v>
      </c>
      <c r="D1608">
        <v>5519885</v>
      </c>
      <c r="E1608" t="s">
        <v>1157</v>
      </c>
      <c r="F1608">
        <v>1</v>
      </c>
      <c r="G1608">
        <v>1</v>
      </c>
      <c r="H1608">
        <v>1</v>
      </c>
    </row>
    <row r="1609" spans="1:8" x14ac:dyDescent="0.2">
      <c r="A1609">
        <v>80</v>
      </c>
      <c r="B1609">
        <v>1</v>
      </c>
      <c r="C1609">
        <v>9</v>
      </c>
      <c r="D1609">
        <v>10761485</v>
      </c>
      <c r="E1609" t="s">
        <v>1157</v>
      </c>
      <c r="F1609">
        <v>1</v>
      </c>
      <c r="G1609">
        <v>1</v>
      </c>
      <c r="H1609">
        <v>1</v>
      </c>
    </row>
    <row r="1610" spans="1:8" x14ac:dyDescent="0.2">
      <c r="A1610">
        <v>90</v>
      </c>
      <c r="B1610">
        <v>1</v>
      </c>
      <c r="C1610">
        <v>103</v>
      </c>
      <c r="D1610">
        <v>16529165</v>
      </c>
      <c r="E1610" t="s">
        <v>1157</v>
      </c>
      <c r="F1610">
        <v>1</v>
      </c>
      <c r="G1610">
        <v>1</v>
      </c>
      <c r="H1610">
        <v>1</v>
      </c>
    </row>
    <row r="1611" spans="1:8" x14ac:dyDescent="0.2">
      <c r="A1611">
        <v>100</v>
      </c>
      <c r="B1611">
        <v>1</v>
      </c>
      <c r="C1611">
        <v>113</v>
      </c>
      <c r="D1611">
        <v>11287565</v>
      </c>
      <c r="E1611" t="s">
        <v>1157</v>
      </c>
      <c r="F1611">
        <v>1</v>
      </c>
      <c r="G1611">
        <v>1</v>
      </c>
      <c r="H1611">
        <v>1</v>
      </c>
    </row>
    <row r="1612" spans="1:8" x14ac:dyDescent="0.2">
      <c r="A1612">
        <v>110</v>
      </c>
      <c r="B1612">
        <v>1</v>
      </c>
      <c r="C1612">
        <v>96</v>
      </c>
      <c r="D1612">
        <v>5519885</v>
      </c>
      <c r="E1612" t="s">
        <v>1157</v>
      </c>
      <c r="F1612">
        <v>1</v>
      </c>
      <c r="G1612">
        <v>1</v>
      </c>
      <c r="H1612">
        <v>1</v>
      </c>
    </row>
    <row r="1613" spans="1:8" x14ac:dyDescent="0.2">
      <c r="A1613">
        <v>120</v>
      </c>
      <c r="B1613">
        <v>1</v>
      </c>
      <c r="C1613">
        <v>82</v>
      </c>
      <c r="D1613">
        <v>10761485</v>
      </c>
      <c r="E1613" t="s">
        <v>1157</v>
      </c>
      <c r="F1613">
        <v>1</v>
      </c>
      <c r="G1613">
        <v>1</v>
      </c>
      <c r="H1613">
        <v>1</v>
      </c>
    </row>
    <row r="1614" spans="1:8" x14ac:dyDescent="0.2">
      <c r="A1614">
        <v>130</v>
      </c>
      <c r="B1614">
        <v>0</v>
      </c>
      <c r="C1614">
        <v>0</v>
      </c>
      <c r="D1614">
        <v>0</v>
      </c>
      <c r="E1614" t="s">
        <v>1157</v>
      </c>
      <c r="F1614">
        <v>5</v>
      </c>
      <c r="G1614">
        <v>1</v>
      </c>
      <c r="H1614">
        <v>0</v>
      </c>
    </row>
    <row r="1615" spans="1:8" x14ac:dyDescent="0.2">
      <c r="A1615">
        <v>140</v>
      </c>
      <c r="B1615">
        <v>0</v>
      </c>
      <c r="C1615">
        <v>0</v>
      </c>
      <c r="D1615">
        <v>0</v>
      </c>
      <c r="E1615" t="s">
        <v>1157</v>
      </c>
      <c r="F1615">
        <v>5</v>
      </c>
      <c r="G1615">
        <v>1</v>
      </c>
      <c r="H1615">
        <v>0</v>
      </c>
    </row>
    <row r="1616" spans="1:8" x14ac:dyDescent="0.2">
      <c r="A1616">
        <v>150</v>
      </c>
      <c r="B1616">
        <v>0</v>
      </c>
      <c r="C1616">
        <v>0</v>
      </c>
      <c r="D1616">
        <v>0</v>
      </c>
      <c r="E1616" t="s">
        <v>1157</v>
      </c>
      <c r="F1616">
        <v>5</v>
      </c>
      <c r="G1616">
        <v>1</v>
      </c>
      <c r="H1616">
        <v>0</v>
      </c>
    </row>
    <row r="1617" spans="1:8" x14ac:dyDescent="0.2">
      <c r="A1617">
        <v>160</v>
      </c>
      <c r="B1617">
        <v>0</v>
      </c>
      <c r="C1617">
        <v>0</v>
      </c>
      <c r="D1617">
        <v>0</v>
      </c>
      <c r="E1617" t="s">
        <v>1157</v>
      </c>
      <c r="F1617">
        <v>5</v>
      </c>
      <c r="G1617">
        <v>1</v>
      </c>
      <c r="H1617">
        <v>0</v>
      </c>
    </row>
    <row r="1618" spans="1:8" x14ac:dyDescent="0.2">
      <c r="A1618">
        <v>170</v>
      </c>
      <c r="B1618">
        <v>0</v>
      </c>
      <c r="C1618">
        <v>0</v>
      </c>
      <c r="D1618">
        <v>0</v>
      </c>
      <c r="E1618" t="s">
        <v>1157</v>
      </c>
      <c r="F1618">
        <v>5</v>
      </c>
      <c r="G1618">
        <v>1</v>
      </c>
      <c r="H1618">
        <v>0</v>
      </c>
    </row>
    <row r="1619" spans="1:8" x14ac:dyDescent="0.2">
      <c r="A1619">
        <v>180</v>
      </c>
      <c r="B1619">
        <v>0</v>
      </c>
      <c r="C1619">
        <v>0</v>
      </c>
      <c r="D1619">
        <v>0</v>
      </c>
      <c r="E1619" t="s">
        <v>1157</v>
      </c>
      <c r="F1619">
        <v>5</v>
      </c>
      <c r="G1619">
        <v>1</v>
      </c>
      <c r="H1619">
        <v>0</v>
      </c>
    </row>
    <row r="1620" spans="1:8" x14ac:dyDescent="0.2">
      <c r="A1620">
        <v>190</v>
      </c>
      <c r="B1620">
        <v>0</v>
      </c>
      <c r="C1620">
        <v>0</v>
      </c>
      <c r="D1620">
        <v>0</v>
      </c>
      <c r="E1620" t="s">
        <v>1157</v>
      </c>
      <c r="F1620">
        <v>5</v>
      </c>
      <c r="G1620">
        <v>1</v>
      </c>
      <c r="H1620">
        <v>0</v>
      </c>
    </row>
    <row r="1621" spans="1:8" x14ac:dyDescent="0.2">
      <c r="A1621">
        <v>200</v>
      </c>
      <c r="B1621">
        <v>0</v>
      </c>
      <c r="C1621">
        <v>0</v>
      </c>
      <c r="D1621">
        <v>0</v>
      </c>
      <c r="E1621" t="s">
        <v>1157</v>
      </c>
      <c r="F1621">
        <v>5</v>
      </c>
      <c r="G1621">
        <v>1</v>
      </c>
      <c r="H1621">
        <v>0</v>
      </c>
    </row>
    <row r="1622" spans="1:8" x14ac:dyDescent="0.2">
      <c r="A1622">
        <v>10</v>
      </c>
      <c r="B1622">
        <v>1</v>
      </c>
      <c r="C1622">
        <v>224</v>
      </c>
      <c r="D1622">
        <v>11287565</v>
      </c>
      <c r="E1622" t="s">
        <v>1157</v>
      </c>
      <c r="F1622">
        <v>1</v>
      </c>
      <c r="G1622">
        <v>2</v>
      </c>
      <c r="H1622">
        <v>1</v>
      </c>
    </row>
    <row r="1623" spans="1:8" x14ac:dyDescent="0.2">
      <c r="A1623">
        <v>20</v>
      </c>
      <c r="B1623">
        <v>1</v>
      </c>
      <c r="C1623">
        <v>209</v>
      </c>
      <c r="D1623">
        <v>5519885</v>
      </c>
      <c r="E1623" t="s">
        <v>1157</v>
      </c>
      <c r="F1623">
        <v>1</v>
      </c>
      <c r="G1623">
        <v>2</v>
      </c>
      <c r="H1623">
        <v>1</v>
      </c>
    </row>
    <row r="1624" spans="1:8" x14ac:dyDescent="0.2">
      <c r="A1624">
        <v>30</v>
      </c>
      <c r="B1624">
        <v>1</v>
      </c>
      <c r="C1624">
        <v>199</v>
      </c>
      <c r="D1624">
        <v>10761485</v>
      </c>
      <c r="E1624" t="s">
        <v>1157</v>
      </c>
      <c r="F1624">
        <v>1</v>
      </c>
      <c r="G1624">
        <v>2</v>
      </c>
      <c r="H1624">
        <v>1</v>
      </c>
    </row>
    <row r="1625" spans="1:8" x14ac:dyDescent="0.2">
      <c r="A1625">
        <v>40</v>
      </c>
      <c r="B1625">
        <v>1</v>
      </c>
      <c r="C1625">
        <v>169</v>
      </c>
      <c r="D1625">
        <v>16529165</v>
      </c>
      <c r="E1625" t="s">
        <v>1157</v>
      </c>
      <c r="F1625">
        <v>1</v>
      </c>
      <c r="G1625">
        <v>2</v>
      </c>
      <c r="H1625">
        <v>1</v>
      </c>
    </row>
    <row r="1626" spans="1:8" x14ac:dyDescent="0.2">
      <c r="A1626">
        <v>50</v>
      </c>
      <c r="B1626">
        <v>1</v>
      </c>
      <c r="C1626">
        <v>122</v>
      </c>
      <c r="D1626">
        <v>11287565</v>
      </c>
      <c r="E1626" t="s">
        <v>1157</v>
      </c>
      <c r="F1626">
        <v>1</v>
      </c>
      <c r="G1626">
        <v>2</v>
      </c>
      <c r="H1626">
        <v>1</v>
      </c>
    </row>
    <row r="1627" spans="1:8" x14ac:dyDescent="0.2">
      <c r="A1627">
        <v>60</v>
      </c>
      <c r="B1627">
        <v>1</v>
      </c>
      <c r="C1627">
        <v>9</v>
      </c>
      <c r="D1627">
        <v>5519885</v>
      </c>
      <c r="E1627" t="s">
        <v>1157</v>
      </c>
      <c r="F1627">
        <v>1</v>
      </c>
      <c r="G1627">
        <v>2</v>
      </c>
      <c r="H1627">
        <v>1</v>
      </c>
    </row>
    <row r="1628" spans="1:8" x14ac:dyDescent="0.2">
      <c r="A1628">
        <v>70</v>
      </c>
      <c r="B1628">
        <v>1</v>
      </c>
      <c r="C1628">
        <v>40</v>
      </c>
      <c r="D1628">
        <v>10761485</v>
      </c>
      <c r="E1628" t="s">
        <v>1157</v>
      </c>
      <c r="F1628">
        <v>1</v>
      </c>
      <c r="G1628">
        <v>2</v>
      </c>
      <c r="H1628">
        <v>1</v>
      </c>
    </row>
    <row r="1629" spans="1:8" x14ac:dyDescent="0.2">
      <c r="A1629">
        <v>80</v>
      </c>
      <c r="B1629">
        <v>1</v>
      </c>
      <c r="C1629">
        <v>102</v>
      </c>
      <c r="D1629">
        <v>16529165</v>
      </c>
      <c r="E1629" t="s">
        <v>1157</v>
      </c>
      <c r="F1629">
        <v>1</v>
      </c>
      <c r="G1629">
        <v>2</v>
      </c>
      <c r="H1629">
        <v>1</v>
      </c>
    </row>
    <row r="1630" spans="1:8" x14ac:dyDescent="0.2">
      <c r="A1630">
        <v>90</v>
      </c>
      <c r="B1630">
        <v>1</v>
      </c>
      <c r="C1630">
        <v>98</v>
      </c>
      <c r="D1630">
        <v>11287565</v>
      </c>
      <c r="E1630" t="s">
        <v>1157</v>
      </c>
      <c r="F1630">
        <v>1</v>
      </c>
      <c r="G1630">
        <v>2</v>
      </c>
      <c r="H1630">
        <v>1</v>
      </c>
    </row>
    <row r="1631" spans="1:8" x14ac:dyDescent="0.2">
      <c r="A1631">
        <v>100</v>
      </c>
      <c r="B1631">
        <v>0</v>
      </c>
      <c r="C1631">
        <v>0</v>
      </c>
      <c r="D1631">
        <v>0</v>
      </c>
      <c r="E1631" t="s">
        <v>1157</v>
      </c>
      <c r="F1631">
        <v>5</v>
      </c>
      <c r="G1631">
        <v>2</v>
      </c>
      <c r="H1631">
        <v>0</v>
      </c>
    </row>
    <row r="1632" spans="1:8" x14ac:dyDescent="0.2">
      <c r="A1632">
        <v>110</v>
      </c>
      <c r="B1632">
        <v>0</v>
      </c>
      <c r="C1632">
        <v>0</v>
      </c>
      <c r="D1632">
        <v>0</v>
      </c>
      <c r="E1632" t="s">
        <v>1157</v>
      </c>
      <c r="F1632">
        <v>5</v>
      </c>
      <c r="G1632">
        <v>2</v>
      </c>
      <c r="H1632">
        <v>0</v>
      </c>
    </row>
    <row r="1633" spans="1:8" x14ac:dyDescent="0.2">
      <c r="A1633">
        <v>120</v>
      </c>
      <c r="B1633">
        <v>0</v>
      </c>
      <c r="C1633">
        <v>0</v>
      </c>
      <c r="D1633">
        <v>0</v>
      </c>
      <c r="E1633" t="s">
        <v>1157</v>
      </c>
      <c r="F1633">
        <v>5</v>
      </c>
      <c r="G1633">
        <v>2</v>
      </c>
      <c r="H1633">
        <v>0</v>
      </c>
    </row>
    <row r="1634" spans="1:8" x14ac:dyDescent="0.2">
      <c r="A1634">
        <v>130</v>
      </c>
      <c r="B1634">
        <v>0</v>
      </c>
      <c r="C1634">
        <v>0</v>
      </c>
      <c r="D1634">
        <v>0</v>
      </c>
      <c r="E1634" t="s">
        <v>1157</v>
      </c>
      <c r="F1634">
        <v>5</v>
      </c>
      <c r="G1634">
        <v>2</v>
      </c>
      <c r="H1634">
        <v>0</v>
      </c>
    </row>
    <row r="1635" spans="1:8" x14ac:dyDescent="0.2">
      <c r="A1635">
        <v>140</v>
      </c>
      <c r="B1635">
        <v>0</v>
      </c>
      <c r="C1635">
        <v>0</v>
      </c>
      <c r="D1635">
        <v>0</v>
      </c>
      <c r="E1635" t="s">
        <v>1157</v>
      </c>
      <c r="F1635">
        <v>5</v>
      </c>
      <c r="G1635">
        <v>2</v>
      </c>
      <c r="H1635">
        <v>0</v>
      </c>
    </row>
    <row r="1636" spans="1:8" x14ac:dyDescent="0.2">
      <c r="A1636">
        <v>150</v>
      </c>
      <c r="B1636">
        <v>0</v>
      </c>
      <c r="C1636">
        <v>0</v>
      </c>
      <c r="D1636">
        <v>0</v>
      </c>
      <c r="E1636" t="s">
        <v>1157</v>
      </c>
      <c r="F1636">
        <v>5</v>
      </c>
      <c r="G1636">
        <v>2</v>
      </c>
      <c r="H1636">
        <v>0</v>
      </c>
    </row>
    <row r="1637" spans="1:8" x14ac:dyDescent="0.2">
      <c r="A1637">
        <v>160</v>
      </c>
      <c r="B1637">
        <v>0</v>
      </c>
      <c r="C1637">
        <v>0</v>
      </c>
      <c r="D1637">
        <v>0</v>
      </c>
      <c r="E1637" t="s">
        <v>1157</v>
      </c>
      <c r="F1637">
        <v>5</v>
      </c>
      <c r="G1637">
        <v>2</v>
      </c>
      <c r="H1637">
        <v>0</v>
      </c>
    </row>
    <row r="1638" spans="1:8" x14ac:dyDescent="0.2">
      <c r="A1638">
        <v>170</v>
      </c>
      <c r="B1638">
        <v>0</v>
      </c>
      <c r="C1638">
        <v>0</v>
      </c>
      <c r="D1638">
        <v>0</v>
      </c>
      <c r="E1638" t="s">
        <v>1157</v>
      </c>
      <c r="F1638">
        <v>5</v>
      </c>
      <c r="G1638">
        <v>2</v>
      </c>
      <c r="H1638">
        <v>0</v>
      </c>
    </row>
    <row r="1639" spans="1:8" x14ac:dyDescent="0.2">
      <c r="A1639">
        <v>180</v>
      </c>
      <c r="B1639">
        <v>0</v>
      </c>
      <c r="C1639">
        <v>0</v>
      </c>
      <c r="D1639">
        <v>0</v>
      </c>
      <c r="E1639" t="s">
        <v>1157</v>
      </c>
      <c r="F1639">
        <v>5</v>
      </c>
      <c r="G1639">
        <v>2</v>
      </c>
      <c r="H1639">
        <v>0</v>
      </c>
    </row>
    <row r="1640" spans="1:8" x14ac:dyDescent="0.2">
      <c r="A1640">
        <v>190</v>
      </c>
      <c r="B1640">
        <v>0</v>
      </c>
      <c r="C1640">
        <v>0</v>
      </c>
      <c r="D1640">
        <v>0</v>
      </c>
      <c r="E1640" t="s">
        <v>1157</v>
      </c>
      <c r="F1640">
        <v>5</v>
      </c>
      <c r="G1640">
        <v>2</v>
      </c>
      <c r="H1640">
        <v>0</v>
      </c>
    </row>
    <row r="1641" spans="1:8" x14ac:dyDescent="0.2">
      <c r="A1641">
        <v>200</v>
      </c>
      <c r="B1641">
        <v>0</v>
      </c>
      <c r="C1641">
        <v>0</v>
      </c>
      <c r="D1641">
        <v>0</v>
      </c>
      <c r="E1641" t="s">
        <v>1157</v>
      </c>
      <c r="F1641">
        <v>5</v>
      </c>
      <c r="G1641">
        <v>2</v>
      </c>
      <c r="H1641">
        <v>0</v>
      </c>
    </row>
    <row r="1642" spans="1:8" x14ac:dyDescent="0.2">
      <c r="A1642">
        <v>10</v>
      </c>
      <c r="B1642">
        <v>1</v>
      </c>
      <c r="C1642">
        <v>191</v>
      </c>
      <c r="D1642">
        <v>11287565</v>
      </c>
      <c r="E1642" t="s">
        <v>1157</v>
      </c>
      <c r="F1642">
        <v>1</v>
      </c>
      <c r="G1642">
        <v>3</v>
      </c>
      <c r="H1642">
        <v>1</v>
      </c>
    </row>
    <row r="1643" spans="1:8" x14ac:dyDescent="0.2">
      <c r="A1643">
        <v>20</v>
      </c>
      <c r="B1643">
        <v>1</v>
      </c>
      <c r="C1643">
        <v>220</v>
      </c>
      <c r="D1643">
        <v>5519885</v>
      </c>
      <c r="E1643" t="s">
        <v>1157</v>
      </c>
      <c r="F1643">
        <v>1</v>
      </c>
      <c r="G1643">
        <v>3</v>
      </c>
      <c r="H1643">
        <v>1</v>
      </c>
    </row>
    <row r="1644" spans="1:8" x14ac:dyDescent="0.2">
      <c r="A1644">
        <v>30</v>
      </c>
      <c r="B1644">
        <v>1</v>
      </c>
      <c r="C1644">
        <v>172</v>
      </c>
      <c r="D1644">
        <v>10761485</v>
      </c>
      <c r="E1644" t="s">
        <v>1157</v>
      </c>
      <c r="F1644">
        <v>1</v>
      </c>
      <c r="G1644">
        <v>3</v>
      </c>
      <c r="H1644">
        <v>1</v>
      </c>
    </row>
    <row r="1645" spans="1:8" x14ac:dyDescent="0.2">
      <c r="A1645">
        <v>40</v>
      </c>
      <c r="B1645">
        <v>1</v>
      </c>
      <c r="C1645">
        <v>76</v>
      </c>
      <c r="D1645">
        <v>16529165</v>
      </c>
      <c r="E1645" t="s">
        <v>1157</v>
      </c>
      <c r="F1645">
        <v>1</v>
      </c>
      <c r="G1645">
        <v>3</v>
      </c>
      <c r="H1645">
        <v>1</v>
      </c>
    </row>
    <row r="1646" spans="1:8" x14ac:dyDescent="0.2">
      <c r="A1646">
        <v>50</v>
      </c>
      <c r="B1646">
        <v>1</v>
      </c>
      <c r="C1646">
        <v>92</v>
      </c>
      <c r="D1646">
        <v>11287565</v>
      </c>
      <c r="E1646" t="s">
        <v>1157</v>
      </c>
      <c r="F1646">
        <v>1</v>
      </c>
      <c r="G1646">
        <v>3</v>
      </c>
      <c r="H1646">
        <v>1</v>
      </c>
    </row>
    <row r="1647" spans="1:8" x14ac:dyDescent="0.2">
      <c r="A1647">
        <v>60</v>
      </c>
      <c r="B1647">
        <v>1</v>
      </c>
      <c r="C1647">
        <v>11</v>
      </c>
      <c r="D1647">
        <v>5519885</v>
      </c>
      <c r="E1647" t="s">
        <v>1157</v>
      </c>
      <c r="F1647">
        <v>1</v>
      </c>
      <c r="G1647">
        <v>3</v>
      </c>
      <c r="H1647">
        <v>1</v>
      </c>
    </row>
    <row r="1648" spans="1:8" x14ac:dyDescent="0.2">
      <c r="A1648">
        <v>70</v>
      </c>
      <c r="B1648">
        <v>1</v>
      </c>
      <c r="C1648">
        <v>120</v>
      </c>
      <c r="D1648">
        <v>10761485</v>
      </c>
      <c r="E1648" t="s">
        <v>1157</v>
      </c>
      <c r="F1648">
        <v>1</v>
      </c>
      <c r="G1648">
        <v>3</v>
      </c>
      <c r="H1648">
        <v>1</v>
      </c>
    </row>
    <row r="1649" spans="1:8" x14ac:dyDescent="0.2">
      <c r="A1649">
        <v>80</v>
      </c>
      <c r="B1649">
        <v>1</v>
      </c>
      <c r="C1649">
        <v>133</v>
      </c>
      <c r="D1649">
        <v>16529165</v>
      </c>
      <c r="E1649" t="s">
        <v>1157</v>
      </c>
      <c r="F1649">
        <v>1</v>
      </c>
      <c r="G1649">
        <v>3</v>
      </c>
      <c r="H1649">
        <v>1</v>
      </c>
    </row>
    <row r="1650" spans="1:8" x14ac:dyDescent="0.2">
      <c r="A1650">
        <v>90</v>
      </c>
      <c r="B1650">
        <v>1</v>
      </c>
      <c r="C1650">
        <v>144</v>
      </c>
      <c r="D1650">
        <v>11287565</v>
      </c>
      <c r="E1650" t="s">
        <v>1157</v>
      </c>
      <c r="F1650">
        <v>1</v>
      </c>
      <c r="G1650">
        <v>3</v>
      </c>
      <c r="H1650">
        <v>1</v>
      </c>
    </row>
    <row r="1651" spans="1:8" x14ac:dyDescent="0.2">
      <c r="A1651">
        <v>100</v>
      </c>
      <c r="B1651">
        <v>0</v>
      </c>
      <c r="C1651">
        <v>0</v>
      </c>
      <c r="D1651">
        <v>0</v>
      </c>
      <c r="E1651" t="s">
        <v>1157</v>
      </c>
      <c r="F1651">
        <v>5</v>
      </c>
      <c r="G1651">
        <v>3</v>
      </c>
      <c r="H1651">
        <v>0</v>
      </c>
    </row>
    <row r="1652" spans="1:8" x14ac:dyDescent="0.2">
      <c r="A1652">
        <v>110</v>
      </c>
      <c r="B1652">
        <v>1</v>
      </c>
      <c r="C1652">
        <v>23</v>
      </c>
      <c r="D1652">
        <v>10761485</v>
      </c>
      <c r="E1652" t="s">
        <v>1157</v>
      </c>
      <c r="F1652">
        <v>1</v>
      </c>
      <c r="G1652">
        <v>3</v>
      </c>
      <c r="H1652">
        <v>1</v>
      </c>
    </row>
    <row r="1653" spans="1:8" x14ac:dyDescent="0.2">
      <c r="A1653">
        <v>120</v>
      </c>
      <c r="B1653">
        <v>1</v>
      </c>
      <c r="C1653">
        <v>54</v>
      </c>
      <c r="D1653">
        <v>16529165</v>
      </c>
      <c r="E1653" t="s">
        <v>1157</v>
      </c>
      <c r="F1653">
        <v>2</v>
      </c>
      <c r="G1653">
        <v>3</v>
      </c>
      <c r="H1653">
        <v>0.5</v>
      </c>
    </row>
    <row r="1654" spans="1:8" x14ac:dyDescent="0.2">
      <c r="A1654">
        <v>130</v>
      </c>
      <c r="B1654">
        <v>1</v>
      </c>
      <c r="C1654">
        <v>97</v>
      </c>
      <c r="D1654">
        <v>11287565</v>
      </c>
      <c r="E1654" t="s">
        <v>1157</v>
      </c>
      <c r="F1654">
        <v>1</v>
      </c>
      <c r="G1654">
        <v>3</v>
      </c>
      <c r="H1654">
        <v>1</v>
      </c>
    </row>
    <row r="1655" spans="1:8" x14ac:dyDescent="0.2">
      <c r="A1655">
        <v>140</v>
      </c>
      <c r="B1655">
        <v>0</v>
      </c>
      <c r="C1655">
        <v>0</v>
      </c>
      <c r="D1655">
        <v>0</v>
      </c>
      <c r="E1655" t="s">
        <v>1157</v>
      </c>
      <c r="F1655">
        <v>5</v>
      </c>
      <c r="G1655">
        <v>3</v>
      </c>
      <c r="H1655">
        <v>0</v>
      </c>
    </row>
    <row r="1656" spans="1:8" x14ac:dyDescent="0.2">
      <c r="A1656">
        <v>150</v>
      </c>
      <c r="B1656">
        <v>0</v>
      </c>
      <c r="C1656">
        <v>0</v>
      </c>
      <c r="D1656">
        <v>0</v>
      </c>
      <c r="E1656" t="s">
        <v>1157</v>
      </c>
      <c r="F1656">
        <v>5</v>
      </c>
      <c r="G1656">
        <v>3</v>
      </c>
      <c r="H1656">
        <v>0</v>
      </c>
    </row>
    <row r="1657" spans="1:8" x14ac:dyDescent="0.2">
      <c r="A1657">
        <v>160</v>
      </c>
      <c r="B1657">
        <v>0</v>
      </c>
      <c r="C1657">
        <v>0</v>
      </c>
      <c r="D1657">
        <v>0</v>
      </c>
      <c r="E1657" t="s">
        <v>1157</v>
      </c>
      <c r="F1657">
        <v>5</v>
      </c>
      <c r="G1657">
        <v>3</v>
      </c>
      <c r="H1657">
        <v>0</v>
      </c>
    </row>
    <row r="1658" spans="1:8" x14ac:dyDescent="0.2">
      <c r="A1658">
        <v>170</v>
      </c>
      <c r="B1658">
        <v>0</v>
      </c>
      <c r="C1658">
        <v>0</v>
      </c>
      <c r="D1658">
        <v>0</v>
      </c>
      <c r="E1658" t="s">
        <v>1157</v>
      </c>
      <c r="F1658">
        <v>5</v>
      </c>
      <c r="G1658">
        <v>3</v>
      </c>
      <c r="H1658">
        <v>0</v>
      </c>
    </row>
    <row r="1659" spans="1:8" x14ac:dyDescent="0.2">
      <c r="A1659">
        <v>180</v>
      </c>
      <c r="B1659">
        <v>0</v>
      </c>
      <c r="C1659">
        <v>0</v>
      </c>
      <c r="D1659">
        <v>0</v>
      </c>
      <c r="E1659" t="s">
        <v>1157</v>
      </c>
      <c r="F1659">
        <v>5</v>
      </c>
      <c r="G1659">
        <v>3</v>
      </c>
      <c r="H1659">
        <v>0</v>
      </c>
    </row>
    <row r="1660" spans="1:8" x14ac:dyDescent="0.2">
      <c r="A1660">
        <v>190</v>
      </c>
      <c r="B1660">
        <v>0</v>
      </c>
      <c r="C1660">
        <v>0</v>
      </c>
      <c r="D1660">
        <v>0</v>
      </c>
      <c r="E1660" t="s">
        <v>1157</v>
      </c>
      <c r="F1660">
        <v>5</v>
      </c>
      <c r="G1660">
        <v>3</v>
      </c>
      <c r="H1660">
        <v>0</v>
      </c>
    </row>
    <row r="1661" spans="1:8" x14ac:dyDescent="0.2">
      <c r="A1661">
        <v>200</v>
      </c>
      <c r="B1661">
        <v>0</v>
      </c>
      <c r="C1661">
        <v>0</v>
      </c>
      <c r="D1661">
        <v>0</v>
      </c>
      <c r="E1661" t="s">
        <v>1157</v>
      </c>
      <c r="F1661">
        <v>5</v>
      </c>
      <c r="G1661">
        <v>3</v>
      </c>
      <c r="H1661">
        <v>0</v>
      </c>
    </row>
    <row r="1662" spans="1:8" x14ac:dyDescent="0.2">
      <c r="A1662">
        <v>10</v>
      </c>
      <c r="B1662">
        <v>1</v>
      </c>
      <c r="C1662">
        <v>224</v>
      </c>
      <c r="D1662">
        <v>11287565</v>
      </c>
      <c r="E1662" t="s">
        <v>1157</v>
      </c>
      <c r="F1662">
        <v>1</v>
      </c>
      <c r="G1662">
        <v>4</v>
      </c>
      <c r="H1662">
        <v>1</v>
      </c>
    </row>
    <row r="1663" spans="1:8" x14ac:dyDescent="0.2">
      <c r="A1663">
        <v>20</v>
      </c>
      <c r="B1663">
        <v>1</v>
      </c>
      <c r="C1663">
        <v>218</v>
      </c>
      <c r="D1663">
        <v>5519885</v>
      </c>
      <c r="E1663" t="s">
        <v>1157</v>
      </c>
      <c r="F1663">
        <v>1</v>
      </c>
      <c r="G1663">
        <v>4</v>
      </c>
      <c r="H1663">
        <v>1</v>
      </c>
    </row>
    <row r="1664" spans="1:8" x14ac:dyDescent="0.2">
      <c r="A1664">
        <v>30</v>
      </c>
      <c r="B1664">
        <v>1</v>
      </c>
      <c r="C1664">
        <v>171</v>
      </c>
      <c r="D1664">
        <v>10761485</v>
      </c>
      <c r="E1664" t="s">
        <v>1157</v>
      </c>
      <c r="F1664">
        <v>1</v>
      </c>
      <c r="G1664">
        <v>4</v>
      </c>
      <c r="H1664">
        <v>1</v>
      </c>
    </row>
    <row r="1665" spans="1:8" x14ac:dyDescent="0.2">
      <c r="A1665">
        <v>40</v>
      </c>
      <c r="B1665">
        <v>1</v>
      </c>
      <c r="C1665">
        <v>90</v>
      </c>
      <c r="D1665">
        <v>16529165</v>
      </c>
      <c r="E1665" t="s">
        <v>1157</v>
      </c>
      <c r="F1665">
        <v>1</v>
      </c>
      <c r="G1665">
        <v>4</v>
      </c>
      <c r="H1665">
        <v>1</v>
      </c>
    </row>
    <row r="1666" spans="1:8" x14ac:dyDescent="0.2">
      <c r="A1666">
        <v>50</v>
      </c>
      <c r="B1666">
        <v>1</v>
      </c>
      <c r="C1666">
        <v>59</v>
      </c>
      <c r="D1666">
        <v>11287565</v>
      </c>
      <c r="E1666" t="s">
        <v>1157</v>
      </c>
      <c r="F1666">
        <v>1</v>
      </c>
      <c r="G1666">
        <v>4</v>
      </c>
      <c r="H1666">
        <v>1</v>
      </c>
    </row>
    <row r="1667" spans="1:8" x14ac:dyDescent="0.2">
      <c r="A1667">
        <v>60</v>
      </c>
      <c r="B1667">
        <v>1</v>
      </c>
      <c r="C1667">
        <v>104</v>
      </c>
      <c r="D1667">
        <v>5519885</v>
      </c>
      <c r="E1667" t="s">
        <v>1157</v>
      </c>
      <c r="F1667">
        <v>1</v>
      </c>
      <c r="G1667">
        <v>4</v>
      </c>
      <c r="H1667">
        <v>1</v>
      </c>
    </row>
    <row r="1668" spans="1:8" x14ac:dyDescent="0.2">
      <c r="A1668">
        <v>70</v>
      </c>
      <c r="B1668">
        <v>1</v>
      </c>
      <c r="C1668">
        <v>88</v>
      </c>
      <c r="D1668">
        <v>10761485</v>
      </c>
      <c r="E1668" t="s">
        <v>1157</v>
      </c>
      <c r="F1668">
        <v>1</v>
      </c>
      <c r="G1668">
        <v>4</v>
      </c>
      <c r="H1668">
        <v>1</v>
      </c>
    </row>
    <row r="1669" spans="1:8" x14ac:dyDescent="0.2">
      <c r="A1669">
        <v>80</v>
      </c>
      <c r="B1669">
        <v>1</v>
      </c>
      <c r="C1669">
        <v>103</v>
      </c>
      <c r="D1669">
        <v>16529165</v>
      </c>
      <c r="E1669" t="s">
        <v>1157</v>
      </c>
      <c r="F1669">
        <v>1</v>
      </c>
      <c r="G1669">
        <v>4</v>
      </c>
      <c r="H1669">
        <v>1</v>
      </c>
    </row>
    <row r="1670" spans="1:8" x14ac:dyDescent="0.2">
      <c r="A1670">
        <v>90</v>
      </c>
      <c r="B1670">
        <v>1</v>
      </c>
      <c r="C1670">
        <v>114</v>
      </c>
      <c r="D1670">
        <v>11287565</v>
      </c>
      <c r="E1670" t="s">
        <v>1157</v>
      </c>
      <c r="F1670">
        <v>1</v>
      </c>
      <c r="G1670">
        <v>4</v>
      </c>
      <c r="H1670">
        <v>1</v>
      </c>
    </row>
    <row r="1671" spans="1:8" x14ac:dyDescent="0.2">
      <c r="A1671">
        <v>100</v>
      </c>
      <c r="B1671">
        <v>1</v>
      </c>
      <c r="C1671">
        <v>100</v>
      </c>
      <c r="D1671">
        <v>5519885</v>
      </c>
      <c r="E1671" t="s">
        <v>1157</v>
      </c>
      <c r="F1671">
        <v>1</v>
      </c>
      <c r="G1671">
        <v>4</v>
      </c>
      <c r="H1671">
        <v>1</v>
      </c>
    </row>
    <row r="1672" spans="1:8" x14ac:dyDescent="0.2">
      <c r="A1672">
        <v>110</v>
      </c>
      <c r="B1672">
        <v>1</v>
      </c>
      <c r="C1672">
        <v>54</v>
      </c>
      <c r="D1672">
        <v>10761485</v>
      </c>
      <c r="E1672" t="s">
        <v>1157</v>
      </c>
      <c r="F1672">
        <v>1</v>
      </c>
      <c r="G1672">
        <v>4</v>
      </c>
      <c r="H1672">
        <v>1</v>
      </c>
    </row>
    <row r="1673" spans="1:8" x14ac:dyDescent="0.2">
      <c r="A1673">
        <v>120</v>
      </c>
      <c r="B1673">
        <v>1</v>
      </c>
      <c r="C1673">
        <v>7</v>
      </c>
      <c r="D1673">
        <v>16529165</v>
      </c>
      <c r="E1673" t="s">
        <v>1157</v>
      </c>
      <c r="F1673">
        <v>1</v>
      </c>
      <c r="G1673">
        <v>4</v>
      </c>
      <c r="H1673">
        <v>1</v>
      </c>
    </row>
    <row r="1674" spans="1:8" x14ac:dyDescent="0.2">
      <c r="A1674">
        <v>130</v>
      </c>
      <c r="B1674">
        <v>1</v>
      </c>
      <c r="C1674">
        <v>23</v>
      </c>
      <c r="D1674">
        <v>11287565</v>
      </c>
      <c r="E1674" t="s">
        <v>1157</v>
      </c>
      <c r="F1674">
        <v>1</v>
      </c>
      <c r="G1674">
        <v>4</v>
      </c>
      <c r="H1674">
        <v>1</v>
      </c>
    </row>
    <row r="1675" spans="1:8" x14ac:dyDescent="0.2">
      <c r="A1675">
        <v>140</v>
      </c>
      <c r="B1675">
        <v>1</v>
      </c>
      <c r="C1675">
        <v>53</v>
      </c>
      <c r="D1675">
        <v>5519885</v>
      </c>
      <c r="E1675" t="s">
        <v>1157</v>
      </c>
      <c r="F1675">
        <v>1</v>
      </c>
      <c r="G1675">
        <v>4</v>
      </c>
      <c r="H1675">
        <v>1</v>
      </c>
    </row>
    <row r="1676" spans="1:8" x14ac:dyDescent="0.2">
      <c r="A1676">
        <v>150</v>
      </c>
      <c r="B1676">
        <v>1</v>
      </c>
      <c r="C1676">
        <v>37</v>
      </c>
      <c r="D1676">
        <v>10761485</v>
      </c>
      <c r="E1676" t="s">
        <v>1157</v>
      </c>
      <c r="F1676">
        <v>5</v>
      </c>
      <c r="G1676">
        <v>4</v>
      </c>
      <c r="H1676">
        <v>0.2</v>
      </c>
    </row>
    <row r="1677" spans="1:8" x14ac:dyDescent="0.2">
      <c r="A1677">
        <v>160</v>
      </c>
      <c r="B1677">
        <v>0</v>
      </c>
      <c r="C1677">
        <v>0</v>
      </c>
      <c r="D1677">
        <v>0</v>
      </c>
      <c r="E1677" t="s">
        <v>1157</v>
      </c>
      <c r="F1677">
        <v>5</v>
      </c>
      <c r="G1677">
        <v>4</v>
      </c>
      <c r="H1677">
        <v>0</v>
      </c>
    </row>
    <row r="1678" spans="1:8" x14ac:dyDescent="0.2">
      <c r="A1678">
        <v>170</v>
      </c>
      <c r="B1678">
        <v>0</v>
      </c>
      <c r="C1678">
        <v>0</v>
      </c>
      <c r="D1678">
        <v>0</v>
      </c>
      <c r="E1678" t="s">
        <v>1157</v>
      </c>
      <c r="F1678">
        <v>5</v>
      </c>
      <c r="G1678">
        <v>4</v>
      </c>
      <c r="H1678">
        <v>0</v>
      </c>
    </row>
    <row r="1679" spans="1:8" x14ac:dyDescent="0.2">
      <c r="A1679">
        <v>180</v>
      </c>
      <c r="B1679">
        <v>1</v>
      </c>
      <c r="C1679">
        <v>6</v>
      </c>
      <c r="D1679">
        <v>5519885</v>
      </c>
      <c r="E1679" t="s">
        <v>1157</v>
      </c>
      <c r="F1679">
        <v>5</v>
      </c>
      <c r="G1679">
        <v>4</v>
      </c>
      <c r="H1679">
        <v>0.2</v>
      </c>
    </row>
    <row r="1680" spans="1:8" x14ac:dyDescent="0.2">
      <c r="A1680">
        <v>190</v>
      </c>
      <c r="B1680">
        <v>0</v>
      </c>
      <c r="C1680">
        <v>0</v>
      </c>
      <c r="D1680">
        <v>0</v>
      </c>
      <c r="E1680" t="s">
        <v>1157</v>
      </c>
      <c r="F1680">
        <v>5</v>
      </c>
      <c r="G1680">
        <v>4</v>
      </c>
      <c r="H1680">
        <v>0</v>
      </c>
    </row>
    <row r="1681" spans="1:8" x14ac:dyDescent="0.2">
      <c r="A1681">
        <v>200</v>
      </c>
      <c r="B1681">
        <v>0</v>
      </c>
      <c r="C1681">
        <v>0</v>
      </c>
      <c r="D1681">
        <v>0</v>
      </c>
      <c r="E1681" t="s">
        <v>1157</v>
      </c>
      <c r="F1681">
        <v>5</v>
      </c>
      <c r="G1681">
        <v>4</v>
      </c>
      <c r="H1681">
        <v>0</v>
      </c>
    </row>
    <row r="1682" spans="1:8" x14ac:dyDescent="0.2">
      <c r="A1682">
        <v>10</v>
      </c>
      <c r="B1682">
        <v>1</v>
      </c>
      <c r="C1682">
        <v>235</v>
      </c>
      <c r="D1682">
        <v>11287565</v>
      </c>
      <c r="E1682" t="s">
        <v>1157</v>
      </c>
      <c r="F1682">
        <v>1</v>
      </c>
      <c r="G1682">
        <v>5</v>
      </c>
      <c r="H1682">
        <v>1</v>
      </c>
    </row>
    <row r="1683" spans="1:8" x14ac:dyDescent="0.2">
      <c r="A1683">
        <v>20</v>
      </c>
      <c r="B1683">
        <v>1</v>
      </c>
      <c r="C1683">
        <v>216</v>
      </c>
      <c r="D1683">
        <v>5519885</v>
      </c>
      <c r="E1683" t="s">
        <v>1157</v>
      </c>
      <c r="F1683">
        <v>1</v>
      </c>
      <c r="G1683">
        <v>5</v>
      </c>
      <c r="H1683">
        <v>1</v>
      </c>
    </row>
    <row r="1684" spans="1:8" x14ac:dyDescent="0.2">
      <c r="A1684">
        <v>30</v>
      </c>
      <c r="B1684">
        <v>1</v>
      </c>
      <c r="C1684">
        <v>199</v>
      </c>
      <c r="D1684">
        <v>10761485</v>
      </c>
      <c r="E1684" t="s">
        <v>1157</v>
      </c>
      <c r="F1684">
        <v>1</v>
      </c>
      <c r="G1684">
        <v>5</v>
      </c>
      <c r="H1684">
        <v>1</v>
      </c>
    </row>
    <row r="1685" spans="1:8" x14ac:dyDescent="0.2">
      <c r="A1685">
        <v>40</v>
      </c>
      <c r="B1685">
        <v>1</v>
      </c>
      <c r="C1685">
        <v>170</v>
      </c>
      <c r="D1685">
        <v>16529165</v>
      </c>
      <c r="E1685" t="s">
        <v>1157</v>
      </c>
      <c r="F1685">
        <v>1</v>
      </c>
      <c r="G1685">
        <v>5</v>
      </c>
      <c r="H1685">
        <v>1</v>
      </c>
    </row>
    <row r="1686" spans="1:8" x14ac:dyDescent="0.2">
      <c r="A1686">
        <v>50</v>
      </c>
      <c r="B1686">
        <v>1</v>
      </c>
      <c r="C1686">
        <v>26</v>
      </c>
      <c r="D1686">
        <v>11287565</v>
      </c>
      <c r="E1686" t="s">
        <v>1157</v>
      </c>
      <c r="F1686">
        <v>1</v>
      </c>
      <c r="G1686">
        <v>5</v>
      </c>
      <c r="H1686">
        <v>1</v>
      </c>
    </row>
    <row r="1687" spans="1:8" x14ac:dyDescent="0.2">
      <c r="A1687">
        <v>60</v>
      </c>
      <c r="B1687">
        <v>0</v>
      </c>
      <c r="C1687">
        <v>0</v>
      </c>
      <c r="D1687">
        <v>0</v>
      </c>
      <c r="E1687" t="s">
        <v>1157</v>
      </c>
      <c r="F1687">
        <v>5</v>
      </c>
      <c r="G1687">
        <v>5</v>
      </c>
      <c r="H1687">
        <v>0</v>
      </c>
    </row>
    <row r="1688" spans="1:8" x14ac:dyDescent="0.2">
      <c r="A1688">
        <v>70</v>
      </c>
      <c r="B1688">
        <v>1</v>
      </c>
      <c r="C1688">
        <v>41</v>
      </c>
      <c r="D1688">
        <v>10761485</v>
      </c>
      <c r="E1688" t="s">
        <v>1157</v>
      </c>
      <c r="F1688">
        <v>1</v>
      </c>
      <c r="G1688">
        <v>5</v>
      </c>
      <c r="H1688">
        <v>1</v>
      </c>
    </row>
    <row r="1689" spans="1:8" x14ac:dyDescent="0.2">
      <c r="A1689">
        <v>80</v>
      </c>
      <c r="B1689">
        <v>1</v>
      </c>
      <c r="C1689">
        <v>135</v>
      </c>
      <c r="D1689">
        <v>16529165</v>
      </c>
      <c r="E1689" t="s">
        <v>1157</v>
      </c>
      <c r="F1689">
        <v>1</v>
      </c>
      <c r="G1689">
        <v>5</v>
      </c>
      <c r="H1689">
        <v>1</v>
      </c>
    </row>
    <row r="1690" spans="1:8" x14ac:dyDescent="0.2">
      <c r="A1690">
        <v>90</v>
      </c>
      <c r="B1690">
        <v>1</v>
      </c>
      <c r="C1690">
        <v>97</v>
      </c>
      <c r="D1690">
        <v>11287565</v>
      </c>
      <c r="E1690" t="s">
        <v>1157</v>
      </c>
      <c r="F1690">
        <v>1</v>
      </c>
      <c r="G1690">
        <v>5</v>
      </c>
      <c r="H1690">
        <v>1</v>
      </c>
    </row>
    <row r="1691" spans="1:8" x14ac:dyDescent="0.2">
      <c r="A1691">
        <v>100</v>
      </c>
      <c r="B1691">
        <v>0</v>
      </c>
      <c r="C1691">
        <v>0</v>
      </c>
      <c r="D1691">
        <v>0</v>
      </c>
      <c r="E1691" t="s">
        <v>1157</v>
      </c>
      <c r="F1691">
        <v>5</v>
      </c>
      <c r="G1691">
        <v>5</v>
      </c>
      <c r="H1691">
        <v>0</v>
      </c>
    </row>
    <row r="1692" spans="1:8" x14ac:dyDescent="0.2">
      <c r="A1692">
        <v>110</v>
      </c>
      <c r="B1692">
        <v>0</v>
      </c>
      <c r="C1692">
        <v>0</v>
      </c>
      <c r="D1692">
        <v>0</v>
      </c>
      <c r="E1692" t="s">
        <v>1157</v>
      </c>
      <c r="F1692">
        <v>5</v>
      </c>
      <c r="G1692">
        <v>5</v>
      </c>
      <c r="H1692">
        <v>0</v>
      </c>
    </row>
    <row r="1693" spans="1:8" x14ac:dyDescent="0.2">
      <c r="A1693">
        <v>120</v>
      </c>
      <c r="B1693">
        <v>0</v>
      </c>
      <c r="C1693">
        <v>0</v>
      </c>
      <c r="D1693">
        <v>0</v>
      </c>
      <c r="E1693" t="s">
        <v>1157</v>
      </c>
      <c r="F1693">
        <v>5</v>
      </c>
      <c r="G1693">
        <v>5</v>
      </c>
      <c r="H1693">
        <v>0</v>
      </c>
    </row>
    <row r="1694" spans="1:8" x14ac:dyDescent="0.2">
      <c r="A1694">
        <v>130</v>
      </c>
      <c r="B1694">
        <v>0</v>
      </c>
      <c r="C1694">
        <v>0</v>
      </c>
      <c r="D1694">
        <v>0</v>
      </c>
      <c r="E1694" t="s">
        <v>1157</v>
      </c>
      <c r="F1694">
        <v>5</v>
      </c>
      <c r="G1694">
        <v>5</v>
      </c>
      <c r="H1694">
        <v>0</v>
      </c>
    </row>
    <row r="1695" spans="1:8" x14ac:dyDescent="0.2">
      <c r="A1695">
        <v>140</v>
      </c>
      <c r="B1695">
        <v>0</v>
      </c>
      <c r="C1695">
        <v>0</v>
      </c>
      <c r="D1695">
        <v>0</v>
      </c>
      <c r="E1695" t="s">
        <v>1157</v>
      </c>
      <c r="F1695">
        <v>5</v>
      </c>
      <c r="G1695">
        <v>5</v>
      </c>
      <c r="H1695">
        <v>0</v>
      </c>
    </row>
    <row r="1696" spans="1:8" x14ac:dyDescent="0.2">
      <c r="A1696">
        <v>150</v>
      </c>
      <c r="B1696">
        <v>0</v>
      </c>
      <c r="C1696">
        <v>0</v>
      </c>
      <c r="D1696">
        <v>0</v>
      </c>
      <c r="E1696" t="s">
        <v>1157</v>
      </c>
      <c r="F1696">
        <v>5</v>
      </c>
      <c r="G1696">
        <v>5</v>
      </c>
      <c r="H1696">
        <v>0</v>
      </c>
    </row>
    <row r="1697" spans="1:8" x14ac:dyDescent="0.2">
      <c r="A1697">
        <v>160</v>
      </c>
      <c r="B1697">
        <v>0</v>
      </c>
      <c r="C1697">
        <v>0</v>
      </c>
      <c r="D1697">
        <v>0</v>
      </c>
      <c r="E1697" t="s">
        <v>1157</v>
      </c>
      <c r="F1697">
        <v>5</v>
      </c>
      <c r="G1697">
        <v>5</v>
      </c>
      <c r="H1697">
        <v>0</v>
      </c>
    </row>
    <row r="1698" spans="1:8" x14ac:dyDescent="0.2">
      <c r="A1698">
        <v>170</v>
      </c>
      <c r="B1698">
        <v>0</v>
      </c>
      <c r="C1698">
        <v>0</v>
      </c>
      <c r="D1698">
        <v>0</v>
      </c>
      <c r="E1698" t="s">
        <v>1157</v>
      </c>
      <c r="F1698">
        <v>5</v>
      </c>
      <c r="G1698">
        <v>5</v>
      </c>
      <c r="H1698">
        <v>0</v>
      </c>
    </row>
    <row r="1699" spans="1:8" x14ac:dyDescent="0.2">
      <c r="A1699">
        <v>180</v>
      </c>
      <c r="B1699">
        <v>0</v>
      </c>
      <c r="C1699">
        <v>0</v>
      </c>
      <c r="D1699">
        <v>0</v>
      </c>
      <c r="E1699" t="s">
        <v>1157</v>
      </c>
      <c r="F1699">
        <v>5</v>
      </c>
      <c r="G1699">
        <v>5</v>
      </c>
      <c r="H1699">
        <v>0</v>
      </c>
    </row>
    <row r="1700" spans="1:8" x14ac:dyDescent="0.2">
      <c r="A1700">
        <v>190</v>
      </c>
      <c r="B1700">
        <v>0</v>
      </c>
      <c r="C1700">
        <v>0</v>
      </c>
      <c r="D1700">
        <v>0</v>
      </c>
      <c r="E1700" t="s">
        <v>1157</v>
      </c>
      <c r="F1700">
        <v>5</v>
      </c>
      <c r="G1700">
        <v>5</v>
      </c>
      <c r="H1700">
        <v>0</v>
      </c>
    </row>
    <row r="1701" spans="1:8" x14ac:dyDescent="0.2">
      <c r="A1701">
        <v>200</v>
      </c>
      <c r="B1701">
        <v>1</v>
      </c>
      <c r="C1701">
        <v>0</v>
      </c>
      <c r="D1701">
        <v>1</v>
      </c>
      <c r="E1701" t="s">
        <v>1157</v>
      </c>
      <c r="F1701">
        <v>1</v>
      </c>
      <c r="G1701">
        <v>5</v>
      </c>
      <c r="H1701">
        <v>1</v>
      </c>
    </row>
    <row r="1702" spans="1:8" x14ac:dyDescent="0.2">
      <c r="A1702">
        <v>10</v>
      </c>
      <c r="B1702">
        <v>1</v>
      </c>
      <c r="C1702">
        <v>222</v>
      </c>
      <c r="D1702">
        <v>16529165</v>
      </c>
      <c r="E1702" t="s">
        <v>1157</v>
      </c>
      <c r="F1702">
        <v>1</v>
      </c>
      <c r="G1702">
        <v>6</v>
      </c>
      <c r="H1702">
        <v>1</v>
      </c>
    </row>
    <row r="1703" spans="1:8" x14ac:dyDescent="0.2">
      <c r="A1703">
        <v>20</v>
      </c>
      <c r="B1703">
        <v>1</v>
      </c>
      <c r="C1703">
        <v>30</v>
      </c>
      <c r="D1703">
        <v>11287565</v>
      </c>
      <c r="E1703" t="s">
        <v>1157</v>
      </c>
      <c r="F1703">
        <v>1</v>
      </c>
      <c r="G1703">
        <v>6</v>
      </c>
      <c r="H1703">
        <v>1</v>
      </c>
    </row>
    <row r="1704" spans="1:8" x14ac:dyDescent="0.2">
      <c r="A1704">
        <v>30</v>
      </c>
      <c r="B1704">
        <v>1</v>
      </c>
      <c r="C1704">
        <v>125</v>
      </c>
      <c r="D1704">
        <v>5519885</v>
      </c>
      <c r="E1704" t="s">
        <v>1157</v>
      </c>
      <c r="F1704">
        <v>1</v>
      </c>
      <c r="G1704">
        <v>6</v>
      </c>
      <c r="H1704">
        <v>1</v>
      </c>
    </row>
    <row r="1705" spans="1:8" x14ac:dyDescent="0.2">
      <c r="A1705">
        <v>40</v>
      </c>
      <c r="B1705">
        <v>1</v>
      </c>
      <c r="C1705">
        <v>108</v>
      </c>
      <c r="D1705">
        <v>10761485</v>
      </c>
      <c r="E1705" t="s">
        <v>1157</v>
      </c>
      <c r="F1705">
        <v>1</v>
      </c>
      <c r="G1705">
        <v>6</v>
      </c>
      <c r="H1705">
        <v>1</v>
      </c>
    </row>
    <row r="1706" spans="1:8" x14ac:dyDescent="0.2">
      <c r="A1706">
        <v>50</v>
      </c>
      <c r="B1706">
        <v>1</v>
      </c>
      <c r="C1706">
        <v>154</v>
      </c>
      <c r="D1706">
        <v>16529165</v>
      </c>
      <c r="E1706" t="s">
        <v>1157</v>
      </c>
      <c r="F1706">
        <v>1</v>
      </c>
      <c r="G1706">
        <v>6</v>
      </c>
      <c r="H1706">
        <v>1</v>
      </c>
    </row>
    <row r="1707" spans="1:8" x14ac:dyDescent="0.2">
      <c r="A1707">
        <v>60</v>
      </c>
      <c r="B1707">
        <v>1</v>
      </c>
      <c r="C1707">
        <v>167</v>
      </c>
      <c r="D1707">
        <v>11287565</v>
      </c>
      <c r="E1707" t="s">
        <v>1157</v>
      </c>
      <c r="F1707">
        <v>2</v>
      </c>
      <c r="G1707">
        <v>6</v>
      </c>
      <c r="H1707">
        <v>0.5</v>
      </c>
    </row>
    <row r="1708" spans="1:8" x14ac:dyDescent="0.2">
      <c r="A1708">
        <v>70</v>
      </c>
      <c r="B1708">
        <v>1</v>
      </c>
      <c r="C1708">
        <v>167</v>
      </c>
      <c r="D1708">
        <v>5519885</v>
      </c>
      <c r="E1708" t="s">
        <v>1157</v>
      </c>
      <c r="F1708">
        <v>1</v>
      </c>
      <c r="G1708">
        <v>6</v>
      </c>
      <c r="H1708">
        <v>1</v>
      </c>
    </row>
    <row r="1709" spans="1:8" x14ac:dyDescent="0.2">
      <c r="A1709">
        <v>80</v>
      </c>
      <c r="B1709">
        <v>1</v>
      </c>
      <c r="C1709">
        <v>133</v>
      </c>
      <c r="D1709">
        <v>10761485</v>
      </c>
      <c r="E1709" t="s">
        <v>1157</v>
      </c>
      <c r="F1709">
        <v>1</v>
      </c>
      <c r="G1709">
        <v>6</v>
      </c>
      <c r="H1709">
        <v>1</v>
      </c>
    </row>
    <row r="1710" spans="1:8" x14ac:dyDescent="0.2">
      <c r="A1710">
        <v>90</v>
      </c>
      <c r="B1710">
        <v>1</v>
      </c>
      <c r="C1710">
        <v>118</v>
      </c>
      <c r="D1710">
        <v>16529165</v>
      </c>
      <c r="E1710" t="s">
        <v>1157</v>
      </c>
      <c r="F1710">
        <v>1</v>
      </c>
      <c r="G1710">
        <v>6</v>
      </c>
      <c r="H1710">
        <v>1</v>
      </c>
    </row>
    <row r="1711" spans="1:8" x14ac:dyDescent="0.2">
      <c r="A1711">
        <v>100</v>
      </c>
      <c r="B1711">
        <v>1</v>
      </c>
      <c r="C1711">
        <v>8</v>
      </c>
      <c r="D1711">
        <v>11287565</v>
      </c>
      <c r="E1711" t="s">
        <v>1157</v>
      </c>
      <c r="F1711">
        <v>1</v>
      </c>
      <c r="G1711">
        <v>6</v>
      </c>
      <c r="H1711">
        <v>1</v>
      </c>
    </row>
    <row r="1712" spans="1:8" x14ac:dyDescent="0.2">
      <c r="A1712">
        <v>110</v>
      </c>
      <c r="B1712">
        <v>1</v>
      </c>
      <c r="C1712">
        <v>24</v>
      </c>
      <c r="D1712">
        <v>5519885</v>
      </c>
      <c r="E1712" t="s">
        <v>1157</v>
      </c>
      <c r="F1712">
        <v>1</v>
      </c>
      <c r="G1712">
        <v>6</v>
      </c>
      <c r="H1712">
        <v>1</v>
      </c>
    </row>
    <row r="1713" spans="1:8" x14ac:dyDescent="0.2">
      <c r="A1713">
        <v>120</v>
      </c>
      <c r="B1713">
        <v>1</v>
      </c>
      <c r="C1713">
        <v>7</v>
      </c>
      <c r="D1713">
        <v>10761485</v>
      </c>
      <c r="E1713" t="s">
        <v>1157</v>
      </c>
      <c r="F1713">
        <v>1</v>
      </c>
      <c r="G1713">
        <v>6</v>
      </c>
      <c r="H1713">
        <v>1</v>
      </c>
    </row>
    <row r="1714" spans="1:8" x14ac:dyDescent="0.2">
      <c r="A1714">
        <v>130</v>
      </c>
      <c r="B1714">
        <v>0</v>
      </c>
      <c r="C1714">
        <v>0</v>
      </c>
      <c r="D1714">
        <v>0</v>
      </c>
      <c r="E1714" t="s">
        <v>1157</v>
      </c>
      <c r="F1714">
        <v>5</v>
      </c>
      <c r="G1714">
        <v>6</v>
      </c>
      <c r="H1714">
        <v>0</v>
      </c>
    </row>
    <row r="1715" spans="1:8" x14ac:dyDescent="0.2">
      <c r="A1715">
        <v>140</v>
      </c>
      <c r="B1715">
        <v>0</v>
      </c>
      <c r="C1715">
        <v>0</v>
      </c>
      <c r="D1715">
        <v>0</v>
      </c>
      <c r="E1715" t="s">
        <v>1157</v>
      </c>
      <c r="F1715">
        <v>5</v>
      </c>
      <c r="G1715">
        <v>6</v>
      </c>
      <c r="H1715">
        <v>0</v>
      </c>
    </row>
    <row r="1716" spans="1:8" x14ac:dyDescent="0.2">
      <c r="A1716">
        <v>150</v>
      </c>
      <c r="B1716">
        <v>0</v>
      </c>
      <c r="C1716">
        <v>0</v>
      </c>
      <c r="D1716">
        <v>0</v>
      </c>
      <c r="E1716" t="s">
        <v>1157</v>
      </c>
      <c r="F1716">
        <v>5</v>
      </c>
      <c r="G1716">
        <v>6</v>
      </c>
      <c r="H1716">
        <v>0</v>
      </c>
    </row>
    <row r="1717" spans="1:8" x14ac:dyDescent="0.2">
      <c r="A1717">
        <v>160</v>
      </c>
      <c r="B1717">
        <v>0</v>
      </c>
      <c r="C1717">
        <v>0</v>
      </c>
      <c r="D1717">
        <v>0</v>
      </c>
      <c r="E1717" t="s">
        <v>1157</v>
      </c>
      <c r="F1717">
        <v>5</v>
      </c>
      <c r="G1717">
        <v>6</v>
      </c>
      <c r="H1717">
        <v>0</v>
      </c>
    </row>
    <row r="1718" spans="1:8" x14ac:dyDescent="0.2">
      <c r="A1718">
        <v>170</v>
      </c>
      <c r="B1718">
        <v>0</v>
      </c>
      <c r="C1718">
        <v>0</v>
      </c>
      <c r="D1718">
        <v>0</v>
      </c>
      <c r="E1718" t="s">
        <v>1157</v>
      </c>
      <c r="F1718">
        <v>5</v>
      </c>
      <c r="G1718">
        <v>6</v>
      </c>
      <c r="H1718">
        <v>0</v>
      </c>
    </row>
    <row r="1719" spans="1:8" x14ac:dyDescent="0.2">
      <c r="A1719">
        <v>180</v>
      </c>
      <c r="B1719">
        <v>0</v>
      </c>
      <c r="C1719">
        <v>0</v>
      </c>
      <c r="D1719">
        <v>0</v>
      </c>
      <c r="E1719" t="s">
        <v>1157</v>
      </c>
      <c r="F1719">
        <v>5</v>
      </c>
      <c r="G1719">
        <v>6</v>
      </c>
      <c r="H1719">
        <v>0</v>
      </c>
    </row>
    <row r="1720" spans="1:8" x14ac:dyDescent="0.2">
      <c r="A1720">
        <v>190</v>
      </c>
      <c r="B1720">
        <v>0</v>
      </c>
      <c r="C1720">
        <v>0</v>
      </c>
      <c r="D1720">
        <v>0</v>
      </c>
      <c r="E1720" t="s">
        <v>1157</v>
      </c>
      <c r="F1720">
        <v>5</v>
      </c>
      <c r="G1720">
        <v>6</v>
      </c>
      <c r="H1720">
        <v>0</v>
      </c>
    </row>
    <row r="1721" spans="1:8" x14ac:dyDescent="0.2">
      <c r="A1721">
        <v>200</v>
      </c>
      <c r="B1721">
        <v>1</v>
      </c>
      <c r="C1721">
        <v>0</v>
      </c>
      <c r="D1721">
        <v>1</v>
      </c>
      <c r="E1721" t="s">
        <v>1157</v>
      </c>
      <c r="F1721">
        <v>1</v>
      </c>
      <c r="G1721">
        <v>6</v>
      </c>
      <c r="H1721">
        <v>1</v>
      </c>
    </row>
    <row r="1722" spans="1:8" x14ac:dyDescent="0.2">
      <c r="A1722">
        <v>10</v>
      </c>
      <c r="B1722">
        <v>1</v>
      </c>
      <c r="C1722">
        <v>207</v>
      </c>
      <c r="D1722">
        <v>10761485</v>
      </c>
      <c r="E1722" t="s">
        <v>1157</v>
      </c>
      <c r="F1722">
        <v>1</v>
      </c>
      <c r="G1722">
        <v>7</v>
      </c>
      <c r="H1722">
        <v>1</v>
      </c>
    </row>
    <row r="1723" spans="1:8" x14ac:dyDescent="0.2">
      <c r="A1723">
        <v>20</v>
      </c>
      <c r="B1723">
        <v>1</v>
      </c>
      <c r="C1723">
        <v>221</v>
      </c>
      <c r="D1723">
        <v>16529165</v>
      </c>
      <c r="E1723" t="s">
        <v>1157</v>
      </c>
      <c r="F1723">
        <v>1</v>
      </c>
      <c r="G1723">
        <v>7</v>
      </c>
      <c r="H1723">
        <v>1</v>
      </c>
    </row>
    <row r="1724" spans="1:8" x14ac:dyDescent="0.2">
      <c r="A1724">
        <v>30</v>
      </c>
      <c r="B1724">
        <v>1</v>
      </c>
      <c r="C1724">
        <v>93</v>
      </c>
      <c r="D1724">
        <v>11287565</v>
      </c>
      <c r="E1724" t="s">
        <v>1157</v>
      </c>
      <c r="F1724">
        <v>1</v>
      </c>
      <c r="G1724">
        <v>7</v>
      </c>
      <c r="H1724">
        <v>1</v>
      </c>
    </row>
    <row r="1725" spans="1:8" x14ac:dyDescent="0.2">
      <c r="A1725">
        <v>40</v>
      </c>
      <c r="B1725">
        <v>1</v>
      </c>
      <c r="C1725">
        <v>125</v>
      </c>
      <c r="D1725">
        <v>5519885</v>
      </c>
      <c r="E1725" t="s">
        <v>1157</v>
      </c>
      <c r="F1725">
        <v>1</v>
      </c>
      <c r="G1725">
        <v>7</v>
      </c>
      <c r="H1725">
        <v>1</v>
      </c>
    </row>
    <row r="1726" spans="1:8" x14ac:dyDescent="0.2">
      <c r="A1726">
        <v>50</v>
      </c>
      <c r="B1726">
        <v>1</v>
      </c>
      <c r="C1726">
        <v>139</v>
      </c>
      <c r="D1726">
        <v>10761485</v>
      </c>
      <c r="E1726" t="s">
        <v>1157</v>
      </c>
      <c r="F1726">
        <v>1</v>
      </c>
      <c r="G1726">
        <v>7</v>
      </c>
      <c r="H1726">
        <v>1</v>
      </c>
    </row>
    <row r="1727" spans="1:8" x14ac:dyDescent="0.2">
      <c r="A1727">
        <v>60</v>
      </c>
      <c r="B1727">
        <v>1</v>
      </c>
      <c r="C1727">
        <v>183</v>
      </c>
      <c r="D1727">
        <v>16529165</v>
      </c>
      <c r="E1727" t="s">
        <v>1157</v>
      </c>
      <c r="F1727">
        <v>1</v>
      </c>
      <c r="G1727">
        <v>7</v>
      </c>
      <c r="H1727">
        <v>1</v>
      </c>
    </row>
    <row r="1728" spans="1:8" x14ac:dyDescent="0.2">
      <c r="A1728">
        <v>70</v>
      </c>
      <c r="B1728">
        <v>1</v>
      </c>
      <c r="C1728">
        <v>166</v>
      </c>
      <c r="D1728">
        <v>11287565</v>
      </c>
      <c r="E1728" t="s">
        <v>1157</v>
      </c>
      <c r="F1728">
        <v>1</v>
      </c>
      <c r="G1728">
        <v>7</v>
      </c>
      <c r="H1728">
        <v>1</v>
      </c>
    </row>
    <row r="1729" spans="1:8" x14ac:dyDescent="0.2">
      <c r="A1729">
        <v>80</v>
      </c>
      <c r="B1729">
        <v>1</v>
      </c>
      <c r="C1729">
        <v>145</v>
      </c>
      <c r="D1729">
        <v>5519885</v>
      </c>
      <c r="E1729" t="s">
        <v>1157</v>
      </c>
      <c r="F1729">
        <v>1</v>
      </c>
      <c r="G1729">
        <v>7</v>
      </c>
      <c r="H1729">
        <v>1</v>
      </c>
    </row>
    <row r="1730" spans="1:8" x14ac:dyDescent="0.2">
      <c r="A1730">
        <v>90</v>
      </c>
      <c r="B1730">
        <v>1</v>
      </c>
      <c r="C1730">
        <v>146</v>
      </c>
      <c r="D1730">
        <v>10761485</v>
      </c>
      <c r="E1730" t="s">
        <v>1157</v>
      </c>
      <c r="F1730">
        <v>1</v>
      </c>
      <c r="G1730">
        <v>7</v>
      </c>
      <c r="H1730">
        <v>1</v>
      </c>
    </row>
    <row r="1731" spans="1:8" x14ac:dyDescent="0.2">
      <c r="A1731">
        <v>100</v>
      </c>
      <c r="B1731">
        <v>1</v>
      </c>
      <c r="C1731">
        <v>24</v>
      </c>
      <c r="D1731">
        <v>16529165</v>
      </c>
      <c r="E1731" t="s">
        <v>1157</v>
      </c>
      <c r="F1731">
        <v>1</v>
      </c>
      <c r="G1731">
        <v>7</v>
      </c>
      <c r="H1731">
        <v>1</v>
      </c>
    </row>
    <row r="1732" spans="1:8" x14ac:dyDescent="0.2">
      <c r="A1732">
        <v>110</v>
      </c>
      <c r="B1732">
        <v>1</v>
      </c>
      <c r="C1732">
        <v>40</v>
      </c>
      <c r="D1732">
        <v>11287565</v>
      </c>
      <c r="E1732" t="s">
        <v>1157</v>
      </c>
      <c r="F1732">
        <v>1</v>
      </c>
      <c r="G1732">
        <v>7</v>
      </c>
      <c r="H1732">
        <v>1</v>
      </c>
    </row>
    <row r="1733" spans="1:8" x14ac:dyDescent="0.2">
      <c r="A1733">
        <v>120</v>
      </c>
      <c r="B1733">
        <v>1</v>
      </c>
      <c r="C1733">
        <v>54</v>
      </c>
      <c r="D1733">
        <v>5519885</v>
      </c>
      <c r="E1733" t="s">
        <v>1157</v>
      </c>
      <c r="F1733">
        <v>1</v>
      </c>
      <c r="G1733">
        <v>7</v>
      </c>
      <c r="H1733">
        <v>1</v>
      </c>
    </row>
    <row r="1734" spans="1:8" x14ac:dyDescent="0.2">
      <c r="A1734">
        <v>130</v>
      </c>
      <c r="B1734">
        <v>0</v>
      </c>
      <c r="C1734">
        <v>0</v>
      </c>
      <c r="D1734">
        <v>0</v>
      </c>
      <c r="E1734" t="s">
        <v>1157</v>
      </c>
      <c r="F1734">
        <v>5</v>
      </c>
      <c r="G1734">
        <v>7</v>
      </c>
      <c r="H1734">
        <v>0</v>
      </c>
    </row>
    <row r="1735" spans="1:8" x14ac:dyDescent="0.2">
      <c r="A1735">
        <v>140</v>
      </c>
      <c r="B1735">
        <v>1</v>
      </c>
      <c r="C1735">
        <v>81</v>
      </c>
      <c r="D1735">
        <v>16529165</v>
      </c>
      <c r="E1735" t="s">
        <v>1157</v>
      </c>
      <c r="F1735">
        <v>3</v>
      </c>
      <c r="G1735">
        <v>7</v>
      </c>
      <c r="H1735">
        <v>0.33300000000000002</v>
      </c>
    </row>
    <row r="1736" spans="1:8" x14ac:dyDescent="0.2">
      <c r="A1736">
        <v>150</v>
      </c>
      <c r="B1736">
        <v>0</v>
      </c>
      <c r="C1736">
        <v>0</v>
      </c>
      <c r="D1736">
        <v>0</v>
      </c>
      <c r="E1736" t="s">
        <v>1157</v>
      </c>
      <c r="F1736">
        <v>5</v>
      </c>
      <c r="G1736">
        <v>7</v>
      </c>
      <c r="H1736">
        <v>0</v>
      </c>
    </row>
    <row r="1737" spans="1:8" x14ac:dyDescent="0.2">
      <c r="A1737">
        <v>160</v>
      </c>
      <c r="B1737">
        <v>0</v>
      </c>
      <c r="C1737">
        <v>0</v>
      </c>
      <c r="D1737">
        <v>0</v>
      </c>
      <c r="E1737" t="s">
        <v>1157</v>
      </c>
      <c r="F1737">
        <v>5</v>
      </c>
      <c r="G1737">
        <v>7</v>
      </c>
      <c r="H1737">
        <v>0</v>
      </c>
    </row>
    <row r="1738" spans="1:8" x14ac:dyDescent="0.2">
      <c r="A1738">
        <v>170</v>
      </c>
      <c r="B1738">
        <v>0</v>
      </c>
      <c r="C1738">
        <v>0</v>
      </c>
      <c r="D1738">
        <v>0</v>
      </c>
      <c r="E1738" t="s">
        <v>1157</v>
      </c>
      <c r="F1738">
        <v>5</v>
      </c>
      <c r="G1738">
        <v>7</v>
      </c>
      <c r="H1738">
        <v>0</v>
      </c>
    </row>
    <row r="1739" spans="1:8" x14ac:dyDescent="0.2">
      <c r="A1739">
        <v>180</v>
      </c>
      <c r="B1739">
        <v>0</v>
      </c>
      <c r="C1739">
        <v>0</v>
      </c>
      <c r="D1739">
        <v>0</v>
      </c>
      <c r="E1739" t="s">
        <v>1157</v>
      </c>
      <c r="F1739">
        <v>5</v>
      </c>
      <c r="G1739">
        <v>7</v>
      </c>
      <c r="H1739">
        <v>0</v>
      </c>
    </row>
    <row r="1740" spans="1:8" x14ac:dyDescent="0.2">
      <c r="A1740">
        <v>190</v>
      </c>
      <c r="B1740">
        <v>0</v>
      </c>
      <c r="C1740">
        <v>0</v>
      </c>
      <c r="D1740">
        <v>0</v>
      </c>
      <c r="E1740" t="s">
        <v>1157</v>
      </c>
      <c r="F1740">
        <v>5</v>
      </c>
      <c r="G1740">
        <v>7</v>
      </c>
      <c r="H1740">
        <v>0</v>
      </c>
    </row>
    <row r="1741" spans="1:8" x14ac:dyDescent="0.2">
      <c r="A1741">
        <v>200</v>
      </c>
      <c r="B1741">
        <v>1</v>
      </c>
      <c r="C1741">
        <v>0</v>
      </c>
      <c r="D1741">
        <v>1</v>
      </c>
      <c r="E1741" t="s">
        <v>1157</v>
      </c>
      <c r="F1741">
        <v>1</v>
      </c>
      <c r="G1741">
        <v>7</v>
      </c>
      <c r="H1741">
        <v>1</v>
      </c>
    </row>
    <row r="1742" spans="1:8" x14ac:dyDescent="0.2">
      <c r="A1742">
        <v>10</v>
      </c>
      <c r="B1742">
        <v>1</v>
      </c>
      <c r="C1742">
        <v>235</v>
      </c>
      <c r="D1742">
        <v>5519885</v>
      </c>
      <c r="E1742" t="s">
        <v>1157</v>
      </c>
      <c r="F1742">
        <v>1</v>
      </c>
      <c r="G1742">
        <v>8</v>
      </c>
      <c r="H1742">
        <v>1</v>
      </c>
    </row>
    <row r="1743" spans="1:8" x14ac:dyDescent="0.2">
      <c r="A1743">
        <v>20</v>
      </c>
      <c r="B1743">
        <v>1</v>
      </c>
      <c r="C1743">
        <v>233</v>
      </c>
      <c r="D1743">
        <v>10761485</v>
      </c>
      <c r="E1743" t="s">
        <v>1157</v>
      </c>
      <c r="F1743">
        <v>1</v>
      </c>
      <c r="G1743">
        <v>8</v>
      </c>
      <c r="H1743">
        <v>1</v>
      </c>
    </row>
    <row r="1744" spans="1:8" x14ac:dyDescent="0.2">
      <c r="A1744">
        <v>30</v>
      </c>
      <c r="B1744">
        <v>1</v>
      </c>
      <c r="C1744">
        <v>200</v>
      </c>
      <c r="D1744">
        <v>16529165</v>
      </c>
      <c r="E1744" t="s">
        <v>1157</v>
      </c>
      <c r="F1744">
        <v>1</v>
      </c>
      <c r="G1744">
        <v>8</v>
      </c>
      <c r="H1744">
        <v>1</v>
      </c>
    </row>
    <row r="1745" spans="1:8" x14ac:dyDescent="0.2">
      <c r="A1745">
        <v>40</v>
      </c>
      <c r="B1745">
        <v>1</v>
      </c>
      <c r="C1745">
        <v>171</v>
      </c>
      <c r="D1745">
        <v>11287565</v>
      </c>
      <c r="E1745" t="s">
        <v>1157</v>
      </c>
      <c r="F1745">
        <v>1</v>
      </c>
      <c r="G1745">
        <v>8</v>
      </c>
      <c r="H1745">
        <v>1</v>
      </c>
    </row>
    <row r="1746" spans="1:8" x14ac:dyDescent="0.2">
      <c r="A1746">
        <v>50</v>
      </c>
      <c r="B1746">
        <v>1</v>
      </c>
      <c r="C1746">
        <v>122</v>
      </c>
      <c r="D1746">
        <v>5519885</v>
      </c>
      <c r="E1746" t="s">
        <v>1157</v>
      </c>
      <c r="F1746">
        <v>1</v>
      </c>
      <c r="G1746">
        <v>8</v>
      </c>
      <c r="H1746">
        <v>1</v>
      </c>
    </row>
    <row r="1747" spans="1:8" x14ac:dyDescent="0.2">
      <c r="A1747">
        <v>60</v>
      </c>
      <c r="B1747">
        <v>1</v>
      </c>
      <c r="C1747">
        <v>10</v>
      </c>
      <c r="D1747">
        <v>10761485</v>
      </c>
      <c r="E1747" t="s">
        <v>1157</v>
      </c>
      <c r="F1747">
        <v>1</v>
      </c>
      <c r="G1747">
        <v>8</v>
      </c>
      <c r="H1747">
        <v>1</v>
      </c>
    </row>
    <row r="1748" spans="1:8" x14ac:dyDescent="0.2">
      <c r="A1748">
        <v>70</v>
      </c>
      <c r="B1748">
        <v>1</v>
      </c>
      <c r="C1748">
        <v>42</v>
      </c>
      <c r="D1748">
        <v>16529165</v>
      </c>
      <c r="E1748" t="s">
        <v>1157</v>
      </c>
      <c r="F1748">
        <v>1</v>
      </c>
      <c r="G1748">
        <v>8</v>
      </c>
      <c r="H1748">
        <v>1</v>
      </c>
    </row>
    <row r="1749" spans="1:8" x14ac:dyDescent="0.2">
      <c r="A1749">
        <v>80</v>
      </c>
      <c r="B1749">
        <v>1</v>
      </c>
      <c r="C1749">
        <v>103</v>
      </c>
      <c r="D1749">
        <v>11287565</v>
      </c>
      <c r="E1749" t="s">
        <v>1157</v>
      </c>
      <c r="F1749">
        <v>1</v>
      </c>
      <c r="G1749">
        <v>8</v>
      </c>
      <c r="H1749">
        <v>1</v>
      </c>
    </row>
    <row r="1750" spans="1:8" x14ac:dyDescent="0.2">
      <c r="A1750">
        <v>90</v>
      </c>
      <c r="B1750">
        <v>1</v>
      </c>
      <c r="C1750">
        <v>86</v>
      </c>
      <c r="D1750">
        <v>5519885</v>
      </c>
      <c r="E1750" t="s">
        <v>1157</v>
      </c>
      <c r="F1750">
        <v>1</v>
      </c>
      <c r="G1750">
        <v>8</v>
      </c>
      <c r="H1750">
        <v>1</v>
      </c>
    </row>
    <row r="1751" spans="1:8" x14ac:dyDescent="0.2">
      <c r="A1751">
        <v>100</v>
      </c>
      <c r="B1751">
        <v>0</v>
      </c>
      <c r="C1751">
        <v>0</v>
      </c>
      <c r="D1751">
        <v>0</v>
      </c>
      <c r="E1751" t="s">
        <v>1157</v>
      </c>
      <c r="F1751">
        <v>5</v>
      </c>
      <c r="G1751">
        <v>8</v>
      </c>
      <c r="H1751">
        <v>0</v>
      </c>
    </row>
    <row r="1752" spans="1:8" x14ac:dyDescent="0.2">
      <c r="A1752">
        <v>110</v>
      </c>
      <c r="B1752">
        <v>0</v>
      </c>
      <c r="C1752">
        <v>0</v>
      </c>
      <c r="D1752">
        <v>0</v>
      </c>
      <c r="E1752" t="s">
        <v>1157</v>
      </c>
      <c r="F1752">
        <v>5</v>
      </c>
      <c r="G1752">
        <v>8</v>
      </c>
      <c r="H1752">
        <v>0</v>
      </c>
    </row>
    <row r="1753" spans="1:8" x14ac:dyDescent="0.2">
      <c r="A1753">
        <v>120</v>
      </c>
      <c r="B1753">
        <v>0</v>
      </c>
      <c r="C1753">
        <v>0</v>
      </c>
      <c r="D1753">
        <v>0</v>
      </c>
      <c r="E1753" t="s">
        <v>1157</v>
      </c>
      <c r="F1753">
        <v>5</v>
      </c>
      <c r="G1753">
        <v>8</v>
      </c>
      <c r="H1753">
        <v>0</v>
      </c>
    </row>
    <row r="1754" spans="1:8" x14ac:dyDescent="0.2">
      <c r="A1754">
        <v>130</v>
      </c>
      <c r="B1754">
        <v>0</v>
      </c>
      <c r="C1754">
        <v>0</v>
      </c>
      <c r="D1754">
        <v>0</v>
      </c>
      <c r="E1754" t="s">
        <v>1157</v>
      </c>
      <c r="F1754">
        <v>5</v>
      </c>
      <c r="G1754">
        <v>8</v>
      </c>
      <c r="H1754">
        <v>0</v>
      </c>
    </row>
    <row r="1755" spans="1:8" x14ac:dyDescent="0.2">
      <c r="A1755">
        <v>140</v>
      </c>
      <c r="B1755">
        <v>0</v>
      </c>
      <c r="C1755">
        <v>0</v>
      </c>
      <c r="D1755">
        <v>0</v>
      </c>
      <c r="E1755" t="s">
        <v>1157</v>
      </c>
      <c r="F1755">
        <v>5</v>
      </c>
      <c r="G1755">
        <v>8</v>
      </c>
      <c r="H1755">
        <v>0</v>
      </c>
    </row>
    <row r="1756" spans="1:8" x14ac:dyDescent="0.2">
      <c r="A1756">
        <v>150</v>
      </c>
      <c r="B1756">
        <v>0</v>
      </c>
      <c r="C1756">
        <v>0</v>
      </c>
      <c r="D1756">
        <v>0</v>
      </c>
      <c r="E1756" t="s">
        <v>1157</v>
      </c>
      <c r="F1756">
        <v>5</v>
      </c>
      <c r="G1756">
        <v>8</v>
      </c>
      <c r="H1756">
        <v>0</v>
      </c>
    </row>
    <row r="1757" spans="1:8" x14ac:dyDescent="0.2">
      <c r="A1757">
        <v>160</v>
      </c>
      <c r="B1757">
        <v>0</v>
      </c>
      <c r="C1757">
        <v>0</v>
      </c>
      <c r="D1757">
        <v>0</v>
      </c>
      <c r="E1757" t="s">
        <v>1157</v>
      </c>
      <c r="F1757">
        <v>5</v>
      </c>
      <c r="G1757">
        <v>8</v>
      </c>
      <c r="H1757">
        <v>0</v>
      </c>
    </row>
    <row r="1758" spans="1:8" x14ac:dyDescent="0.2">
      <c r="A1758">
        <v>170</v>
      </c>
      <c r="B1758">
        <v>0</v>
      </c>
      <c r="C1758">
        <v>0</v>
      </c>
      <c r="D1758">
        <v>0</v>
      </c>
      <c r="E1758" t="s">
        <v>1157</v>
      </c>
      <c r="F1758">
        <v>5</v>
      </c>
      <c r="G1758">
        <v>8</v>
      </c>
      <c r="H1758">
        <v>0</v>
      </c>
    </row>
    <row r="1759" spans="1:8" x14ac:dyDescent="0.2">
      <c r="A1759">
        <v>180</v>
      </c>
      <c r="B1759">
        <v>0</v>
      </c>
      <c r="C1759">
        <v>0</v>
      </c>
      <c r="D1759">
        <v>0</v>
      </c>
      <c r="E1759" t="s">
        <v>1157</v>
      </c>
      <c r="F1759">
        <v>5</v>
      </c>
      <c r="G1759">
        <v>8</v>
      </c>
      <c r="H1759">
        <v>0</v>
      </c>
    </row>
    <row r="1760" spans="1:8" x14ac:dyDescent="0.2">
      <c r="A1760">
        <v>190</v>
      </c>
      <c r="B1760">
        <v>0</v>
      </c>
      <c r="C1760">
        <v>0</v>
      </c>
      <c r="D1760">
        <v>0</v>
      </c>
      <c r="E1760" t="s">
        <v>1157</v>
      </c>
      <c r="F1760">
        <v>5</v>
      </c>
      <c r="G1760">
        <v>8</v>
      </c>
      <c r="H1760">
        <v>0</v>
      </c>
    </row>
    <row r="1761" spans="1:8" x14ac:dyDescent="0.2">
      <c r="A1761">
        <v>200</v>
      </c>
      <c r="B1761">
        <v>1</v>
      </c>
      <c r="C1761">
        <v>0</v>
      </c>
      <c r="D1761">
        <v>1</v>
      </c>
      <c r="E1761" t="s">
        <v>1157</v>
      </c>
      <c r="F1761">
        <v>1</v>
      </c>
      <c r="G1761">
        <v>8</v>
      </c>
      <c r="H1761">
        <v>1</v>
      </c>
    </row>
    <row r="1762" spans="1:8" x14ac:dyDescent="0.2">
      <c r="A1762">
        <v>10</v>
      </c>
      <c r="B1762">
        <v>1</v>
      </c>
      <c r="C1762">
        <v>224</v>
      </c>
      <c r="D1762">
        <v>5519885</v>
      </c>
      <c r="E1762" t="s">
        <v>1157</v>
      </c>
      <c r="F1762">
        <v>1</v>
      </c>
      <c r="G1762">
        <v>9</v>
      </c>
      <c r="H1762">
        <v>1</v>
      </c>
    </row>
    <row r="1763" spans="1:8" x14ac:dyDescent="0.2">
      <c r="A1763">
        <v>20</v>
      </c>
      <c r="B1763">
        <v>1</v>
      </c>
      <c r="C1763">
        <v>214</v>
      </c>
      <c r="D1763">
        <v>10761485</v>
      </c>
      <c r="E1763" t="s">
        <v>1157</v>
      </c>
      <c r="F1763">
        <v>1</v>
      </c>
      <c r="G1763">
        <v>9</v>
      </c>
      <c r="H1763">
        <v>1</v>
      </c>
    </row>
    <row r="1764" spans="1:8" x14ac:dyDescent="0.2">
      <c r="A1764">
        <v>30</v>
      </c>
      <c r="B1764">
        <v>1</v>
      </c>
      <c r="C1764">
        <v>122</v>
      </c>
      <c r="D1764">
        <v>16529165</v>
      </c>
      <c r="E1764" t="s">
        <v>1157</v>
      </c>
      <c r="F1764">
        <v>1</v>
      </c>
      <c r="G1764">
        <v>9</v>
      </c>
      <c r="H1764">
        <v>1</v>
      </c>
    </row>
    <row r="1765" spans="1:8" x14ac:dyDescent="0.2">
      <c r="A1765">
        <v>40</v>
      </c>
      <c r="B1765">
        <v>1</v>
      </c>
      <c r="C1765">
        <v>27</v>
      </c>
      <c r="D1765">
        <v>11287565</v>
      </c>
      <c r="E1765" t="s">
        <v>1157</v>
      </c>
      <c r="F1765">
        <v>1</v>
      </c>
      <c r="G1765">
        <v>9</v>
      </c>
      <c r="H1765">
        <v>1</v>
      </c>
    </row>
    <row r="1766" spans="1:8" x14ac:dyDescent="0.2">
      <c r="A1766">
        <v>50</v>
      </c>
      <c r="B1766">
        <v>1</v>
      </c>
      <c r="C1766">
        <v>57</v>
      </c>
      <c r="D1766">
        <v>5519885</v>
      </c>
      <c r="E1766" t="s">
        <v>1157</v>
      </c>
      <c r="F1766">
        <v>1</v>
      </c>
      <c r="G1766">
        <v>9</v>
      </c>
      <c r="H1766">
        <v>1</v>
      </c>
    </row>
    <row r="1767" spans="1:8" x14ac:dyDescent="0.2">
      <c r="A1767">
        <v>60</v>
      </c>
      <c r="B1767">
        <v>1</v>
      </c>
      <c r="C1767">
        <v>22</v>
      </c>
      <c r="D1767">
        <v>10761485</v>
      </c>
      <c r="E1767" t="s">
        <v>1157</v>
      </c>
      <c r="F1767">
        <v>1</v>
      </c>
      <c r="G1767">
        <v>9</v>
      </c>
      <c r="H1767">
        <v>1</v>
      </c>
    </row>
    <row r="1768" spans="1:8" x14ac:dyDescent="0.2">
      <c r="A1768">
        <v>70</v>
      </c>
      <c r="B1768">
        <v>1</v>
      </c>
      <c r="C1768">
        <v>69</v>
      </c>
      <c r="D1768">
        <v>16529165</v>
      </c>
      <c r="E1768" t="s">
        <v>1157</v>
      </c>
      <c r="F1768">
        <v>1</v>
      </c>
      <c r="G1768">
        <v>9</v>
      </c>
      <c r="H1768">
        <v>1</v>
      </c>
    </row>
    <row r="1769" spans="1:8" x14ac:dyDescent="0.2">
      <c r="A1769">
        <v>80</v>
      </c>
      <c r="B1769">
        <v>1</v>
      </c>
      <c r="C1769">
        <v>99</v>
      </c>
      <c r="D1769">
        <v>11287565</v>
      </c>
      <c r="E1769" t="s">
        <v>1157</v>
      </c>
      <c r="F1769">
        <v>1</v>
      </c>
      <c r="G1769">
        <v>9</v>
      </c>
      <c r="H1769">
        <v>1</v>
      </c>
    </row>
    <row r="1770" spans="1:8" x14ac:dyDescent="0.2">
      <c r="A1770">
        <v>90</v>
      </c>
      <c r="B1770">
        <v>1</v>
      </c>
      <c r="C1770">
        <v>80</v>
      </c>
      <c r="D1770">
        <v>5519885</v>
      </c>
      <c r="E1770" t="s">
        <v>1157</v>
      </c>
      <c r="F1770">
        <v>1</v>
      </c>
      <c r="G1770">
        <v>9</v>
      </c>
      <c r="H1770">
        <v>1</v>
      </c>
    </row>
    <row r="1771" spans="1:8" x14ac:dyDescent="0.2">
      <c r="A1771">
        <v>100</v>
      </c>
      <c r="B1771">
        <v>1</v>
      </c>
      <c r="C1771">
        <v>85</v>
      </c>
      <c r="D1771">
        <v>10761485</v>
      </c>
      <c r="E1771" t="s">
        <v>1157</v>
      </c>
      <c r="F1771">
        <v>2</v>
      </c>
      <c r="G1771">
        <v>9</v>
      </c>
      <c r="H1771">
        <v>0.5</v>
      </c>
    </row>
    <row r="1772" spans="1:8" x14ac:dyDescent="0.2">
      <c r="A1772">
        <v>110</v>
      </c>
      <c r="B1772">
        <v>0</v>
      </c>
      <c r="C1772">
        <v>0</v>
      </c>
      <c r="D1772">
        <v>0</v>
      </c>
      <c r="E1772" t="s">
        <v>1157</v>
      </c>
      <c r="F1772">
        <v>5</v>
      </c>
      <c r="G1772">
        <v>9</v>
      </c>
      <c r="H1772">
        <v>0</v>
      </c>
    </row>
    <row r="1773" spans="1:8" x14ac:dyDescent="0.2">
      <c r="A1773">
        <v>120</v>
      </c>
      <c r="B1773">
        <v>1</v>
      </c>
      <c r="C1773">
        <v>22</v>
      </c>
      <c r="D1773">
        <v>11287565</v>
      </c>
      <c r="E1773" t="s">
        <v>1157</v>
      </c>
      <c r="F1773">
        <v>2</v>
      </c>
      <c r="G1773">
        <v>9</v>
      </c>
      <c r="H1773">
        <v>0.5</v>
      </c>
    </row>
    <row r="1774" spans="1:8" x14ac:dyDescent="0.2">
      <c r="A1774">
        <v>130</v>
      </c>
      <c r="B1774">
        <v>0</v>
      </c>
      <c r="C1774">
        <v>0</v>
      </c>
      <c r="D1774">
        <v>0</v>
      </c>
      <c r="E1774" t="s">
        <v>1157</v>
      </c>
      <c r="F1774">
        <v>5</v>
      </c>
      <c r="G1774">
        <v>9</v>
      </c>
      <c r="H1774">
        <v>0</v>
      </c>
    </row>
    <row r="1775" spans="1:8" x14ac:dyDescent="0.2">
      <c r="A1775">
        <v>140</v>
      </c>
      <c r="B1775">
        <v>0</v>
      </c>
      <c r="C1775">
        <v>0</v>
      </c>
      <c r="D1775">
        <v>0</v>
      </c>
      <c r="E1775" t="s">
        <v>1157</v>
      </c>
      <c r="F1775">
        <v>5</v>
      </c>
      <c r="G1775">
        <v>9</v>
      </c>
      <c r="H1775">
        <v>0</v>
      </c>
    </row>
    <row r="1776" spans="1:8" x14ac:dyDescent="0.2">
      <c r="A1776">
        <v>150</v>
      </c>
      <c r="B1776">
        <v>0</v>
      </c>
      <c r="C1776">
        <v>0</v>
      </c>
      <c r="D1776">
        <v>0</v>
      </c>
      <c r="E1776" t="s">
        <v>1157</v>
      </c>
      <c r="F1776">
        <v>5</v>
      </c>
      <c r="G1776">
        <v>9</v>
      </c>
      <c r="H1776">
        <v>0</v>
      </c>
    </row>
    <row r="1777" spans="1:8" x14ac:dyDescent="0.2">
      <c r="A1777">
        <v>160</v>
      </c>
      <c r="B1777">
        <v>0</v>
      </c>
      <c r="C1777">
        <v>0</v>
      </c>
      <c r="D1777">
        <v>0</v>
      </c>
      <c r="E1777" t="s">
        <v>1157</v>
      </c>
      <c r="F1777">
        <v>5</v>
      </c>
      <c r="G1777">
        <v>9</v>
      </c>
      <c r="H1777">
        <v>0</v>
      </c>
    </row>
    <row r="1778" spans="1:8" x14ac:dyDescent="0.2">
      <c r="A1778">
        <v>170</v>
      </c>
      <c r="B1778">
        <v>0</v>
      </c>
      <c r="C1778">
        <v>0</v>
      </c>
      <c r="D1778">
        <v>0</v>
      </c>
      <c r="E1778" t="s">
        <v>1157</v>
      </c>
      <c r="F1778">
        <v>5</v>
      </c>
      <c r="G1778">
        <v>9</v>
      </c>
      <c r="H1778">
        <v>0</v>
      </c>
    </row>
    <row r="1779" spans="1:8" x14ac:dyDescent="0.2">
      <c r="A1779">
        <v>180</v>
      </c>
      <c r="B1779">
        <v>0</v>
      </c>
      <c r="C1779">
        <v>0</v>
      </c>
      <c r="D1779">
        <v>0</v>
      </c>
      <c r="E1779" t="s">
        <v>1157</v>
      </c>
      <c r="F1779">
        <v>5</v>
      </c>
      <c r="G1779">
        <v>9</v>
      </c>
      <c r="H1779">
        <v>0</v>
      </c>
    </row>
    <row r="1780" spans="1:8" x14ac:dyDescent="0.2">
      <c r="A1780">
        <v>190</v>
      </c>
      <c r="B1780">
        <v>0</v>
      </c>
      <c r="C1780">
        <v>0</v>
      </c>
      <c r="D1780">
        <v>0</v>
      </c>
      <c r="E1780" t="s">
        <v>1157</v>
      </c>
      <c r="F1780">
        <v>5</v>
      </c>
      <c r="G1780">
        <v>9</v>
      </c>
      <c r="H1780">
        <v>0</v>
      </c>
    </row>
    <row r="1781" spans="1:8" x14ac:dyDescent="0.2">
      <c r="A1781">
        <v>200</v>
      </c>
      <c r="B1781">
        <v>0</v>
      </c>
      <c r="C1781">
        <v>0</v>
      </c>
      <c r="D1781">
        <v>0</v>
      </c>
      <c r="E1781" t="s">
        <v>1157</v>
      </c>
      <c r="F1781">
        <v>5</v>
      </c>
      <c r="G1781">
        <v>9</v>
      </c>
      <c r="H1781">
        <v>0</v>
      </c>
    </row>
    <row r="1782" spans="1:8" x14ac:dyDescent="0.2">
      <c r="A1782">
        <v>10</v>
      </c>
      <c r="B1782">
        <v>1</v>
      </c>
      <c r="C1782">
        <v>229</v>
      </c>
      <c r="D1782">
        <v>11287565</v>
      </c>
      <c r="E1782" t="s">
        <v>1157</v>
      </c>
      <c r="F1782">
        <v>1</v>
      </c>
      <c r="G1782">
        <v>10</v>
      </c>
      <c r="H1782">
        <v>1</v>
      </c>
    </row>
    <row r="1783" spans="1:8" x14ac:dyDescent="0.2">
      <c r="A1783">
        <v>20</v>
      </c>
      <c r="B1783">
        <v>1</v>
      </c>
      <c r="C1783">
        <v>211</v>
      </c>
      <c r="D1783">
        <v>5519885</v>
      </c>
      <c r="E1783" t="s">
        <v>1157</v>
      </c>
      <c r="F1783">
        <v>1</v>
      </c>
      <c r="G1783">
        <v>10</v>
      </c>
      <c r="H1783">
        <v>1</v>
      </c>
    </row>
    <row r="1784" spans="1:8" x14ac:dyDescent="0.2">
      <c r="A1784">
        <v>30</v>
      </c>
      <c r="B1784">
        <v>1</v>
      </c>
      <c r="C1784">
        <v>201</v>
      </c>
      <c r="D1784">
        <v>10761485</v>
      </c>
      <c r="E1784" t="s">
        <v>1157</v>
      </c>
      <c r="F1784">
        <v>1</v>
      </c>
      <c r="G1784">
        <v>10</v>
      </c>
      <c r="H1784">
        <v>1</v>
      </c>
    </row>
    <row r="1785" spans="1:8" x14ac:dyDescent="0.2">
      <c r="A1785">
        <v>40</v>
      </c>
      <c r="B1785">
        <v>1</v>
      </c>
      <c r="C1785">
        <v>169</v>
      </c>
      <c r="D1785">
        <v>16529165</v>
      </c>
      <c r="E1785" t="s">
        <v>1157</v>
      </c>
      <c r="F1785">
        <v>1</v>
      </c>
      <c r="G1785">
        <v>10</v>
      </c>
      <c r="H1785">
        <v>1</v>
      </c>
    </row>
    <row r="1786" spans="1:8" x14ac:dyDescent="0.2">
      <c r="A1786">
        <v>50</v>
      </c>
      <c r="B1786">
        <v>1</v>
      </c>
      <c r="C1786">
        <v>90</v>
      </c>
      <c r="D1786">
        <v>11287565</v>
      </c>
      <c r="E1786" t="s">
        <v>1157</v>
      </c>
      <c r="F1786">
        <v>1</v>
      </c>
      <c r="G1786">
        <v>10</v>
      </c>
      <c r="H1786">
        <v>1</v>
      </c>
    </row>
    <row r="1787" spans="1:8" x14ac:dyDescent="0.2">
      <c r="A1787">
        <v>60</v>
      </c>
      <c r="B1787">
        <v>1</v>
      </c>
      <c r="C1787">
        <v>10</v>
      </c>
      <c r="D1787">
        <v>5519885</v>
      </c>
      <c r="E1787" t="s">
        <v>1157</v>
      </c>
      <c r="F1787">
        <v>1</v>
      </c>
      <c r="G1787">
        <v>10</v>
      </c>
      <c r="H1787">
        <v>1</v>
      </c>
    </row>
    <row r="1788" spans="1:8" x14ac:dyDescent="0.2">
      <c r="A1788">
        <v>70</v>
      </c>
      <c r="B1788">
        <v>1</v>
      </c>
      <c r="C1788">
        <v>40</v>
      </c>
      <c r="D1788">
        <v>10761485</v>
      </c>
      <c r="E1788" t="s">
        <v>1157</v>
      </c>
      <c r="F1788">
        <v>1</v>
      </c>
      <c r="G1788">
        <v>10</v>
      </c>
      <c r="H1788">
        <v>1</v>
      </c>
    </row>
    <row r="1789" spans="1:8" x14ac:dyDescent="0.2">
      <c r="A1789">
        <v>80</v>
      </c>
      <c r="B1789">
        <v>1</v>
      </c>
      <c r="C1789">
        <v>87</v>
      </c>
      <c r="D1789">
        <v>16529165</v>
      </c>
      <c r="E1789" t="s">
        <v>1157</v>
      </c>
      <c r="F1789">
        <v>1</v>
      </c>
      <c r="G1789">
        <v>10</v>
      </c>
      <c r="H1789">
        <v>1</v>
      </c>
    </row>
    <row r="1790" spans="1:8" x14ac:dyDescent="0.2">
      <c r="A1790">
        <v>90</v>
      </c>
      <c r="B1790">
        <v>1</v>
      </c>
      <c r="C1790">
        <v>113</v>
      </c>
      <c r="D1790">
        <v>11287565</v>
      </c>
      <c r="E1790" t="s">
        <v>1157</v>
      </c>
      <c r="F1790">
        <v>1</v>
      </c>
      <c r="G1790">
        <v>10</v>
      </c>
      <c r="H1790">
        <v>1</v>
      </c>
    </row>
    <row r="1791" spans="1:8" x14ac:dyDescent="0.2">
      <c r="A1791">
        <v>100</v>
      </c>
      <c r="B1791">
        <v>1</v>
      </c>
      <c r="C1791">
        <v>96</v>
      </c>
      <c r="D1791">
        <v>5519885</v>
      </c>
      <c r="E1791" t="s">
        <v>1157</v>
      </c>
      <c r="F1791">
        <v>1</v>
      </c>
      <c r="G1791">
        <v>10</v>
      </c>
      <c r="H1791">
        <v>1</v>
      </c>
    </row>
    <row r="1792" spans="1:8" x14ac:dyDescent="0.2">
      <c r="A1792">
        <v>110</v>
      </c>
      <c r="B1792">
        <v>0</v>
      </c>
      <c r="C1792">
        <v>0</v>
      </c>
      <c r="D1792">
        <v>0</v>
      </c>
      <c r="E1792" t="s">
        <v>1157</v>
      </c>
      <c r="F1792">
        <v>5</v>
      </c>
      <c r="G1792">
        <v>10</v>
      </c>
      <c r="H1792">
        <v>0</v>
      </c>
    </row>
    <row r="1793" spans="1:8" x14ac:dyDescent="0.2">
      <c r="A1793">
        <v>120</v>
      </c>
      <c r="B1793">
        <v>1</v>
      </c>
      <c r="C1793">
        <v>70</v>
      </c>
      <c r="D1793">
        <v>16529165</v>
      </c>
      <c r="E1793" t="s">
        <v>1157</v>
      </c>
      <c r="F1793">
        <v>1</v>
      </c>
      <c r="G1793">
        <v>10</v>
      </c>
      <c r="H1793">
        <v>1</v>
      </c>
    </row>
    <row r="1794" spans="1:8" x14ac:dyDescent="0.2">
      <c r="A1794">
        <v>130</v>
      </c>
      <c r="B1794">
        <v>1</v>
      </c>
      <c r="C1794">
        <v>6</v>
      </c>
      <c r="D1794">
        <v>11287565</v>
      </c>
      <c r="E1794" t="s">
        <v>1157</v>
      </c>
      <c r="F1794">
        <v>1</v>
      </c>
      <c r="G1794">
        <v>10</v>
      </c>
      <c r="H1794">
        <v>1</v>
      </c>
    </row>
    <row r="1795" spans="1:8" x14ac:dyDescent="0.2">
      <c r="A1795">
        <v>140</v>
      </c>
      <c r="B1795">
        <v>1</v>
      </c>
      <c r="C1795">
        <v>54</v>
      </c>
      <c r="D1795">
        <v>5519885</v>
      </c>
      <c r="E1795" t="s">
        <v>1157</v>
      </c>
      <c r="F1795">
        <v>4</v>
      </c>
      <c r="G1795">
        <v>10</v>
      </c>
      <c r="H1795">
        <v>0.25</v>
      </c>
    </row>
    <row r="1796" spans="1:8" x14ac:dyDescent="0.2">
      <c r="A1796">
        <v>150</v>
      </c>
      <c r="B1796">
        <v>1</v>
      </c>
      <c r="C1796">
        <v>5</v>
      </c>
      <c r="D1796">
        <v>10761485</v>
      </c>
      <c r="E1796" t="s">
        <v>1157</v>
      </c>
      <c r="F1796">
        <v>3</v>
      </c>
      <c r="G1796">
        <v>10</v>
      </c>
      <c r="H1796">
        <v>0.33300000000000002</v>
      </c>
    </row>
    <row r="1797" spans="1:8" x14ac:dyDescent="0.2">
      <c r="A1797">
        <v>160</v>
      </c>
      <c r="B1797">
        <v>1</v>
      </c>
      <c r="C1797">
        <v>5</v>
      </c>
      <c r="D1797">
        <v>16529165</v>
      </c>
      <c r="E1797" t="s">
        <v>1157</v>
      </c>
      <c r="F1797">
        <v>3</v>
      </c>
      <c r="G1797">
        <v>10</v>
      </c>
      <c r="H1797">
        <v>0.33300000000000002</v>
      </c>
    </row>
    <row r="1798" spans="1:8" x14ac:dyDescent="0.2">
      <c r="A1798">
        <v>170</v>
      </c>
      <c r="B1798">
        <v>0</v>
      </c>
      <c r="C1798">
        <v>0</v>
      </c>
      <c r="D1798">
        <v>0</v>
      </c>
      <c r="E1798" t="s">
        <v>1157</v>
      </c>
      <c r="F1798">
        <v>5</v>
      </c>
      <c r="G1798">
        <v>10</v>
      </c>
      <c r="H1798">
        <v>0</v>
      </c>
    </row>
    <row r="1799" spans="1:8" x14ac:dyDescent="0.2">
      <c r="A1799">
        <v>180</v>
      </c>
      <c r="B1799">
        <v>0</v>
      </c>
      <c r="C1799">
        <v>0</v>
      </c>
      <c r="D1799">
        <v>0</v>
      </c>
      <c r="E1799" t="s">
        <v>1157</v>
      </c>
      <c r="F1799">
        <v>5</v>
      </c>
      <c r="G1799">
        <v>10</v>
      </c>
      <c r="H1799">
        <v>0</v>
      </c>
    </row>
    <row r="1800" spans="1:8" x14ac:dyDescent="0.2">
      <c r="A1800">
        <v>190</v>
      </c>
      <c r="B1800">
        <v>0</v>
      </c>
      <c r="C1800">
        <v>0</v>
      </c>
      <c r="D1800">
        <v>0</v>
      </c>
      <c r="E1800" t="s">
        <v>1157</v>
      </c>
      <c r="F1800">
        <v>5</v>
      </c>
      <c r="G1800">
        <v>10</v>
      </c>
      <c r="H1800">
        <v>0</v>
      </c>
    </row>
    <row r="1801" spans="1:8" x14ac:dyDescent="0.2">
      <c r="A1801">
        <v>200</v>
      </c>
      <c r="B1801">
        <v>0</v>
      </c>
      <c r="C1801">
        <v>0</v>
      </c>
      <c r="D1801">
        <v>0</v>
      </c>
      <c r="E1801" t="s">
        <v>1157</v>
      </c>
      <c r="F1801">
        <v>5</v>
      </c>
      <c r="G1801">
        <v>10</v>
      </c>
      <c r="H1801">
        <v>0</v>
      </c>
    </row>
    <row r="1802" spans="1:8" x14ac:dyDescent="0.2">
      <c r="A1802">
        <v>10</v>
      </c>
      <c r="B1802">
        <v>1</v>
      </c>
      <c r="C1802">
        <v>234</v>
      </c>
      <c r="D1802">
        <v>16529165</v>
      </c>
      <c r="E1802" t="s">
        <v>1276</v>
      </c>
      <c r="F1802">
        <v>1</v>
      </c>
      <c r="G1802">
        <v>1</v>
      </c>
      <c r="H1802">
        <v>1</v>
      </c>
    </row>
    <row r="1803" spans="1:8" x14ac:dyDescent="0.2">
      <c r="A1803">
        <v>20</v>
      </c>
      <c r="B1803">
        <v>1</v>
      </c>
      <c r="C1803">
        <v>216</v>
      </c>
      <c r="D1803">
        <v>11287565</v>
      </c>
      <c r="E1803" t="s">
        <v>1276</v>
      </c>
      <c r="F1803">
        <v>1</v>
      </c>
      <c r="G1803">
        <v>1</v>
      </c>
      <c r="H1803">
        <v>1</v>
      </c>
    </row>
    <row r="1804" spans="1:8" x14ac:dyDescent="0.2">
      <c r="A1804">
        <v>30</v>
      </c>
      <c r="B1804">
        <v>1</v>
      </c>
      <c r="C1804">
        <v>200</v>
      </c>
      <c r="D1804">
        <v>5519885</v>
      </c>
      <c r="E1804" t="s">
        <v>1276</v>
      </c>
      <c r="F1804">
        <v>1</v>
      </c>
      <c r="G1804">
        <v>1</v>
      </c>
      <c r="H1804">
        <v>1</v>
      </c>
    </row>
    <row r="1805" spans="1:8" x14ac:dyDescent="0.2">
      <c r="A1805">
        <v>40</v>
      </c>
      <c r="B1805">
        <v>1</v>
      </c>
      <c r="C1805">
        <v>154</v>
      </c>
      <c r="D1805">
        <v>10761485</v>
      </c>
      <c r="E1805" t="s">
        <v>1276</v>
      </c>
      <c r="F1805">
        <v>1</v>
      </c>
      <c r="G1805">
        <v>1</v>
      </c>
      <c r="H1805">
        <v>1</v>
      </c>
    </row>
    <row r="1806" spans="1:8" x14ac:dyDescent="0.2">
      <c r="A1806">
        <v>50</v>
      </c>
      <c r="B1806">
        <v>1</v>
      </c>
      <c r="C1806">
        <v>154</v>
      </c>
      <c r="D1806">
        <v>16529165</v>
      </c>
      <c r="E1806" t="s">
        <v>1276</v>
      </c>
      <c r="F1806">
        <v>1</v>
      </c>
      <c r="G1806">
        <v>1</v>
      </c>
      <c r="H1806">
        <v>1</v>
      </c>
    </row>
    <row r="1807" spans="1:8" x14ac:dyDescent="0.2">
      <c r="A1807">
        <v>60</v>
      </c>
      <c r="B1807">
        <v>1</v>
      </c>
      <c r="C1807">
        <v>120</v>
      </c>
      <c r="D1807">
        <v>11287565</v>
      </c>
      <c r="E1807" t="s">
        <v>1276</v>
      </c>
      <c r="F1807">
        <v>1</v>
      </c>
      <c r="G1807">
        <v>1</v>
      </c>
      <c r="H1807">
        <v>1</v>
      </c>
    </row>
    <row r="1808" spans="1:8" x14ac:dyDescent="0.2">
      <c r="A1808">
        <v>70</v>
      </c>
      <c r="B1808">
        <v>1</v>
      </c>
      <c r="C1808">
        <v>55</v>
      </c>
      <c r="D1808">
        <v>5519885</v>
      </c>
      <c r="E1808" t="s">
        <v>1276</v>
      </c>
      <c r="F1808">
        <v>1</v>
      </c>
      <c r="G1808">
        <v>1</v>
      </c>
      <c r="H1808">
        <v>1</v>
      </c>
    </row>
    <row r="1809" spans="1:8" x14ac:dyDescent="0.2">
      <c r="A1809">
        <v>80</v>
      </c>
      <c r="B1809">
        <v>1</v>
      </c>
      <c r="C1809">
        <v>117</v>
      </c>
      <c r="D1809">
        <v>10761485</v>
      </c>
      <c r="E1809" t="s">
        <v>1276</v>
      </c>
      <c r="F1809">
        <v>1</v>
      </c>
      <c r="G1809">
        <v>1</v>
      </c>
      <c r="H1809">
        <v>1</v>
      </c>
    </row>
    <row r="1810" spans="1:8" x14ac:dyDescent="0.2">
      <c r="A1810">
        <v>90</v>
      </c>
      <c r="B1810">
        <v>1</v>
      </c>
      <c r="C1810">
        <v>114</v>
      </c>
      <c r="D1810">
        <v>16529165</v>
      </c>
      <c r="E1810" t="s">
        <v>1276</v>
      </c>
      <c r="F1810">
        <v>1</v>
      </c>
      <c r="G1810">
        <v>1</v>
      </c>
      <c r="H1810">
        <v>1</v>
      </c>
    </row>
    <row r="1811" spans="1:8" x14ac:dyDescent="0.2">
      <c r="A1811">
        <v>100</v>
      </c>
      <c r="B1811">
        <v>0</v>
      </c>
      <c r="C1811">
        <v>0</v>
      </c>
      <c r="D1811">
        <v>0</v>
      </c>
      <c r="E1811" t="s">
        <v>1276</v>
      </c>
      <c r="F1811">
        <v>5</v>
      </c>
      <c r="G1811">
        <v>1</v>
      </c>
      <c r="H1811">
        <v>0</v>
      </c>
    </row>
    <row r="1812" spans="1:8" x14ac:dyDescent="0.2">
      <c r="A1812">
        <v>110</v>
      </c>
      <c r="B1812">
        <v>0</v>
      </c>
      <c r="C1812">
        <v>0</v>
      </c>
      <c r="D1812">
        <v>0</v>
      </c>
      <c r="E1812" t="s">
        <v>1276</v>
      </c>
      <c r="F1812">
        <v>5</v>
      </c>
      <c r="G1812">
        <v>1</v>
      </c>
      <c r="H1812">
        <v>0</v>
      </c>
    </row>
    <row r="1813" spans="1:8" x14ac:dyDescent="0.2">
      <c r="A1813">
        <v>120</v>
      </c>
      <c r="B1813">
        <v>1</v>
      </c>
      <c r="C1813">
        <v>38</v>
      </c>
      <c r="D1813">
        <v>10761485</v>
      </c>
      <c r="E1813" t="s">
        <v>1276</v>
      </c>
      <c r="F1813">
        <v>3</v>
      </c>
      <c r="G1813">
        <v>1</v>
      </c>
      <c r="H1813">
        <v>0.33300000000000002</v>
      </c>
    </row>
    <row r="1814" spans="1:8" x14ac:dyDescent="0.2">
      <c r="A1814">
        <v>130</v>
      </c>
      <c r="B1814">
        <v>0</v>
      </c>
      <c r="C1814">
        <v>0</v>
      </c>
      <c r="D1814">
        <v>0</v>
      </c>
      <c r="E1814" t="s">
        <v>1276</v>
      </c>
      <c r="F1814">
        <v>5</v>
      </c>
      <c r="G1814">
        <v>1</v>
      </c>
      <c r="H1814">
        <v>0</v>
      </c>
    </row>
    <row r="1815" spans="1:8" x14ac:dyDescent="0.2">
      <c r="A1815">
        <v>140</v>
      </c>
      <c r="B1815">
        <v>0</v>
      </c>
      <c r="C1815">
        <v>0</v>
      </c>
      <c r="D1815">
        <v>0</v>
      </c>
      <c r="E1815" t="s">
        <v>1276</v>
      </c>
      <c r="F1815">
        <v>5</v>
      </c>
      <c r="G1815">
        <v>1</v>
      </c>
      <c r="H1815">
        <v>0</v>
      </c>
    </row>
    <row r="1816" spans="1:8" x14ac:dyDescent="0.2">
      <c r="A1816">
        <v>150</v>
      </c>
      <c r="B1816">
        <v>1</v>
      </c>
      <c r="C1816">
        <v>80</v>
      </c>
      <c r="D1816">
        <v>5519885</v>
      </c>
      <c r="E1816" t="s">
        <v>1276</v>
      </c>
      <c r="F1816">
        <v>5</v>
      </c>
      <c r="G1816">
        <v>1</v>
      </c>
      <c r="H1816">
        <v>0.2</v>
      </c>
    </row>
    <row r="1817" spans="1:8" x14ac:dyDescent="0.2">
      <c r="A1817">
        <v>160</v>
      </c>
      <c r="B1817">
        <v>0</v>
      </c>
      <c r="C1817">
        <v>0</v>
      </c>
      <c r="D1817">
        <v>0</v>
      </c>
      <c r="E1817" t="s">
        <v>1276</v>
      </c>
      <c r="F1817">
        <v>5</v>
      </c>
      <c r="G1817">
        <v>1</v>
      </c>
      <c r="H1817">
        <v>0</v>
      </c>
    </row>
    <row r="1818" spans="1:8" x14ac:dyDescent="0.2">
      <c r="A1818">
        <v>170</v>
      </c>
      <c r="B1818">
        <v>0</v>
      </c>
      <c r="C1818">
        <v>0</v>
      </c>
      <c r="D1818">
        <v>0</v>
      </c>
      <c r="E1818" t="s">
        <v>1276</v>
      </c>
      <c r="F1818">
        <v>5</v>
      </c>
      <c r="G1818">
        <v>1</v>
      </c>
      <c r="H1818">
        <v>0</v>
      </c>
    </row>
    <row r="1819" spans="1:8" x14ac:dyDescent="0.2">
      <c r="A1819">
        <v>180</v>
      </c>
      <c r="B1819">
        <v>0</v>
      </c>
      <c r="C1819">
        <v>0</v>
      </c>
      <c r="D1819">
        <v>0</v>
      </c>
      <c r="E1819" t="s">
        <v>1276</v>
      </c>
      <c r="F1819">
        <v>5</v>
      </c>
      <c r="G1819">
        <v>1</v>
      </c>
      <c r="H1819">
        <v>0</v>
      </c>
    </row>
    <row r="1820" spans="1:8" x14ac:dyDescent="0.2">
      <c r="A1820">
        <v>190</v>
      </c>
      <c r="B1820">
        <v>0</v>
      </c>
      <c r="C1820">
        <v>0</v>
      </c>
      <c r="D1820">
        <v>0</v>
      </c>
      <c r="E1820" t="s">
        <v>1276</v>
      </c>
      <c r="F1820">
        <v>5</v>
      </c>
      <c r="G1820">
        <v>1</v>
      </c>
      <c r="H1820">
        <v>0</v>
      </c>
    </row>
    <row r="1821" spans="1:8" x14ac:dyDescent="0.2">
      <c r="A1821">
        <v>200</v>
      </c>
      <c r="B1821">
        <v>0</v>
      </c>
      <c r="C1821">
        <v>0</v>
      </c>
      <c r="D1821">
        <v>0</v>
      </c>
      <c r="E1821" t="s">
        <v>1276</v>
      </c>
      <c r="F1821">
        <v>5</v>
      </c>
      <c r="G1821">
        <v>1</v>
      </c>
      <c r="H1821">
        <v>0</v>
      </c>
    </row>
    <row r="1822" spans="1:8" x14ac:dyDescent="0.2">
      <c r="A1822">
        <v>10</v>
      </c>
      <c r="B1822">
        <v>1</v>
      </c>
      <c r="C1822">
        <v>237</v>
      </c>
      <c r="D1822">
        <v>10761485</v>
      </c>
      <c r="E1822" t="s">
        <v>1276</v>
      </c>
      <c r="F1822">
        <v>1</v>
      </c>
      <c r="G1822">
        <v>2</v>
      </c>
      <c r="H1822">
        <v>1</v>
      </c>
    </row>
    <row r="1823" spans="1:8" x14ac:dyDescent="0.2">
      <c r="A1823">
        <v>20</v>
      </c>
      <c r="B1823">
        <v>1</v>
      </c>
      <c r="C1823">
        <v>221</v>
      </c>
      <c r="D1823">
        <v>16529165</v>
      </c>
      <c r="E1823" t="s">
        <v>1276</v>
      </c>
      <c r="F1823">
        <v>1</v>
      </c>
      <c r="G1823">
        <v>2</v>
      </c>
      <c r="H1823">
        <v>1</v>
      </c>
    </row>
    <row r="1824" spans="1:8" x14ac:dyDescent="0.2">
      <c r="A1824">
        <v>30</v>
      </c>
      <c r="B1824">
        <v>1</v>
      </c>
      <c r="C1824">
        <v>203</v>
      </c>
      <c r="D1824">
        <v>11287565</v>
      </c>
      <c r="E1824" t="s">
        <v>1276</v>
      </c>
      <c r="F1824">
        <v>1</v>
      </c>
      <c r="G1824">
        <v>2</v>
      </c>
      <c r="H1824">
        <v>1</v>
      </c>
    </row>
    <row r="1825" spans="1:8" x14ac:dyDescent="0.2">
      <c r="A1825">
        <v>40</v>
      </c>
      <c r="B1825">
        <v>1</v>
      </c>
      <c r="C1825">
        <v>109</v>
      </c>
      <c r="D1825">
        <v>5519885</v>
      </c>
      <c r="E1825" t="s">
        <v>1276</v>
      </c>
      <c r="F1825">
        <v>1</v>
      </c>
      <c r="G1825">
        <v>2</v>
      </c>
      <c r="H1825">
        <v>1</v>
      </c>
    </row>
    <row r="1826" spans="1:8" x14ac:dyDescent="0.2">
      <c r="A1826">
        <v>50</v>
      </c>
      <c r="B1826">
        <v>1</v>
      </c>
      <c r="C1826">
        <v>44</v>
      </c>
      <c r="D1826">
        <v>10761485</v>
      </c>
      <c r="E1826" t="s">
        <v>1276</v>
      </c>
      <c r="F1826">
        <v>1</v>
      </c>
      <c r="G1826">
        <v>2</v>
      </c>
      <c r="H1826">
        <v>1</v>
      </c>
    </row>
    <row r="1827" spans="1:8" x14ac:dyDescent="0.2">
      <c r="A1827">
        <v>60</v>
      </c>
      <c r="B1827">
        <v>1</v>
      </c>
      <c r="C1827">
        <v>168</v>
      </c>
      <c r="D1827">
        <v>16529165</v>
      </c>
      <c r="E1827" t="s">
        <v>1276</v>
      </c>
      <c r="F1827">
        <v>1</v>
      </c>
      <c r="G1827">
        <v>2</v>
      </c>
      <c r="H1827">
        <v>1</v>
      </c>
    </row>
    <row r="1828" spans="1:8" x14ac:dyDescent="0.2">
      <c r="A1828">
        <v>70</v>
      </c>
      <c r="B1828">
        <v>1</v>
      </c>
      <c r="C1828">
        <v>135</v>
      </c>
      <c r="D1828">
        <v>11287565</v>
      </c>
      <c r="E1828" t="s">
        <v>1276</v>
      </c>
      <c r="F1828">
        <v>1</v>
      </c>
      <c r="G1828">
        <v>2</v>
      </c>
      <c r="H1828">
        <v>1</v>
      </c>
    </row>
    <row r="1829" spans="1:8" x14ac:dyDescent="0.2">
      <c r="A1829">
        <v>80</v>
      </c>
      <c r="B1829">
        <v>1</v>
      </c>
      <c r="C1829">
        <v>135</v>
      </c>
      <c r="D1829">
        <v>5519885</v>
      </c>
      <c r="E1829" t="s">
        <v>1276</v>
      </c>
      <c r="F1829">
        <v>1</v>
      </c>
      <c r="G1829">
        <v>2</v>
      </c>
      <c r="H1829">
        <v>1</v>
      </c>
    </row>
    <row r="1830" spans="1:8" x14ac:dyDescent="0.2">
      <c r="A1830">
        <v>90</v>
      </c>
      <c r="B1830">
        <v>1</v>
      </c>
      <c r="C1830">
        <v>115</v>
      </c>
      <c r="D1830">
        <v>10761485</v>
      </c>
      <c r="E1830" t="s">
        <v>1276</v>
      </c>
      <c r="F1830">
        <v>1</v>
      </c>
      <c r="G1830">
        <v>2</v>
      </c>
      <c r="H1830">
        <v>1</v>
      </c>
    </row>
    <row r="1831" spans="1:8" x14ac:dyDescent="0.2">
      <c r="A1831">
        <v>100</v>
      </c>
      <c r="B1831">
        <v>0</v>
      </c>
      <c r="C1831">
        <v>0</v>
      </c>
      <c r="D1831">
        <v>0</v>
      </c>
      <c r="E1831" t="s">
        <v>1276</v>
      </c>
      <c r="F1831">
        <v>5</v>
      </c>
      <c r="G1831">
        <v>2</v>
      </c>
      <c r="H1831">
        <v>0</v>
      </c>
    </row>
    <row r="1832" spans="1:8" x14ac:dyDescent="0.2">
      <c r="A1832">
        <v>110</v>
      </c>
      <c r="B1832">
        <v>1</v>
      </c>
      <c r="C1832">
        <v>70</v>
      </c>
      <c r="D1832">
        <v>11287565</v>
      </c>
      <c r="E1832" t="s">
        <v>1276</v>
      </c>
      <c r="F1832">
        <v>4</v>
      </c>
      <c r="G1832">
        <v>2</v>
      </c>
      <c r="H1832">
        <v>0.25</v>
      </c>
    </row>
    <row r="1833" spans="1:8" x14ac:dyDescent="0.2">
      <c r="A1833">
        <v>120</v>
      </c>
      <c r="B1833">
        <v>1</v>
      </c>
      <c r="C1833">
        <v>7</v>
      </c>
      <c r="D1833">
        <v>5519885</v>
      </c>
      <c r="E1833" t="s">
        <v>1276</v>
      </c>
      <c r="F1833">
        <v>2</v>
      </c>
      <c r="G1833">
        <v>2</v>
      </c>
      <c r="H1833">
        <v>0.5</v>
      </c>
    </row>
    <row r="1834" spans="1:8" x14ac:dyDescent="0.2">
      <c r="A1834">
        <v>130</v>
      </c>
      <c r="B1834">
        <v>1</v>
      </c>
      <c r="C1834">
        <v>38</v>
      </c>
      <c r="D1834">
        <v>10761485</v>
      </c>
      <c r="E1834" t="s">
        <v>1276</v>
      </c>
      <c r="F1834">
        <v>1</v>
      </c>
      <c r="G1834">
        <v>2</v>
      </c>
      <c r="H1834">
        <v>1</v>
      </c>
    </row>
    <row r="1835" spans="1:8" x14ac:dyDescent="0.2">
      <c r="A1835">
        <v>140</v>
      </c>
      <c r="B1835">
        <v>1</v>
      </c>
      <c r="C1835">
        <v>70</v>
      </c>
      <c r="D1835">
        <v>16529165</v>
      </c>
      <c r="E1835" t="s">
        <v>1276</v>
      </c>
      <c r="F1835">
        <v>5</v>
      </c>
      <c r="G1835">
        <v>2</v>
      </c>
      <c r="H1835">
        <v>0.2</v>
      </c>
    </row>
    <row r="1836" spans="1:8" x14ac:dyDescent="0.2">
      <c r="A1836">
        <v>150</v>
      </c>
      <c r="B1836">
        <v>0</v>
      </c>
      <c r="C1836">
        <v>0</v>
      </c>
      <c r="D1836">
        <v>0</v>
      </c>
      <c r="E1836" t="s">
        <v>1276</v>
      </c>
      <c r="F1836">
        <v>5</v>
      </c>
      <c r="G1836">
        <v>2</v>
      </c>
      <c r="H1836">
        <v>0</v>
      </c>
    </row>
    <row r="1837" spans="1:8" x14ac:dyDescent="0.2">
      <c r="A1837">
        <v>160</v>
      </c>
      <c r="B1837">
        <v>1</v>
      </c>
      <c r="C1837">
        <v>69</v>
      </c>
      <c r="D1837">
        <v>5519885</v>
      </c>
      <c r="E1837" t="s">
        <v>1276</v>
      </c>
      <c r="F1837">
        <v>5</v>
      </c>
      <c r="G1837">
        <v>2</v>
      </c>
      <c r="H1837">
        <v>0.2</v>
      </c>
    </row>
    <row r="1838" spans="1:8" x14ac:dyDescent="0.2">
      <c r="A1838">
        <v>170</v>
      </c>
      <c r="B1838">
        <v>0</v>
      </c>
      <c r="C1838">
        <v>0</v>
      </c>
      <c r="D1838">
        <v>0</v>
      </c>
      <c r="E1838" t="s">
        <v>1276</v>
      </c>
      <c r="F1838">
        <v>5</v>
      </c>
      <c r="G1838">
        <v>2</v>
      </c>
      <c r="H1838">
        <v>0</v>
      </c>
    </row>
    <row r="1839" spans="1:8" x14ac:dyDescent="0.2">
      <c r="A1839">
        <v>180</v>
      </c>
      <c r="B1839">
        <v>1</v>
      </c>
      <c r="C1839">
        <v>6</v>
      </c>
      <c r="D1839">
        <v>16529165</v>
      </c>
      <c r="E1839" t="s">
        <v>1276</v>
      </c>
      <c r="F1839">
        <v>5</v>
      </c>
      <c r="G1839">
        <v>2</v>
      </c>
      <c r="H1839">
        <v>0.2</v>
      </c>
    </row>
    <row r="1840" spans="1:8" x14ac:dyDescent="0.2">
      <c r="A1840">
        <v>190</v>
      </c>
      <c r="B1840">
        <v>0</v>
      </c>
      <c r="C1840">
        <v>0</v>
      </c>
      <c r="D1840">
        <v>0</v>
      </c>
      <c r="E1840" t="s">
        <v>1276</v>
      </c>
      <c r="F1840">
        <v>5</v>
      </c>
      <c r="G1840">
        <v>2</v>
      </c>
      <c r="H1840">
        <v>0</v>
      </c>
    </row>
    <row r="1841" spans="1:8" x14ac:dyDescent="0.2">
      <c r="A1841">
        <v>200</v>
      </c>
      <c r="B1841">
        <v>0</v>
      </c>
      <c r="C1841">
        <v>0</v>
      </c>
      <c r="D1841">
        <v>0</v>
      </c>
      <c r="E1841" t="s">
        <v>1276</v>
      </c>
      <c r="F1841">
        <v>5</v>
      </c>
      <c r="G1841">
        <v>2</v>
      </c>
      <c r="H1841">
        <v>0</v>
      </c>
    </row>
    <row r="1842" spans="1:8" x14ac:dyDescent="0.2">
      <c r="A1842">
        <v>10</v>
      </c>
      <c r="B1842">
        <v>1</v>
      </c>
      <c r="C1842">
        <v>236</v>
      </c>
      <c r="D1842">
        <v>5519885</v>
      </c>
      <c r="E1842" t="s">
        <v>1276</v>
      </c>
      <c r="F1842">
        <v>1</v>
      </c>
      <c r="G1842">
        <v>3</v>
      </c>
      <c r="H1842">
        <v>1</v>
      </c>
    </row>
    <row r="1843" spans="1:8" x14ac:dyDescent="0.2">
      <c r="A1843">
        <v>20</v>
      </c>
      <c r="B1843">
        <v>1</v>
      </c>
      <c r="C1843">
        <v>204</v>
      </c>
      <c r="D1843">
        <v>10761485</v>
      </c>
      <c r="E1843" t="s">
        <v>1276</v>
      </c>
      <c r="F1843">
        <v>1</v>
      </c>
      <c r="G1843">
        <v>3</v>
      </c>
      <c r="H1843">
        <v>1</v>
      </c>
    </row>
    <row r="1844" spans="1:8" x14ac:dyDescent="0.2">
      <c r="A1844">
        <v>30</v>
      </c>
      <c r="B1844">
        <v>1</v>
      </c>
      <c r="C1844">
        <v>172</v>
      </c>
      <c r="D1844">
        <v>16529165</v>
      </c>
      <c r="E1844" t="s">
        <v>1276</v>
      </c>
      <c r="F1844">
        <v>1</v>
      </c>
      <c r="G1844">
        <v>3</v>
      </c>
      <c r="H1844">
        <v>1</v>
      </c>
    </row>
    <row r="1845" spans="1:8" x14ac:dyDescent="0.2">
      <c r="A1845">
        <v>40</v>
      </c>
      <c r="B1845">
        <v>1</v>
      </c>
      <c r="C1845">
        <v>27</v>
      </c>
      <c r="D1845">
        <v>11287565</v>
      </c>
      <c r="E1845" t="s">
        <v>1276</v>
      </c>
      <c r="F1845">
        <v>1</v>
      </c>
      <c r="G1845">
        <v>3</v>
      </c>
      <c r="H1845">
        <v>1</v>
      </c>
    </row>
    <row r="1846" spans="1:8" x14ac:dyDescent="0.2">
      <c r="A1846">
        <v>50</v>
      </c>
      <c r="B1846">
        <v>1</v>
      </c>
      <c r="C1846">
        <v>166</v>
      </c>
      <c r="D1846">
        <v>5519885</v>
      </c>
      <c r="E1846" t="s">
        <v>1276</v>
      </c>
      <c r="F1846">
        <v>1</v>
      </c>
      <c r="G1846">
        <v>3</v>
      </c>
      <c r="H1846">
        <v>1</v>
      </c>
    </row>
    <row r="1847" spans="1:8" x14ac:dyDescent="0.2">
      <c r="A1847">
        <v>60</v>
      </c>
      <c r="B1847">
        <v>1</v>
      </c>
      <c r="C1847">
        <v>167</v>
      </c>
      <c r="D1847">
        <v>10761485</v>
      </c>
      <c r="E1847" t="s">
        <v>1276</v>
      </c>
      <c r="F1847">
        <v>1</v>
      </c>
      <c r="G1847">
        <v>3</v>
      </c>
      <c r="H1847">
        <v>1</v>
      </c>
    </row>
    <row r="1848" spans="1:8" x14ac:dyDescent="0.2">
      <c r="A1848">
        <v>70</v>
      </c>
      <c r="B1848">
        <v>1</v>
      </c>
      <c r="C1848">
        <v>150</v>
      </c>
      <c r="D1848">
        <v>16529165</v>
      </c>
      <c r="E1848" t="s">
        <v>1276</v>
      </c>
      <c r="F1848">
        <v>1</v>
      </c>
      <c r="G1848">
        <v>3</v>
      </c>
      <c r="H1848">
        <v>1</v>
      </c>
    </row>
    <row r="1849" spans="1:8" x14ac:dyDescent="0.2">
      <c r="A1849">
        <v>80</v>
      </c>
      <c r="B1849">
        <v>1</v>
      </c>
      <c r="C1849">
        <v>130</v>
      </c>
      <c r="D1849">
        <v>11287565</v>
      </c>
      <c r="E1849" t="s">
        <v>1276</v>
      </c>
      <c r="F1849">
        <v>1</v>
      </c>
      <c r="G1849">
        <v>3</v>
      </c>
      <c r="H1849">
        <v>1</v>
      </c>
    </row>
    <row r="1850" spans="1:8" x14ac:dyDescent="0.2">
      <c r="A1850">
        <v>90</v>
      </c>
      <c r="B1850">
        <v>1</v>
      </c>
      <c r="C1850">
        <v>117</v>
      </c>
      <c r="D1850">
        <v>5519885</v>
      </c>
      <c r="E1850" t="s">
        <v>1276</v>
      </c>
      <c r="F1850">
        <v>1</v>
      </c>
      <c r="G1850">
        <v>3</v>
      </c>
      <c r="H1850">
        <v>1</v>
      </c>
    </row>
    <row r="1851" spans="1:8" x14ac:dyDescent="0.2">
      <c r="A1851">
        <v>100</v>
      </c>
      <c r="B1851">
        <v>1</v>
      </c>
      <c r="C1851">
        <v>103</v>
      </c>
      <c r="D1851">
        <v>10761485</v>
      </c>
      <c r="E1851" t="s">
        <v>1276</v>
      </c>
      <c r="F1851">
        <v>1</v>
      </c>
      <c r="G1851">
        <v>3</v>
      </c>
      <c r="H1851">
        <v>1</v>
      </c>
    </row>
    <row r="1852" spans="1:8" x14ac:dyDescent="0.2">
      <c r="A1852">
        <v>110</v>
      </c>
      <c r="B1852">
        <v>1</v>
      </c>
      <c r="C1852">
        <v>8</v>
      </c>
      <c r="D1852">
        <v>16529165</v>
      </c>
      <c r="E1852" t="s">
        <v>1276</v>
      </c>
      <c r="F1852">
        <v>1</v>
      </c>
      <c r="G1852">
        <v>3</v>
      </c>
      <c r="H1852">
        <v>1</v>
      </c>
    </row>
    <row r="1853" spans="1:8" x14ac:dyDescent="0.2">
      <c r="A1853">
        <v>120</v>
      </c>
      <c r="B1853">
        <v>1</v>
      </c>
      <c r="C1853">
        <v>71</v>
      </c>
      <c r="D1853">
        <v>11287565</v>
      </c>
      <c r="E1853" t="s">
        <v>1276</v>
      </c>
      <c r="F1853">
        <v>1</v>
      </c>
      <c r="G1853">
        <v>3</v>
      </c>
      <c r="H1853">
        <v>1</v>
      </c>
    </row>
    <row r="1854" spans="1:8" x14ac:dyDescent="0.2">
      <c r="A1854">
        <v>130</v>
      </c>
      <c r="B1854">
        <v>1</v>
      </c>
      <c r="C1854">
        <v>84</v>
      </c>
      <c r="D1854">
        <v>5519885</v>
      </c>
      <c r="E1854" t="s">
        <v>1276</v>
      </c>
      <c r="F1854">
        <v>1</v>
      </c>
      <c r="G1854">
        <v>3</v>
      </c>
      <c r="H1854">
        <v>1</v>
      </c>
    </row>
    <row r="1855" spans="1:8" x14ac:dyDescent="0.2">
      <c r="A1855">
        <v>140</v>
      </c>
      <c r="B1855">
        <v>1</v>
      </c>
      <c r="C1855">
        <v>96</v>
      </c>
      <c r="D1855">
        <v>10761485</v>
      </c>
      <c r="E1855" t="s">
        <v>1276</v>
      </c>
      <c r="F1855">
        <v>1</v>
      </c>
      <c r="G1855">
        <v>3</v>
      </c>
      <c r="H1855">
        <v>1</v>
      </c>
    </row>
    <row r="1856" spans="1:8" x14ac:dyDescent="0.2">
      <c r="A1856">
        <v>150</v>
      </c>
      <c r="B1856">
        <v>0</v>
      </c>
      <c r="C1856">
        <v>0</v>
      </c>
      <c r="D1856">
        <v>0</v>
      </c>
      <c r="E1856" t="s">
        <v>1276</v>
      </c>
      <c r="F1856">
        <v>5</v>
      </c>
      <c r="G1856">
        <v>3</v>
      </c>
      <c r="H1856">
        <v>0</v>
      </c>
    </row>
    <row r="1857" spans="1:8" x14ac:dyDescent="0.2">
      <c r="A1857">
        <v>160</v>
      </c>
      <c r="B1857">
        <v>0</v>
      </c>
      <c r="C1857">
        <v>0</v>
      </c>
      <c r="D1857">
        <v>0</v>
      </c>
      <c r="E1857" t="s">
        <v>1276</v>
      </c>
      <c r="F1857">
        <v>5</v>
      </c>
      <c r="G1857">
        <v>3</v>
      </c>
      <c r="H1857">
        <v>0</v>
      </c>
    </row>
    <row r="1858" spans="1:8" x14ac:dyDescent="0.2">
      <c r="A1858">
        <v>170</v>
      </c>
      <c r="B1858">
        <v>0</v>
      </c>
      <c r="C1858">
        <v>0</v>
      </c>
      <c r="D1858">
        <v>0</v>
      </c>
      <c r="E1858" t="s">
        <v>1276</v>
      </c>
      <c r="F1858">
        <v>5</v>
      </c>
      <c r="G1858">
        <v>3</v>
      </c>
      <c r="H1858">
        <v>0</v>
      </c>
    </row>
    <row r="1859" spans="1:8" x14ac:dyDescent="0.2">
      <c r="A1859">
        <v>180</v>
      </c>
      <c r="B1859">
        <v>0</v>
      </c>
      <c r="C1859">
        <v>0</v>
      </c>
      <c r="D1859">
        <v>0</v>
      </c>
      <c r="E1859" t="s">
        <v>1276</v>
      </c>
      <c r="F1859">
        <v>5</v>
      </c>
      <c r="G1859">
        <v>3</v>
      </c>
      <c r="H1859">
        <v>0</v>
      </c>
    </row>
    <row r="1860" spans="1:8" x14ac:dyDescent="0.2">
      <c r="A1860">
        <v>190</v>
      </c>
      <c r="B1860">
        <v>0</v>
      </c>
      <c r="C1860">
        <v>0</v>
      </c>
      <c r="D1860">
        <v>0</v>
      </c>
      <c r="E1860" t="s">
        <v>1276</v>
      </c>
      <c r="F1860">
        <v>5</v>
      </c>
      <c r="G1860">
        <v>3</v>
      </c>
      <c r="H1860">
        <v>0</v>
      </c>
    </row>
    <row r="1861" spans="1:8" x14ac:dyDescent="0.2">
      <c r="A1861">
        <v>200</v>
      </c>
      <c r="B1861">
        <v>0</v>
      </c>
      <c r="C1861">
        <v>0</v>
      </c>
      <c r="D1861">
        <v>0</v>
      </c>
      <c r="E1861" t="s">
        <v>1276</v>
      </c>
      <c r="F1861">
        <v>5</v>
      </c>
      <c r="G1861">
        <v>3</v>
      </c>
      <c r="H1861">
        <v>0</v>
      </c>
    </row>
    <row r="1862" spans="1:8" x14ac:dyDescent="0.2">
      <c r="A1862">
        <v>10</v>
      </c>
      <c r="B1862">
        <v>1</v>
      </c>
      <c r="C1862">
        <v>190</v>
      </c>
      <c r="D1862">
        <v>5519885</v>
      </c>
      <c r="E1862" t="s">
        <v>1276</v>
      </c>
      <c r="F1862">
        <v>1</v>
      </c>
      <c r="G1862">
        <v>4</v>
      </c>
      <c r="H1862">
        <v>1</v>
      </c>
    </row>
    <row r="1863" spans="1:8" x14ac:dyDescent="0.2">
      <c r="A1863">
        <v>20</v>
      </c>
      <c r="B1863">
        <v>1</v>
      </c>
      <c r="C1863">
        <v>204</v>
      </c>
      <c r="D1863">
        <v>10761485</v>
      </c>
      <c r="E1863" t="s">
        <v>1276</v>
      </c>
      <c r="F1863">
        <v>1</v>
      </c>
      <c r="G1863">
        <v>4</v>
      </c>
      <c r="H1863">
        <v>1</v>
      </c>
    </row>
    <row r="1864" spans="1:8" x14ac:dyDescent="0.2">
      <c r="A1864">
        <v>30</v>
      </c>
      <c r="B1864">
        <v>1</v>
      </c>
      <c r="C1864">
        <v>187</v>
      </c>
      <c r="D1864">
        <v>16529165</v>
      </c>
      <c r="E1864" t="s">
        <v>1276</v>
      </c>
      <c r="F1864">
        <v>1</v>
      </c>
      <c r="G1864">
        <v>4</v>
      </c>
      <c r="H1864">
        <v>1</v>
      </c>
    </row>
    <row r="1865" spans="1:8" x14ac:dyDescent="0.2">
      <c r="A1865">
        <v>40</v>
      </c>
      <c r="B1865">
        <v>1</v>
      </c>
      <c r="C1865">
        <v>107</v>
      </c>
      <c r="D1865">
        <v>11287565</v>
      </c>
      <c r="E1865" t="s">
        <v>1276</v>
      </c>
      <c r="F1865">
        <v>1</v>
      </c>
      <c r="G1865">
        <v>4</v>
      </c>
      <c r="H1865">
        <v>1</v>
      </c>
    </row>
    <row r="1866" spans="1:8" x14ac:dyDescent="0.2">
      <c r="A1866">
        <v>50</v>
      </c>
      <c r="B1866">
        <v>1</v>
      </c>
      <c r="C1866">
        <v>42</v>
      </c>
      <c r="D1866">
        <v>5519885</v>
      </c>
      <c r="E1866" t="s">
        <v>1276</v>
      </c>
      <c r="F1866">
        <v>1</v>
      </c>
      <c r="G1866">
        <v>4</v>
      </c>
      <c r="H1866">
        <v>1</v>
      </c>
    </row>
    <row r="1867" spans="1:8" x14ac:dyDescent="0.2">
      <c r="A1867">
        <v>60</v>
      </c>
      <c r="B1867">
        <v>1</v>
      </c>
      <c r="C1867">
        <v>160</v>
      </c>
      <c r="D1867">
        <v>10761485</v>
      </c>
      <c r="E1867" t="s">
        <v>1276</v>
      </c>
      <c r="F1867">
        <v>1</v>
      </c>
      <c r="G1867">
        <v>4</v>
      </c>
      <c r="H1867">
        <v>1</v>
      </c>
    </row>
    <row r="1868" spans="1:8" x14ac:dyDescent="0.2">
      <c r="A1868">
        <v>70</v>
      </c>
      <c r="B1868">
        <v>1</v>
      </c>
      <c r="C1868">
        <v>152</v>
      </c>
      <c r="D1868">
        <v>16529165</v>
      </c>
      <c r="E1868" t="s">
        <v>1276</v>
      </c>
      <c r="F1868">
        <v>1</v>
      </c>
      <c r="G1868">
        <v>4</v>
      </c>
      <c r="H1868">
        <v>1</v>
      </c>
    </row>
    <row r="1869" spans="1:8" x14ac:dyDescent="0.2">
      <c r="A1869">
        <v>80</v>
      </c>
      <c r="B1869">
        <v>1</v>
      </c>
      <c r="C1869">
        <v>103</v>
      </c>
      <c r="D1869">
        <v>11287565</v>
      </c>
      <c r="E1869" t="s">
        <v>1276</v>
      </c>
      <c r="F1869">
        <v>1</v>
      </c>
      <c r="G1869">
        <v>4</v>
      </c>
      <c r="H1869">
        <v>1</v>
      </c>
    </row>
    <row r="1870" spans="1:8" x14ac:dyDescent="0.2">
      <c r="A1870">
        <v>90</v>
      </c>
      <c r="B1870">
        <v>1</v>
      </c>
      <c r="C1870">
        <v>87</v>
      </c>
      <c r="D1870">
        <v>5519885</v>
      </c>
      <c r="E1870" t="s">
        <v>1276</v>
      </c>
      <c r="F1870">
        <v>1</v>
      </c>
      <c r="G1870">
        <v>4</v>
      </c>
      <c r="H1870">
        <v>1</v>
      </c>
    </row>
    <row r="1871" spans="1:8" x14ac:dyDescent="0.2">
      <c r="A1871">
        <v>100</v>
      </c>
      <c r="B1871">
        <v>1</v>
      </c>
      <c r="C1871">
        <v>86</v>
      </c>
      <c r="D1871">
        <v>10761485</v>
      </c>
      <c r="E1871" t="s">
        <v>1276</v>
      </c>
      <c r="F1871">
        <v>1</v>
      </c>
      <c r="G1871">
        <v>4</v>
      </c>
      <c r="H1871">
        <v>1</v>
      </c>
    </row>
    <row r="1872" spans="1:8" x14ac:dyDescent="0.2">
      <c r="A1872">
        <v>110</v>
      </c>
      <c r="B1872">
        <v>1</v>
      </c>
      <c r="C1872">
        <v>70</v>
      </c>
      <c r="D1872">
        <v>16529165</v>
      </c>
      <c r="E1872" t="s">
        <v>1276</v>
      </c>
      <c r="F1872">
        <v>2</v>
      </c>
      <c r="G1872">
        <v>4</v>
      </c>
      <c r="H1872">
        <v>0.5</v>
      </c>
    </row>
    <row r="1873" spans="1:8" x14ac:dyDescent="0.2">
      <c r="A1873">
        <v>120</v>
      </c>
      <c r="B1873">
        <v>1</v>
      </c>
      <c r="C1873">
        <v>80</v>
      </c>
      <c r="D1873">
        <v>11287565</v>
      </c>
      <c r="E1873" t="s">
        <v>1276</v>
      </c>
      <c r="F1873">
        <v>2</v>
      </c>
      <c r="G1873">
        <v>4</v>
      </c>
      <c r="H1873">
        <v>0.5</v>
      </c>
    </row>
    <row r="1874" spans="1:8" x14ac:dyDescent="0.2">
      <c r="A1874">
        <v>130</v>
      </c>
      <c r="B1874">
        <v>0</v>
      </c>
      <c r="C1874">
        <v>0</v>
      </c>
      <c r="D1874">
        <v>0</v>
      </c>
      <c r="E1874" t="s">
        <v>1276</v>
      </c>
      <c r="F1874">
        <v>5</v>
      </c>
      <c r="G1874">
        <v>4</v>
      </c>
      <c r="H1874">
        <v>0</v>
      </c>
    </row>
    <row r="1875" spans="1:8" x14ac:dyDescent="0.2">
      <c r="A1875">
        <v>140</v>
      </c>
      <c r="B1875">
        <v>0</v>
      </c>
      <c r="C1875">
        <v>0</v>
      </c>
      <c r="D1875">
        <v>0</v>
      </c>
      <c r="E1875" t="s">
        <v>1276</v>
      </c>
      <c r="F1875">
        <v>5</v>
      </c>
      <c r="G1875">
        <v>4</v>
      </c>
      <c r="H1875">
        <v>0</v>
      </c>
    </row>
    <row r="1876" spans="1:8" x14ac:dyDescent="0.2">
      <c r="A1876">
        <v>150</v>
      </c>
      <c r="B1876">
        <v>0</v>
      </c>
      <c r="C1876">
        <v>0</v>
      </c>
      <c r="D1876">
        <v>0</v>
      </c>
      <c r="E1876" t="s">
        <v>1276</v>
      </c>
      <c r="F1876">
        <v>5</v>
      </c>
      <c r="G1876">
        <v>4</v>
      </c>
      <c r="H1876">
        <v>0</v>
      </c>
    </row>
    <row r="1877" spans="1:8" x14ac:dyDescent="0.2">
      <c r="A1877">
        <v>160</v>
      </c>
      <c r="B1877">
        <v>0</v>
      </c>
      <c r="C1877">
        <v>0</v>
      </c>
      <c r="D1877">
        <v>0</v>
      </c>
      <c r="E1877" t="s">
        <v>1276</v>
      </c>
      <c r="F1877">
        <v>5</v>
      </c>
      <c r="G1877">
        <v>4</v>
      </c>
      <c r="H1877">
        <v>0</v>
      </c>
    </row>
    <row r="1878" spans="1:8" x14ac:dyDescent="0.2">
      <c r="A1878">
        <v>170</v>
      </c>
      <c r="B1878">
        <v>0</v>
      </c>
      <c r="C1878">
        <v>0</v>
      </c>
      <c r="D1878">
        <v>0</v>
      </c>
      <c r="E1878" t="s">
        <v>1276</v>
      </c>
      <c r="F1878">
        <v>5</v>
      </c>
      <c r="G1878">
        <v>4</v>
      </c>
      <c r="H1878">
        <v>0</v>
      </c>
    </row>
    <row r="1879" spans="1:8" x14ac:dyDescent="0.2">
      <c r="A1879">
        <v>180</v>
      </c>
      <c r="B1879">
        <v>0</v>
      </c>
      <c r="C1879">
        <v>0</v>
      </c>
      <c r="D1879">
        <v>0</v>
      </c>
      <c r="E1879" t="s">
        <v>1276</v>
      </c>
      <c r="F1879">
        <v>5</v>
      </c>
      <c r="G1879">
        <v>4</v>
      </c>
      <c r="H1879">
        <v>0</v>
      </c>
    </row>
    <row r="1880" spans="1:8" x14ac:dyDescent="0.2">
      <c r="A1880">
        <v>190</v>
      </c>
      <c r="B1880">
        <v>0</v>
      </c>
      <c r="C1880">
        <v>0</v>
      </c>
      <c r="D1880">
        <v>0</v>
      </c>
      <c r="E1880" t="s">
        <v>1276</v>
      </c>
      <c r="F1880">
        <v>5</v>
      </c>
      <c r="G1880">
        <v>4</v>
      </c>
      <c r="H1880">
        <v>0</v>
      </c>
    </row>
    <row r="1881" spans="1:8" x14ac:dyDescent="0.2">
      <c r="A1881">
        <v>200</v>
      </c>
      <c r="B1881">
        <v>0</v>
      </c>
      <c r="C1881">
        <v>0</v>
      </c>
      <c r="D1881">
        <v>0</v>
      </c>
      <c r="E1881" t="s">
        <v>1276</v>
      </c>
      <c r="F1881">
        <v>5</v>
      </c>
      <c r="G1881">
        <v>4</v>
      </c>
      <c r="H1881">
        <v>0</v>
      </c>
    </row>
    <row r="1882" spans="1:8" x14ac:dyDescent="0.2">
      <c r="A1882">
        <v>10</v>
      </c>
      <c r="B1882">
        <v>1</v>
      </c>
      <c r="C1882">
        <v>47</v>
      </c>
      <c r="D1882">
        <v>16529165</v>
      </c>
      <c r="E1882" t="s">
        <v>1276</v>
      </c>
      <c r="F1882">
        <v>1</v>
      </c>
      <c r="G1882">
        <v>5</v>
      </c>
      <c r="H1882">
        <v>1</v>
      </c>
    </row>
    <row r="1883" spans="1:8" x14ac:dyDescent="0.2">
      <c r="A1883">
        <v>20</v>
      </c>
      <c r="B1883">
        <v>1</v>
      </c>
      <c r="C1883">
        <v>174</v>
      </c>
      <c r="D1883">
        <v>11287565</v>
      </c>
      <c r="E1883" t="s">
        <v>1276</v>
      </c>
      <c r="F1883">
        <v>1</v>
      </c>
      <c r="G1883">
        <v>5</v>
      </c>
      <c r="H1883">
        <v>1</v>
      </c>
    </row>
    <row r="1884" spans="1:8" x14ac:dyDescent="0.2">
      <c r="A1884">
        <v>30</v>
      </c>
      <c r="B1884">
        <v>1</v>
      </c>
      <c r="C1884">
        <v>158</v>
      </c>
      <c r="D1884">
        <v>5519885</v>
      </c>
      <c r="E1884" t="s">
        <v>1276</v>
      </c>
      <c r="F1884">
        <v>1</v>
      </c>
      <c r="G1884">
        <v>5</v>
      </c>
      <c r="H1884">
        <v>1</v>
      </c>
    </row>
    <row r="1885" spans="1:8" x14ac:dyDescent="0.2">
      <c r="A1885">
        <v>40</v>
      </c>
      <c r="B1885">
        <v>1</v>
      </c>
      <c r="C1885">
        <v>189</v>
      </c>
      <c r="D1885">
        <v>10761485</v>
      </c>
      <c r="E1885" t="s">
        <v>1276</v>
      </c>
      <c r="F1885">
        <v>1</v>
      </c>
      <c r="G1885">
        <v>5</v>
      </c>
      <c r="H1885">
        <v>1</v>
      </c>
    </row>
    <row r="1886" spans="1:8" x14ac:dyDescent="0.2">
      <c r="A1886">
        <v>50</v>
      </c>
      <c r="B1886">
        <v>1</v>
      </c>
      <c r="C1886">
        <v>188</v>
      </c>
      <c r="D1886">
        <v>16529165</v>
      </c>
      <c r="E1886" t="s">
        <v>1276</v>
      </c>
      <c r="F1886">
        <v>1</v>
      </c>
      <c r="G1886">
        <v>5</v>
      </c>
      <c r="H1886">
        <v>1</v>
      </c>
    </row>
    <row r="1887" spans="1:8" x14ac:dyDescent="0.2">
      <c r="A1887">
        <v>60</v>
      </c>
      <c r="B1887">
        <v>1</v>
      </c>
      <c r="C1887">
        <v>194</v>
      </c>
      <c r="D1887">
        <v>11287565</v>
      </c>
      <c r="E1887" t="s">
        <v>1276</v>
      </c>
      <c r="F1887">
        <v>1</v>
      </c>
      <c r="G1887">
        <v>5</v>
      </c>
      <c r="H1887">
        <v>1</v>
      </c>
    </row>
    <row r="1888" spans="1:8" x14ac:dyDescent="0.2">
      <c r="A1888">
        <v>70</v>
      </c>
      <c r="B1888">
        <v>1</v>
      </c>
      <c r="C1888">
        <v>183</v>
      </c>
      <c r="D1888">
        <v>5519885</v>
      </c>
      <c r="E1888" t="s">
        <v>1276</v>
      </c>
      <c r="F1888">
        <v>1</v>
      </c>
      <c r="G1888">
        <v>5</v>
      </c>
      <c r="H1888">
        <v>1</v>
      </c>
    </row>
    <row r="1889" spans="1:8" x14ac:dyDescent="0.2">
      <c r="A1889">
        <v>80</v>
      </c>
      <c r="B1889">
        <v>1</v>
      </c>
      <c r="C1889">
        <v>152</v>
      </c>
      <c r="D1889">
        <v>10761485</v>
      </c>
      <c r="E1889" t="s">
        <v>1276</v>
      </c>
      <c r="F1889">
        <v>1</v>
      </c>
      <c r="G1889">
        <v>5</v>
      </c>
      <c r="H1889">
        <v>1</v>
      </c>
    </row>
    <row r="1890" spans="1:8" x14ac:dyDescent="0.2">
      <c r="A1890">
        <v>90</v>
      </c>
      <c r="B1890">
        <v>1</v>
      </c>
      <c r="C1890">
        <v>106</v>
      </c>
      <c r="D1890">
        <v>16529165</v>
      </c>
      <c r="E1890" t="s">
        <v>1276</v>
      </c>
      <c r="F1890">
        <v>3</v>
      </c>
      <c r="G1890">
        <v>5</v>
      </c>
      <c r="H1890">
        <v>0.33300000000000002</v>
      </c>
    </row>
    <row r="1891" spans="1:8" x14ac:dyDescent="0.2">
      <c r="A1891">
        <v>100</v>
      </c>
      <c r="B1891">
        <v>1</v>
      </c>
      <c r="C1891">
        <v>120</v>
      </c>
      <c r="D1891">
        <v>11287565</v>
      </c>
      <c r="E1891" t="s">
        <v>1276</v>
      </c>
      <c r="F1891">
        <v>1</v>
      </c>
      <c r="G1891">
        <v>5</v>
      </c>
      <c r="H1891">
        <v>1</v>
      </c>
    </row>
    <row r="1892" spans="1:8" x14ac:dyDescent="0.2">
      <c r="A1892">
        <v>110</v>
      </c>
      <c r="B1892">
        <v>1</v>
      </c>
      <c r="C1892">
        <v>116</v>
      </c>
      <c r="D1892">
        <v>5519885</v>
      </c>
      <c r="E1892" t="s">
        <v>1276</v>
      </c>
      <c r="F1892">
        <v>1</v>
      </c>
      <c r="G1892">
        <v>5</v>
      </c>
      <c r="H1892">
        <v>1</v>
      </c>
    </row>
    <row r="1893" spans="1:8" x14ac:dyDescent="0.2">
      <c r="A1893">
        <v>120</v>
      </c>
      <c r="B1893">
        <v>1</v>
      </c>
      <c r="C1893">
        <v>130</v>
      </c>
      <c r="D1893">
        <v>10761485</v>
      </c>
      <c r="E1893" t="s">
        <v>1276</v>
      </c>
      <c r="F1893">
        <v>2</v>
      </c>
      <c r="G1893">
        <v>5</v>
      </c>
      <c r="H1893">
        <v>0.5</v>
      </c>
    </row>
    <row r="1894" spans="1:8" x14ac:dyDescent="0.2">
      <c r="A1894">
        <v>130</v>
      </c>
      <c r="B1894">
        <v>0</v>
      </c>
      <c r="C1894">
        <v>0</v>
      </c>
      <c r="D1894">
        <v>0</v>
      </c>
      <c r="E1894" t="s">
        <v>1276</v>
      </c>
      <c r="F1894">
        <v>5</v>
      </c>
      <c r="G1894">
        <v>5</v>
      </c>
      <c r="H1894">
        <v>0</v>
      </c>
    </row>
    <row r="1895" spans="1:8" x14ac:dyDescent="0.2">
      <c r="A1895">
        <v>140</v>
      </c>
      <c r="B1895">
        <v>0</v>
      </c>
      <c r="C1895">
        <v>0</v>
      </c>
      <c r="D1895">
        <v>0</v>
      </c>
      <c r="E1895" t="s">
        <v>1276</v>
      </c>
      <c r="F1895">
        <v>5</v>
      </c>
      <c r="G1895">
        <v>5</v>
      </c>
      <c r="H1895">
        <v>0</v>
      </c>
    </row>
    <row r="1896" spans="1:8" x14ac:dyDescent="0.2">
      <c r="A1896">
        <v>150</v>
      </c>
      <c r="B1896">
        <v>0</v>
      </c>
      <c r="C1896">
        <v>0</v>
      </c>
      <c r="D1896">
        <v>0</v>
      </c>
      <c r="E1896" t="s">
        <v>1276</v>
      </c>
      <c r="F1896">
        <v>5</v>
      </c>
      <c r="G1896">
        <v>5</v>
      </c>
      <c r="H1896">
        <v>0</v>
      </c>
    </row>
    <row r="1897" spans="1:8" x14ac:dyDescent="0.2">
      <c r="A1897">
        <v>160</v>
      </c>
      <c r="B1897">
        <v>0</v>
      </c>
      <c r="C1897">
        <v>0</v>
      </c>
      <c r="D1897">
        <v>0</v>
      </c>
      <c r="E1897" t="s">
        <v>1276</v>
      </c>
      <c r="F1897">
        <v>5</v>
      </c>
      <c r="G1897">
        <v>5</v>
      </c>
      <c r="H1897">
        <v>0</v>
      </c>
    </row>
    <row r="1898" spans="1:8" x14ac:dyDescent="0.2">
      <c r="A1898">
        <v>170</v>
      </c>
      <c r="B1898">
        <v>0</v>
      </c>
      <c r="C1898">
        <v>0</v>
      </c>
      <c r="D1898">
        <v>0</v>
      </c>
      <c r="E1898" t="s">
        <v>1276</v>
      </c>
      <c r="F1898">
        <v>5</v>
      </c>
      <c r="G1898">
        <v>5</v>
      </c>
      <c r="H1898">
        <v>0</v>
      </c>
    </row>
    <row r="1899" spans="1:8" x14ac:dyDescent="0.2">
      <c r="A1899">
        <v>180</v>
      </c>
      <c r="B1899">
        <v>0</v>
      </c>
      <c r="C1899">
        <v>0</v>
      </c>
      <c r="D1899">
        <v>0</v>
      </c>
      <c r="E1899" t="s">
        <v>1276</v>
      </c>
      <c r="F1899">
        <v>5</v>
      </c>
      <c r="G1899">
        <v>5</v>
      </c>
      <c r="H1899">
        <v>0</v>
      </c>
    </row>
    <row r="1900" spans="1:8" x14ac:dyDescent="0.2">
      <c r="A1900">
        <v>190</v>
      </c>
      <c r="B1900">
        <v>0</v>
      </c>
      <c r="C1900">
        <v>0</v>
      </c>
      <c r="D1900">
        <v>0</v>
      </c>
      <c r="E1900" t="s">
        <v>1276</v>
      </c>
      <c r="F1900">
        <v>5</v>
      </c>
      <c r="G1900">
        <v>5</v>
      </c>
      <c r="H1900">
        <v>0</v>
      </c>
    </row>
    <row r="1901" spans="1:8" x14ac:dyDescent="0.2">
      <c r="A1901">
        <v>200</v>
      </c>
      <c r="B1901">
        <v>0</v>
      </c>
      <c r="C1901">
        <v>0</v>
      </c>
      <c r="D1901">
        <v>0</v>
      </c>
      <c r="E1901" t="s">
        <v>1276</v>
      </c>
      <c r="F1901">
        <v>5</v>
      </c>
      <c r="G1901">
        <v>5</v>
      </c>
      <c r="H1901">
        <v>0</v>
      </c>
    </row>
    <row r="1902" spans="1:8" x14ac:dyDescent="0.2">
      <c r="A1902">
        <v>10</v>
      </c>
      <c r="B1902">
        <v>1</v>
      </c>
      <c r="C1902">
        <v>78</v>
      </c>
      <c r="D1902">
        <v>10761485</v>
      </c>
      <c r="E1902" t="s">
        <v>1276</v>
      </c>
      <c r="F1902">
        <v>1</v>
      </c>
      <c r="G1902">
        <v>6</v>
      </c>
      <c r="H1902">
        <v>1</v>
      </c>
    </row>
    <row r="1903" spans="1:8" x14ac:dyDescent="0.2">
      <c r="A1903">
        <v>20</v>
      </c>
      <c r="B1903">
        <v>1</v>
      </c>
      <c r="C1903">
        <v>221</v>
      </c>
      <c r="D1903">
        <v>16529165</v>
      </c>
      <c r="E1903" t="s">
        <v>1276</v>
      </c>
      <c r="F1903">
        <v>1</v>
      </c>
      <c r="G1903">
        <v>6</v>
      </c>
      <c r="H1903">
        <v>1</v>
      </c>
    </row>
    <row r="1904" spans="1:8" x14ac:dyDescent="0.2">
      <c r="A1904">
        <v>30</v>
      </c>
      <c r="B1904">
        <v>1</v>
      </c>
      <c r="C1904">
        <v>204</v>
      </c>
      <c r="D1904">
        <v>11287565</v>
      </c>
      <c r="E1904" t="s">
        <v>1276</v>
      </c>
      <c r="F1904">
        <v>1</v>
      </c>
      <c r="G1904">
        <v>6</v>
      </c>
      <c r="H1904">
        <v>1</v>
      </c>
    </row>
    <row r="1905" spans="1:8" x14ac:dyDescent="0.2">
      <c r="A1905">
        <v>40</v>
      </c>
      <c r="B1905">
        <v>1</v>
      </c>
      <c r="C1905">
        <v>156</v>
      </c>
      <c r="D1905">
        <v>5519885</v>
      </c>
      <c r="E1905" t="s">
        <v>1276</v>
      </c>
      <c r="F1905">
        <v>1</v>
      </c>
      <c r="G1905">
        <v>6</v>
      </c>
      <c r="H1905">
        <v>1</v>
      </c>
    </row>
    <row r="1906" spans="1:8" x14ac:dyDescent="0.2">
      <c r="A1906">
        <v>50</v>
      </c>
      <c r="B1906">
        <v>1</v>
      </c>
      <c r="C1906">
        <v>139</v>
      </c>
      <c r="D1906">
        <v>10761485</v>
      </c>
      <c r="E1906" t="s">
        <v>1276</v>
      </c>
      <c r="F1906">
        <v>1</v>
      </c>
      <c r="G1906">
        <v>6</v>
      </c>
      <c r="H1906">
        <v>1</v>
      </c>
    </row>
    <row r="1907" spans="1:8" x14ac:dyDescent="0.2">
      <c r="A1907">
        <v>60</v>
      </c>
      <c r="B1907">
        <v>1</v>
      </c>
      <c r="C1907">
        <v>75</v>
      </c>
      <c r="D1907">
        <v>16529165</v>
      </c>
      <c r="E1907" t="s">
        <v>1276</v>
      </c>
      <c r="F1907">
        <v>1</v>
      </c>
      <c r="G1907">
        <v>6</v>
      </c>
      <c r="H1907">
        <v>1</v>
      </c>
    </row>
    <row r="1908" spans="1:8" x14ac:dyDescent="0.2">
      <c r="A1908">
        <v>70</v>
      </c>
      <c r="B1908">
        <v>1</v>
      </c>
      <c r="C1908">
        <v>163</v>
      </c>
      <c r="D1908">
        <v>11287565</v>
      </c>
      <c r="E1908" t="s">
        <v>1276</v>
      </c>
      <c r="F1908">
        <v>1</v>
      </c>
      <c r="G1908">
        <v>6</v>
      </c>
      <c r="H1908">
        <v>1</v>
      </c>
    </row>
    <row r="1909" spans="1:8" x14ac:dyDescent="0.2">
      <c r="A1909">
        <v>80</v>
      </c>
      <c r="B1909">
        <v>1</v>
      </c>
      <c r="C1909">
        <v>149</v>
      </c>
      <c r="D1909">
        <v>5519885</v>
      </c>
      <c r="E1909" t="s">
        <v>1276</v>
      </c>
      <c r="F1909">
        <v>1</v>
      </c>
      <c r="G1909">
        <v>6</v>
      </c>
      <c r="H1909">
        <v>1</v>
      </c>
    </row>
    <row r="1910" spans="1:8" x14ac:dyDescent="0.2">
      <c r="A1910">
        <v>90</v>
      </c>
      <c r="B1910">
        <v>1</v>
      </c>
      <c r="C1910">
        <v>149</v>
      </c>
      <c r="D1910">
        <v>10761485</v>
      </c>
      <c r="E1910" t="s">
        <v>1276</v>
      </c>
      <c r="F1910">
        <v>1</v>
      </c>
      <c r="G1910">
        <v>6</v>
      </c>
      <c r="H1910">
        <v>1</v>
      </c>
    </row>
    <row r="1911" spans="1:8" x14ac:dyDescent="0.2">
      <c r="A1911">
        <v>100</v>
      </c>
      <c r="B1911">
        <v>1</v>
      </c>
      <c r="C1911">
        <v>118</v>
      </c>
      <c r="D1911">
        <v>16529165</v>
      </c>
      <c r="E1911" t="s">
        <v>1276</v>
      </c>
      <c r="F1911">
        <v>1</v>
      </c>
      <c r="G1911">
        <v>6</v>
      </c>
      <c r="H1911">
        <v>1</v>
      </c>
    </row>
    <row r="1912" spans="1:8" x14ac:dyDescent="0.2">
      <c r="A1912">
        <v>110</v>
      </c>
      <c r="B1912">
        <v>1</v>
      </c>
      <c r="C1912">
        <v>102</v>
      </c>
      <c r="D1912">
        <v>11287565</v>
      </c>
      <c r="E1912" t="s">
        <v>1276</v>
      </c>
      <c r="F1912">
        <v>2</v>
      </c>
      <c r="G1912">
        <v>6</v>
      </c>
      <c r="H1912">
        <v>0.5</v>
      </c>
    </row>
    <row r="1913" spans="1:8" x14ac:dyDescent="0.2">
      <c r="A1913">
        <v>120</v>
      </c>
      <c r="B1913">
        <v>0</v>
      </c>
      <c r="C1913">
        <v>0</v>
      </c>
      <c r="D1913">
        <v>0</v>
      </c>
      <c r="E1913" t="s">
        <v>1276</v>
      </c>
      <c r="F1913">
        <v>5</v>
      </c>
      <c r="G1913">
        <v>6</v>
      </c>
      <c r="H1913">
        <v>0</v>
      </c>
    </row>
    <row r="1914" spans="1:8" x14ac:dyDescent="0.2">
      <c r="A1914">
        <v>130</v>
      </c>
      <c r="B1914">
        <v>0</v>
      </c>
      <c r="C1914">
        <v>0</v>
      </c>
      <c r="D1914">
        <v>0</v>
      </c>
      <c r="E1914" t="s">
        <v>1276</v>
      </c>
      <c r="F1914">
        <v>5</v>
      </c>
      <c r="G1914">
        <v>6</v>
      </c>
      <c r="H1914">
        <v>0</v>
      </c>
    </row>
    <row r="1915" spans="1:8" x14ac:dyDescent="0.2">
      <c r="A1915">
        <v>140</v>
      </c>
      <c r="B1915">
        <v>1</v>
      </c>
      <c r="C1915">
        <v>83</v>
      </c>
      <c r="D1915">
        <v>16529165</v>
      </c>
      <c r="E1915" t="s">
        <v>1276</v>
      </c>
      <c r="F1915">
        <v>4</v>
      </c>
      <c r="G1915">
        <v>6</v>
      </c>
      <c r="H1915">
        <v>0.25</v>
      </c>
    </row>
    <row r="1916" spans="1:8" x14ac:dyDescent="0.2">
      <c r="A1916">
        <v>150</v>
      </c>
      <c r="B1916">
        <v>0</v>
      </c>
      <c r="C1916">
        <v>0</v>
      </c>
      <c r="D1916">
        <v>0</v>
      </c>
      <c r="E1916" t="s">
        <v>1276</v>
      </c>
      <c r="F1916">
        <v>5</v>
      </c>
      <c r="G1916">
        <v>6</v>
      </c>
      <c r="H1916">
        <v>0</v>
      </c>
    </row>
    <row r="1917" spans="1:8" x14ac:dyDescent="0.2">
      <c r="A1917">
        <v>160</v>
      </c>
      <c r="B1917">
        <v>0</v>
      </c>
      <c r="C1917">
        <v>0</v>
      </c>
      <c r="D1917">
        <v>0</v>
      </c>
      <c r="E1917" t="s">
        <v>1276</v>
      </c>
      <c r="F1917">
        <v>5</v>
      </c>
      <c r="G1917">
        <v>6</v>
      </c>
      <c r="H1917">
        <v>0</v>
      </c>
    </row>
    <row r="1918" spans="1:8" x14ac:dyDescent="0.2">
      <c r="A1918">
        <v>170</v>
      </c>
      <c r="B1918">
        <v>0</v>
      </c>
      <c r="C1918">
        <v>0</v>
      </c>
      <c r="D1918">
        <v>0</v>
      </c>
      <c r="E1918" t="s">
        <v>1276</v>
      </c>
      <c r="F1918">
        <v>5</v>
      </c>
      <c r="G1918">
        <v>6</v>
      </c>
      <c r="H1918">
        <v>0</v>
      </c>
    </row>
    <row r="1919" spans="1:8" x14ac:dyDescent="0.2">
      <c r="A1919">
        <v>180</v>
      </c>
      <c r="B1919">
        <v>0</v>
      </c>
      <c r="C1919">
        <v>0</v>
      </c>
      <c r="D1919">
        <v>0</v>
      </c>
      <c r="E1919" t="s">
        <v>1276</v>
      </c>
      <c r="F1919">
        <v>5</v>
      </c>
      <c r="G1919">
        <v>6</v>
      </c>
      <c r="H1919">
        <v>0</v>
      </c>
    </row>
    <row r="1920" spans="1:8" x14ac:dyDescent="0.2">
      <c r="A1920">
        <v>190</v>
      </c>
      <c r="B1920">
        <v>0</v>
      </c>
      <c r="C1920">
        <v>0</v>
      </c>
      <c r="D1920">
        <v>0</v>
      </c>
      <c r="E1920" t="s">
        <v>1276</v>
      </c>
      <c r="F1920">
        <v>5</v>
      </c>
      <c r="G1920">
        <v>6</v>
      </c>
      <c r="H1920">
        <v>0</v>
      </c>
    </row>
    <row r="1921" spans="1:8" x14ac:dyDescent="0.2">
      <c r="A1921">
        <v>200</v>
      </c>
      <c r="B1921">
        <v>0</v>
      </c>
      <c r="C1921">
        <v>0</v>
      </c>
      <c r="D1921">
        <v>0</v>
      </c>
      <c r="E1921" t="s">
        <v>1276</v>
      </c>
      <c r="F1921">
        <v>5</v>
      </c>
      <c r="G1921">
        <v>6</v>
      </c>
      <c r="H1921">
        <v>0</v>
      </c>
    </row>
    <row r="1922" spans="1:8" x14ac:dyDescent="0.2">
      <c r="A1922">
        <v>10</v>
      </c>
      <c r="B1922">
        <v>1</v>
      </c>
      <c r="C1922">
        <v>173</v>
      </c>
      <c r="D1922">
        <v>5519885</v>
      </c>
      <c r="E1922" t="s">
        <v>1276</v>
      </c>
      <c r="F1922">
        <v>1</v>
      </c>
      <c r="G1922">
        <v>7</v>
      </c>
      <c r="H1922">
        <v>1</v>
      </c>
    </row>
    <row r="1923" spans="1:8" x14ac:dyDescent="0.2">
      <c r="A1923">
        <v>20</v>
      </c>
      <c r="B1923">
        <v>1</v>
      </c>
      <c r="C1923">
        <v>92</v>
      </c>
      <c r="D1923">
        <v>10761485</v>
      </c>
      <c r="E1923" t="s">
        <v>1276</v>
      </c>
      <c r="F1923">
        <v>1</v>
      </c>
      <c r="G1923">
        <v>7</v>
      </c>
      <c r="H1923">
        <v>1</v>
      </c>
    </row>
    <row r="1924" spans="1:8" x14ac:dyDescent="0.2">
      <c r="A1924">
        <v>30</v>
      </c>
      <c r="B1924">
        <v>1</v>
      </c>
      <c r="C1924">
        <v>154</v>
      </c>
      <c r="D1924">
        <v>16529165</v>
      </c>
      <c r="E1924" t="s">
        <v>1276</v>
      </c>
      <c r="F1924">
        <v>1</v>
      </c>
      <c r="G1924">
        <v>7</v>
      </c>
      <c r="H1924">
        <v>1</v>
      </c>
    </row>
    <row r="1925" spans="1:8" x14ac:dyDescent="0.2">
      <c r="A1925">
        <v>40</v>
      </c>
      <c r="B1925">
        <v>1</v>
      </c>
      <c r="C1925">
        <v>134</v>
      </c>
      <c r="D1925">
        <v>11287565</v>
      </c>
      <c r="E1925" t="s">
        <v>1276</v>
      </c>
      <c r="F1925">
        <v>1</v>
      </c>
      <c r="G1925">
        <v>7</v>
      </c>
      <c r="H1925">
        <v>1</v>
      </c>
    </row>
    <row r="1926" spans="1:8" x14ac:dyDescent="0.2">
      <c r="A1926">
        <v>50</v>
      </c>
      <c r="B1926">
        <v>1</v>
      </c>
      <c r="C1926">
        <v>115</v>
      </c>
      <c r="D1926">
        <v>5519885</v>
      </c>
      <c r="E1926" t="s">
        <v>1276</v>
      </c>
      <c r="F1926">
        <v>1</v>
      </c>
      <c r="G1926">
        <v>7</v>
      </c>
      <c r="H1926">
        <v>1</v>
      </c>
    </row>
    <row r="1927" spans="1:8" x14ac:dyDescent="0.2">
      <c r="A1927">
        <v>60</v>
      </c>
      <c r="B1927">
        <v>1</v>
      </c>
      <c r="C1927">
        <v>104</v>
      </c>
      <c r="D1927">
        <v>10761485</v>
      </c>
      <c r="E1927" t="s">
        <v>1276</v>
      </c>
      <c r="F1927">
        <v>1</v>
      </c>
      <c r="G1927">
        <v>7</v>
      </c>
      <c r="H1927">
        <v>1</v>
      </c>
    </row>
    <row r="1928" spans="1:8" x14ac:dyDescent="0.2">
      <c r="A1928">
        <v>70</v>
      </c>
      <c r="B1928">
        <v>1</v>
      </c>
      <c r="C1928">
        <v>72</v>
      </c>
      <c r="D1928">
        <v>16529165</v>
      </c>
      <c r="E1928" t="s">
        <v>1276</v>
      </c>
      <c r="F1928">
        <v>1</v>
      </c>
      <c r="G1928">
        <v>7</v>
      </c>
      <c r="H1928">
        <v>1</v>
      </c>
    </row>
    <row r="1929" spans="1:8" x14ac:dyDescent="0.2">
      <c r="A1929">
        <v>80</v>
      </c>
      <c r="B1929">
        <v>1</v>
      </c>
      <c r="C1929">
        <v>120</v>
      </c>
      <c r="D1929">
        <v>11287565</v>
      </c>
      <c r="E1929" t="s">
        <v>1276</v>
      </c>
      <c r="F1929">
        <v>1</v>
      </c>
      <c r="G1929">
        <v>7</v>
      </c>
      <c r="H1929">
        <v>1</v>
      </c>
    </row>
    <row r="1930" spans="1:8" x14ac:dyDescent="0.2">
      <c r="A1930">
        <v>90</v>
      </c>
      <c r="B1930">
        <v>1</v>
      </c>
      <c r="C1930">
        <v>86</v>
      </c>
      <c r="D1930">
        <v>5519885</v>
      </c>
      <c r="E1930" t="s">
        <v>1276</v>
      </c>
      <c r="F1930">
        <v>1</v>
      </c>
      <c r="G1930">
        <v>7</v>
      </c>
      <c r="H1930">
        <v>1</v>
      </c>
    </row>
    <row r="1931" spans="1:8" x14ac:dyDescent="0.2">
      <c r="A1931">
        <v>100</v>
      </c>
      <c r="B1931">
        <v>1</v>
      </c>
      <c r="C1931">
        <v>8</v>
      </c>
      <c r="D1931">
        <v>10761485</v>
      </c>
      <c r="E1931" t="s">
        <v>1276</v>
      </c>
      <c r="F1931">
        <v>1</v>
      </c>
      <c r="G1931">
        <v>7</v>
      </c>
      <c r="H1931">
        <v>1</v>
      </c>
    </row>
    <row r="1932" spans="1:8" x14ac:dyDescent="0.2">
      <c r="A1932">
        <v>110</v>
      </c>
      <c r="B1932">
        <v>1</v>
      </c>
      <c r="C1932">
        <v>55</v>
      </c>
      <c r="D1932">
        <v>16529165</v>
      </c>
      <c r="E1932" t="s">
        <v>1276</v>
      </c>
      <c r="F1932">
        <v>1</v>
      </c>
      <c r="G1932">
        <v>7</v>
      </c>
      <c r="H1932">
        <v>1</v>
      </c>
    </row>
    <row r="1933" spans="1:8" x14ac:dyDescent="0.2">
      <c r="A1933">
        <v>120</v>
      </c>
      <c r="B1933">
        <v>0</v>
      </c>
      <c r="C1933">
        <v>0</v>
      </c>
      <c r="D1933">
        <v>0</v>
      </c>
      <c r="E1933" t="s">
        <v>1276</v>
      </c>
      <c r="F1933">
        <v>5</v>
      </c>
      <c r="G1933">
        <v>7</v>
      </c>
      <c r="H1933">
        <v>0</v>
      </c>
    </row>
    <row r="1934" spans="1:8" x14ac:dyDescent="0.2">
      <c r="A1934">
        <v>130</v>
      </c>
      <c r="B1934">
        <v>0</v>
      </c>
      <c r="C1934">
        <v>0</v>
      </c>
      <c r="D1934">
        <v>0</v>
      </c>
      <c r="E1934" t="s">
        <v>1276</v>
      </c>
      <c r="F1934">
        <v>5</v>
      </c>
      <c r="G1934">
        <v>7</v>
      </c>
      <c r="H1934">
        <v>0</v>
      </c>
    </row>
    <row r="1935" spans="1:8" x14ac:dyDescent="0.2">
      <c r="A1935">
        <v>140</v>
      </c>
      <c r="B1935">
        <v>0</v>
      </c>
      <c r="C1935">
        <v>0</v>
      </c>
      <c r="D1935">
        <v>0</v>
      </c>
      <c r="E1935" t="s">
        <v>1276</v>
      </c>
      <c r="F1935">
        <v>5</v>
      </c>
      <c r="G1935">
        <v>7</v>
      </c>
      <c r="H1935">
        <v>0</v>
      </c>
    </row>
    <row r="1936" spans="1:8" x14ac:dyDescent="0.2">
      <c r="A1936">
        <v>150</v>
      </c>
      <c r="B1936">
        <v>0</v>
      </c>
      <c r="C1936">
        <v>0</v>
      </c>
      <c r="D1936">
        <v>0</v>
      </c>
      <c r="E1936" t="s">
        <v>1276</v>
      </c>
      <c r="F1936">
        <v>5</v>
      </c>
      <c r="G1936">
        <v>7</v>
      </c>
      <c r="H1936">
        <v>0</v>
      </c>
    </row>
    <row r="1937" spans="1:8" x14ac:dyDescent="0.2">
      <c r="A1937">
        <v>160</v>
      </c>
      <c r="B1937">
        <v>0</v>
      </c>
      <c r="C1937">
        <v>0</v>
      </c>
      <c r="D1937">
        <v>0</v>
      </c>
      <c r="E1937" t="s">
        <v>1276</v>
      </c>
      <c r="F1937">
        <v>5</v>
      </c>
      <c r="G1937">
        <v>7</v>
      </c>
      <c r="H1937">
        <v>0</v>
      </c>
    </row>
    <row r="1938" spans="1:8" x14ac:dyDescent="0.2">
      <c r="A1938">
        <v>170</v>
      </c>
      <c r="B1938">
        <v>0</v>
      </c>
      <c r="C1938">
        <v>0</v>
      </c>
      <c r="D1938">
        <v>0</v>
      </c>
      <c r="E1938" t="s">
        <v>1276</v>
      </c>
      <c r="F1938">
        <v>5</v>
      </c>
      <c r="G1938">
        <v>7</v>
      </c>
      <c r="H1938">
        <v>0</v>
      </c>
    </row>
    <row r="1939" spans="1:8" x14ac:dyDescent="0.2">
      <c r="A1939">
        <v>180</v>
      </c>
      <c r="B1939">
        <v>0</v>
      </c>
      <c r="C1939">
        <v>0</v>
      </c>
      <c r="D1939">
        <v>0</v>
      </c>
      <c r="E1939" t="s">
        <v>1276</v>
      </c>
      <c r="F1939">
        <v>5</v>
      </c>
      <c r="G1939">
        <v>7</v>
      </c>
      <c r="H1939">
        <v>0</v>
      </c>
    </row>
    <row r="1940" spans="1:8" x14ac:dyDescent="0.2">
      <c r="A1940">
        <v>190</v>
      </c>
      <c r="B1940">
        <v>0</v>
      </c>
      <c r="C1940">
        <v>0</v>
      </c>
      <c r="D1940">
        <v>0</v>
      </c>
      <c r="E1940" t="s">
        <v>1276</v>
      </c>
      <c r="F1940">
        <v>5</v>
      </c>
      <c r="G1940">
        <v>7</v>
      </c>
      <c r="H1940">
        <v>0</v>
      </c>
    </row>
    <row r="1941" spans="1:8" x14ac:dyDescent="0.2">
      <c r="A1941">
        <v>200</v>
      </c>
      <c r="B1941">
        <v>0</v>
      </c>
      <c r="C1941">
        <v>0</v>
      </c>
      <c r="D1941">
        <v>0</v>
      </c>
      <c r="E1941" t="s">
        <v>1276</v>
      </c>
      <c r="F1941">
        <v>5</v>
      </c>
      <c r="G1941">
        <v>7</v>
      </c>
      <c r="H1941">
        <v>0</v>
      </c>
    </row>
    <row r="1942" spans="1:8" x14ac:dyDescent="0.2">
      <c r="A1942">
        <v>10</v>
      </c>
      <c r="B1942">
        <v>1</v>
      </c>
      <c r="C1942">
        <v>125</v>
      </c>
      <c r="D1942">
        <v>11287565</v>
      </c>
      <c r="E1942" t="s">
        <v>1276</v>
      </c>
      <c r="F1942">
        <v>1</v>
      </c>
      <c r="G1942">
        <v>8</v>
      </c>
      <c r="H1942">
        <v>1</v>
      </c>
    </row>
    <row r="1943" spans="1:8" x14ac:dyDescent="0.2">
      <c r="A1943">
        <v>20</v>
      </c>
      <c r="B1943">
        <v>0</v>
      </c>
      <c r="C1943">
        <v>0</v>
      </c>
      <c r="D1943">
        <v>0</v>
      </c>
      <c r="E1943" t="s">
        <v>1276</v>
      </c>
      <c r="F1943">
        <v>5</v>
      </c>
      <c r="G1943">
        <v>8</v>
      </c>
      <c r="H1943">
        <v>0</v>
      </c>
    </row>
    <row r="1944" spans="1:8" x14ac:dyDescent="0.2">
      <c r="A1944">
        <v>30</v>
      </c>
      <c r="B1944">
        <v>1</v>
      </c>
      <c r="C1944">
        <v>139</v>
      </c>
      <c r="D1944">
        <v>10761485</v>
      </c>
      <c r="E1944" t="s">
        <v>1276</v>
      </c>
      <c r="F1944">
        <v>1</v>
      </c>
      <c r="G1944">
        <v>8</v>
      </c>
      <c r="H1944">
        <v>1</v>
      </c>
    </row>
    <row r="1945" spans="1:8" x14ac:dyDescent="0.2">
      <c r="A1945">
        <v>40</v>
      </c>
      <c r="B1945">
        <v>1</v>
      </c>
      <c r="C1945">
        <v>11</v>
      </c>
      <c r="D1945">
        <v>16529165</v>
      </c>
      <c r="E1945" t="s">
        <v>1276</v>
      </c>
      <c r="F1945">
        <v>1</v>
      </c>
      <c r="G1945">
        <v>8</v>
      </c>
      <c r="H1945">
        <v>1</v>
      </c>
    </row>
    <row r="1946" spans="1:8" x14ac:dyDescent="0.2">
      <c r="A1946">
        <v>50</v>
      </c>
      <c r="B1946">
        <v>1</v>
      </c>
      <c r="C1946">
        <v>154</v>
      </c>
      <c r="D1946">
        <v>11287565</v>
      </c>
      <c r="E1946" t="s">
        <v>1276</v>
      </c>
      <c r="F1946">
        <v>1</v>
      </c>
      <c r="G1946">
        <v>8</v>
      </c>
      <c r="H1946">
        <v>1</v>
      </c>
    </row>
    <row r="1947" spans="1:8" x14ac:dyDescent="0.2">
      <c r="A1947">
        <v>60</v>
      </c>
      <c r="B1947">
        <v>1</v>
      </c>
      <c r="C1947">
        <v>89</v>
      </c>
      <c r="D1947">
        <v>5519885</v>
      </c>
      <c r="E1947" t="s">
        <v>1276</v>
      </c>
      <c r="F1947">
        <v>1</v>
      </c>
      <c r="G1947">
        <v>8</v>
      </c>
      <c r="H1947">
        <v>1</v>
      </c>
    </row>
    <row r="1948" spans="1:8" x14ac:dyDescent="0.2">
      <c r="A1948">
        <v>70</v>
      </c>
      <c r="B1948">
        <v>1</v>
      </c>
      <c r="C1948">
        <v>103</v>
      </c>
      <c r="D1948">
        <v>10761485</v>
      </c>
      <c r="E1948" t="s">
        <v>1276</v>
      </c>
      <c r="F1948">
        <v>1</v>
      </c>
      <c r="G1948">
        <v>8</v>
      </c>
      <c r="H1948">
        <v>1</v>
      </c>
    </row>
    <row r="1949" spans="1:8" x14ac:dyDescent="0.2">
      <c r="A1949">
        <v>80</v>
      </c>
      <c r="B1949">
        <v>1</v>
      </c>
      <c r="C1949">
        <v>112</v>
      </c>
      <c r="D1949">
        <v>16529165</v>
      </c>
      <c r="E1949" t="s">
        <v>1276</v>
      </c>
      <c r="F1949">
        <v>1</v>
      </c>
      <c r="G1949">
        <v>8</v>
      </c>
      <c r="H1949">
        <v>1</v>
      </c>
    </row>
    <row r="1950" spans="1:8" x14ac:dyDescent="0.2">
      <c r="A1950">
        <v>90</v>
      </c>
      <c r="B1950">
        <v>1</v>
      </c>
      <c r="C1950">
        <v>85</v>
      </c>
      <c r="D1950">
        <v>11287565</v>
      </c>
      <c r="E1950" t="s">
        <v>1276</v>
      </c>
      <c r="F1950">
        <v>1</v>
      </c>
      <c r="G1950">
        <v>8</v>
      </c>
      <c r="H1950">
        <v>1</v>
      </c>
    </row>
    <row r="1951" spans="1:8" x14ac:dyDescent="0.2">
      <c r="A1951">
        <v>100</v>
      </c>
      <c r="B1951">
        <v>1</v>
      </c>
      <c r="C1951">
        <v>39</v>
      </c>
      <c r="D1951">
        <v>5519885</v>
      </c>
      <c r="E1951" t="s">
        <v>1276</v>
      </c>
      <c r="F1951">
        <v>1</v>
      </c>
      <c r="G1951">
        <v>8</v>
      </c>
      <c r="H1951">
        <v>1</v>
      </c>
    </row>
    <row r="1952" spans="1:8" x14ac:dyDescent="0.2">
      <c r="A1952">
        <v>110</v>
      </c>
      <c r="B1952">
        <v>1</v>
      </c>
      <c r="C1952">
        <v>100</v>
      </c>
      <c r="D1952">
        <v>10761485</v>
      </c>
      <c r="E1952" t="s">
        <v>1276</v>
      </c>
      <c r="F1952">
        <v>1</v>
      </c>
      <c r="G1952">
        <v>8</v>
      </c>
      <c r="H1952">
        <v>1</v>
      </c>
    </row>
    <row r="1953" spans="1:8" x14ac:dyDescent="0.2">
      <c r="A1953">
        <v>120</v>
      </c>
      <c r="B1953">
        <v>0</v>
      </c>
      <c r="C1953">
        <v>0</v>
      </c>
      <c r="D1953">
        <v>0</v>
      </c>
      <c r="E1953" t="s">
        <v>1276</v>
      </c>
      <c r="F1953">
        <v>5</v>
      </c>
      <c r="G1953">
        <v>8</v>
      </c>
      <c r="H1953">
        <v>0</v>
      </c>
    </row>
    <row r="1954" spans="1:8" x14ac:dyDescent="0.2">
      <c r="A1954">
        <v>130</v>
      </c>
      <c r="B1954">
        <v>0</v>
      </c>
      <c r="C1954">
        <v>0</v>
      </c>
      <c r="D1954">
        <v>0</v>
      </c>
      <c r="E1954" t="s">
        <v>1276</v>
      </c>
      <c r="F1954">
        <v>5</v>
      </c>
      <c r="G1954">
        <v>8</v>
      </c>
      <c r="H1954">
        <v>0</v>
      </c>
    </row>
    <row r="1955" spans="1:8" x14ac:dyDescent="0.2">
      <c r="A1955">
        <v>140</v>
      </c>
      <c r="B1955">
        <v>0</v>
      </c>
      <c r="C1955">
        <v>0</v>
      </c>
      <c r="D1955">
        <v>0</v>
      </c>
      <c r="E1955" t="s">
        <v>1276</v>
      </c>
      <c r="F1955">
        <v>5</v>
      </c>
      <c r="G1955">
        <v>8</v>
      </c>
      <c r="H1955">
        <v>0</v>
      </c>
    </row>
    <row r="1956" spans="1:8" x14ac:dyDescent="0.2">
      <c r="A1956">
        <v>150</v>
      </c>
      <c r="B1956">
        <v>0</v>
      </c>
      <c r="C1956">
        <v>0</v>
      </c>
      <c r="D1956">
        <v>0</v>
      </c>
      <c r="E1956" t="s">
        <v>1276</v>
      </c>
      <c r="F1956">
        <v>5</v>
      </c>
      <c r="G1956">
        <v>8</v>
      </c>
      <c r="H1956">
        <v>0</v>
      </c>
    </row>
    <row r="1957" spans="1:8" x14ac:dyDescent="0.2">
      <c r="A1957">
        <v>160</v>
      </c>
      <c r="B1957">
        <v>0</v>
      </c>
      <c r="C1957">
        <v>0</v>
      </c>
      <c r="D1957">
        <v>0</v>
      </c>
      <c r="E1957" t="s">
        <v>1276</v>
      </c>
      <c r="F1957">
        <v>5</v>
      </c>
      <c r="G1957">
        <v>8</v>
      </c>
      <c r="H1957">
        <v>0</v>
      </c>
    </row>
    <row r="1958" spans="1:8" x14ac:dyDescent="0.2">
      <c r="A1958">
        <v>170</v>
      </c>
      <c r="B1958">
        <v>0</v>
      </c>
      <c r="C1958">
        <v>0</v>
      </c>
      <c r="D1958">
        <v>0</v>
      </c>
      <c r="E1958" t="s">
        <v>1276</v>
      </c>
      <c r="F1958">
        <v>5</v>
      </c>
      <c r="G1958">
        <v>8</v>
      </c>
      <c r="H1958">
        <v>0</v>
      </c>
    </row>
    <row r="1959" spans="1:8" x14ac:dyDescent="0.2">
      <c r="A1959">
        <v>180</v>
      </c>
      <c r="B1959">
        <v>0</v>
      </c>
      <c r="C1959">
        <v>0</v>
      </c>
      <c r="D1959">
        <v>0</v>
      </c>
      <c r="E1959" t="s">
        <v>1276</v>
      </c>
      <c r="F1959">
        <v>5</v>
      </c>
      <c r="G1959">
        <v>8</v>
      </c>
      <c r="H1959">
        <v>0</v>
      </c>
    </row>
    <row r="1960" spans="1:8" x14ac:dyDescent="0.2">
      <c r="A1960">
        <v>190</v>
      </c>
      <c r="B1960">
        <v>0</v>
      </c>
      <c r="C1960">
        <v>0</v>
      </c>
      <c r="D1960">
        <v>0</v>
      </c>
      <c r="E1960" t="s">
        <v>1276</v>
      </c>
      <c r="F1960">
        <v>5</v>
      </c>
      <c r="G1960">
        <v>8</v>
      </c>
      <c r="H1960">
        <v>0</v>
      </c>
    </row>
    <row r="1961" spans="1:8" x14ac:dyDescent="0.2">
      <c r="A1961">
        <v>200</v>
      </c>
      <c r="B1961">
        <v>0</v>
      </c>
      <c r="C1961">
        <v>0</v>
      </c>
      <c r="D1961">
        <v>0</v>
      </c>
      <c r="E1961" t="s">
        <v>1276</v>
      </c>
      <c r="F1961">
        <v>5</v>
      </c>
      <c r="G1961">
        <v>8</v>
      </c>
      <c r="H1961">
        <v>0</v>
      </c>
    </row>
    <row r="1962" spans="1:8" x14ac:dyDescent="0.2">
      <c r="A1962">
        <v>10</v>
      </c>
      <c r="B1962">
        <v>1</v>
      </c>
      <c r="C1962">
        <v>243</v>
      </c>
      <c r="D1962">
        <v>11287565</v>
      </c>
      <c r="E1962" t="s">
        <v>1276</v>
      </c>
      <c r="F1962">
        <v>1</v>
      </c>
      <c r="G1962">
        <v>9</v>
      </c>
      <c r="H1962">
        <v>1</v>
      </c>
    </row>
    <row r="1963" spans="1:8" x14ac:dyDescent="0.2">
      <c r="A1963">
        <v>20</v>
      </c>
      <c r="B1963">
        <v>1</v>
      </c>
      <c r="C1963">
        <v>232</v>
      </c>
      <c r="D1963">
        <v>5519885</v>
      </c>
      <c r="E1963" t="s">
        <v>1276</v>
      </c>
      <c r="F1963">
        <v>1</v>
      </c>
      <c r="G1963">
        <v>9</v>
      </c>
      <c r="H1963">
        <v>1</v>
      </c>
    </row>
    <row r="1964" spans="1:8" x14ac:dyDescent="0.2">
      <c r="A1964">
        <v>30</v>
      </c>
      <c r="B1964">
        <v>1</v>
      </c>
      <c r="C1964">
        <v>218</v>
      </c>
      <c r="D1964">
        <v>10761485</v>
      </c>
      <c r="E1964" t="s">
        <v>1276</v>
      </c>
      <c r="F1964">
        <v>1</v>
      </c>
      <c r="G1964">
        <v>9</v>
      </c>
      <c r="H1964">
        <v>1</v>
      </c>
    </row>
    <row r="1965" spans="1:8" x14ac:dyDescent="0.2">
      <c r="A1965">
        <v>40</v>
      </c>
      <c r="B1965">
        <v>1</v>
      </c>
      <c r="C1965">
        <v>170</v>
      </c>
      <c r="D1965">
        <v>16529165</v>
      </c>
      <c r="E1965" t="s">
        <v>1276</v>
      </c>
      <c r="F1965">
        <v>1</v>
      </c>
      <c r="G1965">
        <v>9</v>
      </c>
      <c r="H1965">
        <v>1</v>
      </c>
    </row>
    <row r="1966" spans="1:8" x14ac:dyDescent="0.2">
      <c r="A1966">
        <v>50</v>
      </c>
      <c r="B1966">
        <v>1</v>
      </c>
      <c r="C1966">
        <v>154</v>
      </c>
      <c r="D1966">
        <v>11287565</v>
      </c>
      <c r="E1966" t="s">
        <v>1276</v>
      </c>
      <c r="F1966">
        <v>1</v>
      </c>
      <c r="G1966">
        <v>9</v>
      </c>
      <c r="H1966">
        <v>1</v>
      </c>
    </row>
    <row r="1967" spans="1:8" x14ac:dyDescent="0.2">
      <c r="A1967">
        <v>60</v>
      </c>
      <c r="B1967">
        <v>1</v>
      </c>
      <c r="C1967">
        <v>11</v>
      </c>
      <c r="D1967">
        <v>5519885</v>
      </c>
      <c r="E1967" t="s">
        <v>1276</v>
      </c>
      <c r="F1967">
        <v>1</v>
      </c>
      <c r="G1967">
        <v>9</v>
      </c>
      <c r="H1967">
        <v>1</v>
      </c>
    </row>
    <row r="1968" spans="1:8" x14ac:dyDescent="0.2">
      <c r="A1968">
        <v>70</v>
      </c>
      <c r="B1968">
        <v>1</v>
      </c>
      <c r="C1968">
        <v>112</v>
      </c>
      <c r="D1968">
        <v>10761485</v>
      </c>
      <c r="E1968" t="s">
        <v>1276</v>
      </c>
      <c r="F1968">
        <v>1</v>
      </c>
      <c r="G1968">
        <v>9</v>
      </c>
      <c r="H1968">
        <v>1</v>
      </c>
    </row>
    <row r="1969" spans="1:8" x14ac:dyDescent="0.2">
      <c r="A1969">
        <v>80</v>
      </c>
      <c r="B1969">
        <v>1</v>
      </c>
      <c r="C1969">
        <v>145</v>
      </c>
      <c r="D1969">
        <v>16529165</v>
      </c>
      <c r="E1969" t="s">
        <v>1276</v>
      </c>
      <c r="F1969">
        <v>1</v>
      </c>
      <c r="G1969">
        <v>9</v>
      </c>
      <c r="H1969">
        <v>1</v>
      </c>
    </row>
    <row r="1970" spans="1:8" x14ac:dyDescent="0.2">
      <c r="A1970">
        <v>90</v>
      </c>
      <c r="B1970">
        <v>1</v>
      </c>
      <c r="C1970">
        <v>148</v>
      </c>
      <c r="D1970">
        <v>11287565</v>
      </c>
      <c r="E1970" t="s">
        <v>1276</v>
      </c>
      <c r="F1970">
        <v>1</v>
      </c>
      <c r="G1970">
        <v>9</v>
      </c>
      <c r="H1970">
        <v>1</v>
      </c>
    </row>
    <row r="1971" spans="1:8" x14ac:dyDescent="0.2">
      <c r="A1971">
        <v>100</v>
      </c>
      <c r="B1971">
        <v>1</v>
      </c>
      <c r="C1971">
        <v>100</v>
      </c>
      <c r="D1971">
        <v>5519885</v>
      </c>
      <c r="E1971" t="s">
        <v>1276</v>
      </c>
      <c r="F1971">
        <v>1</v>
      </c>
      <c r="G1971">
        <v>9</v>
      </c>
      <c r="H1971">
        <v>1</v>
      </c>
    </row>
    <row r="1972" spans="1:8" x14ac:dyDescent="0.2">
      <c r="A1972">
        <v>110</v>
      </c>
      <c r="B1972">
        <v>1</v>
      </c>
      <c r="C1972">
        <v>99</v>
      </c>
      <c r="D1972">
        <v>10761485</v>
      </c>
      <c r="E1972" t="s">
        <v>1276</v>
      </c>
      <c r="F1972">
        <v>2</v>
      </c>
      <c r="G1972">
        <v>9</v>
      </c>
      <c r="H1972">
        <v>0.5</v>
      </c>
    </row>
    <row r="1973" spans="1:8" x14ac:dyDescent="0.2">
      <c r="A1973">
        <v>120</v>
      </c>
      <c r="B1973">
        <v>1</v>
      </c>
      <c r="C1973">
        <v>70</v>
      </c>
      <c r="D1973">
        <v>16529165</v>
      </c>
      <c r="E1973" t="s">
        <v>1276</v>
      </c>
      <c r="F1973">
        <v>2</v>
      </c>
      <c r="G1973">
        <v>9</v>
      </c>
      <c r="H1973">
        <v>0.5</v>
      </c>
    </row>
    <row r="1974" spans="1:8" x14ac:dyDescent="0.2">
      <c r="A1974">
        <v>130</v>
      </c>
      <c r="B1974">
        <v>0</v>
      </c>
      <c r="C1974">
        <v>0</v>
      </c>
      <c r="D1974">
        <v>0</v>
      </c>
      <c r="E1974" t="s">
        <v>1276</v>
      </c>
      <c r="F1974">
        <v>5</v>
      </c>
      <c r="G1974">
        <v>9</v>
      </c>
      <c r="H1974">
        <v>0</v>
      </c>
    </row>
    <row r="1975" spans="1:8" x14ac:dyDescent="0.2">
      <c r="A1975">
        <v>140</v>
      </c>
      <c r="B1975">
        <v>0</v>
      </c>
      <c r="C1975">
        <v>0</v>
      </c>
      <c r="D1975">
        <v>0</v>
      </c>
      <c r="E1975" t="s">
        <v>1276</v>
      </c>
      <c r="F1975">
        <v>5</v>
      </c>
      <c r="G1975">
        <v>9</v>
      </c>
      <c r="H1975">
        <v>0</v>
      </c>
    </row>
    <row r="1976" spans="1:8" x14ac:dyDescent="0.2">
      <c r="A1976">
        <v>150</v>
      </c>
      <c r="B1976">
        <v>0</v>
      </c>
      <c r="C1976">
        <v>0</v>
      </c>
      <c r="D1976">
        <v>0</v>
      </c>
      <c r="E1976" t="s">
        <v>1276</v>
      </c>
      <c r="F1976">
        <v>5</v>
      </c>
      <c r="G1976">
        <v>9</v>
      </c>
      <c r="H1976">
        <v>0</v>
      </c>
    </row>
    <row r="1977" spans="1:8" x14ac:dyDescent="0.2">
      <c r="A1977">
        <v>160</v>
      </c>
      <c r="B1977">
        <v>0</v>
      </c>
      <c r="C1977">
        <v>0</v>
      </c>
      <c r="D1977">
        <v>0</v>
      </c>
      <c r="E1977" t="s">
        <v>1276</v>
      </c>
      <c r="F1977">
        <v>5</v>
      </c>
      <c r="G1977">
        <v>9</v>
      </c>
      <c r="H1977">
        <v>0</v>
      </c>
    </row>
    <row r="1978" spans="1:8" x14ac:dyDescent="0.2">
      <c r="A1978">
        <v>170</v>
      </c>
      <c r="B1978">
        <v>0</v>
      </c>
      <c r="C1978">
        <v>0</v>
      </c>
      <c r="D1978">
        <v>0</v>
      </c>
      <c r="E1978" t="s">
        <v>1276</v>
      </c>
      <c r="F1978">
        <v>5</v>
      </c>
      <c r="G1978">
        <v>9</v>
      </c>
      <c r="H1978">
        <v>0</v>
      </c>
    </row>
    <row r="1979" spans="1:8" x14ac:dyDescent="0.2">
      <c r="A1979">
        <v>180</v>
      </c>
      <c r="B1979">
        <v>0</v>
      </c>
      <c r="C1979">
        <v>0</v>
      </c>
      <c r="D1979">
        <v>0</v>
      </c>
      <c r="E1979" t="s">
        <v>1276</v>
      </c>
      <c r="F1979">
        <v>5</v>
      </c>
      <c r="G1979">
        <v>9</v>
      </c>
      <c r="H1979">
        <v>0</v>
      </c>
    </row>
    <row r="1980" spans="1:8" x14ac:dyDescent="0.2">
      <c r="A1980">
        <v>190</v>
      </c>
      <c r="B1980">
        <v>0</v>
      </c>
      <c r="C1980">
        <v>0</v>
      </c>
      <c r="D1980">
        <v>0</v>
      </c>
      <c r="E1980" t="s">
        <v>1276</v>
      </c>
      <c r="F1980">
        <v>5</v>
      </c>
      <c r="G1980">
        <v>9</v>
      </c>
      <c r="H1980">
        <v>0</v>
      </c>
    </row>
    <row r="1981" spans="1:8" x14ac:dyDescent="0.2">
      <c r="A1981">
        <v>200</v>
      </c>
      <c r="B1981">
        <v>0</v>
      </c>
      <c r="C1981">
        <v>0</v>
      </c>
      <c r="D1981">
        <v>0</v>
      </c>
      <c r="E1981" t="s">
        <v>1276</v>
      </c>
      <c r="F1981">
        <v>5</v>
      </c>
      <c r="G1981">
        <v>9</v>
      </c>
      <c r="H1981">
        <v>0</v>
      </c>
    </row>
    <row r="1982" spans="1:8" x14ac:dyDescent="0.2">
      <c r="A1982">
        <v>10</v>
      </c>
      <c r="B1982">
        <v>1</v>
      </c>
      <c r="C1982">
        <v>238</v>
      </c>
      <c r="D1982">
        <v>11287565</v>
      </c>
      <c r="E1982" t="s">
        <v>1276</v>
      </c>
      <c r="F1982">
        <v>1</v>
      </c>
      <c r="G1982">
        <v>10</v>
      </c>
      <c r="H1982">
        <v>1</v>
      </c>
    </row>
    <row r="1983" spans="1:8" x14ac:dyDescent="0.2">
      <c r="A1983">
        <v>20</v>
      </c>
      <c r="B1983">
        <v>1</v>
      </c>
      <c r="C1983">
        <v>125</v>
      </c>
      <c r="D1983">
        <v>5519885</v>
      </c>
      <c r="E1983" t="s">
        <v>1276</v>
      </c>
      <c r="F1983">
        <v>1</v>
      </c>
      <c r="G1983">
        <v>10</v>
      </c>
      <c r="H1983">
        <v>1</v>
      </c>
    </row>
    <row r="1984" spans="1:8" x14ac:dyDescent="0.2">
      <c r="A1984">
        <v>30</v>
      </c>
      <c r="B1984">
        <v>1</v>
      </c>
      <c r="C1984">
        <v>140</v>
      </c>
      <c r="D1984">
        <v>10761485</v>
      </c>
      <c r="E1984" t="s">
        <v>1276</v>
      </c>
      <c r="F1984">
        <v>1</v>
      </c>
      <c r="G1984">
        <v>10</v>
      </c>
      <c r="H1984">
        <v>1</v>
      </c>
    </row>
    <row r="1985" spans="1:8" x14ac:dyDescent="0.2">
      <c r="A1985">
        <v>40</v>
      </c>
      <c r="B1985">
        <v>1</v>
      </c>
      <c r="C1985">
        <v>120</v>
      </c>
      <c r="D1985">
        <v>16529165</v>
      </c>
      <c r="E1985" t="s">
        <v>1276</v>
      </c>
      <c r="F1985">
        <v>1</v>
      </c>
      <c r="G1985">
        <v>10</v>
      </c>
      <c r="H1985">
        <v>1</v>
      </c>
    </row>
    <row r="1986" spans="1:8" x14ac:dyDescent="0.2">
      <c r="A1986">
        <v>50</v>
      </c>
      <c r="B1986">
        <v>1</v>
      </c>
      <c r="C1986">
        <v>170</v>
      </c>
      <c r="D1986">
        <v>11287565</v>
      </c>
      <c r="E1986" t="s">
        <v>1276</v>
      </c>
      <c r="F1986">
        <v>1</v>
      </c>
      <c r="G1986">
        <v>10</v>
      </c>
      <c r="H1986">
        <v>1</v>
      </c>
    </row>
    <row r="1987" spans="1:8" x14ac:dyDescent="0.2">
      <c r="A1987">
        <v>60</v>
      </c>
      <c r="B1987">
        <v>1</v>
      </c>
      <c r="C1987">
        <v>137</v>
      </c>
      <c r="D1987">
        <v>5519885</v>
      </c>
      <c r="E1987" t="s">
        <v>1276</v>
      </c>
      <c r="F1987">
        <v>1</v>
      </c>
      <c r="G1987">
        <v>10</v>
      </c>
      <c r="H1987">
        <v>1</v>
      </c>
    </row>
    <row r="1988" spans="1:8" x14ac:dyDescent="0.2">
      <c r="A1988">
        <v>70</v>
      </c>
      <c r="B1988">
        <v>1</v>
      </c>
      <c r="C1988">
        <v>58</v>
      </c>
      <c r="D1988">
        <v>10761485</v>
      </c>
      <c r="E1988" t="s">
        <v>1276</v>
      </c>
      <c r="F1988">
        <v>1</v>
      </c>
      <c r="G1988">
        <v>10</v>
      </c>
      <c r="H1988">
        <v>1</v>
      </c>
    </row>
    <row r="1989" spans="1:8" x14ac:dyDescent="0.2">
      <c r="A1989">
        <v>80</v>
      </c>
      <c r="B1989">
        <v>1</v>
      </c>
      <c r="C1989">
        <v>121</v>
      </c>
      <c r="D1989">
        <v>16529165</v>
      </c>
      <c r="E1989" t="s">
        <v>1276</v>
      </c>
      <c r="F1989">
        <v>1</v>
      </c>
      <c r="G1989">
        <v>10</v>
      </c>
      <c r="H1989">
        <v>1</v>
      </c>
    </row>
    <row r="1990" spans="1:8" x14ac:dyDescent="0.2">
      <c r="A1990">
        <v>90</v>
      </c>
      <c r="B1990">
        <v>1</v>
      </c>
      <c r="C1990">
        <v>148</v>
      </c>
      <c r="D1990">
        <v>11287565</v>
      </c>
      <c r="E1990" t="s">
        <v>1276</v>
      </c>
      <c r="F1990">
        <v>1</v>
      </c>
      <c r="G1990">
        <v>10</v>
      </c>
      <c r="H1990">
        <v>1</v>
      </c>
    </row>
    <row r="1991" spans="1:8" x14ac:dyDescent="0.2">
      <c r="A1991">
        <v>100</v>
      </c>
      <c r="B1991">
        <v>1</v>
      </c>
      <c r="C1991">
        <v>118</v>
      </c>
      <c r="D1991">
        <v>5519885</v>
      </c>
      <c r="E1991" t="s">
        <v>1276</v>
      </c>
      <c r="F1991">
        <v>1</v>
      </c>
      <c r="G1991">
        <v>10</v>
      </c>
      <c r="H1991">
        <v>1</v>
      </c>
    </row>
    <row r="1992" spans="1:8" x14ac:dyDescent="0.2">
      <c r="A1992">
        <v>110</v>
      </c>
      <c r="B1992">
        <v>0</v>
      </c>
      <c r="C1992">
        <v>0</v>
      </c>
      <c r="D1992">
        <v>0</v>
      </c>
      <c r="E1992" t="s">
        <v>1276</v>
      </c>
      <c r="F1992">
        <v>5</v>
      </c>
      <c r="G1992">
        <v>10</v>
      </c>
      <c r="H1992">
        <v>0</v>
      </c>
    </row>
    <row r="1993" spans="1:8" x14ac:dyDescent="0.2">
      <c r="A1993">
        <v>120</v>
      </c>
      <c r="B1993">
        <v>0</v>
      </c>
      <c r="C1993">
        <v>0</v>
      </c>
      <c r="D1993">
        <v>0</v>
      </c>
      <c r="E1993" t="s">
        <v>1276</v>
      </c>
      <c r="F1993">
        <v>5</v>
      </c>
      <c r="G1993">
        <v>10</v>
      </c>
      <c r="H1993">
        <v>0</v>
      </c>
    </row>
    <row r="1994" spans="1:8" x14ac:dyDescent="0.2">
      <c r="A1994">
        <v>130</v>
      </c>
      <c r="B1994">
        <v>0</v>
      </c>
      <c r="C1994">
        <v>0</v>
      </c>
      <c r="D1994">
        <v>0</v>
      </c>
      <c r="E1994" t="s">
        <v>1276</v>
      </c>
      <c r="F1994">
        <v>5</v>
      </c>
      <c r="G1994">
        <v>10</v>
      </c>
      <c r="H1994">
        <v>0</v>
      </c>
    </row>
    <row r="1995" spans="1:8" x14ac:dyDescent="0.2">
      <c r="A1995">
        <v>140</v>
      </c>
      <c r="B1995">
        <v>0</v>
      </c>
      <c r="C1995">
        <v>0</v>
      </c>
      <c r="D1995">
        <v>0</v>
      </c>
      <c r="E1995" t="s">
        <v>1276</v>
      </c>
      <c r="F1995">
        <v>5</v>
      </c>
      <c r="G1995">
        <v>10</v>
      </c>
      <c r="H1995">
        <v>0</v>
      </c>
    </row>
    <row r="1996" spans="1:8" x14ac:dyDescent="0.2">
      <c r="A1996">
        <v>150</v>
      </c>
      <c r="B1996">
        <v>0</v>
      </c>
      <c r="C1996">
        <v>0</v>
      </c>
      <c r="D1996">
        <v>0</v>
      </c>
      <c r="E1996" t="s">
        <v>1276</v>
      </c>
      <c r="F1996">
        <v>5</v>
      </c>
      <c r="G1996">
        <v>10</v>
      </c>
      <c r="H1996">
        <v>0</v>
      </c>
    </row>
    <row r="1997" spans="1:8" x14ac:dyDescent="0.2">
      <c r="A1997">
        <v>160</v>
      </c>
      <c r="B1997">
        <v>0</v>
      </c>
      <c r="C1997">
        <v>0</v>
      </c>
      <c r="D1997">
        <v>0</v>
      </c>
      <c r="E1997" t="s">
        <v>1276</v>
      </c>
      <c r="F1997">
        <v>5</v>
      </c>
      <c r="G1997">
        <v>10</v>
      </c>
      <c r="H1997">
        <v>0</v>
      </c>
    </row>
    <row r="1998" spans="1:8" x14ac:dyDescent="0.2">
      <c r="A1998">
        <v>170</v>
      </c>
      <c r="B1998">
        <v>0</v>
      </c>
      <c r="C1998">
        <v>0</v>
      </c>
      <c r="D1998">
        <v>0</v>
      </c>
      <c r="E1998" t="s">
        <v>1276</v>
      </c>
      <c r="F1998">
        <v>5</v>
      </c>
      <c r="G1998">
        <v>10</v>
      </c>
      <c r="H1998">
        <v>0</v>
      </c>
    </row>
    <row r="1999" spans="1:8" x14ac:dyDescent="0.2">
      <c r="A1999">
        <v>180</v>
      </c>
      <c r="B1999">
        <v>0</v>
      </c>
      <c r="C1999">
        <v>0</v>
      </c>
      <c r="D1999">
        <v>0</v>
      </c>
      <c r="E1999" t="s">
        <v>1276</v>
      </c>
      <c r="F1999">
        <v>5</v>
      </c>
      <c r="G1999">
        <v>10</v>
      </c>
      <c r="H1999">
        <v>0</v>
      </c>
    </row>
    <row r="2000" spans="1:8" x14ac:dyDescent="0.2">
      <c r="A2000">
        <v>190</v>
      </c>
      <c r="B2000">
        <v>0</v>
      </c>
      <c r="C2000">
        <v>0</v>
      </c>
      <c r="D2000">
        <v>0</v>
      </c>
      <c r="E2000" t="s">
        <v>1276</v>
      </c>
      <c r="F2000">
        <v>5</v>
      </c>
      <c r="G2000">
        <v>10</v>
      </c>
      <c r="H2000">
        <v>0</v>
      </c>
    </row>
    <row r="2001" spans="1:8" x14ac:dyDescent="0.2">
      <c r="A2001">
        <v>200</v>
      </c>
      <c r="B2001">
        <v>0</v>
      </c>
      <c r="C2001">
        <v>0</v>
      </c>
      <c r="D2001">
        <v>0</v>
      </c>
      <c r="E2001" t="s">
        <v>1276</v>
      </c>
      <c r="F2001">
        <v>5</v>
      </c>
      <c r="G2001">
        <v>10</v>
      </c>
      <c r="H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83FF-C945-B140-9D11-7DB20F30603A}">
  <dimension ref="A1:H3001"/>
  <sheetViews>
    <sheetView workbookViewId="0">
      <selection sqref="A1:H3001"/>
    </sheetView>
  </sheetViews>
  <sheetFormatPr baseColWidth="10" defaultRowHeight="16" x14ac:dyDescent="0.2"/>
  <sheetData>
    <row r="1" spans="1:8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1409</v>
      </c>
      <c r="G1" s="21" t="s">
        <v>1430</v>
      </c>
      <c r="H1" s="22" t="s">
        <v>1407</v>
      </c>
    </row>
    <row r="2" spans="1:8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4">
        <v>1</v>
      </c>
      <c r="G2" s="4">
        <v>5</v>
      </c>
      <c r="H2" s="26">
        <v>1</v>
      </c>
    </row>
    <row r="3" spans="1:8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4">
        <v>1</v>
      </c>
      <c r="G3" s="4">
        <v>5</v>
      </c>
      <c r="H3" s="26">
        <v>1</v>
      </c>
    </row>
    <row r="4" spans="1:8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4">
        <v>1</v>
      </c>
      <c r="G4" s="4">
        <v>5</v>
      </c>
      <c r="H4" s="26">
        <v>1</v>
      </c>
    </row>
    <row r="5" spans="1:8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4">
        <v>1</v>
      </c>
      <c r="G5" s="4">
        <v>5</v>
      </c>
      <c r="H5" s="26">
        <v>1</v>
      </c>
    </row>
    <row r="6" spans="1:8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4">
        <v>1</v>
      </c>
      <c r="G6" s="4">
        <v>5</v>
      </c>
      <c r="H6" s="26">
        <v>1</v>
      </c>
    </row>
    <row r="7" spans="1:8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4">
        <v>1</v>
      </c>
      <c r="G7" s="4">
        <v>5</v>
      </c>
      <c r="H7" s="26">
        <v>1</v>
      </c>
    </row>
    <row r="8" spans="1:8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4">
        <v>1</v>
      </c>
      <c r="G8" s="4">
        <v>5</v>
      </c>
      <c r="H8" s="26">
        <v>1</v>
      </c>
    </row>
    <row r="9" spans="1:8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4">
        <v>1</v>
      </c>
      <c r="G9" s="4">
        <v>5</v>
      </c>
      <c r="H9" s="26">
        <v>1</v>
      </c>
    </row>
    <row r="10" spans="1:8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4">
        <v>1</v>
      </c>
      <c r="G10" s="4">
        <v>0</v>
      </c>
      <c r="H10" s="26">
        <v>0</v>
      </c>
    </row>
    <row r="11" spans="1:8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4">
        <v>1</v>
      </c>
      <c r="G11" s="4">
        <v>0</v>
      </c>
      <c r="H11" s="26">
        <v>0</v>
      </c>
    </row>
    <row r="12" spans="1:8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4">
        <v>1</v>
      </c>
      <c r="G12" s="4">
        <v>0</v>
      </c>
      <c r="H12" s="26">
        <v>0</v>
      </c>
    </row>
    <row r="13" spans="1:8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4">
        <v>1</v>
      </c>
      <c r="G13" s="4">
        <v>0</v>
      </c>
      <c r="H13" s="26">
        <v>0</v>
      </c>
    </row>
    <row r="14" spans="1:8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4">
        <v>1</v>
      </c>
      <c r="G14" s="4">
        <v>0</v>
      </c>
      <c r="H14" s="26">
        <v>0</v>
      </c>
    </row>
    <row r="15" spans="1:8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4">
        <v>1</v>
      </c>
      <c r="G15" s="4">
        <v>0</v>
      </c>
      <c r="H15" s="26">
        <v>0</v>
      </c>
    </row>
    <row r="16" spans="1:8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4">
        <v>1</v>
      </c>
      <c r="G16" s="4">
        <v>0</v>
      </c>
      <c r="H16" s="26">
        <v>0</v>
      </c>
    </row>
    <row r="17" spans="1:8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4">
        <v>1</v>
      </c>
      <c r="G17" s="4">
        <v>0</v>
      </c>
      <c r="H17" s="26">
        <v>0</v>
      </c>
    </row>
    <row r="18" spans="1:8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4">
        <v>1</v>
      </c>
      <c r="G18" s="4">
        <v>0</v>
      </c>
      <c r="H18" s="26">
        <v>0</v>
      </c>
    </row>
    <row r="19" spans="1:8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4">
        <v>1</v>
      </c>
      <c r="G19" s="4">
        <v>0</v>
      </c>
      <c r="H19" s="26">
        <v>0</v>
      </c>
    </row>
    <row r="20" spans="1:8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4">
        <v>1</v>
      </c>
      <c r="G20" s="4">
        <v>0</v>
      </c>
      <c r="H20" s="26">
        <v>0</v>
      </c>
    </row>
    <row r="21" spans="1:8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4">
        <v>1</v>
      </c>
      <c r="G21" s="4">
        <v>0</v>
      </c>
      <c r="H21" s="26">
        <v>0</v>
      </c>
    </row>
    <row r="22" spans="1:8" x14ac:dyDescent="0.2">
      <c r="A22" s="5">
        <v>210</v>
      </c>
      <c r="B22" s="3">
        <v>0</v>
      </c>
      <c r="C22" s="6" t="s">
        <v>30</v>
      </c>
      <c r="D22" s="24">
        <v>0</v>
      </c>
      <c r="E22" s="24" t="s">
        <v>5</v>
      </c>
      <c r="F22" s="4">
        <v>1</v>
      </c>
      <c r="G22" s="4">
        <v>0</v>
      </c>
      <c r="H22" s="26">
        <v>0</v>
      </c>
    </row>
    <row r="23" spans="1:8" x14ac:dyDescent="0.2">
      <c r="A23" s="5">
        <v>220</v>
      </c>
      <c r="B23" s="3">
        <v>0</v>
      </c>
      <c r="C23" s="6" t="s">
        <v>30</v>
      </c>
      <c r="D23" s="24">
        <v>0</v>
      </c>
      <c r="E23" s="24" t="s">
        <v>5</v>
      </c>
      <c r="F23" s="4">
        <v>1</v>
      </c>
      <c r="G23" s="4">
        <v>0</v>
      </c>
      <c r="H23" s="26">
        <v>0</v>
      </c>
    </row>
    <row r="24" spans="1:8" x14ac:dyDescent="0.2">
      <c r="A24" s="5">
        <v>230</v>
      </c>
      <c r="B24" s="3">
        <v>0</v>
      </c>
      <c r="C24" s="6" t="s">
        <v>30</v>
      </c>
      <c r="D24" s="24">
        <v>0</v>
      </c>
      <c r="E24" s="24" t="s">
        <v>5</v>
      </c>
      <c r="F24" s="4">
        <v>1</v>
      </c>
      <c r="G24" s="4">
        <v>0</v>
      </c>
      <c r="H24" s="26">
        <v>0</v>
      </c>
    </row>
    <row r="25" spans="1:8" x14ac:dyDescent="0.2">
      <c r="A25" s="5">
        <v>240</v>
      </c>
      <c r="B25" s="3">
        <v>0</v>
      </c>
      <c r="C25" s="6" t="s">
        <v>30</v>
      </c>
      <c r="D25" s="24">
        <v>0</v>
      </c>
      <c r="E25" s="24" t="s">
        <v>5</v>
      </c>
      <c r="F25" s="4">
        <v>1</v>
      </c>
      <c r="G25" s="4">
        <v>0</v>
      </c>
      <c r="H25" s="26">
        <v>0</v>
      </c>
    </row>
    <row r="26" spans="1:8" x14ac:dyDescent="0.2">
      <c r="A26" s="5">
        <v>250</v>
      </c>
      <c r="B26" s="3">
        <v>0</v>
      </c>
      <c r="C26" s="6" t="s">
        <v>30</v>
      </c>
      <c r="D26" s="24">
        <v>0</v>
      </c>
      <c r="E26" s="24" t="s">
        <v>5</v>
      </c>
      <c r="F26" s="4">
        <v>1</v>
      </c>
      <c r="G26" s="4">
        <v>0</v>
      </c>
      <c r="H26" s="26">
        <v>0</v>
      </c>
    </row>
    <row r="27" spans="1:8" x14ac:dyDescent="0.2">
      <c r="A27" s="5">
        <v>260</v>
      </c>
      <c r="B27" s="3">
        <v>0</v>
      </c>
      <c r="C27" s="6" t="s">
        <v>30</v>
      </c>
      <c r="D27" s="24">
        <v>0</v>
      </c>
      <c r="E27" s="24" t="s">
        <v>5</v>
      </c>
      <c r="F27" s="4">
        <v>1</v>
      </c>
      <c r="G27" s="4">
        <v>0</v>
      </c>
      <c r="H27" s="26">
        <v>0</v>
      </c>
    </row>
    <row r="28" spans="1:8" x14ac:dyDescent="0.2">
      <c r="A28" s="5">
        <v>270</v>
      </c>
      <c r="B28" s="3">
        <v>0</v>
      </c>
      <c r="C28" s="6" t="s">
        <v>30</v>
      </c>
      <c r="D28" s="24">
        <v>0</v>
      </c>
      <c r="E28" s="24" t="s">
        <v>5</v>
      </c>
      <c r="F28" s="4">
        <v>1</v>
      </c>
      <c r="G28" s="4">
        <v>0</v>
      </c>
      <c r="H28" s="26">
        <v>0</v>
      </c>
    </row>
    <row r="29" spans="1:8" x14ac:dyDescent="0.2">
      <c r="A29" s="5">
        <v>280</v>
      </c>
      <c r="B29" s="3">
        <v>0</v>
      </c>
      <c r="C29" s="6" t="s">
        <v>30</v>
      </c>
      <c r="D29" s="24">
        <v>0</v>
      </c>
      <c r="E29" s="24" t="s">
        <v>5</v>
      </c>
      <c r="F29" s="4">
        <v>1</v>
      </c>
      <c r="G29" s="4">
        <v>0</v>
      </c>
      <c r="H29" s="26">
        <v>0</v>
      </c>
    </row>
    <row r="30" spans="1:8" x14ac:dyDescent="0.2">
      <c r="A30" s="5">
        <v>290</v>
      </c>
      <c r="B30" s="3">
        <v>0</v>
      </c>
      <c r="C30" s="6" t="s">
        <v>30</v>
      </c>
      <c r="D30" s="24">
        <v>0</v>
      </c>
      <c r="E30" s="24" t="s">
        <v>5</v>
      </c>
      <c r="F30" s="4">
        <v>1</v>
      </c>
      <c r="G30" s="4">
        <v>0</v>
      </c>
      <c r="H30" s="26">
        <v>0</v>
      </c>
    </row>
    <row r="31" spans="1:8" x14ac:dyDescent="0.2">
      <c r="A31" s="5">
        <v>300</v>
      </c>
      <c r="B31" s="3">
        <v>0</v>
      </c>
      <c r="C31" s="6" t="s">
        <v>30</v>
      </c>
      <c r="D31" s="24">
        <v>0</v>
      </c>
      <c r="E31" s="24" t="s">
        <v>5</v>
      </c>
      <c r="F31" s="4">
        <v>1</v>
      </c>
      <c r="G31" s="4">
        <v>0</v>
      </c>
      <c r="H31" s="26">
        <v>0</v>
      </c>
    </row>
    <row r="32" spans="1:8" x14ac:dyDescent="0.2">
      <c r="A32" s="5">
        <v>10</v>
      </c>
      <c r="B32" s="3">
        <v>1</v>
      </c>
      <c r="C32" s="6" t="s">
        <v>33</v>
      </c>
      <c r="D32" s="24">
        <v>11287565</v>
      </c>
      <c r="E32" s="24" t="s">
        <v>5</v>
      </c>
      <c r="F32" s="4">
        <v>2</v>
      </c>
      <c r="G32" s="4">
        <v>5</v>
      </c>
      <c r="H32" s="26">
        <v>1</v>
      </c>
    </row>
    <row r="33" spans="1:8" x14ac:dyDescent="0.2">
      <c r="A33" s="5">
        <v>20</v>
      </c>
      <c r="B33" s="3">
        <v>1</v>
      </c>
      <c r="C33" s="6" t="s">
        <v>36</v>
      </c>
      <c r="D33" s="24">
        <v>5519885</v>
      </c>
      <c r="E33" s="24" t="s">
        <v>5</v>
      </c>
      <c r="F33" s="4">
        <v>2</v>
      </c>
      <c r="G33" s="4">
        <v>5</v>
      </c>
      <c r="H33" s="26">
        <v>1</v>
      </c>
    </row>
    <row r="34" spans="1:8" x14ac:dyDescent="0.2">
      <c r="A34" s="5">
        <v>30</v>
      </c>
      <c r="B34" s="3">
        <v>1</v>
      </c>
      <c r="C34" s="6" t="s">
        <v>39</v>
      </c>
      <c r="D34" s="24">
        <v>10761485</v>
      </c>
      <c r="E34" s="24" t="s">
        <v>5</v>
      </c>
      <c r="F34" s="4">
        <v>2</v>
      </c>
      <c r="G34" s="4">
        <v>5</v>
      </c>
      <c r="H34" s="26">
        <v>1</v>
      </c>
    </row>
    <row r="35" spans="1:8" x14ac:dyDescent="0.2">
      <c r="A35" s="5">
        <v>40</v>
      </c>
      <c r="B35" s="3">
        <v>1</v>
      </c>
      <c r="C35" s="6" t="s">
        <v>42</v>
      </c>
      <c r="D35" s="24">
        <v>16529165</v>
      </c>
      <c r="E35" s="24" t="s">
        <v>5</v>
      </c>
      <c r="F35" s="4">
        <v>2</v>
      </c>
      <c r="G35" s="4">
        <v>5</v>
      </c>
      <c r="H35" s="26">
        <v>1</v>
      </c>
    </row>
    <row r="36" spans="1:8" x14ac:dyDescent="0.2">
      <c r="A36" s="5">
        <v>50</v>
      </c>
      <c r="B36" s="3">
        <v>0</v>
      </c>
      <c r="C36" s="6" t="s">
        <v>30</v>
      </c>
      <c r="D36" s="24">
        <v>0</v>
      </c>
      <c r="E36" s="24" t="s">
        <v>5</v>
      </c>
      <c r="F36" s="4">
        <v>2</v>
      </c>
      <c r="G36" s="4">
        <v>0</v>
      </c>
      <c r="H36" s="26">
        <v>0</v>
      </c>
    </row>
    <row r="37" spans="1:8" x14ac:dyDescent="0.2">
      <c r="A37" s="5">
        <v>60</v>
      </c>
      <c r="B37" s="3">
        <v>1</v>
      </c>
      <c r="C37" s="6" t="s">
        <v>45</v>
      </c>
      <c r="D37" s="24">
        <v>5519885</v>
      </c>
      <c r="E37" s="24" t="s">
        <v>5</v>
      </c>
      <c r="F37" s="4">
        <v>2</v>
      </c>
      <c r="G37" s="4">
        <v>5</v>
      </c>
      <c r="H37" s="26">
        <v>1</v>
      </c>
    </row>
    <row r="38" spans="1:8" x14ac:dyDescent="0.2">
      <c r="A38" s="5">
        <v>70</v>
      </c>
      <c r="B38" s="3">
        <v>0</v>
      </c>
      <c r="C38" s="6" t="s">
        <v>30</v>
      </c>
      <c r="D38" s="24">
        <v>0</v>
      </c>
      <c r="E38" s="24" t="s">
        <v>5</v>
      </c>
      <c r="F38" s="4">
        <v>2</v>
      </c>
      <c r="G38" s="4">
        <v>0</v>
      </c>
      <c r="H38" s="26">
        <v>0</v>
      </c>
    </row>
    <row r="39" spans="1:8" x14ac:dyDescent="0.2">
      <c r="A39" s="5">
        <v>80</v>
      </c>
      <c r="B39" s="3">
        <v>1</v>
      </c>
      <c r="C39" s="6" t="s">
        <v>26</v>
      </c>
      <c r="D39" s="24">
        <v>16529165</v>
      </c>
      <c r="E39" s="24" t="s">
        <v>5</v>
      </c>
      <c r="F39" s="4">
        <v>2</v>
      </c>
      <c r="G39" s="4">
        <v>4</v>
      </c>
      <c r="H39" s="26">
        <v>0.8</v>
      </c>
    </row>
    <row r="40" spans="1:8" x14ac:dyDescent="0.2">
      <c r="A40" s="5">
        <v>90</v>
      </c>
      <c r="B40" s="3">
        <v>0</v>
      </c>
      <c r="C40" s="6" t="s">
        <v>30</v>
      </c>
      <c r="D40" s="24">
        <v>0</v>
      </c>
      <c r="E40" s="24" t="s">
        <v>5</v>
      </c>
      <c r="F40" s="4">
        <v>2</v>
      </c>
      <c r="G40" s="4">
        <v>0</v>
      </c>
      <c r="H40" s="26">
        <v>0</v>
      </c>
    </row>
    <row r="41" spans="1:8" x14ac:dyDescent="0.2">
      <c r="A41" s="5">
        <v>100</v>
      </c>
      <c r="B41" s="3">
        <v>0</v>
      </c>
      <c r="C41" s="6" t="s">
        <v>30</v>
      </c>
      <c r="D41" s="24">
        <v>0</v>
      </c>
      <c r="E41" s="24" t="s">
        <v>5</v>
      </c>
      <c r="F41" s="4">
        <v>2</v>
      </c>
      <c r="G41" s="4">
        <v>0</v>
      </c>
      <c r="H41" s="26">
        <v>0</v>
      </c>
    </row>
    <row r="42" spans="1:8" x14ac:dyDescent="0.2">
      <c r="A42" s="5">
        <v>110</v>
      </c>
      <c r="B42" s="3">
        <v>0</v>
      </c>
      <c r="C42" s="6" t="s">
        <v>30</v>
      </c>
      <c r="D42" s="24">
        <v>0</v>
      </c>
      <c r="E42" s="24" t="s">
        <v>5</v>
      </c>
      <c r="F42" s="4">
        <v>2</v>
      </c>
      <c r="G42" s="4">
        <v>0</v>
      </c>
      <c r="H42" s="26">
        <v>0</v>
      </c>
    </row>
    <row r="43" spans="1:8" x14ac:dyDescent="0.2">
      <c r="A43" s="5">
        <v>120</v>
      </c>
      <c r="B43" s="3">
        <v>0</v>
      </c>
      <c r="C43" s="6" t="s">
        <v>30</v>
      </c>
      <c r="D43" s="24">
        <v>0</v>
      </c>
      <c r="E43" s="24" t="s">
        <v>5</v>
      </c>
      <c r="F43" s="4">
        <v>2</v>
      </c>
      <c r="G43" s="4">
        <v>0</v>
      </c>
      <c r="H43" s="26">
        <v>0</v>
      </c>
    </row>
    <row r="44" spans="1:8" x14ac:dyDescent="0.2">
      <c r="A44" s="5">
        <v>130</v>
      </c>
      <c r="B44" s="3">
        <v>0</v>
      </c>
      <c r="C44" s="6" t="s">
        <v>30</v>
      </c>
      <c r="D44" s="24">
        <v>0</v>
      </c>
      <c r="E44" s="24" t="s">
        <v>5</v>
      </c>
      <c r="F44" s="4">
        <v>2</v>
      </c>
      <c r="G44" s="4">
        <v>0</v>
      </c>
      <c r="H44" s="26">
        <v>0</v>
      </c>
    </row>
    <row r="45" spans="1:8" x14ac:dyDescent="0.2">
      <c r="A45" s="5">
        <v>140</v>
      </c>
      <c r="B45" s="3">
        <v>0</v>
      </c>
      <c r="C45" s="6" t="s">
        <v>30</v>
      </c>
      <c r="D45" s="24">
        <v>0</v>
      </c>
      <c r="E45" s="24" t="s">
        <v>5</v>
      </c>
      <c r="F45" s="4">
        <v>2</v>
      </c>
      <c r="G45" s="4">
        <v>0</v>
      </c>
      <c r="H45" s="26">
        <v>0</v>
      </c>
    </row>
    <row r="46" spans="1:8" x14ac:dyDescent="0.2">
      <c r="A46" s="5">
        <v>150</v>
      </c>
      <c r="B46" s="3">
        <v>0</v>
      </c>
      <c r="C46" s="6" t="s">
        <v>30</v>
      </c>
      <c r="D46" s="24">
        <v>0</v>
      </c>
      <c r="E46" s="24" t="s">
        <v>5</v>
      </c>
      <c r="F46" s="4">
        <v>2</v>
      </c>
      <c r="G46" s="4">
        <v>0</v>
      </c>
      <c r="H46" s="26">
        <v>0</v>
      </c>
    </row>
    <row r="47" spans="1:8" x14ac:dyDescent="0.2">
      <c r="A47" s="5">
        <v>160</v>
      </c>
      <c r="B47" s="3">
        <v>0</v>
      </c>
      <c r="C47" s="6" t="s">
        <v>30</v>
      </c>
      <c r="D47" s="24">
        <v>0</v>
      </c>
      <c r="E47" s="24" t="s">
        <v>5</v>
      </c>
      <c r="F47" s="4">
        <v>2</v>
      </c>
      <c r="G47" s="4">
        <v>0</v>
      </c>
      <c r="H47" s="26">
        <v>0</v>
      </c>
    </row>
    <row r="48" spans="1:8" x14ac:dyDescent="0.2">
      <c r="A48" s="5">
        <v>170</v>
      </c>
      <c r="B48" s="3">
        <v>0</v>
      </c>
      <c r="C48" s="6" t="s">
        <v>30</v>
      </c>
      <c r="D48" s="24">
        <v>0</v>
      </c>
      <c r="E48" s="24" t="s">
        <v>5</v>
      </c>
      <c r="F48" s="4">
        <v>2</v>
      </c>
      <c r="G48" s="4">
        <v>0</v>
      </c>
      <c r="H48" s="26">
        <v>0</v>
      </c>
    </row>
    <row r="49" spans="1:8" x14ac:dyDescent="0.2">
      <c r="A49" s="5">
        <v>180</v>
      </c>
      <c r="B49" s="3">
        <v>0</v>
      </c>
      <c r="C49" s="6" t="s">
        <v>30</v>
      </c>
      <c r="D49" s="24">
        <v>0</v>
      </c>
      <c r="E49" s="24" t="s">
        <v>5</v>
      </c>
      <c r="F49" s="4">
        <v>2</v>
      </c>
      <c r="G49" s="4">
        <v>0</v>
      </c>
      <c r="H49" s="26">
        <v>0</v>
      </c>
    </row>
    <row r="50" spans="1:8" x14ac:dyDescent="0.2">
      <c r="A50" s="5">
        <v>190</v>
      </c>
      <c r="B50" s="3">
        <v>0</v>
      </c>
      <c r="C50" s="6" t="s">
        <v>30</v>
      </c>
      <c r="D50" s="24">
        <v>0</v>
      </c>
      <c r="E50" s="24" t="s">
        <v>5</v>
      </c>
      <c r="F50" s="4">
        <v>2</v>
      </c>
      <c r="G50" s="4">
        <v>0</v>
      </c>
      <c r="H50" s="26">
        <v>0</v>
      </c>
    </row>
    <row r="51" spans="1:8" x14ac:dyDescent="0.2">
      <c r="A51" s="5">
        <v>200</v>
      </c>
      <c r="B51" s="3">
        <v>0</v>
      </c>
      <c r="C51" s="6" t="s">
        <v>30</v>
      </c>
      <c r="D51" s="24">
        <v>0</v>
      </c>
      <c r="E51" s="24" t="s">
        <v>5</v>
      </c>
      <c r="F51" s="4">
        <v>2</v>
      </c>
      <c r="G51" s="4">
        <v>0</v>
      </c>
      <c r="H51" s="26">
        <v>0</v>
      </c>
    </row>
    <row r="52" spans="1:8" x14ac:dyDescent="0.2">
      <c r="A52" s="5">
        <v>210</v>
      </c>
      <c r="B52" s="3">
        <v>0</v>
      </c>
      <c r="C52" s="6" t="s">
        <v>30</v>
      </c>
      <c r="D52" s="24">
        <v>0</v>
      </c>
      <c r="E52" s="24" t="s">
        <v>5</v>
      </c>
      <c r="F52" s="4">
        <v>2</v>
      </c>
      <c r="G52" s="4">
        <v>0</v>
      </c>
      <c r="H52" s="26">
        <v>0</v>
      </c>
    </row>
    <row r="53" spans="1:8" x14ac:dyDescent="0.2">
      <c r="A53" s="5">
        <v>220</v>
      </c>
      <c r="B53" s="3">
        <v>0</v>
      </c>
      <c r="C53" s="6" t="s">
        <v>30</v>
      </c>
      <c r="D53" s="24">
        <v>0</v>
      </c>
      <c r="E53" s="24" t="s">
        <v>5</v>
      </c>
      <c r="F53" s="4">
        <v>2</v>
      </c>
      <c r="G53" s="4">
        <v>0</v>
      </c>
      <c r="H53" s="26">
        <v>0</v>
      </c>
    </row>
    <row r="54" spans="1:8" x14ac:dyDescent="0.2">
      <c r="A54" s="5">
        <v>230</v>
      </c>
      <c r="B54" s="3">
        <v>0</v>
      </c>
      <c r="C54" s="6" t="s">
        <v>30</v>
      </c>
      <c r="D54" s="24">
        <v>0</v>
      </c>
      <c r="E54" s="24" t="s">
        <v>5</v>
      </c>
      <c r="F54" s="4">
        <v>2</v>
      </c>
      <c r="G54" s="4">
        <v>0</v>
      </c>
      <c r="H54" s="26">
        <v>0</v>
      </c>
    </row>
    <row r="55" spans="1:8" x14ac:dyDescent="0.2">
      <c r="A55" s="5">
        <v>240</v>
      </c>
      <c r="B55" s="3">
        <v>0</v>
      </c>
      <c r="C55" s="6" t="s">
        <v>30</v>
      </c>
      <c r="D55" s="24">
        <v>0</v>
      </c>
      <c r="E55" s="24" t="s">
        <v>5</v>
      </c>
      <c r="F55" s="4">
        <v>2</v>
      </c>
      <c r="G55" s="4">
        <v>0</v>
      </c>
      <c r="H55" s="26">
        <v>0</v>
      </c>
    </row>
    <row r="56" spans="1:8" x14ac:dyDescent="0.2">
      <c r="A56" s="5">
        <v>250</v>
      </c>
      <c r="B56" s="3">
        <v>0</v>
      </c>
      <c r="C56" s="6" t="s">
        <v>30</v>
      </c>
      <c r="D56" s="24">
        <v>0</v>
      </c>
      <c r="E56" s="24" t="s">
        <v>5</v>
      </c>
      <c r="F56" s="4">
        <v>2</v>
      </c>
      <c r="G56" s="4">
        <v>0</v>
      </c>
      <c r="H56" s="26">
        <v>0</v>
      </c>
    </row>
    <row r="57" spans="1:8" x14ac:dyDescent="0.2">
      <c r="A57" s="5">
        <v>260</v>
      </c>
      <c r="B57" s="3">
        <v>0</v>
      </c>
      <c r="C57" s="6" t="s">
        <v>30</v>
      </c>
      <c r="D57" s="24">
        <v>0</v>
      </c>
      <c r="E57" s="24" t="s">
        <v>5</v>
      </c>
      <c r="F57" s="4">
        <v>2</v>
      </c>
      <c r="G57" s="4">
        <v>0</v>
      </c>
      <c r="H57" s="26">
        <v>0</v>
      </c>
    </row>
    <row r="58" spans="1:8" x14ac:dyDescent="0.2">
      <c r="A58" s="5">
        <v>270</v>
      </c>
      <c r="B58" s="3">
        <v>0</v>
      </c>
      <c r="C58" s="6" t="s">
        <v>30</v>
      </c>
      <c r="D58" s="24">
        <v>0</v>
      </c>
      <c r="E58" s="24" t="s">
        <v>5</v>
      </c>
      <c r="F58" s="4">
        <v>2</v>
      </c>
      <c r="G58" s="4">
        <v>0</v>
      </c>
      <c r="H58" s="26">
        <v>0</v>
      </c>
    </row>
    <row r="59" spans="1:8" x14ac:dyDescent="0.2">
      <c r="A59" s="5">
        <v>280</v>
      </c>
      <c r="B59" s="3">
        <v>0</v>
      </c>
      <c r="C59" s="6" t="s">
        <v>30</v>
      </c>
      <c r="D59" s="24">
        <v>0</v>
      </c>
      <c r="E59" s="24" t="s">
        <v>5</v>
      </c>
      <c r="F59" s="4">
        <v>2</v>
      </c>
      <c r="G59" s="4">
        <v>0</v>
      </c>
      <c r="H59" s="26">
        <v>0</v>
      </c>
    </row>
    <row r="60" spans="1:8" x14ac:dyDescent="0.2">
      <c r="A60" s="5">
        <v>290</v>
      </c>
      <c r="B60" s="3">
        <v>0</v>
      </c>
      <c r="C60" s="6" t="s">
        <v>30</v>
      </c>
      <c r="D60" s="24">
        <v>0</v>
      </c>
      <c r="E60" s="24" t="s">
        <v>5</v>
      </c>
      <c r="F60" s="4">
        <v>2</v>
      </c>
      <c r="G60" s="4">
        <v>0</v>
      </c>
      <c r="H60" s="26">
        <v>0</v>
      </c>
    </row>
    <row r="61" spans="1:8" x14ac:dyDescent="0.2">
      <c r="A61" s="5">
        <v>300</v>
      </c>
      <c r="B61" s="3">
        <v>0</v>
      </c>
      <c r="C61" s="6" t="s">
        <v>30</v>
      </c>
      <c r="D61" s="24">
        <v>0</v>
      </c>
      <c r="E61" s="24" t="s">
        <v>5</v>
      </c>
      <c r="F61" s="4">
        <v>2</v>
      </c>
      <c r="G61" s="4">
        <v>0</v>
      </c>
      <c r="H61" s="26">
        <v>0</v>
      </c>
    </row>
    <row r="62" spans="1:8" x14ac:dyDescent="0.2">
      <c r="A62" s="5">
        <v>10</v>
      </c>
      <c r="B62" s="3">
        <v>1</v>
      </c>
      <c r="C62" s="6" t="s">
        <v>49</v>
      </c>
      <c r="D62" s="24">
        <v>10761485</v>
      </c>
      <c r="E62" s="24" t="s">
        <v>5</v>
      </c>
      <c r="F62" s="4">
        <v>3</v>
      </c>
      <c r="G62" s="4">
        <v>5</v>
      </c>
      <c r="H62" s="26">
        <v>1</v>
      </c>
    </row>
    <row r="63" spans="1:8" x14ac:dyDescent="0.2">
      <c r="A63" s="5">
        <v>20</v>
      </c>
      <c r="B63" s="3">
        <v>1</v>
      </c>
      <c r="C63" s="6" t="s">
        <v>52</v>
      </c>
      <c r="D63" s="24">
        <v>16529165</v>
      </c>
      <c r="E63" s="24" t="s">
        <v>5</v>
      </c>
      <c r="F63" s="4">
        <v>3</v>
      </c>
      <c r="G63" s="4">
        <v>5</v>
      </c>
      <c r="H63" s="26">
        <v>1</v>
      </c>
    </row>
    <row r="64" spans="1:8" x14ac:dyDescent="0.2">
      <c r="A64" s="5">
        <v>30</v>
      </c>
      <c r="B64" s="3">
        <v>1</v>
      </c>
      <c r="C64" s="6" t="s">
        <v>55</v>
      </c>
      <c r="D64" s="24">
        <v>11287565</v>
      </c>
      <c r="E64" s="24" t="s">
        <v>5</v>
      </c>
      <c r="F64" s="4">
        <v>3</v>
      </c>
      <c r="G64" s="4">
        <v>5</v>
      </c>
      <c r="H64" s="26">
        <v>1</v>
      </c>
    </row>
    <row r="65" spans="1:8" x14ac:dyDescent="0.2">
      <c r="A65" s="5">
        <v>40</v>
      </c>
      <c r="B65" s="3">
        <v>1</v>
      </c>
      <c r="C65" s="6" t="s">
        <v>57</v>
      </c>
      <c r="D65" s="24">
        <v>5519885</v>
      </c>
      <c r="E65" s="24" t="s">
        <v>5</v>
      </c>
      <c r="F65" s="4">
        <v>3</v>
      </c>
      <c r="G65" s="4">
        <v>5</v>
      </c>
      <c r="H65" s="26">
        <v>1</v>
      </c>
    </row>
    <row r="66" spans="1:8" x14ac:dyDescent="0.2">
      <c r="A66" s="5">
        <v>50</v>
      </c>
      <c r="B66" s="3">
        <v>1</v>
      </c>
      <c r="C66" s="6" t="s">
        <v>60</v>
      </c>
      <c r="D66" s="24">
        <v>10761485</v>
      </c>
      <c r="E66" s="24" t="s">
        <v>5</v>
      </c>
      <c r="F66" s="4">
        <v>3</v>
      </c>
      <c r="G66" s="4">
        <v>5</v>
      </c>
      <c r="H66" s="26">
        <v>1</v>
      </c>
    </row>
    <row r="67" spans="1:8" x14ac:dyDescent="0.2">
      <c r="A67" s="5">
        <v>60</v>
      </c>
      <c r="B67" s="3">
        <v>0</v>
      </c>
      <c r="C67" s="6" t="s">
        <v>30</v>
      </c>
      <c r="D67" s="24">
        <v>0</v>
      </c>
      <c r="E67" s="24" t="s">
        <v>5</v>
      </c>
      <c r="F67" s="4">
        <v>3</v>
      </c>
      <c r="G67" s="4">
        <v>0</v>
      </c>
      <c r="H67" s="26">
        <v>0</v>
      </c>
    </row>
    <row r="68" spans="1:8" x14ac:dyDescent="0.2">
      <c r="A68" s="5">
        <v>70</v>
      </c>
      <c r="B68" s="3">
        <v>0</v>
      </c>
      <c r="C68" s="6" t="s">
        <v>30</v>
      </c>
      <c r="D68" s="24">
        <v>0</v>
      </c>
      <c r="E68" s="24" t="s">
        <v>5</v>
      </c>
      <c r="F68" s="4">
        <v>3</v>
      </c>
      <c r="G68" s="4">
        <v>0</v>
      </c>
      <c r="H68" s="26">
        <v>0</v>
      </c>
    </row>
    <row r="69" spans="1:8" x14ac:dyDescent="0.2">
      <c r="A69" s="5">
        <v>80</v>
      </c>
      <c r="B69" s="3">
        <v>1</v>
      </c>
      <c r="C69" s="6" t="s">
        <v>63</v>
      </c>
      <c r="D69" s="24">
        <v>5519885</v>
      </c>
      <c r="E69" s="24" t="s">
        <v>5</v>
      </c>
      <c r="F69" s="4">
        <v>3</v>
      </c>
      <c r="G69" s="4">
        <v>5</v>
      </c>
      <c r="H69" s="26">
        <v>1</v>
      </c>
    </row>
    <row r="70" spans="1:8" x14ac:dyDescent="0.2">
      <c r="A70" s="5">
        <v>90</v>
      </c>
      <c r="B70" s="3">
        <v>1</v>
      </c>
      <c r="C70" s="6" t="s">
        <v>66</v>
      </c>
      <c r="D70" s="24">
        <v>10761485</v>
      </c>
      <c r="E70" s="24" t="s">
        <v>5</v>
      </c>
      <c r="F70" s="4">
        <v>3</v>
      </c>
      <c r="G70" s="4">
        <v>3</v>
      </c>
      <c r="H70" s="26">
        <v>0.6</v>
      </c>
    </row>
    <row r="71" spans="1:8" x14ac:dyDescent="0.2">
      <c r="A71" s="5">
        <v>100</v>
      </c>
      <c r="B71" s="3">
        <v>0</v>
      </c>
      <c r="C71" s="6" t="s">
        <v>30</v>
      </c>
      <c r="D71" s="24">
        <v>0</v>
      </c>
      <c r="E71" s="24" t="s">
        <v>5</v>
      </c>
      <c r="F71" s="4">
        <v>3</v>
      </c>
      <c r="G71" s="4">
        <v>0</v>
      </c>
      <c r="H71" s="26">
        <v>0</v>
      </c>
    </row>
    <row r="72" spans="1:8" x14ac:dyDescent="0.2">
      <c r="A72" s="5">
        <v>110</v>
      </c>
      <c r="B72" s="3">
        <v>1</v>
      </c>
      <c r="C72" s="6" t="s">
        <v>26</v>
      </c>
      <c r="D72" s="24">
        <v>11287565</v>
      </c>
      <c r="E72" s="24" t="s">
        <v>5</v>
      </c>
      <c r="F72" s="4">
        <v>3</v>
      </c>
      <c r="G72" s="4">
        <v>3</v>
      </c>
      <c r="H72" s="26">
        <v>0.6</v>
      </c>
    </row>
    <row r="73" spans="1:8" x14ac:dyDescent="0.2">
      <c r="A73" s="5">
        <v>120</v>
      </c>
      <c r="B73" s="3">
        <v>1</v>
      </c>
      <c r="C73" s="6" t="s">
        <v>69</v>
      </c>
      <c r="D73" s="24">
        <v>5519885</v>
      </c>
      <c r="E73" s="24" t="s">
        <v>5</v>
      </c>
      <c r="F73" s="4">
        <v>3</v>
      </c>
      <c r="G73" s="4">
        <v>3</v>
      </c>
      <c r="H73" s="26">
        <v>0.6</v>
      </c>
    </row>
    <row r="74" spans="1:8" x14ac:dyDescent="0.2">
      <c r="A74" s="5">
        <v>130</v>
      </c>
      <c r="B74" s="3">
        <v>0</v>
      </c>
      <c r="C74" s="6" t="s">
        <v>30</v>
      </c>
      <c r="D74" s="24">
        <v>0</v>
      </c>
      <c r="E74" s="24" t="s">
        <v>5</v>
      </c>
      <c r="F74" s="4">
        <v>3</v>
      </c>
      <c r="G74" s="4">
        <v>0</v>
      </c>
      <c r="H74" s="26">
        <v>0</v>
      </c>
    </row>
    <row r="75" spans="1:8" x14ac:dyDescent="0.2">
      <c r="A75" s="5">
        <v>140</v>
      </c>
      <c r="B75" s="3">
        <v>0</v>
      </c>
      <c r="C75" s="6" t="s">
        <v>30</v>
      </c>
      <c r="D75" s="24">
        <v>0</v>
      </c>
      <c r="E75" s="24" t="s">
        <v>5</v>
      </c>
      <c r="F75" s="4">
        <v>3</v>
      </c>
      <c r="G75" s="4">
        <v>0</v>
      </c>
      <c r="H75" s="26">
        <v>0</v>
      </c>
    </row>
    <row r="76" spans="1:8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4">
        <v>3</v>
      </c>
      <c r="G76" s="4">
        <v>0</v>
      </c>
      <c r="H76" s="26">
        <v>0</v>
      </c>
    </row>
    <row r="77" spans="1:8" x14ac:dyDescent="0.2">
      <c r="A77" s="5">
        <v>160</v>
      </c>
      <c r="B77" s="3">
        <v>0</v>
      </c>
      <c r="C77" s="6" t="s">
        <v>30</v>
      </c>
      <c r="D77" s="24">
        <v>0</v>
      </c>
      <c r="E77" s="24" t="s">
        <v>5</v>
      </c>
      <c r="F77" s="4">
        <v>3</v>
      </c>
      <c r="G77" s="4">
        <v>0</v>
      </c>
      <c r="H77" s="26">
        <v>0</v>
      </c>
    </row>
    <row r="78" spans="1:8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4">
        <v>3</v>
      </c>
      <c r="G78" s="4">
        <v>0</v>
      </c>
      <c r="H78" s="26">
        <v>0</v>
      </c>
    </row>
    <row r="79" spans="1:8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4">
        <v>3</v>
      </c>
      <c r="G79" s="4">
        <v>0</v>
      </c>
      <c r="H79" s="26">
        <v>0</v>
      </c>
    </row>
    <row r="80" spans="1:8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4">
        <v>3</v>
      </c>
      <c r="G80" s="4">
        <v>0</v>
      </c>
      <c r="H80" s="26">
        <v>0</v>
      </c>
    </row>
    <row r="81" spans="1:8" x14ac:dyDescent="0.2">
      <c r="A81" s="5">
        <v>200</v>
      </c>
      <c r="B81" s="3">
        <v>0</v>
      </c>
      <c r="C81" s="6" t="s">
        <v>30</v>
      </c>
      <c r="D81" s="24">
        <v>0</v>
      </c>
      <c r="E81" s="24" t="s">
        <v>5</v>
      </c>
      <c r="F81" s="4">
        <v>3</v>
      </c>
      <c r="G81" s="4">
        <v>0</v>
      </c>
      <c r="H81" s="26">
        <v>0</v>
      </c>
    </row>
    <row r="82" spans="1:8" x14ac:dyDescent="0.2">
      <c r="A82" s="5">
        <v>210</v>
      </c>
      <c r="B82" s="3">
        <v>0</v>
      </c>
      <c r="C82" s="6" t="s">
        <v>30</v>
      </c>
      <c r="D82" s="24">
        <v>0</v>
      </c>
      <c r="E82" s="24" t="s">
        <v>5</v>
      </c>
      <c r="F82" s="4">
        <v>3</v>
      </c>
      <c r="G82" s="4">
        <v>0</v>
      </c>
      <c r="H82" s="26">
        <v>0</v>
      </c>
    </row>
    <row r="83" spans="1:8" x14ac:dyDescent="0.2">
      <c r="A83" s="5">
        <v>220</v>
      </c>
      <c r="B83" s="3">
        <v>0</v>
      </c>
      <c r="C83" s="6" t="s">
        <v>30</v>
      </c>
      <c r="D83" s="24">
        <v>0</v>
      </c>
      <c r="E83" s="24" t="s">
        <v>5</v>
      </c>
      <c r="F83" s="4">
        <v>3</v>
      </c>
      <c r="G83" s="4">
        <v>0</v>
      </c>
      <c r="H83" s="26">
        <v>0</v>
      </c>
    </row>
    <row r="84" spans="1:8" x14ac:dyDescent="0.2">
      <c r="A84" s="5">
        <v>230</v>
      </c>
      <c r="B84" s="3">
        <v>0</v>
      </c>
      <c r="C84" s="6" t="s">
        <v>30</v>
      </c>
      <c r="D84" s="24">
        <v>0</v>
      </c>
      <c r="E84" s="24" t="s">
        <v>5</v>
      </c>
      <c r="F84" s="4">
        <v>3</v>
      </c>
      <c r="G84" s="4">
        <v>0</v>
      </c>
      <c r="H84" s="26">
        <v>0</v>
      </c>
    </row>
    <row r="85" spans="1:8" x14ac:dyDescent="0.2">
      <c r="A85" s="5">
        <v>240</v>
      </c>
      <c r="B85" s="3">
        <v>0</v>
      </c>
      <c r="C85" s="6" t="s">
        <v>30</v>
      </c>
      <c r="D85" s="24">
        <v>0</v>
      </c>
      <c r="E85" s="24" t="s">
        <v>5</v>
      </c>
      <c r="F85" s="4">
        <v>3</v>
      </c>
      <c r="G85" s="4">
        <v>0</v>
      </c>
      <c r="H85" s="26">
        <v>0</v>
      </c>
    </row>
    <row r="86" spans="1:8" x14ac:dyDescent="0.2">
      <c r="A86" s="5">
        <v>250</v>
      </c>
      <c r="B86" s="3">
        <v>0</v>
      </c>
      <c r="C86" s="6" t="s">
        <v>30</v>
      </c>
      <c r="D86" s="24">
        <v>0</v>
      </c>
      <c r="E86" s="24" t="s">
        <v>5</v>
      </c>
      <c r="F86" s="4">
        <v>3</v>
      </c>
      <c r="G86" s="4">
        <v>0</v>
      </c>
      <c r="H86" s="26">
        <v>0</v>
      </c>
    </row>
    <row r="87" spans="1:8" x14ac:dyDescent="0.2">
      <c r="A87" s="5">
        <v>260</v>
      </c>
      <c r="B87" s="3">
        <v>0</v>
      </c>
      <c r="C87" s="6" t="s">
        <v>30</v>
      </c>
      <c r="D87" s="24">
        <v>0</v>
      </c>
      <c r="E87" s="24" t="s">
        <v>5</v>
      </c>
      <c r="F87" s="4">
        <v>3</v>
      </c>
      <c r="G87" s="4">
        <v>0</v>
      </c>
      <c r="H87" s="26">
        <v>0</v>
      </c>
    </row>
    <row r="88" spans="1:8" x14ac:dyDescent="0.2">
      <c r="A88" s="5">
        <v>270</v>
      </c>
      <c r="B88" s="3">
        <v>0</v>
      </c>
      <c r="C88" s="6" t="s">
        <v>30</v>
      </c>
      <c r="D88" s="24">
        <v>0</v>
      </c>
      <c r="E88" s="24" t="s">
        <v>5</v>
      </c>
      <c r="F88" s="4">
        <v>3</v>
      </c>
      <c r="G88" s="4">
        <v>0</v>
      </c>
      <c r="H88" s="26">
        <v>0</v>
      </c>
    </row>
    <row r="89" spans="1:8" x14ac:dyDescent="0.2">
      <c r="A89" s="5">
        <v>280</v>
      </c>
      <c r="B89" s="3">
        <v>0</v>
      </c>
      <c r="C89" s="6" t="s">
        <v>30</v>
      </c>
      <c r="D89" s="24">
        <v>0</v>
      </c>
      <c r="E89" s="24" t="s">
        <v>5</v>
      </c>
      <c r="F89" s="4">
        <v>3</v>
      </c>
      <c r="G89" s="4">
        <v>0</v>
      </c>
      <c r="H89" s="26">
        <v>0</v>
      </c>
    </row>
    <row r="90" spans="1:8" x14ac:dyDescent="0.2">
      <c r="A90" s="5">
        <v>290</v>
      </c>
      <c r="B90" s="3">
        <v>0</v>
      </c>
      <c r="C90" s="6" t="s">
        <v>30</v>
      </c>
      <c r="D90" s="24">
        <v>0</v>
      </c>
      <c r="E90" s="24" t="s">
        <v>5</v>
      </c>
      <c r="F90" s="4">
        <v>3</v>
      </c>
      <c r="G90" s="4">
        <v>0</v>
      </c>
      <c r="H90" s="26">
        <v>0</v>
      </c>
    </row>
    <row r="91" spans="1:8" x14ac:dyDescent="0.2">
      <c r="A91" s="5">
        <v>300</v>
      </c>
      <c r="B91" s="3">
        <v>0</v>
      </c>
      <c r="C91" s="6" t="s">
        <v>30</v>
      </c>
      <c r="D91" s="24">
        <v>0</v>
      </c>
      <c r="E91" s="24" t="s">
        <v>5</v>
      </c>
      <c r="F91" s="4">
        <v>3</v>
      </c>
      <c r="G91" s="4">
        <v>0</v>
      </c>
      <c r="H91" s="26">
        <v>0</v>
      </c>
    </row>
    <row r="92" spans="1:8" x14ac:dyDescent="0.2">
      <c r="A92" s="5">
        <v>10</v>
      </c>
      <c r="B92" s="3">
        <v>1</v>
      </c>
      <c r="C92" s="6" t="s">
        <v>72</v>
      </c>
      <c r="D92" s="24">
        <v>16529165</v>
      </c>
      <c r="E92" s="24" t="s">
        <v>5</v>
      </c>
      <c r="F92" s="4">
        <v>4</v>
      </c>
      <c r="G92" s="4">
        <v>5</v>
      </c>
      <c r="H92" s="26">
        <v>1</v>
      </c>
    </row>
    <row r="93" spans="1:8" x14ac:dyDescent="0.2">
      <c r="A93" s="5">
        <v>20</v>
      </c>
      <c r="B93" s="3">
        <v>1</v>
      </c>
      <c r="C93" s="6" t="s">
        <v>75</v>
      </c>
      <c r="D93" s="24">
        <v>11287565</v>
      </c>
      <c r="E93" s="24" t="s">
        <v>5</v>
      </c>
      <c r="F93" s="4">
        <v>4</v>
      </c>
      <c r="G93" s="4">
        <v>5</v>
      </c>
      <c r="H93" s="26">
        <v>1</v>
      </c>
    </row>
    <row r="94" spans="1:8" x14ac:dyDescent="0.2">
      <c r="A94" s="5">
        <v>30</v>
      </c>
      <c r="B94" s="3">
        <v>1</v>
      </c>
      <c r="C94" s="6" t="s">
        <v>78</v>
      </c>
      <c r="D94" s="24">
        <v>5519885</v>
      </c>
      <c r="E94" s="24" t="s">
        <v>5</v>
      </c>
      <c r="F94" s="4">
        <v>4</v>
      </c>
      <c r="G94" s="4">
        <v>5</v>
      </c>
      <c r="H94" s="26">
        <v>1</v>
      </c>
    </row>
    <row r="95" spans="1:8" x14ac:dyDescent="0.2">
      <c r="A95" s="5">
        <v>40</v>
      </c>
      <c r="B95" s="3">
        <v>1</v>
      </c>
      <c r="C95" s="6" t="s">
        <v>81</v>
      </c>
      <c r="D95" s="24">
        <v>10761485</v>
      </c>
      <c r="E95" s="24" t="s">
        <v>5</v>
      </c>
      <c r="F95" s="4">
        <v>4</v>
      </c>
      <c r="G95" s="4">
        <v>5</v>
      </c>
      <c r="H95" s="26">
        <v>1</v>
      </c>
    </row>
    <row r="96" spans="1:8" x14ac:dyDescent="0.2">
      <c r="A96" s="5">
        <v>50</v>
      </c>
      <c r="B96" s="3">
        <v>1</v>
      </c>
      <c r="C96" s="6" t="s">
        <v>84</v>
      </c>
      <c r="D96" s="24">
        <v>16529165</v>
      </c>
      <c r="E96" s="24" t="s">
        <v>5</v>
      </c>
      <c r="F96" s="4">
        <v>4</v>
      </c>
      <c r="G96" s="4">
        <v>5</v>
      </c>
      <c r="H96" s="26">
        <v>1</v>
      </c>
    </row>
    <row r="97" spans="1:8" x14ac:dyDescent="0.2">
      <c r="A97" s="5">
        <v>60</v>
      </c>
      <c r="B97" s="3">
        <v>1</v>
      </c>
      <c r="C97" s="6" t="s">
        <v>87</v>
      </c>
      <c r="D97" s="24">
        <v>11287565</v>
      </c>
      <c r="E97" s="24" t="s">
        <v>5</v>
      </c>
      <c r="F97" s="4">
        <v>4</v>
      </c>
      <c r="G97" s="4">
        <v>5</v>
      </c>
      <c r="H97" s="26">
        <v>1</v>
      </c>
    </row>
    <row r="98" spans="1:8" x14ac:dyDescent="0.2">
      <c r="A98" s="5">
        <v>70</v>
      </c>
      <c r="B98" s="3">
        <v>1</v>
      </c>
      <c r="C98" s="6" t="s">
        <v>90</v>
      </c>
      <c r="D98" s="24">
        <v>5519885</v>
      </c>
      <c r="E98" s="24" t="s">
        <v>5</v>
      </c>
      <c r="F98" s="4">
        <v>4</v>
      </c>
      <c r="G98" s="4">
        <v>4</v>
      </c>
      <c r="H98" s="26">
        <v>0.8</v>
      </c>
    </row>
    <row r="99" spans="1:8" x14ac:dyDescent="0.2">
      <c r="A99" s="5">
        <v>80</v>
      </c>
      <c r="B99" s="3">
        <v>1</v>
      </c>
      <c r="C99" s="6" t="s">
        <v>93</v>
      </c>
      <c r="D99" s="24">
        <v>10761485</v>
      </c>
      <c r="E99" s="24" t="s">
        <v>5</v>
      </c>
      <c r="F99" s="4">
        <v>4</v>
      </c>
      <c r="G99" s="4">
        <v>5</v>
      </c>
      <c r="H99" s="26">
        <v>1</v>
      </c>
    </row>
    <row r="100" spans="1:8" x14ac:dyDescent="0.2">
      <c r="A100" s="5">
        <v>90</v>
      </c>
      <c r="B100" s="3">
        <v>1</v>
      </c>
      <c r="C100" s="6" t="s">
        <v>96</v>
      </c>
      <c r="D100" s="24">
        <v>16529165</v>
      </c>
      <c r="E100" s="24" t="s">
        <v>5</v>
      </c>
      <c r="F100" s="4">
        <v>4</v>
      </c>
      <c r="G100" s="4">
        <v>3</v>
      </c>
      <c r="H100" s="26">
        <v>0.6</v>
      </c>
    </row>
    <row r="101" spans="1:8" x14ac:dyDescent="0.2">
      <c r="A101" s="5">
        <v>100</v>
      </c>
      <c r="B101" s="3">
        <v>1</v>
      </c>
      <c r="C101" s="6" t="s">
        <v>99</v>
      </c>
      <c r="D101" s="24">
        <v>11287565</v>
      </c>
      <c r="E101" s="24" t="s">
        <v>5</v>
      </c>
      <c r="F101" s="4">
        <v>4</v>
      </c>
      <c r="G101" s="4">
        <v>2</v>
      </c>
      <c r="H101" s="26">
        <v>0.4</v>
      </c>
    </row>
    <row r="102" spans="1:8" x14ac:dyDescent="0.2">
      <c r="A102" s="5">
        <v>110</v>
      </c>
      <c r="B102" s="3">
        <v>1</v>
      </c>
      <c r="C102" s="6" t="s">
        <v>102</v>
      </c>
      <c r="D102" s="24">
        <v>5519885</v>
      </c>
      <c r="E102" s="24" t="s">
        <v>5</v>
      </c>
      <c r="F102" s="4">
        <v>4</v>
      </c>
      <c r="G102" s="4">
        <v>4</v>
      </c>
      <c r="H102" s="26">
        <v>0.8</v>
      </c>
    </row>
    <row r="103" spans="1:8" x14ac:dyDescent="0.2">
      <c r="A103" s="5">
        <v>120</v>
      </c>
      <c r="B103" s="3">
        <v>1</v>
      </c>
      <c r="C103" s="6" t="s">
        <v>105</v>
      </c>
      <c r="D103" s="24">
        <v>10761485</v>
      </c>
      <c r="E103" s="24" t="s">
        <v>5</v>
      </c>
      <c r="F103" s="4">
        <v>4</v>
      </c>
      <c r="G103" s="4">
        <v>4</v>
      </c>
      <c r="H103" s="26">
        <v>0.8</v>
      </c>
    </row>
    <row r="104" spans="1:8" x14ac:dyDescent="0.2">
      <c r="A104" s="5">
        <v>130</v>
      </c>
      <c r="B104" s="3">
        <v>1</v>
      </c>
      <c r="C104" s="6" t="s">
        <v>107</v>
      </c>
      <c r="D104" s="24">
        <v>16529165</v>
      </c>
      <c r="E104" s="24" t="s">
        <v>5</v>
      </c>
      <c r="F104" s="4">
        <v>4</v>
      </c>
      <c r="G104" s="4">
        <v>2</v>
      </c>
      <c r="H104" s="26">
        <v>0.4</v>
      </c>
    </row>
    <row r="105" spans="1:8" x14ac:dyDescent="0.2">
      <c r="A105" s="5">
        <v>140</v>
      </c>
      <c r="B105" s="3">
        <v>1</v>
      </c>
      <c r="C105" s="6" t="s">
        <v>110</v>
      </c>
      <c r="D105" s="24">
        <v>11287565</v>
      </c>
      <c r="E105" s="24" t="s">
        <v>5</v>
      </c>
      <c r="F105" s="4">
        <v>4</v>
      </c>
      <c r="G105" s="4">
        <v>2</v>
      </c>
      <c r="H105" s="26">
        <v>0.4</v>
      </c>
    </row>
    <row r="106" spans="1:8" x14ac:dyDescent="0.2">
      <c r="A106" s="5">
        <v>150</v>
      </c>
      <c r="B106" s="3">
        <v>0</v>
      </c>
      <c r="C106" s="6" t="s">
        <v>30</v>
      </c>
      <c r="D106" s="24">
        <v>0</v>
      </c>
      <c r="E106" s="24" t="s">
        <v>5</v>
      </c>
      <c r="F106" s="4">
        <v>4</v>
      </c>
      <c r="G106" s="4">
        <v>0</v>
      </c>
      <c r="H106" s="26">
        <v>0</v>
      </c>
    </row>
    <row r="107" spans="1:8" x14ac:dyDescent="0.2">
      <c r="A107" s="5">
        <v>160</v>
      </c>
      <c r="B107" s="3">
        <v>1</v>
      </c>
      <c r="C107" s="6" t="s">
        <v>113</v>
      </c>
      <c r="D107" s="24">
        <v>10761485</v>
      </c>
      <c r="E107" s="24" t="s">
        <v>5</v>
      </c>
      <c r="F107" s="4">
        <v>4</v>
      </c>
      <c r="G107" s="4">
        <v>1</v>
      </c>
      <c r="H107" s="26">
        <v>0.2</v>
      </c>
    </row>
    <row r="108" spans="1:8" x14ac:dyDescent="0.2">
      <c r="A108" s="5">
        <v>170</v>
      </c>
      <c r="B108" s="3">
        <v>0</v>
      </c>
      <c r="C108" s="6" t="s">
        <v>30</v>
      </c>
      <c r="D108" s="24">
        <v>0</v>
      </c>
      <c r="E108" s="24" t="s">
        <v>5</v>
      </c>
      <c r="F108" s="4">
        <v>4</v>
      </c>
      <c r="G108" s="4">
        <v>0</v>
      </c>
      <c r="H108" s="26">
        <v>0</v>
      </c>
    </row>
    <row r="109" spans="1:8" x14ac:dyDescent="0.2">
      <c r="A109" s="5">
        <v>180</v>
      </c>
      <c r="B109" s="3">
        <v>0</v>
      </c>
      <c r="C109" s="6" t="s">
        <v>30</v>
      </c>
      <c r="D109" s="24">
        <v>0</v>
      </c>
      <c r="E109" s="24" t="s">
        <v>5</v>
      </c>
      <c r="F109" s="4">
        <v>4</v>
      </c>
      <c r="G109" s="4">
        <v>0</v>
      </c>
      <c r="H109" s="26">
        <v>0</v>
      </c>
    </row>
    <row r="110" spans="1:8" x14ac:dyDescent="0.2">
      <c r="A110" s="5">
        <v>190</v>
      </c>
      <c r="B110" s="3">
        <v>0</v>
      </c>
      <c r="C110" s="6" t="s">
        <v>30</v>
      </c>
      <c r="D110" s="24">
        <v>0</v>
      </c>
      <c r="E110" s="24" t="s">
        <v>5</v>
      </c>
      <c r="F110" s="4">
        <v>4</v>
      </c>
      <c r="G110" s="4">
        <v>0</v>
      </c>
      <c r="H110" s="26">
        <v>0</v>
      </c>
    </row>
    <row r="111" spans="1:8" x14ac:dyDescent="0.2">
      <c r="A111" s="5">
        <v>200</v>
      </c>
      <c r="B111" s="3">
        <v>1</v>
      </c>
      <c r="C111" s="6" t="s">
        <v>19</v>
      </c>
      <c r="D111" s="24">
        <v>16529165</v>
      </c>
      <c r="E111" s="24" t="s">
        <v>5</v>
      </c>
      <c r="F111" s="4">
        <v>4</v>
      </c>
      <c r="G111" s="4">
        <v>1</v>
      </c>
      <c r="H111" s="26">
        <v>0.2</v>
      </c>
    </row>
    <row r="112" spans="1:8" x14ac:dyDescent="0.2">
      <c r="A112" s="5">
        <v>210</v>
      </c>
      <c r="B112" s="3">
        <v>0</v>
      </c>
      <c r="C112" s="6" t="s">
        <v>87</v>
      </c>
      <c r="D112" s="24">
        <v>33058330</v>
      </c>
      <c r="E112" s="24" t="s">
        <v>5</v>
      </c>
      <c r="F112" s="4">
        <v>4</v>
      </c>
      <c r="G112" s="4">
        <v>0</v>
      </c>
      <c r="H112" s="26">
        <v>0</v>
      </c>
    </row>
    <row r="113" spans="1:8" x14ac:dyDescent="0.2">
      <c r="A113" s="5">
        <v>220</v>
      </c>
      <c r="B113" s="3">
        <v>0</v>
      </c>
      <c r="C113" s="6" t="s">
        <v>1421</v>
      </c>
      <c r="D113" s="24">
        <v>49587495</v>
      </c>
      <c r="E113" s="24" t="s">
        <v>5</v>
      </c>
      <c r="F113" s="4">
        <v>4</v>
      </c>
      <c r="G113" s="4">
        <v>0</v>
      </c>
      <c r="H113" s="26">
        <v>0</v>
      </c>
    </row>
    <row r="114" spans="1:8" x14ac:dyDescent="0.2">
      <c r="A114" s="5">
        <v>230</v>
      </c>
      <c r="B114" s="3">
        <v>0</v>
      </c>
      <c r="C114" s="6" t="s">
        <v>1422</v>
      </c>
      <c r="D114" s="24">
        <v>66116660</v>
      </c>
      <c r="E114" s="24" t="s">
        <v>5</v>
      </c>
      <c r="F114" s="4">
        <v>4</v>
      </c>
      <c r="G114" s="4">
        <v>0</v>
      </c>
      <c r="H114" s="26">
        <v>0</v>
      </c>
    </row>
    <row r="115" spans="1:8" x14ac:dyDescent="0.2">
      <c r="A115" s="5">
        <v>240</v>
      </c>
      <c r="B115" s="3">
        <v>0</v>
      </c>
      <c r="C115" s="6" t="s">
        <v>1423</v>
      </c>
      <c r="D115" s="24">
        <v>82645825</v>
      </c>
      <c r="E115" s="24" t="s">
        <v>5</v>
      </c>
      <c r="F115" s="4">
        <v>4</v>
      </c>
      <c r="G115" s="4">
        <v>0</v>
      </c>
      <c r="H115" s="26">
        <v>0</v>
      </c>
    </row>
    <row r="116" spans="1:8" x14ac:dyDescent="0.2">
      <c r="A116" s="5">
        <v>250</v>
      </c>
      <c r="B116" s="3">
        <v>0</v>
      </c>
      <c r="C116" s="6" t="s">
        <v>1424</v>
      </c>
      <c r="D116" s="24">
        <v>99174990</v>
      </c>
      <c r="E116" s="24" t="s">
        <v>5</v>
      </c>
      <c r="F116" s="4">
        <v>4</v>
      </c>
      <c r="G116" s="4">
        <v>0</v>
      </c>
      <c r="H116" s="26">
        <v>0</v>
      </c>
    </row>
    <row r="117" spans="1:8" x14ac:dyDescent="0.2">
      <c r="A117" s="5">
        <v>260</v>
      </c>
      <c r="B117" s="3">
        <v>0</v>
      </c>
      <c r="C117" s="6" t="s">
        <v>1425</v>
      </c>
      <c r="D117" s="24">
        <v>115704155</v>
      </c>
      <c r="E117" s="24" t="s">
        <v>5</v>
      </c>
      <c r="F117" s="4">
        <v>4</v>
      </c>
      <c r="G117" s="4">
        <v>0</v>
      </c>
      <c r="H117" s="26">
        <v>0</v>
      </c>
    </row>
    <row r="118" spans="1:8" x14ac:dyDescent="0.2">
      <c r="A118" s="5">
        <v>270</v>
      </c>
      <c r="B118" s="3">
        <v>0</v>
      </c>
      <c r="C118" s="6" t="s">
        <v>1426</v>
      </c>
      <c r="D118" s="24">
        <v>132233320</v>
      </c>
      <c r="E118" s="24" t="s">
        <v>5</v>
      </c>
      <c r="F118" s="4">
        <v>4</v>
      </c>
      <c r="G118" s="4">
        <v>0</v>
      </c>
      <c r="H118" s="26">
        <v>0</v>
      </c>
    </row>
    <row r="119" spans="1:8" x14ac:dyDescent="0.2">
      <c r="A119" s="5">
        <v>280</v>
      </c>
      <c r="B119" s="3">
        <v>0</v>
      </c>
      <c r="C119" s="6" t="s">
        <v>1427</v>
      </c>
      <c r="D119" s="24">
        <v>148762485</v>
      </c>
      <c r="E119" s="24" t="s">
        <v>5</v>
      </c>
      <c r="F119" s="4">
        <v>4</v>
      </c>
      <c r="G119" s="4">
        <v>0</v>
      </c>
      <c r="H119" s="26">
        <v>0</v>
      </c>
    </row>
    <row r="120" spans="1:8" x14ac:dyDescent="0.2">
      <c r="A120" s="5">
        <v>290</v>
      </c>
      <c r="B120" s="3">
        <v>0</v>
      </c>
      <c r="C120" s="6" t="s">
        <v>1428</v>
      </c>
      <c r="D120" s="24">
        <v>165291650</v>
      </c>
      <c r="E120" s="24" t="s">
        <v>5</v>
      </c>
      <c r="F120" s="4">
        <v>4</v>
      </c>
      <c r="G120" s="4">
        <v>0</v>
      </c>
      <c r="H120" s="26">
        <v>0</v>
      </c>
    </row>
    <row r="121" spans="1:8" x14ac:dyDescent="0.2">
      <c r="A121" s="5">
        <v>300</v>
      </c>
      <c r="B121" s="3">
        <v>0</v>
      </c>
      <c r="C121" s="6" t="s">
        <v>1429</v>
      </c>
      <c r="D121" s="24">
        <v>181820815</v>
      </c>
      <c r="E121" s="24" t="s">
        <v>5</v>
      </c>
      <c r="F121" s="4">
        <v>4</v>
      </c>
      <c r="G121" s="4">
        <v>0</v>
      </c>
      <c r="H121" s="26">
        <v>0</v>
      </c>
    </row>
    <row r="122" spans="1:8" x14ac:dyDescent="0.2">
      <c r="A122" s="5">
        <v>10</v>
      </c>
      <c r="B122" s="3">
        <v>1</v>
      </c>
      <c r="C122" s="6" t="s">
        <v>118</v>
      </c>
      <c r="D122" s="24">
        <v>5519885</v>
      </c>
      <c r="E122" s="24" t="s">
        <v>5</v>
      </c>
      <c r="F122" s="4">
        <v>5</v>
      </c>
      <c r="G122" s="4">
        <v>5</v>
      </c>
      <c r="H122" s="26">
        <v>1</v>
      </c>
    </row>
    <row r="123" spans="1:8" x14ac:dyDescent="0.2">
      <c r="A123" s="5">
        <v>20</v>
      </c>
      <c r="B123" s="3">
        <v>1</v>
      </c>
      <c r="C123" s="6" t="s">
        <v>49</v>
      </c>
      <c r="D123" s="24">
        <v>10761485</v>
      </c>
      <c r="E123" s="24" t="s">
        <v>5</v>
      </c>
      <c r="F123" s="4">
        <v>5</v>
      </c>
      <c r="G123" s="4">
        <v>5</v>
      </c>
      <c r="H123" s="26">
        <v>1</v>
      </c>
    </row>
    <row r="124" spans="1:8" x14ac:dyDescent="0.2">
      <c r="A124" s="5">
        <v>30</v>
      </c>
      <c r="B124" s="3">
        <v>1</v>
      </c>
      <c r="C124" s="6" t="s">
        <v>121</v>
      </c>
      <c r="D124" s="24">
        <v>16529165</v>
      </c>
      <c r="E124" s="24" t="s">
        <v>5</v>
      </c>
      <c r="F124" s="4">
        <v>5</v>
      </c>
      <c r="G124" s="4">
        <v>5</v>
      </c>
      <c r="H124" s="26">
        <v>1</v>
      </c>
    </row>
    <row r="125" spans="1:8" x14ac:dyDescent="0.2">
      <c r="A125" s="5">
        <v>40</v>
      </c>
      <c r="B125" s="3">
        <v>1</v>
      </c>
      <c r="C125" s="6" t="s">
        <v>124</v>
      </c>
      <c r="D125" s="24">
        <v>11287565</v>
      </c>
      <c r="E125" s="24" t="s">
        <v>5</v>
      </c>
      <c r="F125" s="4">
        <v>5</v>
      </c>
      <c r="G125" s="4">
        <v>5</v>
      </c>
      <c r="H125" s="26">
        <v>1</v>
      </c>
    </row>
    <row r="126" spans="1:8" x14ac:dyDescent="0.2">
      <c r="A126" s="5">
        <v>50</v>
      </c>
      <c r="B126" s="3">
        <v>1</v>
      </c>
      <c r="C126" s="6" t="s">
        <v>87</v>
      </c>
      <c r="D126" s="24">
        <v>5519885</v>
      </c>
      <c r="E126" s="24" t="s">
        <v>5</v>
      </c>
      <c r="F126" s="4">
        <v>5</v>
      </c>
      <c r="G126" s="4">
        <v>4</v>
      </c>
      <c r="H126" s="26">
        <v>0.8</v>
      </c>
    </row>
    <row r="127" spans="1:8" x14ac:dyDescent="0.2">
      <c r="A127" s="5">
        <v>60</v>
      </c>
      <c r="B127" s="3">
        <v>0</v>
      </c>
      <c r="C127" s="6" t="s">
        <v>30</v>
      </c>
      <c r="D127" s="24">
        <v>0</v>
      </c>
      <c r="E127" s="24" t="s">
        <v>5</v>
      </c>
      <c r="F127" s="4">
        <v>5</v>
      </c>
      <c r="G127" s="4">
        <v>0</v>
      </c>
      <c r="H127" s="26">
        <v>0</v>
      </c>
    </row>
    <row r="128" spans="1:8" x14ac:dyDescent="0.2">
      <c r="A128" s="5">
        <v>70</v>
      </c>
      <c r="B128" s="3">
        <v>1</v>
      </c>
      <c r="C128" s="6" t="s">
        <v>128</v>
      </c>
      <c r="D128" s="24">
        <v>16529165</v>
      </c>
      <c r="E128" s="24" t="s">
        <v>5</v>
      </c>
      <c r="F128" s="4">
        <v>5</v>
      </c>
      <c r="G128" s="4">
        <v>4</v>
      </c>
      <c r="H128" s="26">
        <v>0.8</v>
      </c>
    </row>
    <row r="129" spans="1:8" x14ac:dyDescent="0.2">
      <c r="A129" s="5">
        <v>80</v>
      </c>
      <c r="B129" s="3">
        <v>1</v>
      </c>
      <c r="C129" s="6" t="s">
        <v>131</v>
      </c>
      <c r="D129" s="24">
        <v>11287565</v>
      </c>
      <c r="E129" s="24" t="s">
        <v>5</v>
      </c>
      <c r="F129" s="4">
        <v>5</v>
      </c>
      <c r="G129" s="4">
        <v>5</v>
      </c>
      <c r="H129" s="26">
        <v>1</v>
      </c>
    </row>
    <row r="130" spans="1:8" x14ac:dyDescent="0.2">
      <c r="A130" s="5">
        <v>90</v>
      </c>
      <c r="B130" s="3">
        <v>1</v>
      </c>
      <c r="C130" s="6" t="s">
        <v>102</v>
      </c>
      <c r="D130" s="24">
        <v>5519885</v>
      </c>
      <c r="E130" s="24" t="s">
        <v>5</v>
      </c>
      <c r="F130" s="4">
        <v>5</v>
      </c>
      <c r="G130" s="4">
        <v>4</v>
      </c>
      <c r="H130" s="26">
        <v>0.8</v>
      </c>
    </row>
    <row r="131" spans="1:8" x14ac:dyDescent="0.2">
      <c r="A131" s="5">
        <v>100</v>
      </c>
      <c r="B131" s="3">
        <v>1</v>
      </c>
      <c r="C131" s="6" t="s">
        <v>98</v>
      </c>
      <c r="D131" s="24">
        <v>10761485</v>
      </c>
      <c r="E131" s="24" t="s">
        <v>5</v>
      </c>
      <c r="F131" s="4">
        <v>5</v>
      </c>
      <c r="G131" s="4">
        <v>3</v>
      </c>
      <c r="H131" s="26">
        <v>0.6</v>
      </c>
    </row>
    <row r="132" spans="1:8" x14ac:dyDescent="0.2">
      <c r="A132" s="5">
        <v>110</v>
      </c>
      <c r="B132" s="3">
        <v>1</v>
      </c>
      <c r="C132" s="6" t="s">
        <v>136</v>
      </c>
      <c r="D132" s="24">
        <v>16529165</v>
      </c>
      <c r="E132" s="24" t="s">
        <v>5</v>
      </c>
      <c r="F132" s="4">
        <v>5</v>
      </c>
      <c r="G132" s="4">
        <v>4</v>
      </c>
      <c r="H132" s="26">
        <v>0.8</v>
      </c>
    </row>
    <row r="133" spans="1:8" x14ac:dyDescent="0.2">
      <c r="A133" s="5">
        <v>120</v>
      </c>
      <c r="B133" s="3">
        <v>0</v>
      </c>
      <c r="C133" s="6" t="s">
        <v>30</v>
      </c>
      <c r="D133" s="24">
        <v>0</v>
      </c>
      <c r="E133" s="24" t="s">
        <v>5</v>
      </c>
      <c r="F133" s="4">
        <v>5</v>
      </c>
      <c r="G133" s="4">
        <v>0</v>
      </c>
      <c r="H133" s="26">
        <v>0</v>
      </c>
    </row>
    <row r="134" spans="1:8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4">
        <v>5</v>
      </c>
      <c r="G134" s="4">
        <v>0</v>
      </c>
      <c r="H134" s="26">
        <v>0</v>
      </c>
    </row>
    <row r="135" spans="1:8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4">
        <v>5</v>
      </c>
      <c r="G135" s="4">
        <v>0</v>
      </c>
      <c r="H135" s="26">
        <v>0</v>
      </c>
    </row>
    <row r="136" spans="1:8" x14ac:dyDescent="0.2">
      <c r="A136" s="5">
        <v>150</v>
      </c>
      <c r="B136" s="3">
        <v>1</v>
      </c>
      <c r="C136" s="6" t="s">
        <v>139</v>
      </c>
      <c r="D136" s="24">
        <v>16529165</v>
      </c>
      <c r="E136" s="24" t="s">
        <v>5</v>
      </c>
      <c r="F136" s="4">
        <v>5</v>
      </c>
      <c r="G136" s="4">
        <v>2</v>
      </c>
      <c r="H136" s="26">
        <v>0.4</v>
      </c>
    </row>
    <row r="137" spans="1:8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4">
        <v>5</v>
      </c>
      <c r="G137" s="4">
        <v>0</v>
      </c>
      <c r="H137" s="26">
        <v>0</v>
      </c>
    </row>
    <row r="138" spans="1:8" x14ac:dyDescent="0.2">
      <c r="A138" s="5">
        <v>170</v>
      </c>
      <c r="B138" s="3">
        <v>1</v>
      </c>
      <c r="C138" s="6" t="s">
        <v>113</v>
      </c>
      <c r="D138" s="24">
        <v>5519885</v>
      </c>
      <c r="E138" s="24" t="s">
        <v>5</v>
      </c>
      <c r="F138" s="4">
        <v>5</v>
      </c>
      <c r="G138" s="4">
        <v>1</v>
      </c>
      <c r="H138" s="26">
        <v>0.2</v>
      </c>
    </row>
    <row r="139" spans="1:8" x14ac:dyDescent="0.2">
      <c r="A139" s="5">
        <v>180</v>
      </c>
      <c r="B139" s="3">
        <v>1</v>
      </c>
      <c r="C139" s="6" t="s">
        <v>136</v>
      </c>
      <c r="D139" s="24">
        <v>10761485</v>
      </c>
      <c r="E139" s="24" t="s">
        <v>5</v>
      </c>
      <c r="F139" s="4">
        <v>5</v>
      </c>
      <c r="G139" s="4">
        <v>1</v>
      </c>
      <c r="H139" s="26">
        <v>0.2</v>
      </c>
    </row>
    <row r="140" spans="1:8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4">
        <v>5</v>
      </c>
      <c r="G140" s="4">
        <v>0</v>
      </c>
      <c r="H140" s="26">
        <v>0</v>
      </c>
    </row>
    <row r="141" spans="1:8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4">
        <v>5</v>
      </c>
      <c r="G141" s="4">
        <v>0</v>
      </c>
      <c r="H141" s="26">
        <v>0</v>
      </c>
    </row>
    <row r="142" spans="1:8" x14ac:dyDescent="0.2">
      <c r="A142" s="5">
        <v>210</v>
      </c>
      <c r="B142" s="3">
        <v>0</v>
      </c>
      <c r="C142" s="6" t="s">
        <v>30</v>
      </c>
      <c r="D142" s="24">
        <v>0</v>
      </c>
      <c r="E142" s="24" t="s">
        <v>5</v>
      </c>
      <c r="F142" s="4">
        <v>5</v>
      </c>
      <c r="G142" s="4">
        <v>0</v>
      </c>
      <c r="H142" s="26">
        <v>0</v>
      </c>
    </row>
    <row r="143" spans="1:8" x14ac:dyDescent="0.2">
      <c r="A143" s="5">
        <v>220</v>
      </c>
      <c r="B143" s="3">
        <v>0</v>
      </c>
      <c r="C143" s="6" t="s">
        <v>30</v>
      </c>
      <c r="D143" s="24">
        <v>0</v>
      </c>
      <c r="E143" s="24" t="s">
        <v>5</v>
      </c>
      <c r="F143" s="4">
        <v>5</v>
      </c>
      <c r="G143" s="4">
        <v>0</v>
      </c>
      <c r="H143" s="26">
        <v>0</v>
      </c>
    </row>
    <row r="144" spans="1:8" x14ac:dyDescent="0.2">
      <c r="A144" s="5">
        <v>230</v>
      </c>
      <c r="B144" s="3">
        <v>0</v>
      </c>
      <c r="C144" s="6" t="s">
        <v>30</v>
      </c>
      <c r="D144" s="24">
        <v>0</v>
      </c>
      <c r="E144" s="24" t="s">
        <v>5</v>
      </c>
      <c r="F144" s="4">
        <v>5</v>
      </c>
      <c r="G144" s="4">
        <v>0</v>
      </c>
      <c r="H144" s="26">
        <v>0</v>
      </c>
    </row>
    <row r="145" spans="1:8" x14ac:dyDescent="0.2">
      <c r="A145" s="5">
        <v>240</v>
      </c>
      <c r="B145" s="3">
        <v>0</v>
      </c>
      <c r="C145" s="6" t="s">
        <v>30</v>
      </c>
      <c r="D145" s="24">
        <v>0</v>
      </c>
      <c r="E145" s="24" t="s">
        <v>5</v>
      </c>
      <c r="F145" s="4">
        <v>5</v>
      </c>
      <c r="G145" s="4">
        <v>0</v>
      </c>
      <c r="H145" s="26">
        <v>0</v>
      </c>
    </row>
    <row r="146" spans="1:8" x14ac:dyDescent="0.2">
      <c r="A146" s="5">
        <v>250</v>
      </c>
      <c r="B146" s="3">
        <v>0</v>
      </c>
      <c r="C146" s="6" t="s">
        <v>30</v>
      </c>
      <c r="D146" s="24">
        <v>0</v>
      </c>
      <c r="E146" s="24" t="s">
        <v>5</v>
      </c>
      <c r="F146" s="4">
        <v>5</v>
      </c>
      <c r="G146" s="4">
        <v>0</v>
      </c>
      <c r="H146" s="26">
        <v>0</v>
      </c>
    </row>
    <row r="147" spans="1:8" x14ac:dyDescent="0.2">
      <c r="A147" s="5">
        <v>260</v>
      </c>
      <c r="B147" s="3">
        <v>0</v>
      </c>
      <c r="C147" s="6" t="s">
        <v>30</v>
      </c>
      <c r="D147" s="24">
        <v>0</v>
      </c>
      <c r="E147" s="24" t="s">
        <v>5</v>
      </c>
      <c r="F147" s="4">
        <v>5</v>
      </c>
      <c r="G147" s="4">
        <v>0</v>
      </c>
      <c r="H147" s="26">
        <v>0</v>
      </c>
    </row>
    <row r="148" spans="1:8" x14ac:dyDescent="0.2">
      <c r="A148" s="5">
        <v>270</v>
      </c>
      <c r="B148" s="3">
        <v>0</v>
      </c>
      <c r="C148" s="6" t="s">
        <v>30</v>
      </c>
      <c r="D148" s="24">
        <v>0</v>
      </c>
      <c r="E148" s="24" t="s">
        <v>5</v>
      </c>
      <c r="F148" s="4">
        <v>5</v>
      </c>
      <c r="G148" s="4">
        <v>0</v>
      </c>
      <c r="H148" s="26">
        <v>0</v>
      </c>
    </row>
    <row r="149" spans="1:8" x14ac:dyDescent="0.2">
      <c r="A149" s="5">
        <v>280</v>
      </c>
      <c r="B149" s="3">
        <v>0</v>
      </c>
      <c r="C149" s="6" t="s">
        <v>30</v>
      </c>
      <c r="D149" s="24">
        <v>0</v>
      </c>
      <c r="E149" s="24" t="s">
        <v>5</v>
      </c>
      <c r="F149" s="4">
        <v>5</v>
      </c>
      <c r="G149" s="4">
        <v>0</v>
      </c>
      <c r="H149" s="26">
        <v>0</v>
      </c>
    </row>
    <row r="150" spans="1:8" x14ac:dyDescent="0.2">
      <c r="A150" s="5">
        <v>290</v>
      </c>
      <c r="B150" s="3">
        <v>0</v>
      </c>
      <c r="C150" s="6" t="s">
        <v>30</v>
      </c>
      <c r="D150" s="24">
        <v>0</v>
      </c>
      <c r="E150" s="24" t="s">
        <v>5</v>
      </c>
      <c r="F150" s="4">
        <v>5</v>
      </c>
      <c r="G150" s="4">
        <v>0</v>
      </c>
      <c r="H150" s="26">
        <v>0</v>
      </c>
    </row>
    <row r="151" spans="1:8" x14ac:dyDescent="0.2">
      <c r="A151" s="5">
        <v>300</v>
      </c>
      <c r="B151" s="3">
        <v>0</v>
      </c>
      <c r="C151" s="6" t="s">
        <v>30</v>
      </c>
      <c r="D151" s="24">
        <v>0</v>
      </c>
      <c r="E151" s="24" t="s">
        <v>5</v>
      </c>
      <c r="F151" s="4">
        <v>5</v>
      </c>
      <c r="G151" s="4">
        <v>0</v>
      </c>
      <c r="H151" s="26">
        <v>0</v>
      </c>
    </row>
    <row r="152" spans="1:8" x14ac:dyDescent="0.2">
      <c r="A152" s="5">
        <v>10</v>
      </c>
      <c r="B152" s="3">
        <v>1</v>
      </c>
      <c r="C152" s="6" t="s">
        <v>144</v>
      </c>
      <c r="D152" s="24">
        <v>10761485</v>
      </c>
      <c r="E152" s="24" t="s">
        <v>5</v>
      </c>
      <c r="F152" s="4">
        <v>6</v>
      </c>
      <c r="G152" s="4">
        <v>5</v>
      </c>
      <c r="H152" s="26">
        <v>1</v>
      </c>
    </row>
    <row r="153" spans="1:8" x14ac:dyDescent="0.2">
      <c r="A153" s="5">
        <v>20</v>
      </c>
      <c r="B153" s="3">
        <v>1</v>
      </c>
      <c r="C153" s="6" t="s">
        <v>49</v>
      </c>
      <c r="D153" s="24">
        <v>16529165</v>
      </c>
      <c r="E153" s="24" t="s">
        <v>5</v>
      </c>
      <c r="F153" s="4">
        <v>6</v>
      </c>
      <c r="G153" s="4">
        <v>5</v>
      </c>
      <c r="H153" s="26">
        <v>1</v>
      </c>
    </row>
    <row r="154" spans="1:8" x14ac:dyDescent="0.2">
      <c r="A154" s="5">
        <v>30</v>
      </c>
      <c r="B154" s="3">
        <v>1</v>
      </c>
      <c r="C154" s="6" t="s">
        <v>148</v>
      </c>
      <c r="D154" s="24">
        <v>11287565</v>
      </c>
      <c r="E154" s="24" t="s">
        <v>5</v>
      </c>
      <c r="F154" s="4">
        <v>6</v>
      </c>
      <c r="G154" s="4">
        <v>5</v>
      </c>
      <c r="H154" s="26">
        <v>1</v>
      </c>
    </row>
    <row r="155" spans="1:8" x14ac:dyDescent="0.2">
      <c r="A155" s="5">
        <v>40</v>
      </c>
      <c r="B155" s="3">
        <v>1</v>
      </c>
      <c r="C155" s="6" t="s">
        <v>151</v>
      </c>
      <c r="D155" s="24">
        <v>5519885</v>
      </c>
      <c r="E155" s="24" t="s">
        <v>5</v>
      </c>
      <c r="F155" s="4">
        <v>6</v>
      </c>
      <c r="G155" s="4">
        <v>5</v>
      </c>
      <c r="H155" s="26">
        <v>1</v>
      </c>
    </row>
    <row r="156" spans="1:8" x14ac:dyDescent="0.2">
      <c r="A156" s="5">
        <v>50</v>
      </c>
      <c r="B156" s="3">
        <v>1</v>
      </c>
      <c r="C156" s="6" t="s">
        <v>154</v>
      </c>
      <c r="D156" s="24">
        <v>10761485</v>
      </c>
      <c r="E156" s="24" t="s">
        <v>5</v>
      </c>
      <c r="F156" s="4">
        <v>6</v>
      </c>
      <c r="G156" s="4">
        <v>5</v>
      </c>
      <c r="H156" s="26">
        <v>1</v>
      </c>
    </row>
    <row r="157" spans="1:8" x14ac:dyDescent="0.2">
      <c r="A157" s="5">
        <v>60</v>
      </c>
      <c r="B157" s="3">
        <v>1</v>
      </c>
      <c r="C157" s="6" t="s">
        <v>157</v>
      </c>
      <c r="D157" s="24">
        <v>16529165</v>
      </c>
      <c r="E157" s="24" t="s">
        <v>5</v>
      </c>
      <c r="F157" s="4">
        <v>6</v>
      </c>
      <c r="G157" s="4">
        <v>5</v>
      </c>
      <c r="H157" s="26">
        <v>1</v>
      </c>
    </row>
    <row r="158" spans="1:8" x14ac:dyDescent="0.2">
      <c r="A158" s="5">
        <v>70</v>
      </c>
      <c r="B158" s="3">
        <v>1</v>
      </c>
      <c r="C158" s="6" t="s">
        <v>128</v>
      </c>
      <c r="D158" s="24">
        <v>11287565</v>
      </c>
      <c r="E158" s="24" t="s">
        <v>5</v>
      </c>
      <c r="F158" s="4">
        <v>6</v>
      </c>
      <c r="G158" s="4">
        <v>5</v>
      </c>
      <c r="H158" s="26">
        <v>1</v>
      </c>
    </row>
    <row r="159" spans="1:8" x14ac:dyDescent="0.2">
      <c r="A159" s="5">
        <v>80</v>
      </c>
      <c r="B159" s="3">
        <v>0</v>
      </c>
      <c r="C159" s="6" t="s">
        <v>30</v>
      </c>
      <c r="D159" s="24">
        <v>0</v>
      </c>
      <c r="E159" s="24" t="s">
        <v>5</v>
      </c>
      <c r="F159" s="4">
        <v>6</v>
      </c>
      <c r="G159" s="4">
        <v>0</v>
      </c>
      <c r="H159" s="26">
        <v>0</v>
      </c>
    </row>
    <row r="160" spans="1:8" x14ac:dyDescent="0.2">
      <c r="A160" s="5">
        <v>90</v>
      </c>
      <c r="B160" s="3">
        <v>1</v>
      </c>
      <c r="C160" s="6" t="s">
        <v>161</v>
      </c>
      <c r="D160" s="24">
        <v>10761485</v>
      </c>
      <c r="E160" s="24" t="s">
        <v>5</v>
      </c>
      <c r="F160" s="4">
        <v>6</v>
      </c>
      <c r="G160" s="4">
        <v>5</v>
      </c>
      <c r="H160" s="26">
        <v>1</v>
      </c>
    </row>
    <row r="161" spans="1:8" x14ac:dyDescent="0.2">
      <c r="A161" s="5">
        <v>100</v>
      </c>
      <c r="B161" s="3">
        <v>1</v>
      </c>
      <c r="C161" s="6" t="s">
        <v>29</v>
      </c>
      <c r="D161" s="24">
        <v>16529165</v>
      </c>
      <c r="E161" s="24" t="s">
        <v>5</v>
      </c>
      <c r="F161" s="4">
        <v>6</v>
      </c>
      <c r="G161" s="4">
        <v>4</v>
      </c>
      <c r="H161" s="26">
        <v>0.8</v>
      </c>
    </row>
    <row r="162" spans="1:8" x14ac:dyDescent="0.2">
      <c r="A162" s="5">
        <v>110</v>
      </c>
      <c r="B162" s="3">
        <v>1</v>
      </c>
      <c r="C162" s="6" t="s">
        <v>26</v>
      </c>
      <c r="D162" s="24">
        <v>11287565</v>
      </c>
      <c r="E162" s="24" t="s">
        <v>5</v>
      </c>
      <c r="F162" s="4">
        <v>6</v>
      </c>
      <c r="G162" s="4">
        <v>4</v>
      </c>
      <c r="H162" s="26">
        <v>0.8</v>
      </c>
    </row>
    <row r="163" spans="1:8" x14ac:dyDescent="0.2">
      <c r="A163" s="5">
        <v>120</v>
      </c>
      <c r="B163" s="3">
        <v>1</v>
      </c>
      <c r="C163" s="6" t="s">
        <v>19</v>
      </c>
      <c r="D163" s="24">
        <v>5519885</v>
      </c>
      <c r="E163" s="24" t="s">
        <v>5</v>
      </c>
      <c r="F163" s="4">
        <v>6</v>
      </c>
      <c r="G163" s="4">
        <v>4</v>
      </c>
      <c r="H163" s="26">
        <v>0.8</v>
      </c>
    </row>
    <row r="164" spans="1:8" x14ac:dyDescent="0.2">
      <c r="A164" s="5">
        <v>130</v>
      </c>
      <c r="B164" s="3">
        <v>1</v>
      </c>
      <c r="C164" s="6" t="s">
        <v>166</v>
      </c>
      <c r="D164" s="24">
        <v>10761485</v>
      </c>
      <c r="E164" s="24" t="s">
        <v>5</v>
      </c>
      <c r="F164" s="4">
        <v>6</v>
      </c>
      <c r="G164" s="4">
        <v>3</v>
      </c>
      <c r="H164" s="26">
        <v>0.6</v>
      </c>
    </row>
    <row r="165" spans="1:8" x14ac:dyDescent="0.2">
      <c r="A165" s="5">
        <v>140</v>
      </c>
      <c r="B165" s="3">
        <v>0</v>
      </c>
      <c r="C165" s="6" t="s">
        <v>30</v>
      </c>
      <c r="D165" s="24">
        <v>0</v>
      </c>
      <c r="E165" s="24" t="s">
        <v>5</v>
      </c>
      <c r="F165" s="4">
        <v>6</v>
      </c>
      <c r="G165" s="4">
        <v>0</v>
      </c>
      <c r="H165" s="26">
        <v>0</v>
      </c>
    </row>
    <row r="166" spans="1:8" x14ac:dyDescent="0.2">
      <c r="A166" s="5">
        <v>150</v>
      </c>
      <c r="B166" s="3">
        <v>0</v>
      </c>
      <c r="C166" s="6" t="s">
        <v>30</v>
      </c>
      <c r="D166" s="24">
        <v>0</v>
      </c>
      <c r="E166" s="24" t="s">
        <v>5</v>
      </c>
      <c r="F166" s="4">
        <v>6</v>
      </c>
      <c r="G166" s="4">
        <v>0</v>
      </c>
      <c r="H166" s="26">
        <v>0</v>
      </c>
    </row>
    <row r="167" spans="1:8" x14ac:dyDescent="0.2">
      <c r="A167" s="5">
        <v>160</v>
      </c>
      <c r="B167" s="3">
        <v>0</v>
      </c>
      <c r="C167" s="6" t="s">
        <v>30</v>
      </c>
      <c r="D167" s="24">
        <v>0</v>
      </c>
      <c r="E167" s="24" t="s">
        <v>5</v>
      </c>
      <c r="F167" s="4">
        <v>6</v>
      </c>
      <c r="G167" s="4">
        <v>0</v>
      </c>
      <c r="H167" s="26">
        <v>0</v>
      </c>
    </row>
    <row r="168" spans="1:8" x14ac:dyDescent="0.2">
      <c r="A168" s="5">
        <v>170</v>
      </c>
      <c r="B168" s="3">
        <v>0</v>
      </c>
      <c r="C168" s="6" t="s">
        <v>30</v>
      </c>
      <c r="D168" s="24">
        <v>0</v>
      </c>
      <c r="E168" s="24" t="s">
        <v>5</v>
      </c>
      <c r="F168" s="4">
        <v>6</v>
      </c>
      <c r="G168" s="4">
        <v>0</v>
      </c>
      <c r="H168" s="26">
        <v>0</v>
      </c>
    </row>
    <row r="169" spans="1:8" x14ac:dyDescent="0.2">
      <c r="A169" s="5">
        <v>180</v>
      </c>
      <c r="B169" s="3">
        <v>0</v>
      </c>
      <c r="C169" s="6" t="s">
        <v>30</v>
      </c>
      <c r="D169" s="24">
        <v>0</v>
      </c>
      <c r="E169" s="24" t="s">
        <v>5</v>
      </c>
      <c r="F169" s="4">
        <v>6</v>
      </c>
      <c r="G169" s="4">
        <v>0</v>
      </c>
      <c r="H169" s="26">
        <v>0</v>
      </c>
    </row>
    <row r="170" spans="1:8" x14ac:dyDescent="0.2">
      <c r="A170" s="5">
        <v>190</v>
      </c>
      <c r="B170" s="3">
        <v>0</v>
      </c>
      <c r="C170" s="6" t="s">
        <v>30</v>
      </c>
      <c r="D170" s="24">
        <v>0</v>
      </c>
      <c r="E170" s="24" t="s">
        <v>5</v>
      </c>
      <c r="F170" s="4">
        <v>6</v>
      </c>
      <c r="G170" s="4">
        <v>0</v>
      </c>
      <c r="H170" s="26">
        <v>0</v>
      </c>
    </row>
    <row r="171" spans="1:8" x14ac:dyDescent="0.2">
      <c r="A171" s="5">
        <v>200</v>
      </c>
      <c r="B171" s="3">
        <v>0</v>
      </c>
      <c r="C171" s="6" t="s">
        <v>30</v>
      </c>
      <c r="D171" s="24">
        <v>0</v>
      </c>
      <c r="E171" s="24" t="s">
        <v>5</v>
      </c>
      <c r="F171" s="4">
        <v>6</v>
      </c>
      <c r="G171" s="4">
        <v>0</v>
      </c>
      <c r="H171" s="26">
        <v>0</v>
      </c>
    </row>
    <row r="172" spans="1:8" x14ac:dyDescent="0.2">
      <c r="A172" s="5">
        <v>210</v>
      </c>
      <c r="B172" s="3">
        <v>0</v>
      </c>
      <c r="C172" s="6" t="s">
        <v>30</v>
      </c>
      <c r="D172" s="24">
        <v>0</v>
      </c>
      <c r="E172" s="24" t="s">
        <v>5</v>
      </c>
      <c r="F172" s="4">
        <v>6</v>
      </c>
      <c r="G172" s="4">
        <v>0</v>
      </c>
      <c r="H172" s="26">
        <v>0</v>
      </c>
    </row>
    <row r="173" spans="1:8" x14ac:dyDescent="0.2">
      <c r="A173" s="5">
        <v>220</v>
      </c>
      <c r="B173" s="3">
        <v>0</v>
      </c>
      <c r="C173" s="6" t="s">
        <v>30</v>
      </c>
      <c r="D173" s="24">
        <v>0</v>
      </c>
      <c r="E173" s="24" t="s">
        <v>5</v>
      </c>
      <c r="F173" s="4">
        <v>6</v>
      </c>
      <c r="G173" s="4">
        <v>0</v>
      </c>
      <c r="H173" s="26">
        <v>0</v>
      </c>
    </row>
    <row r="174" spans="1:8" x14ac:dyDescent="0.2">
      <c r="A174" s="5">
        <v>230</v>
      </c>
      <c r="B174" s="3">
        <v>0</v>
      </c>
      <c r="C174" s="6" t="s">
        <v>30</v>
      </c>
      <c r="D174" s="24">
        <v>0</v>
      </c>
      <c r="E174" s="24" t="s">
        <v>5</v>
      </c>
      <c r="F174" s="4">
        <v>6</v>
      </c>
      <c r="G174" s="4">
        <v>0</v>
      </c>
      <c r="H174" s="26">
        <v>0</v>
      </c>
    </row>
    <row r="175" spans="1:8" x14ac:dyDescent="0.2">
      <c r="A175" s="5">
        <v>240</v>
      </c>
      <c r="B175" s="3">
        <v>0</v>
      </c>
      <c r="C175" s="6" t="s">
        <v>30</v>
      </c>
      <c r="D175" s="24">
        <v>0</v>
      </c>
      <c r="E175" s="24" t="s">
        <v>5</v>
      </c>
      <c r="F175" s="4">
        <v>6</v>
      </c>
      <c r="G175" s="4">
        <v>0</v>
      </c>
      <c r="H175" s="26">
        <v>0</v>
      </c>
    </row>
    <row r="176" spans="1:8" x14ac:dyDescent="0.2">
      <c r="A176" s="5">
        <v>250</v>
      </c>
      <c r="B176" s="3">
        <v>0</v>
      </c>
      <c r="C176" s="6" t="s">
        <v>30</v>
      </c>
      <c r="D176" s="24">
        <v>0</v>
      </c>
      <c r="E176" s="24" t="s">
        <v>5</v>
      </c>
      <c r="F176" s="4">
        <v>6</v>
      </c>
      <c r="G176" s="4">
        <v>0</v>
      </c>
      <c r="H176" s="26">
        <v>0</v>
      </c>
    </row>
    <row r="177" spans="1:8" x14ac:dyDescent="0.2">
      <c r="A177" s="5">
        <v>260</v>
      </c>
      <c r="B177" s="3">
        <v>0</v>
      </c>
      <c r="C177" s="6" t="s">
        <v>30</v>
      </c>
      <c r="D177" s="24">
        <v>0</v>
      </c>
      <c r="E177" s="24" t="s">
        <v>5</v>
      </c>
      <c r="F177" s="4">
        <v>6</v>
      </c>
      <c r="G177" s="4">
        <v>0</v>
      </c>
      <c r="H177" s="26">
        <v>0</v>
      </c>
    </row>
    <row r="178" spans="1:8" x14ac:dyDescent="0.2">
      <c r="A178" s="5">
        <v>270</v>
      </c>
      <c r="B178" s="3">
        <v>0</v>
      </c>
      <c r="C178" s="6" t="s">
        <v>30</v>
      </c>
      <c r="D178" s="24">
        <v>0</v>
      </c>
      <c r="E178" s="24" t="s">
        <v>5</v>
      </c>
      <c r="F178" s="4">
        <v>6</v>
      </c>
      <c r="G178" s="4">
        <v>0</v>
      </c>
      <c r="H178" s="26">
        <v>0</v>
      </c>
    </row>
    <row r="179" spans="1:8" x14ac:dyDescent="0.2">
      <c r="A179" s="5">
        <v>280</v>
      </c>
      <c r="B179" s="3">
        <v>0</v>
      </c>
      <c r="C179" s="6" t="s">
        <v>30</v>
      </c>
      <c r="D179" s="24">
        <v>0</v>
      </c>
      <c r="E179" s="24" t="s">
        <v>5</v>
      </c>
      <c r="F179" s="4">
        <v>6</v>
      </c>
      <c r="G179" s="4">
        <v>0</v>
      </c>
      <c r="H179" s="26">
        <v>0</v>
      </c>
    </row>
    <row r="180" spans="1:8" x14ac:dyDescent="0.2">
      <c r="A180" s="5">
        <v>290</v>
      </c>
      <c r="B180" s="3">
        <v>0</v>
      </c>
      <c r="C180" s="6" t="s">
        <v>30</v>
      </c>
      <c r="D180" s="24">
        <v>0</v>
      </c>
      <c r="E180" s="24" t="s">
        <v>5</v>
      </c>
      <c r="F180" s="4">
        <v>6</v>
      </c>
      <c r="G180" s="4">
        <v>0</v>
      </c>
      <c r="H180" s="26">
        <v>0</v>
      </c>
    </row>
    <row r="181" spans="1:8" x14ac:dyDescent="0.2">
      <c r="A181" s="5">
        <v>300</v>
      </c>
      <c r="B181" s="3">
        <v>0</v>
      </c>
      <c r="C181" s="6" t="s">
        <v>30</v>
      </c>
      <c r="D181" s="24">
        <v>0</v>
      </c>
      <c r="E181" s="24" t="s">
        <v>5</v>
      </c>
      <c r="F181" s="4">
        <v>6</v>
      </c>
      <c r="G181" s="4">
        <v>0</v>
      </c>
      <c r="H181" s="26">
        <v>0</v>
      </c>
    </row>
    <row r="182" spans="1:8" x14ac:dyDescent="0.2">
      <c r="A182" s="5">
        <v>10</v>
      </c>
      <c r="B182" s="3">
        <v>1</v>
      </c>
      <c r="C182" s="6" t="s">
        <v>169</v>
      </c>
      <c r="D182" s="24">
        <v>10761485</v>
      </c>
      <c r="E182" s="24" t="s">
        <v>5</v>
      </c>
      <c r="F182" s="4">
        <v>7</v>
      </c>
      <c r="G182" s="4">
        <v>5</v>
      </c>
      <c r="H182" s="26">
        <v>1</v>
      </c>
    </row>
    <row r="183" spans="1:8" x14ac:dyDescent="0.2">
      <c r="A183" s="5">
        <v>20</v>
      </c>
      <c r="B183" s="3">
        <v>1</v>
      </c>
      <c r="C183" s="6" t="s">
        <v>172</v>
      </c>
      <c r="D183" s="24">
        <v>16529165</v>
      </c>
      <c r="E183" s="24" t="s">
        <v>5</v>
      </c>
      <c r="F183" s="4">
        <v>7</v>
      </c>
      <c r="G183" s="4">
        <v>5</v>
      </c>
      <c r="H183" s="26">
        <v>1</v>
      </c>
    </row>
    <row r="184" spans="1:8" x14ac:dyDescent="0.2">
      <c r="A184" s="5">
        <v>30</v>
      </c>
      <c r="B184" s="3">
        <v>1</v>
      </c>
      <c r="C184" s="6" t="s">
        <v>175</v>
      </c>
      <c r="D184" s="24">
        <v>11287565</v>
      </c>
      <c r="E184" s="24" t="s">
        <v>5</v>
      </c>
      <c r="F184" s="4">
        <v>7</v>
      </c>
      <c r="G184" s="4">
        <v>5</v>
      </c>
      <c r="H184" s="26">
        <v>1</v>
      </c>
    </row>
    <row r="185" spans="1:8" x14ac:dyDescent="0.2">
      <c r="A185" s="5">
        <v>40</v>
      </c>
      <c r="B185" s="3">
        <v>1</v>
      </c>
      <c r="C185" s="6" t="s">
        <v>178</v>
      </c>
      <c r="D185" s="24">
        <v>5519885</v>
      </c>
      <c r="E185" s="24" t="s">
        <v>5</v>
      </c>
      <c r="F185" s="4">
        <v>7</v>
      </c>
      <c r="G185" s="4">
        <v>5</v>
      </c>
      <c r="H185" s="26">
        <v>1</v>
      </c>
    </row>
    <row r="186" spans="1:8" x14ac:dyDescent="0.2">
      <c r="A186" s="5">
        <v>50</v>
      </c>
      <c r="B186" s="3">
        <v>1</v>
      </c>
      <c r="C186" s="6" t="s">
        <v>181</v>
      </c>
      <c r="D186" s="24">
        <v>10761485</v>
      </c>
      <c r="E186" s="24" t="s">
        <v>5</v>
      </c>
      <c r="F186" s="4">
        <v>7</v>
      </c>
      <c r="G186" s="4">
        <v>5</v>
      </c>
      <c r="H186" s="26">
        <v>1</v>
      </c>
    </row>
    <row r="187" spans="1:8" x14ac:dyDescent="0.2">
      <c r="A187" s="5">
        <v>60</v>
      </c>
      <c r="B187" s="3">
        <v>1</v>
      </c>
      <c r="C187" s="6" t="s">
        <v>99</v>
      </c>
      <c r="D187" s="24">
        <v>16529165</v>
      </c>
      <c r="E187" s="24" t="s">
        <v>5</v>
      </c>
      <c r="F187" s="4">
        <v>7</v>
      </c>
      <c r="G187" s="4">
        <v>5</v>
      </c>
      <c r="H187" s="26">
        <v>1</v>
      </c>
    </row>
    <row r="188" spans="1:8" x14ac:dyDescent="0.2">
      <c r="A188" s="5">
        <v>70</v>
      </c>
      <c r="B188" s="3">
        <v>1</v>
      </c>
      <c r="C188" s="6" t="s">
        <v>185</v>
      </c>
      <c r="D188" s="24">
        <v>11287565</v>
      </c>
      <c r="E188" s="24" t="s">
        <v>5</v>
      </c>
      <c r="F188" s="4">
        <v>7</v>
      </c>
      <c r="G188" s="4">
        <v>5</v>
      </c>
      <c r="H188" s="26">
        <v>1</v>
      </c>
    </row>
    <row r="189" spans="1:8" x14ac:dyDescent="0.2">
      <c r="A189" s="5">
        <v>80</v>
      </c>
      <c r="B189" s="3">
        <v>1</v>
      </c>
      <c r="C189" s="6" t="s">
        <v>99</v>
      </c>
      <c r="D189" s="24">
        <v>5519885</v>
      </c>
      <c r="E189" s="24" t="s">
        <v>5</v>
      </c>
      <c r="F189" s="4">
        <v>7</v>
      </c>
      <c r="G189" s="4">
        <v>5</v>
      </c>
      <c r="H189" s="26">
        <v>1</v>
      </c>
    </row>
    <row r="190" spans="1:8" x14ac:dyDescent="0.2">
      <c r="A190" s="5">
        <v>90</v>
      </c>
      <c r="B190" s="3">
        <v>1</v>
      </c>
      <c r="C190" s="6" t="s">
        <v>189</v>
      </c>
      <c r="D190" s="24">
        <v>10761485</v>
      </c>
      <c r="E190" s="24" t="s">
        <v>5</v>
      </c>
      <c r="F190" s="4">
        <v>7</v>
      </c>
      <c r="G190" s="4">
        <v>5</v>
      </c>
      <c r="H190" s="26">
        <v>1</v>
      </c>
    </row>
    <row r="191" spans="1:8" x14ac:dyDescent="0.2">
      <c r="A191" s="5">
        <v>100</v>
      </c>
      <c r="B191" s="3">
        <v>1</v>
      </c>
      <c r="C191" s="6" t="s">
        <v>192</v>
      </c>
      <c r="D191" s="24">
        <v>16529165</v>
      </c>
      <c r="E191" s="24" t="s">
        <v>5</v>
      </c>
      <c r="F191" s="4">
        <v>7</v>
      </c>
      <c r="G191" s="4">
        <v>5</v>
      </c>
      <c r="H191" s="26">
        <v>1</v>
      </c>
    </row>
    <row r="192" spans="1:8" x14ac:dyDescent="0.2">
      <c r="A192" s="5">
        <v>110</v>
      </c>
      <c r="B192" s="3">
        <v>1</v>
      </c>
      <c r="C192" s="6" t="s">
        <v>195</v>
      </c>
      <c r="D192" s="24">
        <v>11287565</v>
      </c>
      <c r="E192" s="24" t="s">
        <v>5</v>
      </c>
      <c r="F192" s="4">
        <v>7</v>
      </c>
      <c r="G192" s="4">
        <v>5</v>
      </c>
      <c r="H192" s="26">
        <v>1</v>
      </c>
    </row>
    <row r="193" spans="1:8" x14ac:dyDescent="0.2">
      <c r="A193" s="5">
        <v>120</v>
      </c>
      <c r="B193" s="3">
        <v>1</v>
      </c>
      <c r="C193" s="6" t="s">
        <v>198</v>
      </c>
      <c r="D193" s="24">
        <v>5519885</v>
      </c>
      <c r="E193" s="24" t="s">
        <v>5</v>
      </c>
      <c r="F193" s="4">
        <v>7</v>
      </c>
      <c r="G193" s="4">
        <v>5</v>
      </c>
      <c r="H193" s="26">
        <v>1</v>
      </c>
    </row>
    <row r="194" spans="1:8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4">
        <v>7</v>
      </c>
      <c r="G194" s="4">
        <v>0</v>
      </c>
      <c r="H194" s="26">
        <v>0</v>
      </c>
    </row>
    <row r="195" spans="1:8" x14ac:dyDescent="0.2">
      <c r="A195" s="5">
        <v>140</v>
      </c>
      <c r="B195" s="3">
        <v>0</v>
      </c>
      <c r="C195" s="6" t="s">
        <v>30</v>
      </c>
      <c r="D195" s="24">
        <v>0</v>
      </c>
      <c r="E195" s="24" t="s">
        <v>5</v>
      </c>
      <c r="F195" s="4">
        <v>7</v>
      </c>
      <c r="G195" s="4">
        <v>0</v>
      </c>
      <c r="H195" s="26">
        <v>0</v>
      </c>
    </row>
    <row r="196" spans="1:8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4">
        <v>7</v>
      </c>
      <c r="G196" s="4">
        <v>0</v>
      </c>
      <c r="H196" s="26">
        <v>0</v>
      </c>
    </row>
    <row r="197" spans="1:8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4">
        <v>7</v>
      </c>
      <c r="G197" s="4">
        <v>0</v>
      </c>
      <c r="H197" s="26">
        <v>0</v>
      </c>
    </row>
    <row r="198" spans="1:8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4">
        <v>7</v>
      </c>
      <c r="G198" s="4">
        <v>0</v>
      </c>
      <c r="H198" s="26">
        <v>0</v>
      </c>
    </row>
    <row r="199" spans="1:8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4">
        <v>7</v>
      </c>
      <c r="G199" s="4">
        <v>0</v>
      </c>
      <c r="H199" s="26">
        <v>0</v>
      </c>
    </row>
    <row r="200" spans="1:8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4">
        <v>7</v>
      </c>
      <c r="G200" s="4">
        <v>0</v>
      </c>
      <c r="H200" s="26">
        <v>0</v>
      </c>
    </row>
    <row r="201" spans="1:8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4">
        <v>7</v>
      </c>
      <c r="G201" s="4">
        <v>0</v>
      </c>
      <c r="H201" s="26">
        <v>0</v>
      </c>
    </row>
    <row r="202" spans="1:8" x14ac:dyDescent="0.2">
      <c r="A202" s="5">
        <v>210</v>
      </c>
      <c r="B202" s="3">
        <v>0</v>
      </c>
      <c r="C202" s="6" t="s">
        <v>30</v>
      </c>
      <c r="D202" s="24">
        <v>0</v>
      </c>
      <c r="E202" s="24" t="s">
        <v>5</v>
      </c>
      <c r="F202" s="4">
        <v>7</v>
      </c>
      <c r="G202" s="4">
        <v>0</v>
      </c>
      <c r="H202" s="26">
        <v>0</v>
      </c>
    </row>
    <row r="203" spans="1:8" x14ac:dyDescent="0.2">
      <c r="A203" s="5">
        <v>220</v>
      </c>
      <c r="B203" s="3">
        <v>0</v>
      </c>
      <c r="C203" s="6" t="s">
        <v>30</v>
      </c>
      <c r="D203" s="24">
        <v>0</v>
      </c>
      <c r="E203" s="24" t="s">
        <v>5</v>
      </c>
      <c r="F203" s="4">
        <v>7</v>
      </c>
      <c r="G203" s="4">
        <v>0</v>
      </c>
      <c r="H203" s="26">
        <v>0</v>
      </c>
    </row>
    <row r="204" spans="1:8" x14ac:dyDescent="0.2">
      <c r="A204" s="5">
        <v>230</v>
      </c>
      <c r="B204" s="3">
        <v>0</v>
      </c>
      <c r="C204" s="6" t="s">
        <v>30</v>
      </c>
      <c r="D204" s="24">
        <v>0</v>
      </c>
      <c r="E204" s="24" t="s">
        <v>5</v>
      </c>
      <c r="F204" s="4">
        <v>7</v>
      </c>
      <c r="G204" s="4">
        <v>0</v>
      </c>
      <c r="H204" s="26">
        <v>0</v>
      </c>
    </row>
    <row r="205" spans="1:8" x14ac:dyDescent="0.2">
      <c r="A205" s="5">
        <v>240</v>
      </c>
      <c r="B205" s="3">
        <v>0</v>
      </c>
      <c r="C205" s="6" t="s">
        <v>30</v>
      </c>
      <c r="D205" s="24">
        <v>0</v>
      </c>
      <c r="E205" s="24" t="s">
        <v>5</v>
      </c>
      <c r="F205" s="4">
        <v>7</v>
      </c>
      <c r="G205" s="4">
        <v>0</v>
      </c>
      <c r="H205" s="26">
        <v>0</v>
      </c>
    </row>
    <row r="206" spans="1:8" x14ac:dyDescent="0.2">
      <c r="A206" s="5">
        <v>250</v>
      </c>
      <c r="B206" s="3">
        <v>0</v>
      </c>
      <c r="C206" s="6" t="s">
        <v>30</v>
      </c>
      <c r="D206" s="24">
        <v>0</v>
      </c>
      <c r="E206" s="24" t="s">
        <v>5</v>
      </c>
      <c r="F206" s="4">
        <v>7</v>
      </c>
      <c r="G206" s="4">
        <v>0</v>
      </c>
      <c r="H206" s="26">
        <v>0</v>
      </c>
    </row>
    <row r="207" spans="1:8" x14ac:dyDescent="0.2">
      <c r="A207" s="5">
        <v>260</v>
      </c>
      <c r="B207" s="3">
        <v>0</v>
      </c>
      <c r="C207" s="6" t="s">
        <v>30</v>
      </c>
      <c r="D207" s="24">
        <v>0</v>
      </c>
      <c r="E207" s="24" t="s">
        <v>5</v>
      </c>
      <c r="F207" s="4">
        <v>7</v>
      </c>
      <c r="G207" s="4">
        <v>0</v>
      </c>
      <c r="H207" s="26">
        <v>0</v>
      </c>
    </row>
    <row r="208" spans="1:8" x14ac:dyDescent="0.2">
      <c r="A208" s="5">
        <v>270</v>
      </c>
      <c r="B208" s="3">
        <v>0</v>
      </c>
      <c r="C208" s="6" t="s">
        <v>30</v>
      </c>
      <c r="D208" s="24">
        <v>0</v>
      </c>
      <c r="E208" s="24" t="s">
        <v>5</v>
      </c>
      <c r="F208" s="4">
        <v>7</v>
      </c>
      <c r="G208" s="4">
        <v>0</v>
      </c>
      <c r="H208" s="26">
        <v>0</v>
      </c>
    </row>
    <row r="209" spans="1:8" x14ac:dyDescent="0.2">
      <c r="A209" s="5">
        <v>280</v>
      </c>
      <c r="B209" s="3">
        <v>0</v>
      </c>
      <c r="C209" s="6" t="s">
        <v>30</v>
      </c>
      <c r="D209" s="24">
        <v>0</v>
      </c>
      <c r="E209" s="24" t="s">
        <v>5</v>
      </c>
      <c r="F209" s="4">
        <v>7</v>
      </c>
      <c r="G209" s="4">
        <v>0</v>
      </c>
      <c r="H209" s="26">
        <v>0</v>
      </c>
    </row>
    <row r="210" spans="1:8" x14ac:dyDescent="0.2">
      <c r="A210" s="5">
        <v>290</v>
      </c>
      <c r="B210" s="3">
        <v>0</v>
      </c>
      <c r="C210" s="6" t="s">
        <v>30</v>
      </c>
      <c r="D210" s="24">
        <v>0</v>
      </c>
      <c r="E210" s="24" t="s">
        <v>5</v>
      </c>
      <c r="F210" s="4">
        <v>7</v>
      </c>
      <c r="G210" s="4">
        <v>0</v>
      </c>
      <c r="H210" s="26">
        <v>0</v>
      </c>
    </row>
    <row r="211" spans="1:8" x14ac:dyDescent="0.2">
      <c r="A211" s="5">
        <v>300</v>
      </c>
      <c r="B211" s="3">
        <v>0</v>
      </c>
      <c r="C211" s="6" t="s">
        <v>30</v>
      </c>
      <c r="D211" s="24">
        <v>0</v>
      </c>
      <c r="E211" s="24" t="s">
        <v>5</v>
      </c>
      <c r="F211" s="4">
        <v>7</v>
      </c>
      <c r="G211" s="4">
        <v>0</v>
      </c>
      <c r="H211" s="26">
        <v>0</v>
      </c>
    </row>
    <row r="212" spans="1:8" x14ac:dyDescent="0.2">
      <c r="A212" s="5">
        <v>10</v>
      </c>
      <c r="B212" s="3">
        <v>1</v>
      </c>
      <c r="C212" s="6" t="s">
        <v>201</v>
      </c>
      <c r="D212" s="24">
        <v>16529165</v>
      </c>
      <c r="E212" s="24" t="s">
        <v>5</v>
      </c>
      <c r="F212" s="4">
        <v>8</v>
      </c>
      <c r="G212" s="4">
        <v>5</v>
      </c>
      <c r="H212" s="26">
        <v>1</v>
      </c>
    </row>
    <row r="213" spans="1:8" x14ac:dyDescent="0.2">
      <c r="A213" s="5">
        <v>20</v>
      </c>
      <c r="B213" s="3">
        <v>1</v>
      </c>
      <c r="C213" s="6" t="s">
        <v>118</v>
      </c>
      <c r="D213" s="24">
        <v>11287565</v>
      </c>
      <c r="E213" s="24" t="s">
        <v>5</v>
      </c>
      <c r="F213" s="4">
        <v>8</v>
      </c>
      <c r="G213" s="4">
        <v>5</v>
      </c>
      <c r="H213" s="26">
        <v>1</v>
      </c>
    </row>
    <row r="214" spans="1:8" x14ac:dyDescent="0.2">
      <c r="A214" s="5">
        <v>30</v>
      </c>
      <c r="B214" s="3">
        <v>1</v>
      </c>
      <c r="C214" s="6" t="s">
        <v>205</v>
      </c>
      <c r="D214" s="24">
        <v>5519885</v>
      </c>
      <c r="E214" s="24" t="s">
        <v>5</v>
      </c>
      <c r="F214" s="4">
        <v>8</v>
      </c>
      <c r="G214" s="4">
        <v>5</v>
      </c>
      <c r="H214" s="26">
        <v>1</v>
      </c>
    </row>
    <row r="215" spans="1:8" x14ac:dyDescent="0.2">
      <c r="A215" s="5">
        <v>40</v>
      </c>
      <c r="B215" s="3">
        <v>1</v>
      </c>
      <c r="C215" s="6" t="s">
        <v>208</v>
      </c>
      <c r="D215" s="24">
        <v>10761485</v>
      </c>
      <c r="E215" s="24" t="s">
        <v>5</v>
      </c>
      <c r="F215" s="4">
        <v>8</v>
      </c>
      <c r="G215" s="4">
        <v>5</v>
      </c>
      <c r="H215" s="26">
        <v>1</v>
      </c>
    </row>
    <row r="216" spans="1:8" x14ac:dyDescent="0.2">
      <c r="A216" s="5">
        <v>50</v>
      </c>
      <c r="B216" s="3">
        <v>1</v>
      </c>
      <c r="C216" s="6" t="s">
        <v>211</v>
      </c>
      <c r="D216" s="24">
        <v>16529165</v>
      </c>
      <c r="E216" s="24" t="s">
        <v>5</v>
      </c>
      <c r="F216" s="4">
        <v>8</v>
      </c>
      <c r="G216" s="4">
        <v>5</v>
      </c>
      <c r="H216" s="26">
        <v>1</v>
      </c>
    </row>
    <row r="217" spans="1:8" x14ac:dyDescent="0.2">
      <c r="A217" s="5">
        <v>60</v>
      </c>
      <c r="B217" s="3">
        <v>1</v>
      </c>
      <c r="C217" s="6" t="s">
        <v>213</v>
      </c>
      <c r="D217" s="24">
        <v>11287565</v>
      </c>
      <c r="E217" s="24" t="s">
        <v>5</v>
      </c>
      <c r="F217" s="4">
        <v>8</v>
      </c>
      <c r="G217" s="4">
        <v>5</v>
      </c>
      <c r="H217" s="26">
        <v>1</v>
      </c>
    </row>
    <row r="218" spans="1:8" x14ac:dyDescent="0.2">
      <c r="A218" s="5">
        <v>70</v>
      </c>
      <c r="B218" s="3">
        <v>1</v>
      </c>
      <c r="C218" s="6" t="s">
        <v>216</v>
      </c>
      <c r="D218" s="24">
        <v>5519885</v>
      </c>
      <c r="E218" s="24" t="s">
        <v>5</v>
      </c>
      <c r="F218" s="4">
        <v>8</v>
      </c>
      <c r="G218" s="4">
        <v>5</v>
      </c>
      <c r="H218" s="26">
        <v>1</v>
      </c>
    </row>
    <row r="219" spans="1:8" x14ac:dyDescent="0.2">
      <c r="A219" s="5">
        <v>80</v>
      </c>
      <c r="B219" s="3">
        <v>1</v>
      </c>
      <c r="C219" s="6" t="s">
        <v>216</v>
      </c>
      <c r="D219" s="24">
        <v>10761485</v>
      </c>
      <c r="E219" s="24" t="s">
        <v>5</v>
      </c>
      <c r="F219" s="4">
        <v>8</v>
      </c>
      <c r="G219" s="4">
        <v>5</v>
      </c>
      <c r="H219" s="26">
        <v>1</v>
      </c>
    </row>
    <row r="220" spans="1:8" x14ac:dyDescent="0.2">
      <c r="A220" s="5">
        <v>90</v>
      </c>
      <c r="B220" s="3">
        <v>1</v>
      </c>
      <c r="C220" s="6" t="s">
        <v>98</v>
      </c>
      <c r="D220" s="24">
        <v>16529165</v>
      </c>
      <c r="E220" s="24" t="s">
        <v>5</v>
      </c>
      <c r="F220" s="4">
        <v>8</v>
      </c>
      <c r="G220" s="4">
        <v>4</v>
      </c>
      <c r="H220" s="26">
        <v>0.8</v>
      </c>
    </row>
    <row r="221" spans="1:8" x14ac:dyDescent="0.2">
      <c r="A221" s="5">
        <v>100</v>
      </c>
      <c r="B221" s="3">
        <v>1</v>
      </c>
      <c r="C221" s="6" t="s">
        <v>136</v>
      </c>
      <c r="D221" s="24">
        <v>11287565</v>
      </c>
      <c r="E221" s="24" t="s">
        <v>5</v>
      </c>
      <c r="F221" s="4">
        <v>8</v>
      </c>
      <c r="G221" s="4">
        <v>5</v>
      </c>
      <c r="H221" s="26">
        <v>1</v>
      </c>
    </row>
    <row r="222" spans="1:8" x14ac:dyDescent="0.2">
      <c r="A222" s="5">
        <v>110</v>
      </c>
      <c r="B222" s="3">
        <v>1</v>
      </c>
      <c r="C222" s="6" t="s">
        <v>29</v>
      </c>
      <c r="D222" s="24">
        <v>5519885</v>
      </c>
      <c r="E222" s="24" t="s">
        <v>5</v>
      </c>
      <c r="F222" s="4">
        <v>8</v>
      </c>
      <c r="G222" s="4">
        <v>5</v>
      </c>
      <c r="H222" s="26">
        <v>1</v>
      </c>
    </row>
    <row r="223" spans="1:8" x14ac:dyDescent="0.2">
      <c r="A223" s="5">
        <v>120</v>
      </c>
      <c r="B223" s="3">
        <v>0</v>
      </c>
      <c r="C223" s="6" t="s">
        <v>30</v>
      </c>
      <c r="D223" s="24">
        <v>0</v>
      </c>
      <c r="E223" s="24" t="s">
        <v>5</v>
      </c>
      <c r="F223" s="4">
        <v>8</v>
      </c>
      <c r="G223" s="4">
        <v>0</v>
      </c>
      <c r="H223" s="26">
        <v>0</v>
      </c>
    </row>
    <row r="224" spans="1:8" x14ac:dyDescent="0.2">
      <c r="A224" s="5">
        <v>130</v>
      </c>
      <c r="B224" s="3">
        <v>0</v>
      </c>
      <c r="C224" s="6" t="s">
        <v>30</v>
      </c>
      <c r="D224" s="24">
        <v>0</v>
      </c>
      <c r="E224" s="24" t="s">
        <v>5</v>
      </c>
      <c r="F224" s="4">
        <v>8</v>
      </c>
      <c r="G224" s="4">
        <v>0</v>
      </c>
      <c r="H224" s="26">
        <v>0</v>
      </c>
    </row>
    <row r="225" spans="1:8" x14ac:dyDescent="0.2">
      <c r="A225" s="5">
        <v>140</v>
      </c>
      <c r="B225" s="3">
        <v>0</v>
      </c>
      <c r="C225" s="6" t="s">
        <v>30</v>
      </c>
      <c r="D225" s="24">
        <v>0</v>
      </c>
      <c r="E225" s="24" t="s">
        <v>5</v>
      </c>
      <c r="F225" s="4">
        <v>8</v>
      </c>
      <c r="G225" s="4">
        <v>0</v>
      </c>
      <c r="H225" s="26">
        <v>0</v>
      </c>
    </row>
    <row r="226" spans="1:8" x14ac:dyDescent="0.2">
      <c r="A226" s="5">
        <v>150</v>
      </c>
      <c r="B226" s="3">
        <v>0</v>
      </c>
      <c r="C226" s="6" t="s">
        <v>30</v>
      </c>
      <c r="D226" s="24">
        <v>0</v>
      </c>
      <c r="E226" s="24" t="s">
        <v>5</v>
      </c>
      <c r="F226" s="4">
        <v>8</v>
      </c>
      <c r="G226" s="4">
        <v>0</v>
      </c>
      <c r="H226" s="26">
        <v>0</v>
      </c>
    </row>
    <row r="227" spans="1:8" x14ac:dyDescent="0.2">
      <c r="A227" s="5">
        <v>160</v>
      </c>
      <c r="B227" s="3">
        <v>0</v>
      </c>
      <c r="C227" s="6" t="s">
        <v>30</v>
      </c>
      <c r="D227" s="24">
        <v>0</v>
      </c>
      <c r="E227" s="24" t="s">
        <v>5</v>
      </c>
      <c r="F227" s="4">
        <v>8</v>
      </c>
      <c r="G227" s="4">
        <v>0</v>
      </c>
      <c r="H227" s="26">
        <v>0</v>
      </c>
    </row>
    <row r="228" spans="1:8" x14ac:dyDescent="0.2">
      <c r="A228" s="5">
        <v>170</v>
      </c>
      <c r="B228" s="3">
        <v>0</v>
      </c>
      <c r="C228" s="6" t="s">
        <v>30</v>
      </c>
      <c r="D228" s="24">
        <v>0</v>
      </c>
      <c r="E228" s="24" t="s">
        <v>5</v>
      </c>
      <c r="F228" s="4">
        <v>8</v>
      </c>
      <c r="G228" s="4">
        <v>0</v>
      </c>
      <c r="H228" s="26">
        <v>0</v>
      </c>
    </row>
    <row r="229" spans="1:8" x14ac:dyDescent="0.2">
      <c r="A229" s="5">
        <v>180</v>
      </c>
      <c r="B229" s="3">
        <v>0</v>
      </c>
      <c r="C229" s="6" t="s">
        <v>30</v>
      </c>
      <c r="D229" s="24">
        <v>0</v>
      </c>
      <c r="E229" s="24" t="s">
        <v>5</v>
      </c>
      <c r="F229" s="4">
        <v>8</v>
      </c>
      <c r="G229" s="4">
        <v>0</v>
      </c>
      <c r="H229" s="26">
        <v>0</v>
      </c>
    </row>
    <row r="230" spans="1:8" x14ac:dyDescent="0.2">
      <c r="A230" s="5">
        <v>190</v>
      </c>
      <c r="B230" s="3">
        <v>0</v>
      </c>
      <c r="C230" s="6" t="s">
        <v>30</v>
      </c>
      <c r="D230" s="24">
        <v>0</v>
      </c>
      <c r="E230" s="24" t="s">
        <v>5</v>
      </c>
      <c r="F230" s="4">
        <v>8</v>
      </c>
      <c r="G230" s="4">
        <v>0</v>
      </c>
      <c r="H230" s="26">
        <v>0</v>
      </c>
    </row>
    <row r="231" spans="1:8" x14ac:dyDescent="0.2">
      <c r="A231" s="5">
        <v>200</v>
      </c>
      <c r="B231" s="3">
        <v>0</v>
      </c>
      <c r="C231" s="6" t="s">
        <v>30</v>
      </c>
      <c r="D231" s="24">
        <v>0</v>
      </c>
      <c r="E231" s="24" t="s">
        <v>5</v>
      </c>
      <c r="F231" s="4">
        <v>8</v>
      </c>
      <c r="G231" s="4">
        <v>0</v>
      </c>
      <c r="H231" s="26">
        <v>0</v>
      </c>
    </row>
    <row r="232" spans="1:8" x14ac:dyDescent="0.2">
      <c r="A232" s="5">
        <v>210</v>
      </c>
      <c r="B232" s="3">
        <v>0</v>
      </c>
      <c r="C232" s="6" t="s">
        <v>30</v>
      </c>
      <c r="D232" s="24">
        <v>0</v>
      </c>
      <c r="E232" s="24" t="s">
        <v>5</v>
      </c>
      <c r="F232" s="4">
        <v>8</v>
      </c>
      <c r="G232" s="4">
        <v>0</v>
      </c>
      <c r="H232" s="26">
        <v>0</v>
      </c>
    </row>
    <row r="233" spans="1:8" x14ac:dyDescent="0.2">
      <c r="A233" s="5">
        <v>220</v>
      </c>
      <c r="B233" s="3">
        <v>0</v>
      </c>
      <c r="C233" s="6" t="s">
        <v>30</v>
      </c>
      <c r="D233" s="24">
        <v>0</v>
      </c>
      <c r="E233" s="24" t="s">
        <v>5</v>
      </c>
      <c r="F233" s="4">
        <v>8</v>
      </c>
      <c r="G233" s="4">
        <v>0</v>
      </c>
      <c r="H233" s="26">
        <v>0</v>
      </c>
    </row>
    <row r="234" spans="1:8" x14ac:dyDescent="0.2">
      <c r="A234" s="5">
        <v>230</v>
      </c>
      <c r="B234" s="3">
        <v>0</v>
      </c>
      <c r="C234" s="6" t="s">
        <v>30</v>
      </c>
      <c r="D234" s="24">
        <v>0</v>
      </c>
      <c r="E234" s="24" t="s">
        <v>5</v>
      </c>
      <c r="F234" s="4">
        <v>8</v>
      </c>
      <c r="G234" s="4">
        <v>0</v>
      </c>
      <c r="H234" s="26">
        <v>0</v>
      </c>
    </row>
    <row r="235" spans="1:8" x14ac:dyDescent="0.2">
      <c r="A235" s="5">
        <v>240</v>
      </c>
      <c r="B235" s="3">
        <v>0</v>
      </c>
      <c r="C235" s="6" t="s">
        <v>30</v>
      </c>
      <c r="D235" s="24">
        <v>0</v>
      </c>
      <c r="E235" s="24" t="s">
        <v>5</v>
      </c>
      <c r="F235" s="4">
        <v>8</v>
      </c>
      <c r="G235" s="4">
        <v>0</v>
      </c>
      <c r="H235" s="26">
        <v>0</v>
      </c>
    </row>
    <row r="236" spans="1:8" x14ac:dyDescent="0.2">
      <c r="A236" s="5">
        <v>250</v>
      </c>
      <c r="B236" s="3">
        <v>0</v>
      </c>
      <c r="C236" s="6" t="s">
        <v>30</v>
      </c>
      <c r="D236" s="24">
        <v>0</v>
      </c>
      <c r="E236" s="24" t="s">
        <v>5</v>
      </c>
      <c r="F236" s="4">
        <v>8</v>
      </c>
      <c r="G236" s="4">
        <v>0</v>
      </c>
      <c r="H236" s="26">
        <v>0</v>
      </c>
    </row>
    <row r="237" spans="1:8" x14ac:dyDescent="0.2">
      <c r="A237" s="5">
        <v>260</v>
      </c>
      <c r="B237" s="3">
        <v>0</v>
      </c>
      <c r="C237" s="6" t="s">
        <v>30</v>
      </c>
      <c r="D237" s="24">
        <v>0</v>
      </c>
      <c r="E237" s="24" t="s">
        <v>5</v>
      </c>
      <c r="F237" s="4">
        <v>8</v>
      </c>
      <c r="G237" s="4">
        <v>0</v>
      </c>
      <c r="H237" s="26">
        <v>0</v>
      </c>
    </row>
    <row r="238" spans="1:8" x14ac:dyDescent="0.2">
      <c r="A238" s="5">
        <v>270</v>
      </c>
      <c r="B238" s="3">
        <v>0</v>
      </c>
      <c r="C238" s="6" t="s">
        <v>30</v>
      </c>
      <c r="D238" s="24">
        <v>0</v>
      </c>
      <c r="E238" s="24" t="s">
        <v>5</v>
      </c>
      <c r="F238" s="4">
        <v>8</v>
      </c>
      <c r="G238" s="4">
        <v>0</v>
      </c>
      <c r="H238" s="26">
        <v>0</v>
      </c>
    </row>
    <row r="239" spans="1:8" x14ac:dyDescent="0.2">
      <c r="A239" s="5">
        <v>280</v>
      </c>
      <c r="B239" s="3">
        <v>0</v>
      </c>
      <c r="C239" s="6" t="s">
        <v>30</v>
      </c>
      <c r="D239" s="24">
        <v>0</v>
      </c>
      <c r="E239" s="24" t="s">
        <v>5</v>
      </c>
      <c r="F239" s="4">
        <v>8</v>
      </c>
      <c r="G239" s="4">
        <v>0</v>
      </c>
      <c r="H239" s="26">
        <v>0</v>
      </c>
    </row>
    <row r="240" spans="1:8" x14ac:dyDescent="0.2">
      <c r="A240" s="5">
        <v>290</v>
      </c>
      <c r="B240" s="3">
        <v>0</v>
      </c>
      <c r="C240" s="6" t="s">
        <v>30</v>
      </c>
      <c r="D240" s="24">
        <v>0</v>
      </c>
      <c r="E240" s="24" t="s">
        <v>5</v>
      </c>
      <c r="F240" s="4">
        <v>8</v>
      </c>
      <c r="G240" s="4">
        <v>0</v>
      </c>
      <c r="H240" s="26">
        <v>0</v>
      </c>
    </row>
    <row r="241" spans="1:8" x14ac:dyDescent="0.2">
      <c r="A241" s="5">
        <v>300</v>
      </c>
      <c r="B241" s="3">
        <v>0</v>
      </c>
      <c r="C241" s="6" t="s">
        <v>30</v>
      </c>
      <c r="D241" s="24">
        <v>0</v>
      </c>
      <c r="E241" s="24" t="s">
        <v>5</v>
      </c>
      <c r="F241" s="4">
        <v>8</v>
      </c>
      <c r="G241" s="4">
        <v>0</v>
      </c>
      <c r="H241" s="26">
        <v>0</v>
      </c>
    </row>
    <row r="242" spans="1:8" x14ac:dyDescent="0.2">
      <c r="A242" s="5">
        <v>10</v>
      </c>
      <c r="B242" s="3">
        <v>1</v>
      </c>
      <c r="C242" s="6" t="s">
        <v>222</v>
      </c>
      <c r="D242" s="24">
        <v>5519885</v>
      </c>
      <c r="E242" s="24" t="s">
        <v>5</v>
      </c>
      <c r="F242" s="4">
        <v>9</v>
      </c>
      <c r="G242" s="4">
        <v>5</v>
      </c>
      <c r="H242" s="26">
        <v>1</v>
      </c>
    </row>
    <row r="243" spans="1:8" x14ac:dyDescent="0.2">
      <c r="A243" s="5">
        <v>20</v>
      </c>
      <c r="B243" s="3">
        <v>1</v>
      </c>
      <c r="C243" s="6" t="s">
        <v>72</v>
      </c>
      <c r="D243" s="24">
        <v>10761485</v>
      </c>
      <c r="E243" s="24" t="s">
        <v>5</v>
      </c>
      <c r="F243" s="4">
        <v>9</v>
      </c>
      <c r="G243" s="4">
        <v>5</v>
      </c>
      <c r="H243" s="26">
        <v>1</v>
      </c>
    </row>
    <row r="244" spans="1:8" x14ac:dyDescent="0.2">
      <c r="A244" s="5">
        <v>30</v>
      </c>
      <c r="B244" s="3">
        <v>1</v>
      </c>
      <c r="C244" s="6" t="s">
        <v>49</v>
      </c>
      <c r="D244" s="24">
        <v>16529165</v>
      </c>
      <c r="E244" s="24" t="s">
        <v>5</v>
      </c>
      <c r="F244" s="4">
        <v>9</v>
      </c>
      <c r="G244" s="4">
        <v>5</v>
      </c>
      <c r="H244" s="26">
        <v>1</v>
      </c>
    </row>
    <row r="245" spans="1:8" x14ac:dyDescent="0.2">
      <c r="A245" s="5">
        <v>40</v>
      </c>
      <c r="B245" s="3">
        <v>1</v>
      </c>
      <c r="C245" s="6" t="s">
        <v>124</v>
      </c>
      <c r="D245" s="24">
        <v>11287565</v>
      </c>
      <c r="E245" s="24" t="s">
        <v>5</v>
      </c>
      <c r="F245" s="4">
        <v>9</v>
      </c>
      <c r="G245" s="4">
        <v>5</v>
      </c>
      <c r="H245" s="26">
        <v>1</v>
      </c>
    </row>
    <row r="246" spans="1:8" x14ac:dyDescent="0.2">
      <c r="A246" s="5">
        <v>50</v>
      </c>
      <c r="B246" s="3">
        <v>1</v>
      </c>
      <c r="C246" s="6" t="s">
        <v>226</v>
      </c>
      <c r="D246" s="24">
        <v>5519885</v>
      </c>
      <c r="E246" s="24" t="s">
        <v>5</v>
      </c>
      <c r="F246" s="4">
        <v>9</v>
      </c>
      <c r="G246" s="4">
        <v>5</v>
      </c>
      <c r="H246" s="26">
        <v>1</v>
      </c>
    </row>
    <row r="247" spans="1:8" x14ac:dyDescent="0.2">
      <c r="A247" s="5">
        <v>60</v>
      </c>
      <c r="B247" s="3">
        <v>1</v>
      </c>
      <c r="C247" s="6" t="s">
        <v>93</v>
      </c>
      <c r="D247" s="24">
        <v>10761485</v>
      </c>
      <c r="E247" s="24" t="s">
        <v>5</v>
      </c>
      <c r="F247" s="4">
        <v>9</v>
      </c>
      <c r="G247" s="4">
        <v>5</v>
      </c>
      <c r="H247" s="26">
        <v>1</v>
      </c>
    </row>
    <row r="248" spans="1:8" x14ac:dyDescent="0.2">
      <c r="A248" s="5">
        <v>70</v>
      </c>
      <c r="B248" s="3">
        <v>1</v>
      </c>
      <c r="C248" s="6" t="s">
        <v>229</v>
      </c>
      <c r="D248" s="24">
        <v>16529165</v>
      </c>
      <c r="E248" s="24" t="s">
        <v>5</v>
      </c>
      <c r="F248" s="4">
        <v>9</v>
      </c>
      <c r="G248" s="4">
        <v>5</v>
      </c>
      <c r="H248" s="26">
        <v>1</v>
      </c>
    </row>
    <row r="249" spans="1:8" x14ac:dyDescent="0.2">
      <c r="A249" s="5">
        <v>80</v>
      </c>
      <c r="B249" s="3">
        <v>1</v>
      </c>
      <c r="C249" s="6" t="s">
        <v>232</v>
      </c>
      <c r="D249" s="24">
        <v>11287565</v>
      </c>
      <c r="E249" s="24" t="s">
        <v>5</v>
      </c>
      <c r="F249" s="4">
        <v>9</v>
      </c>
      <c r="G249" s="4">
        <v>4</v>
      </c>
      <c r="H249" s="26">
        <v>0.8</v>
      </c>
    </row>
    <row r="250" spans="1:8" x14ac:dyDescent="0.2">
      <c r="A250" s="5">
        <v>90</v>
      </c>
      <c r="B250" s="3">
        <v>1</v>
      </c>
      <c r="C250" s="6" t="s">
        <v>96</v>
      </c>
      <c r="D250" s="24">
        <v>5519885</v>
      </c>
      <c r="E250" s="24" t="s">
        <v>5</v>
      </c>
      <c r="F250" s="4">
        <v>9</v>
      </c>
      <c r="G250" s="4">
        <v>5</v>
      </c>
      <c r="H250" s="26">
        <v>1</v>
      </c>
    </row>
    <row r="251" spans="1:8" x14ac:dyDescent="0.2">
      <c r="A251" s="5">
        <v>100</v>
      </c>
      <c r="B251" s="3">
        <v>1</v>
      </c>
      <c r="C251" s="6" t="s">
        <v>128</v>
      </c>
      <c r="D251" s="24">
        <v>10761485</v>
      </c>
      <c r="E251" s="24" t="s">
        <v>5</v>
      </c>
      <c r="F251" s="4">
        <v>9</v>
      </c>
      <c r="G251" s="4">
        <v>5</v>
      </c>
      <c r="H251" s="26">
        <v>1</v>
      </c>
    </row>
    <row r="252" spans="1:8" x14ac:dyDescent="0.2">
      <c r="A252" s="5">
        <v>110</v>
      </c>
      <c r="B252" s="3">
        <v>1</v>
      </c>
      <c r="C252" s="6" t="s">
        <v>23</v>
      </c>
      <c r="D252" s="24">
        <v>16529165</v>
      </c>
      <c r="E252" s="24" t="s">
        <v>5</v>
      </c>
      <c r="F252" s="4">
        <v>9</v>
      </c>
      <c r="G252" s="4">
        <v>4</v>
      </c>
      <c r="H252" s="26">
        <v>0.8</v>
      </c>
    </row>
    <row r="253" spans="1:8" x14ac:dyDescent="0.2">
      <c r="A253" s="5">
        <v>120</v>
      </c>
      <c r="B253" s="3">
        <v>1</v>
      </c>
      <c r="C253" s="6" t="s">
        <v>237</v>
      </c>
      <c r="D253" s="24">
        <v>11287565</v>
      </c>
      <c r="E253" s="24" t="s">
        <v>5</v>
      </c>
      <c r="F253" s="4">
        <v>9</v>
      </c>
      <c r="G253" s="4">
        <v>4</v>
      </c>
      <c r="H253" s="26">
        <v>0.8</v>
      </c>
    </row>
    <row r="254" spans="1:8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5</v>
      </c>
      <c r="F254" s="4">
        <v>9</v>
      </c>
      <c r="G254" s="4">
        <v>0</v>
      </c>
      <c r="H254" s="26">
        <v>0</v>
      </c>
    </row>
    <row r="255" spans="1:8" x14ac:dyDescent="0.2">
      <c r="A255" s="5">
        <v>140</v>
      </c>
      <c r="B255" s="3">
        <v>0</v>
      </c>
      <c r="C255" s="6" t="s">
        <v>30</v>
      </c>
      <c r="D255" s="24">
        <v>0</v>
      </c>
      <c r="E255" s="24" t="s">
        <v>5</v>
      </c>
      <c r="F255" s="4">
        <v>9</v>
      </c>
      <c r="G255" s="4">
        <v>0</v>
      </c>
      <c r="H255" s="26">
        <v>0</v>
      </c>
    </row>
    <row r="256" spans="1:8" x14ac:dyDescent="0.2">
      <c r="A256" s="5">
        <v>150</v>
      </c>
      <c r="B256" s="3">
        <v>1</v>
      </c>
      <c r="C256" s="6" t="s">
        <v>161</v>
      </c>
      <c r="D256" s="24">
        <v>16529165</v>
      </c>
      <c r="E256" s="24" t="s">
        <v>5</v>
      </c>
      <c r="F256" s="4">
        <v>9</v>
      </c>
      <c r="G256" s="4">
        <v>2</v>
      </c>
      <c r="H256" s="26">
        <v>0.4</v>
      </c>
    </row>
    <row r="257" spans="1:8" x14ac:dyDescent="0.2">
      <c r="A257" s="5">
        <v>160</v>
      </c>
      <c r="B257" s="3">
        <v>1</v>
      </c>
      <c r="C257" s="6" t="s">
        <v>241</v>
      </c>
      <c r="D257" s="24">
        <v>11287565</v>
      </c>
      <c r="E257" s="24" t="s">
        <v>5</v>
      </c>
      <c r="F257" s="4">
        <v>9</v>
      </c>
      <c r="G257" s="4">
        <v>2</v>
      </c>
      <c r="H257" s="26">
        <v>0.4</v>
      </c>
    </row>
    <row r="258" spans="1:8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5</v>
      </c>
      <c r="F258" s="4">
        <v>9</v>
      </c>
      <c r="G258" s="4">
        <v>0</v>
      </c>
      <c r="H258" s="26">
        <v>0</v>
      </c>
    </row>
    <row r="259" spans="1:8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5</v>
      </c>
      <c r="F259" s="4">
        <v>9</v>
      </c>
      <c r="G259" s="4">
        <v>0</v>
      </c>
      <c r="H259" s="26">
        <v>0</v>
      </c>
    </row>
    <row r="260" spans="1:8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5</v>
      </c>
      <c r="F260" s="4">
        <v>9</v>
      </c>
      <c r="G260" s="4">
        <v>0</v>
      </c>
      <c r="H260" s="26">
        <v>0</v>
      </c>
    </row>
    <row r="261" spans="1:8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5</v>
      </c>
      <c r="F261" s="4">
        <v>9</v>
      </c>
      <c r="G261" s="4">
        <v>0</v>
      </c>
      <c r="H261" s="26">
        <v>0</v>
      </c>
    </row>
    <row r="262" spans="1:8" x14ac:dyDescent="0.2">
      <c r="A262" s="5">
        <v>210</v>
      </c>
      <c r="B262" s="3">
        <v>0</v>
      </c>
      <c r="C262" s="6" t="s">
        <v>30</v>
      </c>
      <c r="D262" s="24">
        <v>0</v>
      </c>
      <c r="E262" s="24" t="s">
        <v>5</v>
      </c>
      <c r="F262" s="4">
        <v>9</v>
      </c>
      <c r="G262" s="4">
        <v>0</v>
      </c>
      <c r="H262" s="26">
        <v>0</v>
      </c>
    </row>
    <row r="263" spans="1:8" x14ac:dyDescent="0.2">
      <c r="A263" s="5">
        <v>220</v>
      </c>
      <c r="B263" s="3">
        <v>0</v>
      </c>
      <c r="C263" s="6" t="s">
        <v>30</v>
      </c>
      <c r="D263" s="24">
        <v>0</v>
      </c>
      <c r="E263" s="24" t="s">
        <v>5</v>
      </c>
      <c r="F263" s="4">
        <v>9</v>
      </c>
      <c r="G263" s="4">
        <v>0</v>
      </c>
      <c r="H263" s="26">
        <v>0</v>
      </c>
    </row>
    <row r="264" spans="1:8" x14ac:dyDescent="0.2">
      <c r="A264" s="5">
        <v>230</v>
      </c>
      <c r="B264" s="3">
        <v>0</v>
      </c>
      <c r="C264" s="6" t="s">
        <v>30</v>
      </c>
      <c r="D264" s="24">
        <v>0</v>
      </c>
      <c r="E264" s="24" t="s">
        <v>5</v>
      </c>
      <c r="F264" s="4">
        <v>9</v>
      </c>
      <c r="G264" s="4">
        <v>0</v>
      </c>
      <c r="H264" s="26">
        <v>0</v>
      </c>
    </row>
    <row r="265" spans="1:8" x14ac:dyDescent="0.2">
      <c r="A265" s="5">
        <v>240</v>
      </c>
      <c r="B265" s="3">
        <v>0</v>
      </c>
      <c r="C265" s="6" t="s">
        <v>30</v>
      </c>
      <c r="D265" s="24">
        <v>0</v>
      </c>
      <c r="E265" s="24" t="s">
        <v>5</v>
      </c>
      <c r="F265" s="4">
        <v>9</v>
      </c>
      <c r="G265" s="4">
        <v>0</v>
      </c>
      <c r="H265" s="26">
        <v>0</v>
      </c>
    </row>
    <row r="266" spans="1:8" x14ac:dyDescent="0.2">
      <c r="A266" s="5">
        <v>250</v>
      </c>
      <c r="B266" s="3">
        <v>0</v>
      </c>
      <c r="C266" s="6" t="s">
        <v>30</v>
      </c>
      <c r="D266" s="24">
        <v>0</v>
      </c>
      <c r="E266" s="24" t="s">
        <v>5</v>
      </c>
      <c r="F266" s="4">
        <v>9</v>
      </c>
      <c r="G266" s="4">
        <v>0</v>
      </c>
      <c r="H266" s="26">
        <v>0</v>
      </c>
    </row>
    <row r="267" spans="1:8" x14ac:dyDescent="0.2">
      <c r="A267" s="5">
        <v>260</v>
      </c>
      <c r="B267" s="3">
        <v>0</v>
      </c>
      <c r="C267" s="6" t="s">
        <v>30</v>
      </c>
      <c r="D267" s="24">
        <v>0</v>
      </c>
      <c r="E267" s="24" t="s">
        <v>5</v>
      </c>
      <c r="F267" s="4">
        <v>9</v>
      </c>
      <c r="G267" s="4">
        <v>0</v>
      </c>
      <c r="H267" s="26">
        <v>0</v>
      </c>
    </row>
    <row r="268" spans="1:8" x14ac:dyDescent="0.2">
      <c r="A268" s="5">
        <v>270</v>
      </c>
      <c r="B268" s="3">
        <v>0</v>
      </c>
      <c r="C268" s="6" t="s">
        <v>30</v>
      </c>
      <c r="D268" s="24">
        <v>0</v>
      </c>
      <c r="E268" s="24" t="s">
        <v>5</v>
      </c>
      <c r="F268" s="4">
        <v>9</v>
      </c>
      <c r="G268" s="4">
        <v>0</v>
      </c>
      <c r="H268" s="26">
        <v>0</v>
      </c>
    </row>
    <row r="269" spans="1:8" x14ac:dyDescent="0.2">
      <c r="A269" s="5">
        <v>280</v>
      </c>
      <c r="B269" s="3">
        <v>0</v>
      </c>
      <c r="C269" s="6" t="s">
        <v>30</v>
      </c>
      <c r="D269" s="24">
        <v>0</v>
      </c>
      <c r="E269" s="24" t="s">
        <v>5</v>
      </c>
      <c r="F269" s="4">
        <v>9</v>
      </c>
      <c r="G269" s="4">
        <v>0</v>
      </c>
      <c r="H269" s="26">
        <v>0</v>
      </c>
    </row>
    <row r="270" spans="1:8" x14ac:dyDescent="0.2">
      <c r="A270" s="5">
        <v>290</v>
      </c>
      <c r="B270" s="3">
        <v>0</v>
      </c>
      <c r="C270" s="6" t="s">
        <v>30</v>
      </c>
      <c r="D270" s="24">
        <v>0</v>
      </c>
      <c r="E270" s="24" t="s">
        <v>5</v>
      </c>
      <c r="F270" s="4">
        <v>9</v>
      </c>
      <c r="G270" s="4">
        <v>0</v>
      </c>
      <c r="H270" s="26">
        <v>0</v>
      </c>
    </row>
    <row r="271" spans="1:8" x14ac:dyDescent="0.2">
      <c r="A271" s="5">
        <v>300</v>
      </c>
      <c r="B271" s="3">
        <v>0</v>
      </c>
      <c r="C271" s="6" t="s">
        <v>30</v>
      </c>
      <c r="D271" s="24">
        <v>0</v>
      </c>
      <c r="E271" s="24" t="s">
        <v>5</v>
      </c>
      <c r="F271" s="4">
        <v>9</v>
      </c>
      <c r="G271" s="4">
        <v>0</v>
      </c>
      <c r="H271" s="26">
        <v>0</v>
      </c>
    </row>
    <row r="272" spans="1:8" x14ac:dyDescent="0.2">
      <c r="A272" s="5">
        <v>10</v>
      </c>
      <c r="B272" s="3">
        <v>1</v>
      </c>
      <c r="C272" s="6" t="s">
        <v>222</v>
      </c>
      <c r="D272" s="24">
        <v>16529165</v>
      </c>
      <c r="E272" s="24" t="s">
        <v>5</v>
      </c>
      <c r="F272" s="4">
        <v>10</v>
      </c>
      <c r="G272" s="4">
        <v>5</v>
      </c>
      <c r="H272" s="26">
        <v>1</v>
      </c>
    </row>
    <row r="273" spans="1:8" x14ac:dyDescent="0.2">
      <c r="A273" s="5">
        <v>20</v>
      </c>
      <c r="B273" s="3">
        <v>1</v>
      </c>
      <c r="C273" s="6" t="s">
        <v>49</v>
      </c>
      <c r="D273" s="24">
        <v>11287565</v>
      </c>
      <c r="E273" s="24" t="s">
        <v>5</v>
      </c>
      <c r="F273" s="4">
        <v>10</v>
      </c>
      <c r="G273" s="4">
        <v>5</v>
      </c>
      <c r="H273" s="26">
        <v>1</v>
      </c>
    </row>
    <row r="274" spans="1:8" x14ac:dyDescent="0.2">
      <c r="A274" s="5">
        <v>30</v>
      </c>
      <c r="B274" s="3">
        <v>1</v>
      </c>
      <c r="C274" s="6" t="s">
        <v>246</v>
      </c>
      <c r="D274" s="24">
        <v>5519885</v>
      </c>
      <c r="E274" s="24" t="s">
        <v>5</v>
      </c>
      <c r="F274" s="4">
        <v>10</v>
      </c>
      <c r="G274" s="4">
        <v>5</v>
      </c>
      <c r="H274" s="26">
        <v>1</v>
      </c>
    </row>
    <row r="275" spans="1:8" x14ac:dyDescent="0.2">
      <c r="A275" s="5">
        <v>40</v>
      </c>
      <c r="B275" s="3">
        <v>1</v>
      </c>
      <c r="C275" s="6" t="s">
        <v>249</v>
      </c>
      <c r="D275" s="24">
        <v>10761485</v>
      </c>
      <c r="E275" s="24" t="s">
        <v>5</v>
      </c>
      <c r="F275" s="4">
        <v>10</v>
      </c>
      <c r="G275" s="4">
        <v>5</v>
      </c>
      <c r="H275" s="26">
        <v>1</v>
      </c>
    </row>
    <row r="276" spans="1:8" x14ac:dyDescent="0.2">
      <c r="A276" s="5">
        <v>50</v>
      </c>
      <c r="B276" s="3">
        <v>1</v>
      </c>
      <c r="C276" s="6" t="s">
        <v>251</v>
      </c>
      <c r="D276" s="24">
        <v>16529165</v>
      </c>
      <c r="E276" s="24" t="s">
        <v>5</v>
      </c>
      <c r="F276" s="4">
        <v>10</v>
      </c>
      <c r="G276" s="4">
        <v>5</v>
      </c>
      <c r="H276" s="26">
        <v>1</v>
      </c>
    </row>
    <row r="277" spans="1:8" x14ac:dyDescent="0.2">
      <c r="A277" s="5">
        <v>60</v>
      </c>
      <c r="B277" s="3">
        <v>1</v>
      </c>
      <c r="C277" s="6" t="s">
        <v>213</v>
      </c>
      <c r="D277" s="24">
        <v>11287565</v>
      </c>
      <c r="E277" s="24" t="s">
        <v>5</v>
      </c>
      <c r="F277" s="4">
        <v>10</v>
      </c>
      <c r="G277" s="4">
        <v>5</v>
      </c>
      <c r="H277" s="26">
        <v>1</v>
      </c>
    </row>
    <row r="278" spans="1:8" x14ac:dyDescent="0.2">
      <c r="A278" s="5">
        <v>70</v>
      </c>
      <c r="B278" s="3">
        <v>1</v>
      </c>
      <c r="C278" s="6" t="s">
        <v>102</v>
      </c>
      <c r="D278" s="24">
        <v>5519885</v>
      </c>
      <c r="E278" s="24" t="s">
        <v>5</v>
      </c>
      <c r="F278" s="4">
        <v>10</v>
      </c>
      <c r="G278" s="4">
        <v>5</v>
      </c>
      <c r="H278" s="26">
        <v>1</v>
      </c>
    </row>
    <row r="279" spans="1:8" x14ac:dyDescent="0.2">
      <c r="A279" s="5">
        <v>80</v>
      </c>
      <c r="B279" s="3">
        <v>1</v>
      </c>
      <c r="C279" s="6" t="s">
        <v>254</v>
      </c>
      <c r="D279" s="24">
        <v>10761485</v>
      </c>
      <c r="E279" s="24" t="s">
        <v>5</v>
      </c>
      <c r="F279" s="4">
        <v>10</v>
      </c>
      <c r="G279" s="4">
        <v>5</v>
      </c>
      <c r="H279" s="26">
        <v>1</v>
      </c>
    </row>
    <row r="280" spans="1:8" x14ac:dyDescent="0.2">
      <c r="A280" s="5">
        <v>90</v>
      </c>
      <c r="B280" s="3">
        <v>1</v>
      </c>
      <c r="C280" s="6" t="s">
        <v>28</v>
      </c>
      <c r="D280" s="24">
        <v>16529165</v>
      </c>
      <c r="E280" s="24" t="s">
        <v>5</v>
      </c>
      <c r="F280" s="4">
        <v>10</v>
      </c>
      <c r="G280" s="4">
        <v>5</v>
      </c>
      <c r="H280" s="26">
        <v>1</v>
      </c>
    </row>
    <row r="281" spans="1:8" x14ac:dyDescent="0.2">
      <c r="A281" s="5">
        <v>100</v>
      </c>
      <c r="B281" s="3">
        <v>1</v>
      </c>
      <c r="C281" s="6" t="s">
        <v>26</v>
      </c>
      <c r="D281" s="24">
        <v>11287565</v>
      </c>
      <c r="E281" s="24" t="s">
        <v>5</v>
      </c>
      <c r="F281" s="4">
        <v>10</v>
      </c>
      <c r="G281" s="4">
        <v>5</v>
      </c>
      <c r="H281" s="26">
        <v>1</v>
      </c>
    </row>
    <row r="282" spans="1:8" x14ac:dyDescent="0.2">
      <c r="A282" s="5">
        <v>110</v>
      </c>
      <c r="B282" s="3">
        <v>1</v>
      </c>
      <c r="C282" s="6" t="s">
        <v>26</v>
      </c>
      <c r="D282" s="24">
        <v>5519885</v>
      </c>
      <c r="E282" s="24" t="s">
        <v>5</v>
      </c>
      <c r="F282" s="4">
        <v>10</v>
      </c>
      <c r="G282" s="4">
        <v>5</v>
      </c>
      <c r="H282" s="26">
        <v>1</v>
      </c>
    </row>
    <row r="283" spans="1:8" x14ac:dyDescent="0.2">
      <c r="A283" s="5">
        <v>120</v>
      </c>
      <c r="B283" s="3">
        <v>1</v>
      </c>
      <c r="C283" s="6" t="s">
        <v>41</v>
      </c>
      <c r="D283" s="24">
        <v>10761485</v>
      </c>
      <c r="E283" s="24" t="s">
        <v>5</v>
      </c>
      <c r="F283" s="4">
        <v>10</v>
      </c>
      <c r="G283" s="4">
        <v>5</v>
      </c>
      <c r="H283" s="26">
        <v>1</v>
      </c>
    </row>
    <row r="284" spans="1:8" x14ac:dyDescent="0.2">
      <c r="A284" s="5">
        <v>130</v>
      </c>
      <c r="B284" s="3">
        <v>0</v>
      </c>
      <c r="C284" s="6" t="s">
        <v>30</v>
      </c>
      <c r="D284" s="24">
        <v>0</v>
      </c>
      <c r="E284" s="24" t="s">
        <v>5</v>
      </c>
      <c r="F284" s="4">
        <v>10</v>
      </c>
      <c r="G284" s="4">
        <v>0</v>
      </c>
      <c r="H284" s="26">
        <v>0</v>
      </c>
    </row>
    <row r="285" spans="1:8" x14ac:dyDescent="0.2">
      <c r="A285" s="5">
        <v>140</v>
      </c>
      <c r="B285" s="3">
        <v>1</v>
      </c>
      <c r="C285" s="6" t="s">
        <v>161</v>
      </c>
      <c r="D285" s="24">
        <v>11287565</v>
      </c>
      <c r="E285" s="24" t="s">
        <v>5</v>
      </c>
      <c r="F285" s="4">
        <v>10</v>
      </c>
      <c r="G285" s="4">
        <v>4</v>
      </c>
      <c r="H285" s="26">
        <v>0.8</v>
      </c>
    </row>
    <row r="286" spans="1:8" x14ac:dyDescent="0.2">
      <c r="A286" s="5">
        <v>150</v>
      </c>
      <c r="B286" s="3">
        <v>0</v>
      </c>
      <c r="C286" s="6" t="s">
        <v>30</v>
      </c>
      <c r="D286" s="24">
        <v>0</v>
      </c>
      <c r="E286" s="24" t="s">
        <v>5</v>
      </c>
      <c r="F286" s="4">
        <v>10</v>
      </c>
      <c r="G286" s="4">
        <v>0</v>
      </c>
      <c r="H286" s="26">
        <v>0</v>
      </c>
    </row>
    <row r="287" spans="1:8" x14ac:dyDescent="0.2">
      <c r="A287" s="5">
        <v>160</v>
      </c>
      <c r="B287" s="3">
        <v>0</v>
      </c>
      <c r="C287" s="6" t="s">
        <v>30</v>
      </c>
      <c r="D287" s="24">
        <v>0</v>
      </c>
      <c r="E287" s="24" t="s">
        <v>5</v>
      </c>
      <c r="F287" s="4">
        <v>10</v>
      </c>
      <c r="G287" s="4">
        <v>0</v>
      </c>
      <c r="H287" s="26">
        <v>0</v>
      </c>
    </row>
    <row r="288" spans="1:8" x14ac:dyDescent="0.2">
      <c r="A288" s="5">
        <v>170</v>
      </c>
      <c r="B288" s="3">
        <v>0</v>
      </c>
      <c r="C288" s="6" t="s">
        <v>30</v>
      </c>
      <c r="D288" s="24">
        <v>0</v>
      </c>
      <c r="E288" s="24" t="s">
        <v>5</v>
      </c>
      <c r="F288" s="4">
        <v>10</v>
      </c>
      <c r="G288" s="4">
        <v>0</v>
      </c>
      <c r="H288" s="26">
        <v>0</v>
      </c>
    </row>
    <row r="289" spans="1:8" x14ac:dyDescent="0.2">
      <c r="A289" s="5">
        <v>180</v>
      </c>
      <c r="B289" s="3">
        <v>0</v>
      </c>
      <c r="C289" s="6" t="s">
        <v>30</v>
      </c>
      <c r="D289" s="24">
        <v>0</v>
      </c>
      <c r="E289" s="24" t="s">
        <v>5</v>
      </c>
      <c r="F289" s="4">
        <v>10</v>
      </c>
      <c r="G289" s="4">
        <v>0</v>
      </c>
      <c r="H289" s="26">
        <v>0</v>
      </c>
    </row>
    <row r="290" spans="1:8" x14ac:dyDescent="0.2">
      <c r="A290" s="5">
        <v>190</v>
      </c>
      <c r="B290" s="3">
        <v>0</v>
      </c>
      <c r="C290" s="6" t="s">
        <v>30</v>
      </c>
      <c r="D290" s="24">
        <v>0</v>
      </c>
      <c r="E290" s="24" t="s">
        <v>5</v>
      </c>
      <c r="F290" s="4">
        <v>10</v>
      </c>
      <c r="G290" s="4">
        <v>0</v>
      </c>
      <c r="H290" s="26">
        <v>0</v>
      </c>
    </row>
    <row r="291" spans="1:8" x14ac:dyDescent="0.2">
      <c r="A291" s="5">
        <v>200</v>
      </c>
      <c r="B291" s="3">
        <v>0</v>
      </c>
      <c r="C291" s="6" t="s">
        <v>30</v>
      </c>
      <c r="D291" s="24">
        <v>0</v>
      </c>
      <c r="E291" s="24" t="s">
        <v>5</v>
      </c>
      <c r="F291" s="4">
        <v>10</v>
      </c>
      <c r="G291" s="4">
        <v>0</v>
      </c>
      <c r="H291" s="26">
        <v>0</v>
      </c>
    </row>
    <row r="292" spans="1:8" x14ac:dyDescent="0.2">
      <c r="A292" s="5">
        <v>210</v>
      </c>
      <c r="B292" s="3">
        <v>0</v>
      </c>
      <c r="C292" s="6" t="s">
        <v>30</v>
      </c>
      <c r="D292" s="24">
        <v>0</v>
      </c>
      <c r="E292" s="24" t="s">
        <v>5</v>
      </c>
      <c r="F292" s="4">
        <v>10</v>
      </c>
      <c r="G292" s="4">
        <v>0</v>
      </c>
      <c r="H292" s="26">
        <v>0</v>
      </c>
    </row>
    <row r="293" spans="1:8" x14ac:dyDescent="0.2">
      <c r="A293" s="5">
        <v>220</v>
      </c>
      <c r="B293" s="3">
        <v>0</v>
      </c>
      <c r="C293" s="6" t="s">
        <v>30</v>
      </c>
      <c r="D293" s="24">
        <v>0</v>
      </c>
      <c r="E293" s="24" t="s">
        <v>5</v>
      </c>
      <c r="F293" s="4">
        <v>10</v>
      </c>
      <c r="G293" s="4">
        <v>0</v>
      </c>
      <c r="H293" s="26">
        <v>0</v>
      </c>
    </row>
    <row r="294" spans="1:8" x14ac:dyDescent="0.2">
      <c r="A294" s="5">
        <v>230</v>
      </c>
      <c r="B294" s="3">
        <v>0</v>
      </c>
      <c r="C294" s="6" t="s">
        <v>30</v>
      </c>
      <c r="D294" s="24">
        <v>0</v>
      </c>
      <c r="E294" s="24" t="s">
        <v>5</v>
      </c>
      <c r="F294" s="4">
        <v>10</v>
      </c>
      <c r="G294" s="4">
        <v>0</v>
      </c>
      <c r="H294" s="26">
        <v>0</v>
      </c>
    </row>
    <row r="295" spans="1:8" x14ac:dyDescent="0.2">
      <c r="A295" s="5">
        <v>240</v>
      </c>
      <c r="B295" s="3">
        <v>0</v>
      </c>
      <c r="C295" s="6" t="s">
        <v>30</v>
      </c>
      <c r="D295" s="24">
        <v>0</v>
      </c>
      <c r="E295" s="24" t="s">
        <v>5</v>
      </c>
      <c r="F295" s="4">
        <v>10</v>
      </c>
      <c r="G295" s="4">
        <v>0</v>
      </c>
      <c r="H295" s="26">
        <v>0</v>
      </c>
    </row>
    <row r="296" spans="1:8" x14ac:dyDescent="0.2">
      <c r="A296" s="5">
        <v>250</v>
      </c>
      <c r="B296" s="3">
        <v>0</v>
      </c>
      <c r="C296" s="6" t="s">
        <v>30</v>
      </c>
      <c r="D296" s="24">
        <v>0</v>
      </c>
      <c r="E296" s="24" t="s">
        <v>5</v>
      </c>
      <c r="F296" s="4">
        <v>10</v>
      </c>
      <c r="G296" s="4">
        <v>0</v>
      </c>
      <c r="H296" s="26">
        <v>0</v>
      </c>
    </row>
    <row r="297" spans="1:8" x14ac:dyDescent="0.2">
      <c r="A297" s="5">
        <v>260</v>
      </c>
      <c r="B297" s="3">
        <v>0</v>
      </c>
      <c r="C297" s="6" t="s">
        <v>30</v>
      </c>
      <c r="D297" s="24">
        <v>0</v>
      </c>
      <c r="E297" s="24" t="s">
        <v>5</v>
      </c>
      <c r="F297" s="4">
        <v>10</v>
      </c>
      <c r="G297" s="4">
        <v>0</v>
      </c>
      <c r="H297" s="26">
        <v>0</v>
      </c>
    </row>
    <row r="298" spans="1:8" x14ac:dyDescent="0.2">
      <c r="A298" s="5">
        <v>270</v>
      </c>
      <c r="B298" s="3">
        <v>0</v>
      </c>
      <c r="C298" s="6" t="s">
        <v>30</v>
      </c>
      <c r="D298" s="24">
        <v>0</v>
      </c>
      <c r="E298" s="24" t="s">
        <v>5</v>
      </c>
      <c r="F298" s="4">
        <v>10</v>
      </c>
      <c r="G298" s="4">
        <v>0</v>
      </c>
      <c r="H298" s="26">
        <v>0</v>
      </c>
    </row>
    <row r="299" spans="1:8" x14ac:dyDescent="0.2">
      <c r="A299" s="5">
        <v>280</v>
      </c>
      <c r="B299" s="3">
        <v>0</v>
      </c>
      <c r="C299" s="6" t="s">
        <v>30</v>
      </c>
      <c r="D299" s="24">
        <v>0</v>
      </c>
      <c r="E299" s="24" t="s">
        <v>5</v>
      </c>
      <c r="F299" s="4">
        <v>10</v>
      </c>
      <c r="G299" s="4">
        <v>0</v>
      </c>
      <c r="H299" s="26">
        <v>0</v>
      </c>
    </row>
    <row r="300" spans="1:8" x14ac:dyDescent="0.2">
      <c r="A300" s="5">
        <v>290</v>
      </c>
      <c r="B300" s="3">
        <v>0</v>
      </c>
      <c r="C300" s="6" t="s">
        <v>30</v>
      </c>
      <c r="D300" s="24">
        <v>0</v>
      </c>
      <c r="E300" s="24" t="s">
        <v>5</v>
      </c>
      <c r="F300" s="4">
        <v>10</v>
      </c>
      <c r="G300" s="4">
        <v>0</v>
      </c>
      <c r="H300" s="26">
        <v>0</v>
      </c>
    </row>
    <row r="301" spans="1:8" x14ac:dyDescent="0.2">
      <c r="A301" s="5">
        <v>300</v>
      </c>
      <c r="B301" s="3">
        <v>0</v>
      </c>
      <c r="C301" s="6" t="s">
        <v>30</v>
      </c>
      <c r="D301" s="24">
        <v>0</v>
      </c>
      <c r="E301" s="24" t="s">
        <v>5</v>
      </c>
      <c r="F301" s="4">
        <v>10</v>
      </c>
      <c r="G301" s="4">
        <v>0</v>
      </c>
      <c r="H301" s="26">
        <v>0</v>
      </c>
    </row>
    <row r="302" spans="1:8" x14ac:dyDescent="0.2">
      <c r="A302" s="5">
        <v>10</v>
      </c>
      <c r="B302" s="3">
        <v>1</v>
      </c>
      <c r="C302" s="6" t="s">
        <v>72</v>
      </c>
      <c r="D302" s="24">
        <v>5519885</v>
      </c>
      <c r="E302" s="24" t="s">
        <v>261</v>
      </c>
      <c r="F302" s="4">
        <v>1</v>
      </c>
      <c r="G302" s="4">
        <v>5</v>
      </c>
      <c r="H302" s="26">
        <v>1</v>
      </c>
    </row>
    <row r="303" spans="1:8" x14ac:dyDescent="0.2">
      <c r="A303" s="5">
        <v>20</v>
      </c>
      <c r="B303" s="3">
        <v>1</v>
      </c>
      <c r="C303" s="6" t="s">
        <v>3</v>
      </c>
      <c r="D303" s="24">
        <v>10761485</v>
      </c>
      <c r="E303" s="24" t="s">
        <v>261</v>
      </c>
      <c r="F303" s="4">
        <v>1</v>
      </c>
      <c r="G303" s="4">
        <v>5</v>
      </c>
      <c r="H303" s="26">
        <v>1</v>
      </c>
    </row>
    <row r="304" spans="1:8" x14ac:dyDescent="0.2">
      <c r="A304" s="5">
        <v>30</v>
      </c>
      <c r="B304" s="3">
        <v>1</v>
      </c>
      <c r="C304" s="6" t="s">
        <v>265</v>
      </c>
      <c r="D304" s="24">
        <v>16529165</v>
      </c>
      <c r="E304" s="24" t="s">
        <v>261</v>
      </c>
      <c r="F304" s="4">
        <v>1</v>
      </c>
      <c r="G304" s="4">
        <v>5</v>
      </c>
      <c r="H304" s="26">
        <v>1</v>
      </c>
    </row>
    <row r="305" spans="1:8" x14ac:dyDescent="0.2">
      <c r="A305" s="5">
        <v>40</v>
      </c>
      <c r="B305" s="3">
        <v>1</v>
      </c>
      <c r="C305" s="6" t="s">
        <v>268</v>
      </c>
      <c r="D305" s="24">
        <v>11287565</v>
      </c>
      <c r="E305" s="24" t="s">
        <v>261</v>
      </c>
      <c r="F305" s="4">
        <v>1</v>
      </c>
      <c r="G305" s="4">
        <v>5</v>
      </c>
      <c r="H305" s="26">
        <v>1</v>
      </c>
    </row>
    <row r="306" spans="1:8" x14ac:dyDescent="0.2">
      <c r="A306" s="5">
        <v>50</v>
      </c>
      <c r="B306" s="3">
        <v>0</v>
      </c>
      <c r="C306" s="6" t="s">
        <v>30</v>
      </c>
      <c r="D306" s="24">
        <v>0</v>
      </c>
      <c r="E306" s="24" t="s">
        <v>261</v>
      </c>
      <c r="F306" s="4">
        <v>1</v>
      </c>
      <c r="G306" s="4">
        <v>0</v>
      </c>
      <c r="H306" s="26">
        <v>0</v>
      </c>
    </row>
    <row r="307" spans="1:8" x14ac:dyDescent="0.2">
      <c r="A307" s="5">
        <v>60</v>
      </c>
      <c r="B307" s="3">
        <v>1</v>
      </c>
      <c r="C307" s="6" t="s">
        <v>232</v>
      </c>
      <c r="D307" s="24">
        <v>10761485</v>
      </c>
      <c r="E307" s="24" t="s">
        <v>261</v>
      </c>
      <c r="F307" s="4">
        <v>1</v>
      </c>
      <c r="G307" s="4">
        <v>5</v>
      </c>
      <c r="H307" s="26">
        <v>1</v>
      </c>
    </row>
    <row r="308" spans="1:8" x14ac:dyDescent="0.2">
      <c r="A308" s="5">
        <v>70</v>
      </c>
      <c r="B308" s="3">
        <v>1</v>
      </c>
      <c r="C308" s="6" t="s">
        <v>181</v>
      </c>
      <c r="D308" s="24">
        <v>16529165</v>
      </c>
      <c r="E308" s="24" t="s">
        <v>261</v>
      </c>
      <c r="F308" s="4">
        <v>1</v>
      </c>
      <c r="G308" s="4">
        <v>5</v>
      </c>
      <c r="H308" s="26">
        <v>1</v>
      </c>
    </row>
    <row r="309" spans="1:8" x14ac:dyDescent="0.2">
      <c r="A309" s="5">
        <v>80</v>
      </c>
      <c r="B309" s="3">
        <v>1</v>
      </c>
      <c r="C309" s="6" t="s">
        <v>273</v>
      </c>
      <c r="D309" s="24">
        <v>11287565</v>
      </c>
      <c r="E309" s="24" t="s">
        <v>261</v>
      </c>
      <c r="F309" s="4">
        <v>1</v>
      </c>
      <c r="G309" s="4">
        <v>4</v>
      </c>
      <c r="H309" s="26">
        <v>0.8</v>
      </c>
    </row>
    <row r="310" spans="1:8" x14ac:dyDescent="0.2">
      <c r="A310" s="5">
        <v>90</v>
      </c>
      <c r="B310" s="3">
        <v>1</v>
      </c>
      <c r="C310" s="6" t="s">
        <v>23</v>
      </c>
      <c r="D310" s="24">
        <v>5519885</v>
      </c>
      <c r="E310" s="24" t="s">
        <v>261</v>
      </c>
      <c r="F310" s="4">
        <v>1</v>
      </c>
      <c r="G310" s="4">
        <v>4</v>
      </c>
      <c r="H310" s="26">
        <v>0.8</v>
      </c>
    </row>
    <row r="311" spans="1:8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4">
        <v>1</v>
      </c>
      <c r="G311" s="4">
        <v>0</v>
      </c>
      <c r="H311" s="26">
        <v>0</v>
      </c>
    </row>
    <row r="312" spans="1:8" x14ac:dyDescent="0.2">
      <c r="A312" s="5">
        <v>110</v>
      </c>
      <c r="B312" s="3">
        <v>1</v>
      </c>
      <c r="C312" s="6" t="s">
        <v>41</v>
      </c>
      <c r="D312" s="24">
        <v>16529165</v>
      </c>
      <c r="E312" s="24" t="s">
        <v>261</v>
      </c>
      <c r="F312" s="4">
        <v>1</v>
      </c>
      <c r="G312" s="4">
        <v>4</v>
      </c>
      <c r="H312" s="26">
        <v>0.8</v>
      </c>
    </row>
    <row r="313" spans="1:8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4">
        <v>1</v>
      </c>
      <c r="G313" s="4">
        <v>0</v>
      </c>
      <c r="H313" s="26">
        <v>0</v>
      </c>
    </row>
    <row r="314" spans="1:8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4">
        <v>1</v>
      </c>
      <c r="G314" s="4">
        <v>0</v>
      </c>
      <c r="H314" s="26">
        <v>0</v>
      </c>
    </row>
    <row r="315" spans="1:8" x14ac:dyDescent="0.2">
      <c r="A315" s="5">
        <v>140</v>
      </c>
      <c r="B315" s="3">
        <v>1</v>
      </c>
      <c r="C315" s="6" t="s">
        <v>45</v>
      </c>
      <c r="D315" s="24">
        <v>10761485</v>
      </c>
      <c r="E315" s="24" t="s">
        <v>261</v>
      </c>
      <c r="F315" s="4">
        <v>1</v>
      </c>
      <c r="G315" s="4">
        <v>5</v>
      </c>
      <c r="H315" s="26">
        <v>1</v>
      </c>
    </row>
    <row r="316" spans="1:8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4">
        <v>1</v>
      </c>
      <c r="G316" s="4">
        <v>0</v>
      </c>
      <c r="H316" s="26">
        <v>0</v>
      </c>
    </row>
    <row r="317" spans="1:8" x14ac:dyDescent="0.2">
      <c r="A317" s="5">
        <v>160</v>
      </c>
      <c r="B317" s="3">
        <v>1</v>
      </c>
      <c r="C317" s="6" t="s">
        <v>278</v>
      </c>
      <c r="D317" s="24">
        <v>11287565</v>
      </c>
      <c r="E317" s="24" t="s">
        <v>261</v>
      </c>
      <c r="F317" s="4">
        <v>1</v>
      </c>
      <c r="G317" s="4">
        <v>3</v>
      </c>
      <c r="H317" s="26">
        <v>0.6</v>
      </c>
    </row>
    <row r="318" spans="1:8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4">
        <v>1</v>
      </c>
      <c r="G318" s="4">
        <v>0</v>
      </c>
      <c r="H318" s="26">
        <v>0</v>
      </c>
    </row>
    <row r="319" spans="1:8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4">
        <v>1</v>
      </c>
      <c r="G319" s="4">
        <v>0</v>
      </c>
      <c r="H319" s="26">
        <v>0</v>
      </c>
    </row>
    <row r="320" spans="1:8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4">
        <v>1</v>
      </c>
      <c r="G320" s="4">
        <v>0</v>
      </c>
      <c r="H320" s="26">
        <v>0</v>
      </c>
    </row>
    <row r="321" spans="1:8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4">
        <v>1</v>
      </c>
      <c r="G321" s="4">
        <v>0</v>
      </c>
      <c r="H321" s="26">
        <v>0</v>
      </c>
    </row>
    <row r="322" spans="1:8" x14ac:dyDescent="0.2">
      <c r="A322" s="5">
        <v>210</v>
      </c>
      <c r="B322" s="3">
        <v>0</v>
      </c>
      <c r="C322" s="6" t="s">
        <v>30</v>
      </c>
      <c r="D322" s="24">
        <v>0</v>
      </c>
      <c r="E322" s="24" t="s">
        <v>261</v>
      </c>
      <c r="F322" s="4">
        <v>1</v>
      </c>
      <c r="G322" s="4">
        <v>0</v>
      </c>
      <c r="H322" s="26">
        <v>0</v>
      </c>
    </row>
    <row r="323" spans="1:8" x14ac:dyDescent="0.2">
      <c r="A323" s="5">
        <v>220</v>
      </c>
      <c r="B323" s="3">
        <v>0</v>
      </c>
      <c r="C323" s="6" t="s">
        <v>30</v>
      </c>
      <c r="D323" s="24">
        <v>0</v>
      </c>
      <c r="E323" s="24" t="s">
        <v>261</v>
      </c>
      <c r="F323" s="4">
        <v>1</v>
      </c>
      <c r="G323" s="4">
        <v>0</v>
      </c>
      <c r="H323" s="26">
        <v>0</v>
      </c>
    </row>
    <row r="324" spans="1:8" x14ac:dyDescent="0.2">
      <c r="A324" s="5">
        <v>230</v>
      </c>
      <c r="B324" s="3">
        <v>0</v>
      </c>
      <c r="C324" s="6" t="s">
        <v>30</v>
      </c>
      <c r="D324" s="24">
        <v>0</v>
      </c>
      <c r="E324" s="24" t="s">
        <v>261</v>
      </c>
      <c r="F324" s="4">
        <v>1</v>
      </c>
      <c r="G324" s="4">
        <v>0</v>
      </c>
      <c r="H324" s="26">
        <v>0</v>
      </c>
    </row>
    <row r="325" spans="1:8" x14ac:dyDescent="0.2">
      <c r="A325" s="5">
        <v>240</v>
      </c>
      <c r="B325" s="3">
        <v>0</v>
      </c>
      <c r="C325" s="6" t="s">
        <v>30</v>
      </c>
      <c r="D325" s="24">
        <v>0</v>
      </c>
      <c r="E325" s="24" t="s">
        <v>261</v>
      </c>
      <c r="F325" s="4">
        <v>1</v>
      </c>
      <c r="G325" s="4">
        <v>0</v>
      </c>
      <c r="H325" s="26">
        <v>0</v>
      </c>
    </row>
    <row r="326" spans="1:8" x14ac:dyDescent="0.2">
      <c r="A326" s="5">
        <v>250</v>
      </c>
      <c r="B326" s="3">
        <v>0</v>
      </c>
      <c r="C326" s="6" t="s">
        <v>30</v>
      </c>
      <c r="D326" s="24">
        <v>0</v>
      </c>
      <c r="E326" s="24" t="s">
        <v>261</v>
      </c>
      <c r="F326" s="4">
        <v>1</v>
      </c>
      <c r="G326" s="4">
        <v>0</v>
      </c>
      <c r="H326" s="26">
        <v>0</v>
      </c>
    </row>
    <row r="327" spans="1:8" x14ac:dyDescent="0.2">
      <c r="A327" s="5">
        <v>260</v>
      </c>
      <c r="B327" s="3">
        <v>0</v>
      </c>
      <c r="C327" s="6" t="s">
        <v>30</v>
      </c>
      <c r="D327" s="24">
        <v>0</v>
      </c>
      <c r="E327" s="24" t="s">
        <v>261</v>
      </c>
      <c r="F327" s="4">
        <v>1</v>
      </c>
      <c r="G327" s="4">
        <v>0</v>
      </c>
      <c r="H327" s="26">
        <v>0</v>
      </c>
    </row>
    <row r="328" spans="1:8" x14ac:dyDescent="0.2">
      <c r="A328" s="5">
        <v>270</v>
      </c>
      <c r="B328" s="3">
        <v>0</v>
      </c>
      <c r="C328" s="6" t="s">
        <v>30</v>
      </c>
      <c r="D328" s="24">
        <v>0</v>
      </c>
      <c r="E328" s="24" t="s">
        <v>261</v>
      </c>
      <c r="F328" s="4">
        <v>1</v>
      </c>
      <c r="G328" s="4">
        <v>0</v>
      </c>
      <c r="H328" s="26">
        <v>0</v>
      </c>
    </row>
    <row r="329" spans="1:8" x14ac:dyDescent="0.2">
      <c r="A329" s="5">
        <v>280</v>
      </c>
      <c r="B329" s="3">
        <v>0</v>
      </c>
      <c r="C329" s="6" t="s">
        <v>30</v>
      </c>
      <c r="D329" s="24">
        <v>0</v>
      </c>
      <c r="E329" s="24" t="s">
        <v>261</v>
      </c>
      <c r="F329" s="4">
        <v>1</v>
      </c>
      <c r="G329" s="4">
        <v>0</v>
      </c>
      <c r="H329" s="26">
        <v>0</v>
      </c>
    </row>
    <row r="330" spans="1:8" x14ac:dyDescent="0.2">
      <c r="A330" s="5">
        <v>290</v>
      </c>
      <c r="B330" s="3">
        <v>0</v>
      </c>
      <c r="C330" s="6" t="s">
        <v>30</v>
      </c>
      <c r="D330" s="24">
        <v>0</v>
      </c>
      <c r="E330" s="24" t="s">
        <v>261</v>
      </c>
      <c r="F330" s="4">
        <v>1</v>
      </c>
      <c r="G330" s="4">
        <v>0</v>
      </c>
      <c r="H330" s="26">
        <v>0</v>
      </c>
    </row>
    <row r="331" spans="1:8" x14ac:dyDescent="0.2">
      <c r="A331" s="5">
        <v>300</v>
      </c>
      <c r="B331" s="3">
        <v>0</v>
      </c>
      <c r="C331" s="6" t="s">
        <v>30</v>
      </c>
      <c r="D331" s="24">
        <v>0</v>
      </c>
      <c r="E331" s="24" t="s">
        <v>261</v>
      </c>
      <c r="F331" s="4">
        <v>1</v>
      </c>
      <c r="G331" s="4">
        <v>0</v>
      </c>
      <c r="H331" s="26">
        <v>0</v>
      </c>
    </row>
    <row r="332" spans="1:8" x14ac:dyDescent="0.2">
      <c r="A332" s="5">
        <v>10</v>
      </c>
      <c r="B332" s="3">
        <v>1</v>
      </c>
      <c r="C332" s="6" t="s">
        <v>281</v>
      </c>
      <c r="D332" s="24">
        <v>10761485</v>
      </c>
      <c r="E332" s="24" t="s">
        <v>261</v>
      </c>
      <c r="F332" s="4">
        <v>2</v>
      </c>
      <c r="G332" s="4">
        <v>5</v>
      </c>
      <c r="H332" s="26">
        <v>1</v>
      </c>
    </row>
    <row r="333" spans="1:8" x14ac:dyDescent="0.2">
      <c r="A333" s="5">
        <v>20</v>
      </c>
      <c r="B333" s="3">
        <v>1</v>
      </c>
      <c r="C333" s="6" t="s">
        <v>169</v>
      </c>
      <c r="D333" s="24">
        <v>16529165</v>
      </c>
      <c r="E333" s="24" t="s">
        <v>261</v>
      </c>
      <c r="F333" s="4">
        <v>2</v>
      </c>
      <c r="G333" s="4">
        <v>5</v>
      </c>
      <c r="H333" s="26">
        <v>1</v>
      </c>
    </row>
    <row r="334" spans="1:8" x14ac:dyDescent="0.2">
      <c r="A334" s="5">
        <v>30</v>
      </c>
      <c r="B334" s="3">
        <v>1</v>
      </c>
      <c r="C334" s="6" t="s">
        <v>121</v>
      </c>
      <c r="D334" s="24">
        <v>11287565</v>
      </c>
      <c r="E334" s="24" t="s">
        <v>261</v>
      </c>
      <c r="F334" s="4">
        <v>2</v>
      </c>
      <c r="G334" s="4">
        <v>5</v>
      </c>
      <c r="H334" s="26">
        <v>1</v>
      </c>
    </row>
    <row r="335" spans="1:8" x14ac:dyDescent="0.2">
      <c r="A335" s="5">
        <v>40</v>
      </c>
      <c r="B335" s="3">
        <v>1</v>
      </c>
      <c r="C335" s="6" t="s">
        <v>151</v>
      </c>
      <c r="D335" s="24">
        <v>5519885</v>
      </c>
      <c r="E335" s="24" t="s">
        <v>261</v>
      </c>
      <c r="F335" s="4">
        <v>2</v>
      </c>
      <c r="G335" s="4">
        <v>5</v>
      </c>
      <c r="H335" s="26">
        <v>1</v>
      </c>
    </row>
    <row r="336" spans="1:8" x14ac:dyDescent="0.2">
      <c r="A336" s="5">
        <v>50</v>
      </c>
      <c r="B336" s="3">
        <v>1</v>
      </c>
      <c r="C336" s="6" t="s">
        <v>84</v>
      </c>
      <c r="D336" s="24">
        <v>10761485</v>
      </c>
      <c r="E336" s="24" t="s">
        <v>261</v>
      </c>
      <c r="F336" s="4">
        <v>2</v>
      </c>
      <c r="G336" s="4">
        <v>4</v>
      </c>
      <c r="H336" s="26">
        <v>0.8</v>
      </c>
    </row>
    <row r="337" spans="1:8" x14ac:dyDescent="0.2">
      <c r="A337" s="5">
        <v>60</v>
      </c>
      <c r="B337" s="3">
        <v>1</v>
      </c>
      <c r="C337" s="6" t="s">
        <v>288</v>
      </c>
      <c r="D337" s="24">
        <v>16529165</v>
      </c>
      <c r="E337" s="24" t="s">
        <v>261</v>
      </c>
      <c r="F337" s="4">
        <v>2</v>
      </c>
      <c r="G337" s="4">
        <v>5</v>
      </c>
      <c r="H337" s="26">
        <v>1</v>
      </c>
    </row>
    <row r="338" spans="1:8" x14ac:dyDescent="0.2">
      <c r="A338" s="5">
        <v>70</v>
      </c>
      <c r="B338" s="3">
        <v>1</v>
      </c>
      <c r="C338" s="6" t="s">
        <v>291</v>
      </c>
      <c r="D338" s="24">
        <v>11287565</v>
      </c>
      <c r="E338" s="24" t="s">
        <v>261</v>
      </c>
      <c r="F338" s="4">
        <v>2</v>
      </c>
      <c r="G338" s="4">
        <v>5</v>
      </c>
      <c r="H338" s="26">
        <v>1</v>
      </c>
    </row>
    <row r="339" spans="1:8" x14ac:dyDescent="0.2">
      <c r="A339" s="5">
        <v>80</v>
      </c>
      <c r="B339" s="3">
        <v>0</v>
      </c>
      <c r="C339" s="6" t="s">
        <v>30</v>
      </c>
      <c r="D339" s="24">
        <v>0</v>
      </c>
      <c r="E339" s="24" t="s">
        <v>261</v>
      </c>
      <c r="F339" s="4">
        <v>2</v>
      </c>
      <c r="G339" s="4">
        <v>0</v>
      </c>
      <c r="H339" s="26">
        <v>0</v>
      </c>
    </row>
    <row r="340" spans="1:8" x14ac:dyDescent="0.2">
      <c r="A340" s="5">
        <v>90</v>
      </c>
      <c r="B340" s="3">
        <v>0</v>
      </c>
      <c r="C340" s="6" t="s">
        <v>30</v>
      </c>
      <c r="D340" s="24">
        <v>0</v>
      </c>
      <c r="E340" s="24" t="s">
        <v>261</v>
      </c>
      <c r="F340" s="4">
        <v>2</v>
      </c>
      <c r="G340" s="4">
        <v>0</v>
      </c>
      <c r="H340" s="26">
        <v>0</v>
      </c>
    </row>
    <row r="341" spans="1:8" x14ac:dyDescent="0.2">
      <c r="A341" s="5">
        <v>100</v>
      </c>
      <c r="B341" s="3">
        <v>1</v>
      </c>
      <c r="C341" s="6" t="s">
        <v>216</v>
      </c>
      <c r="D341" s="24">
        <v>16529165</v>
      </c>
      <c r="E341" s="24" t="s">
        <v>261</v>
      </c>
      <c r="F341" s="4">
        <v>2</v>
      </c>
      <c r="G341" s="4">
        <v>4</v>
      </c>
      <c r="H341" s="26">
        <v>0.8</v>
      </c>
    </row>
    <row r="342" spans="1:8" x14ac:dyDescent="0.2">
      <c r="A342" s="5">
        <v>110</v>
      </c>
      <c r="B342" s="3">
        <v>0</v>
      </c>
      <c r="C342" s="6" t="s">
        <v>30</v>
      </c>
      <c r="D342" s="24">
        <v>0</v>
      </c>
      <c r="E342" s="24" t="s">
        <v>261</v>
      </c>
      <c r="F342" s="4">
        <v>2</v>
      </c>
      <c r="G342" s="4">
        <v>0</v>
      </c>
      <c r="H342" s="26">
        <v>0</v>
      </c>
    </row>
    <row r="343" spans="1:8" x14ac:dyDescent="0.2">
      <c r="A343" s="5">
        <v>120</v>
      </c>
      <c r="B343" s="3">
        <v>1</v>
      </c>
      <c r="C343" s="6" t="s">
        <v>19</v>
      </c>
      <c r="D343" s="24">
        <v>5519885</v>
      </c>
      <c r="E343" s="24" t="s">
        <v>261</v>
      </c>
      <c r="F343" s="4">
        <v>2</v>
      </c>
      <c r="G343" s="4">
        <v>4</v>
      </c>
      <c r="H343" s="26">
        <v>0.8</v>
      </c>
    </row>
    <row r="344" spans="1:8" x14ac:dyDescent="0.2">
      <c r="A344" s="5">
        <v>130</v>
      </c>
      <c r="B344" s="3">
        <v>0</v>
      </c>
      <c r="C344" s="6" t="s">
        <v>30</v>
      </c>
      <c r="D344" s="24">
        <v>0</v>
      </c>
      <c r="E344" s="24" t="s">
        <v>261</v>
      </c>
      <c r="F344" s="4">
        <v>2</v>
      </c>
      <c r="G344" s="4">
        <v>0</v>
      </c>
      <c r="H344" s="26">
        <v>0</v>
      </c>
    </row>
    <row r="345" spans="1:8" x14ac:dyDescent="0.2">
      <c r="A345" s="5">
        <v>140</v>
      </c>
      <c r="B345" s="3">
        <v>1</v>
      </c>
      <c r="C345" s="6" t="s">
        <v>198</v>
      </c>
      <c r="D345" s="24">
        <v>16529165</v>
      </c>
      <c r="E345" s="24" t="s">
        <v>261</v>
      </c>
      <c r="F345" s="4">
        <v>2</v>
      </c>
      <c r="G345" s="4">
        <v>5</v>
      </c>
      <c r="H345" s="26">
        <v>1</v>
      </c>
    </row>
    <row r="346" spans="1:8" x14ac:dyDescent="0.2">
      <c r="A346" s="5">
        <v>150</v>
      </c>
      <c r="B346" s="3">
        <v>1</v>
      </c>
      <c r="C346" s="6" t="s">
        <v>45</v>
      </c>
      <c r="D346" s="24">
        <v>11287565</v>
      </c>
      <c r="E346" s="24" t="s">
        <v>261</v>
      </c>
      <c r="F346" s="4">
        <v>2</v>
      </c>
      <c r="G346" s="4">
        <v>4</v>
      </c>
      <c r="H346" s="26">
        <v>0.8</v>
      </c>
    </row>
    <row r="347" spans="1:8" x14ac:dyDescent="0.2">
      <c r="A347" s="5">
        <v>160</v>
      </c>
      <c r="B347" s="3">
        <v>0</v>
      </c>
      <c r="C347" s="6" t="s">
        <v>30</v>
      </c>
      <c r="D347" s="24">
        <v>0</v>
      </c>
      <c r="E347" s="24" t="s">
        <v>261</v>
      </c>
      <c r="F347" s="4">
        <v>2</v>
      </c>
      <c r="G347" s="4">
        <v>0</v>
      </c>
      <c r="H347" s="26">
        <v>0</v>
      </c>
    </row>
    <row r="348" spans="1:8" x14ac:dyDescent="0.2">
      <c r="A348" s="5">
        <v>170</v>
      </c>
      <c r="B348" s="3">
        <v>0</v>
      </c>
      <c r="C348" s="6" t="s">
        <v>30</v>
      </c>
      <c r="D348" s="24">
        <v>0</v>
      </c>
      <c r="E348" s="24" t="s">
        <v>261</v>
      </c>
      <c r="F348" s="4">
        <v>2</v>
      </c>
      <c r="G348" s="4">
        <v>0</v>
      </c>
      <c r="H348" s="26">
        <v>0</v>
      </c>
    </row>
    <row r="349" spans="1:8" x14ac:dyDescent="0.2">
      <c r="A349" s="5">
        <v>180</v>
      </c>
      <c r="B349" s="3">
        <v>0</v>
      </c>
      <c r="C349" s="6" t="s">
        <v>30</v>
      </c>
      <c r="D349" s="24">
        <v>0</v>
      </c>
      <c r="E349" s="24" t="s">
        <v>261</v>
      </c>
      <c r="F349" s="4">
        <v>2</v>
      </c>
      <c r="G349" s="4">
        <v>0</v>
      </c>
      <c r="H349" s="26">
        <v>0</v>
      </c>
    </row>
    <row r="350" spans="1:8" x14ac:dyDescent="0.2">
      <c r="A350" s="5">
        <v>190</v>
      </c>
      <c r="B350" s="3">
        <v>0</v>
      </c>
      <c r="C350" s="6" t="s">
        <v>30</v>
      </c>
      <c r="D350" s="24">
        <v>0</v>
      </c>
      <c r="E350" s="24" t="s">
        <v>261</v>
      </c>
      <c r="F350" s="4">
        <v>2</v>
      </c>
      <c r="G350" s="4">
        <v>0</v>
      </c>
      <c r="H350" s="26">
        <v>0</v>
      </c>
    </row>
    <row r="351" spans="1:8" x14ac:dyDescent="0.2">
      <c r="A351" s="5">
        <v>200</v>
      </c>
      <c r="B351" s="3">
        <v>0</v>
      </c>
      <c r="C351" s="6" t="s">
        <v>30</v>
      </c>
      <c r="D351" s="24">
        <v>0</v>
      </c>
      <c r="E351" s="24" t="s">
        <v>261</v>
      </c>
      <c r="F351" s="4">
        <v>2</v>
      </c>
      <c r="G351" s="4">
        <v>0</v>
      </c>
      <c r="H351" s="26">
        <v>0</v>
      </c>
    </row>
    <row r="352" spans="1:8" x14ac:dyDescent="0.2">
      <c r="A352" s="5">
        <v>210</v>
      </c>
      <c r="B352" s="3">
        <v>0</v>
      </c>
      <c r="C352" s="6" t="s">
        <v>30</v>
      </c>
      <c r="D352" s="24">
        <v>0</v>
      </c>
      <c r="E352" s="24" t="s">
        <v>261</v>
      </c>
      <c r="F352" s="4">
        <v>2</v>
      </c>
      <c r="G352" s="4">
        <v>0</v>
      </c>
      <c r="H352" s="26">
        <v>0</v>
      </c>
    </row>
    <row r="353" spans="1:8" x14ac:dyDescent="0.2">
      <c r="A353" s="5">
        <v>220</v>
      </c>
      <c r="B353" s="3">
        <v>0</v>
      </c>
      <c r="C353" s="6" t="s">
        <v>30</v>
      </c>
      <c r="D353" s="24">
        <v>0</v>
      </c>
      <c r="E353" s="24" t="s">
        <v>261</v>
      </c>
      <c r="F353" s="4">
        <v>2</v>
      </c>
      <c r="G353" s="4">
        <v>0</v>
      </c>
      <c r="H353" s="26">
        <v>0</v>
      </c>
    </row>
    <row r="354" spans="1:8" x14ac:dyDescent="0.2">
      <c r="A354" s="5">
        <v>230</v>
      </c>
      <c r="B354" s="3">
        <v>0</v>
      </c>
      <c r="C354" s="6" t="s">
        <v>30</v>
      </c>
      <c r="D354" s="24">
        <v>0</v>
      </c>
      <c r="E354" s="24" t="s">
        <v>261</v>
      </c>
      <c r="F354" s="4">
        <v>2</v>
      </c>
      <c r="G354" s="4">
        <v>0</v>
      </c>
      <c r="H354" s="26">
        <v>0</v>
      </c>
    </row>
    <row r="355" spans="1:8" x14ac:dyDescent="0.2">
      <c r="A355" s="5">
        <v>240</v>
      </c>
      <c r="B355" s="3">
        <v>0</v>
      </c>
      <c r="C355" s="6" t="s">
        <v>30</v>
      </c>
      <c r="D355" s="24">
        <v>0</v>
      </c>
      <c r="E355" s="24" t="s">
        <v>261</v>
      </c>
      <c r="F355" s="4">
        <v>2</v>
      </c>
      <c r="G355" s="4">
        <v>0</v>
      </c>
      <c r="H355" s="26">
        <v>0</v>
      </c>
    </row>
    <row r="356" spans="1:8" x14ac:dyDescent="0.2">
      <c r="A356" s="5">
        <v>250</v>
      </c>
      <c r="B356" s="3">
        <v>0</v>
      </c>
      <c r="C356" s="6" t="s">
        <v>30</v>
      </c>
      <c r="D356" s="24">
        <v>0</v>
      </c>
      <c r="E356" s="24" t="s">
        <v>261</v>
      </c>
      <c r="F356" s="4">
        <v>2</v>
      </c>
      <c r="G356" s="4">
        <v>0</v>
      </c>
      <c r="H356" s="26">
        <v>0</v>
      </c>
    </row>
    <row r="357" spans="1:8" x14ac:dyDescent="0.2">
      <c r="A357" s="5">
        <v>260</v>
      </c>
      <c r="B357" s="3">
        <v>0</v>
      </c>
      <c r="C357" s="6" t="s">
        <v>30</v>
      </c>
      <c r="D357" s="24">
        <v>0</v>
      </c>
      <c r="E357" s="24" t="s">
        <v>261</v>
      </c>
      <c r="F357" s="4">
        <v>2</v>
      </c>
      <c r="G357" s="4">
        <v>0</v>
      </c>
      <c r="H357" s="26">
        <v>0</v>
      </c>
    </row>
    <row r="358" spans="1:8" x14ac:dyDescent="0.2">
      <c r="A358" s="5">
        <v>270</v>
      </c>
      <c r="B358" s="3">
        <v>0</v>
      </c>
      <c r="C358" s="6" t="s">
        <v>30</v>
      </c>
      <c r="D358" s="24">
        <v>0</v>
      </c>
      <c r="E358" s="24" t="s">
        <v>261</v>
      </c>
      <c r="F358" s="4">
        <v>2</v>
      </c>
      <c r="G358" s="4">
        <v>0</v>
      </c>
      <c r="H358" s="26">
        <v>0</v>
      </c>
    </row>
    <row r="359" spans="1:8" x14ac:dyDescent="0.2">
      <c r="A359" s="5">
        <v>280</v>
      </c>
      <c r="B359" s="3">
        <v>0</v>
      </c>
      <c r="C359" s="6" t="s">
        <v>30</v>
      </c>
      <c r="D359" s="24">
        <v>0</v>
      </c>
      <c r="E359" s="24" t="s">
        <v>261</v>
      </c>
      <c r="F359" s="4">
        <v>2</v>
      </c>
      <c r="G359" s="4">
        <v>0</v>
      </c>
      <c r="H359" s="26">
        <v>0</v>
      </c>
    </row>
    <row r="360" spans="1:8" x14ac:dyDescent="0.2">
      <c r="A360" s="5">
        <v>290</v>
      </c>
      <c r="B360" s="3">
        <v>0</v>
      </c>
      <c r="C360" s="6" t="s">
        <v>30</v>
      </c>
      <c r="D360" s="24">
        <v>0</v>
      </c>
      <c r="E360" s="24" t="s">
        <v>261</v>
      </c>
      <c r="F360" s="4">
        <v>2</v>
      </c>
      <c r="G360" s="4">
        <v>0</v>
      </c>
      <c r="H360" s="26">
        <v>0</v>
      </c>
    </row>
    <row r="361" spans="1:8" x14ac:dyDescent="0.2">
      <c r="A361" s="5">
        <v>300</v>
      </c>
      <c r="B361" s="3">
        <v>0</v>
      </c>
      <c r="C361" s="6" t="s">
        <v>30</v>
      </c>
      <c r="D361" s="24">
        <v>0</v>
      </c>
      <c r="E361" s="24" t="s">
        <v>261</v>
      </c>
      <c r="F361" s="4">
        <v>2</v>
      </c>
      <c r="G361" s="4">
        <v>0</v>
      </c>
      <c r="H361" s="26">
        <v>0</v>
      </c>
    </row>
    <row r="362" spans="1:8" x14ac:dyDescent="0.2">
      <c r="A362" s="5">
        <v>10</v>
      </c>
      <c r="B362" s="3">
        <v>1</v>
      </c>
      <c r="C362" s="6" t="s">
        <v>298</v>
      </c>
      <c r="D362" s="24">
        <v>16529165</v>
      </c>
      <c r="E362" s="24" t="s">
        <v>261</v>
      </c>
      <c r="F362" s="4">
        <v>3</v>
      </c>
      <c r="G362" s="4">
        <v>5</v>
      </c>
      <c r="H362" s="26">
        <v>1</v>
      </c>
    </row>
    <row r="363" spans="1:8" x14ac:dyDescent="0.2">
      <c r="A363" s="5">
        <v>20</v>
      </c>
      <c r="B363" s="3">
        <v>1</v>
      </c>
      <c r="C363" s="6" t="s">
        <v>75</v>
      </c>
      <c r="D363" s="24">
        <v>11287565</v>
      </c>
      <c r="E363" s="24" t="s">
        <v>261</v>
      </c>
      <c r="F363" s="4">
        <v>3</v>
      </c>
      <c r="G363" s="4">
        <v>5</v>
      </c>
      <c r="H363" s="26">
        <v>1</v>
      </c>
    </row>
    <row r="364" spans="1:8" x14ac:dyDescent="0.2">
      <c r="A364" s="5">
        <v>30</v>
      </c>
      <c r="B364" s="3">
        <v>1</v>
      </c>
      <c r="C364" s="6" t="s">
        <v>265</v>
      </c>
      <c r="D364" s="24">
        <v>5519885</v>
      </c>
      <c r="E364" s="24" t="s">
        <v>261</v>
      </c>
      <c r="F364" s="4">
        <v>3</v>
      </c>
      <c r="G364" s="4">
        <v>5</v>
      </c>
      <c r="H364" s="26">
        <v>1</v>
      </c>
    </row>
    <row r="365" spans="1:8" x14ac:dyDescent="0.2">
      <c r="A365" s="5">
        <v>40</v>
      </c>
      <c r="B365" s="3">
        <v>1</v>
      </c>
      <c r="C365" s="6" t="s">
        <v>303</v>
      </c>
      <c r="D365" s="24">
        <v>10761485</v>
      </c>
      <c r="E365" s="24" t="s">
        <v>261</v>
      </c>
      <c r="F365" s="4">
        <v>3</v>
      </c>
      <c r="G365" s="4">
        <v>5</v>
      </c>
      <c r="H365" s="26">
        <v>1</v>
      </c>
    </row>
    <row r="366" spans="1:8" x14ac:dyDescent="0.2">
      <c r="A366" s="5">
        <v>50</v>
      </c>
      <c r="B366" s="3">
        <v>1</v>
      </c>
      <c r="C366" s="6" t="s">
        <v>93</v>
      </c>
      <c r="D366" s="24">
        <v>16529165</v>
      </c>
      <c r="E366" s="24" t="s">
        <v>261</v>
      </c>
      <c r="F366" s="4">
        <v>3</v>
      </c>
      <c r="G366" s="4">
        <v>5</v>
      </c>
      <c r="H366" s="26">
        <v>1</v>
      </c>
    </row>
    <row r="367" spans="1:8" x14ac:dyDescent="0.2">
      <c r="A367" s="5">
        <v>60</v>
      </c>
      <c r="B367" s="3">
        <v>1</v>
      </c>
      <c r="C367" s="6" t="s">
        <v>306</v>
      </c>
      <c r="D367" s="24">
        <v>11287565</v>
      </c>
      <c r="E367" s="24" t="s">
        <v>261</v>
      </c>
      <c r="F367" s="4">
        <v>3</v>
      </c>
      <c r="G367" s="4">
        <v>5</v>
      </c>
      <c r="H367" s="26">
        <v>1</v>
      </c>
    </row>
    <row r="368" spans="1:8" x14ac:dyDescent="0.2">
      <c r="A368" s="5">
        <v>70</v>
      </c>
      <c r="B368" s="3">
        <v>1</v>
      </c>
      <c r="C368" s="6" t="s">
        <v>99</v>
      </c>
      <c r="D368" s="24">
        <v>5519885</v>
      </c>
      <c r="E368" s="24" t="s">
        <v>261</v>
      </c>
      <c r="F368" s="4">
        <v>3</v>
      </c>
      <c r="G368" s="4">
        <v>5</v>
      </c>
      <c r="H368" s="26">
        <v>1</v>
      </c>
    </row>
    <row r="369" spans="1:8" x14ac:dyDescent="0.2">
      <c r="A369" s="5">
        <v>80</v>
      </c>
      <c r="B369" s="3">
        <v>1</v>
      </c>
      <c r="C369" s="6" t="s">
        <v>254</v>
      </c>
      <c r="D369" s="24">
        <v>10761485</v>
      </c>
      <c r="E369" s="24" t="s">
        <v>261</v>
      </c>
      <c r="F369" s="4">
        <v>3</v>
      </c>
      <c r="G369" s="4">
        <v>4</v>
      </c>
      <c r="H369" s="26">
        <v>0.8</v>
      </c>
    </row>
    <row r="370" spans="1:8" x14ac:dyDescent="0.2">
      <c r="A370" s="5">
        <v>90</v>
      </c>
      <c r="B370" s="3">
        <v>0</v>
      </c>
      <c r="C370" s="6" t="s">
        <v>30</v>
      </c>
      <c r="D370" s="24">
        <v>0</v>
      </c>
      <c r="E370" s="24" t="s">
        <v>261</v>
      </c>
      <c r="F370" s="4">
        <v>3</v>
      </c>
      <c r="G370" s="4">
        <v>0</v>
      </c>
      <c r="H370" s="26">
        <v>0</v>
      </c>
    </row>
    <row r="371" spans="1:8" x14ac:dyDescent="0.2">
      <c r="A371" s="5">
        <v>100</v>
      </c>
      <c r="B371" s="3">
        <v>1</v>
      </c>
      <c r="C371" s="6" t="s">
        <v>310</v>
      </c>
      <c r="D371" s="24">
        <v>11287565</v>
      </c>
      <c r="E371" s="24" t="s">
        <v>261</v>
      </c>
      <c r="F371" s="4">
        <v>3</v>
      </c>
      <c r="G371" s="4">
        <v>4</v>
      </c>
      <c r="H371" s="26">
        <v>0.8</v>
      </c>
    </row>
    <row r="372" spans="1:8" x14ac:dyDescent="0.2">
      <c r="A372" s="5">
        <v>110</v>
      </c>
      <c r="B372" s="3">
        <v>1</v>
      </c>
      <c r="C372" s="6" t="s">
        <v>29</v>
      </c>
      <c r="D372" s="24">
        <v>5519885</v>
      </c>
      <c r="E372" s="24" t="s">
        <v>261</v>
      </c>
      <c r="F372" s="4">
        <v>3</v>
      </c>
      <c r="G372" s="4">
        <v>4</v>
      </c>
      <c r="H372" s="26">
        <v>0.8</v>
      </c>
    </row>
    <row r="373" spans="1:8" x14ac:dyDescent="0.2">
      <c r="A373" s="5">
        <v>120</v>
      </c>
      <c r="B373" s="3">
        <v>0</v>
      </c>
      <c r="C373" s="6" t="s">
        <v>30</v>
      </c>
      <c r="D373" s="24">
        <v>0</v>
      </c>
      <c r="E373" s="24" t="s">
        <v>261</v>
      </c>
      <c r="F373" s="4">
        <v>3</v>
      </c>
      <c r="G373" s="4">
        <v>0</v>
      </c>
      <c r="H373" s="26">
        <v>0</v>
      </c>
    </row>
    <row r="374" spans="1:8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4">
        <v>3</v>
      </c>
      <c r="G374" s="4">
        <v>0</v>
      </c>
      <c r="H374" s="26">
        <v>0</v>
      </c>
    </row>
    <row r="375" spans="1:8" x14ac:dyDescent="0.2">
      <c r="A375" s="5">
        <v>140</v>
      </c>
      <c r="B375" s="3">
        <v>1</v>
      </c>
      <c r="C375" s="6" t="s">
        <v>198</v>
      </c>
      <c r="D375" s="24">
        <v>11287565</v>
      </c>
      <c r="E375" s="24" t="s">
        <v>261</v>
      </c>
      <c r="F375" s="4">
        <v>3</v>
      </c>
      <c r="G375" s="4">
        <v>5</v>
      </c>
      <c r="H375" s="26">
        <v>1</v>
      </c>
    </row>
    <row r="376" spans="1:8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4">
        <v>3</v>
      </c>
      <c r="G376" s="4">
        <v>0</v>
      </c>
      <c r="H376" s="26">
        <v>0</v>
      </c>
    </row>
    <row r="377" spans="1:8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4">
        <v>3</v>
      </c>
      <c r="G377" s="4">
        <v>0</v>
      </c>
      <c r="H377" s="26">
        <v>0</v>
      </c>
    </row>
    <row r="378" spans="1:8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4">
        <v>3</v>
      </c>
      <c r="G378" s="4">
        <v>0</v>
      </c>
      <c r="H378" s="26">
        <v>0</v>
      </c>
    </row>
    <row r="379" spans="1:8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4">
        <v>3</v>
      </c>
      <c r="G379" s="4">
        <v>0</v>
      </c>
      <c r="H379" s="26">
        <v>0</v>
      </c>
    </row>
    <row r="380" spans="1:8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4">
        <v>3</v>
      </c>
      <c r="G380" s="4">
        <v>0</v>
      </c>
      <c r="H380" s="26">
        <v>0</v>
      </c>
    </row>
    <row r="381" spans="1:8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4">
        <v>3</v>
      </c>
      <c r="G381" s="4">
        <v>0</v>
      </c>
      <c r="H381" s="26">
        <v>0</v>
      </c>
    </row>
    <row r="382" spans="1:8" x14ac:dyDescent="0.2">
      <c r="A382" s="5">
        <v>210</v>
      </c>
      <c r="B382" s="3">
        <v>0</v>
      </c>
      <c r="C382" s="6" t="s">
        <v>30</v>
      </c>
      <c r="D382" s="24">
        <v>0</v>
      </c>
      <c r="E382" s="24" t="s">
        <v>261</v>
      </c>
      <c r="F382" s="4">
        <v>3</v>
      </c>
      <c r="G382" s="4">
        <v>0</v>
      </c>
      <c r="H382" s="26">
        <v>0</v>
      </c>
    </row>
    <row r="383" spans="1:8" x14ac:dyDescent="0.2">
      <c r="A383" s="5">
        <v>220</v>
      </c>
      <c r="B383" s="3">
        <v>0</v>
      </c>
      <c r="C383" s="6" t="s">
        <v>30</v>
      </c>
      <c r="D383" s="24">
        <v>0</v>
      </c>
      <c r="E383" s="24" t="s">
        <v>261</v>
      </c>
      <c r="F383" s="4">
        <v>3</v>
      </c>
      <c r="G383" s="4">
        <v>0</v>
      </c>
      <c r="H383" s="26">
        <v>0</v>
      </c>
    </row>
    <row r="384" spans="1:8" x14ac:dyDescent="0.2">
      <c r="A384" s="5">
        <v>230</v>
      </c>
      <c r="B384" s="3">
        <v>0</v>
      </c>
      <c r="C384" s="6" t="s">
        <v>30</v>
      </c>
      <c r="D384" s="24">
        <v>0</v>
      </c>
      <c r="E384" s="24" t="s">
        <v>261</v>
      </c>
      <c r="F384" s="4">
        <v>3</v>
      </c>
      <c r="G384" s="4">
        <v>0</v>
      </c>
      <c r="H384" s="26">
        <v>0</v>
      </c>
    </row>
    <row r="385" spans="1:8" x14ac:dyDescent="0.2">
      <c r="A385" s="5">
        <v>240</v>
      </c>
      <c r="B385" s="3">
        <v>0</v>
      </c>
      <c r="C385" s="6" t="s">
        <v>30</v>
      </c>
      <c r="D385" s="24">
        <v>0</v>
      </c>
      <c r="E385" s="24" t="s">
        <v>261</v>
      </c>
      <c r="F385" s="4">
        <v>3</v>
      </c>
      <c r="G385" s="4">
        <v>0</v>
      </c>
      <c r="H385" s="26">
        <v>0</v>
      </c>
    </row>
    <row r="386" spans="1:8" x14ac:dyDescent="0.2">
      <c r="A386" s="5">
        <v>250</v>
      </c>
      <c r="B386" s="3">
        <v>0</v>
      </c>
      <c r="C386" s="6" t="s">
        <v>30</v>
      </c>
      <c r="D386" s="24">
        <v>0</v>
      </c>
      <c r="E386" s="24" t="s">
        <v>261</v>
      </c>
      <c r="F386" s="4">
        <v>3</v>
      </c>
      <c r="G386" s="4">
        <v>0</v>
      </c>
      <c r="H386" s="26">
        <v>0</v>
      </c>
    </row>
    <row r="387" spans="1:8" x14ac:dyDescent="0.2">
      <c r="A387" s="5">
        <v>260</v>
      </c>
      <c r="B387" s="3">
        <v>0</v>
      </c>
      <c r="C387" s="6" t="s">
        <v>30</v>
      </c>
      <c r="D387" s="24">
        <v>0</v>
      </c>
      <c r="E387" s="24" t="s">
        <v>261</v>
      </c>
      <c r="F387" s="4">
        <v>3</v>
      </c>
      <c r="G387" s="4">
        <v>0</v>
      </c>
      <c r="H387" s="26">
        <v>0</v>
      </c>
    </row>
    <row r="388" spans="1:8" x14ac:dyDescent="0.2">
      <c r="A388" s="5">
        <v>270</v>
      </c>
      <c r="B388" s="3">
        <v>0</v>
      </c>
      <c r="C388" s="6" t="s">
        <v>30</v>
      </c>
      <c r="D388" s="24">
        <v>0</v>
      </c>
      <c r="E388" s="24" t="s">
        <v>261</v>
      </c>
      <c r="F388" s="4">
        <v>3</v>
      </c>
      <c r="G388" s="4">
        <v>0</v>
      </c>
      <c r="H388" s="26">
        <v>0</v>
      </c>
    </row>
    <row r="389" spans="1:8" x14ac:dyDescent="0.2">
      <c r="A389" s="5">
        <v>280</v>
      </c>
      <c r="B389" s="3">
        <v>0</v>
      </c>
      <c r="C389" s="6" t="s">
        <v>30</v>
      </c>
      <c r="D389" s="24">
        <v>0</v>
      </c>
      <c r="E389" s="24" t="s">
        <v>261</v>
      </c>
      <c r="F389" s="4">
        <v>3</v>
      </c>
      <c r="G389" s="4">
        <v>0</v>
      </c>
      <c r="H389" s="26">
        <v>0</v>
      </c>
    </row>
    <row r="390" spans="1:8" x14ac:dyDescent="0.2">
      <c r="A390" s="5">
        <v>290</v>
      </c>
      <c r="B390" s="3">
        <v>0</v>
      </c>
      <c r="C390" s="6" t="s">
        <v>30</v>
      </c>
      <c r="D390" s="24">
        <v>0</v>
      </c>
      <c r="E390" s="24" t="s">
        <v>261</v>
      </c>
      <c r="F390" s="4">
        <v>3</v>
      </c>
      <c r="G390" s="4">
        <v>0</v>
      </c>
      <c r="H390" s="26">
        <v>0</v>
      </c>
    </row>
    <row r="391" spans="1:8" x14ac:dyDescent="0.2">
      <c r="A391" s="5">
        <v>300</v>
      </c>
      <c r="B391" s="3">
        <v>0</v>
      </c>
      <c r="C391" s="6" t="s">
        <v>30</v>
      </c>
      <c r="D391" s="24">
        <v>0</v>
      </c>
      <c r="E391" s="24" t="s">
        <v>261</v>
      </c>
      <c r="F391" s="4">
        <v>3</v>
      </c>
      <c r="G391" s="4">
        <v>0</v>
      </c>
      <c r="H391" s="26">
        <v>0</v>
      </c>
    </row>
    <row r="392" spans="1:8" x14ac:dyDescent="0.2">
      <c r="A392" s="5">
        <v>10</v>
      </c>
      <c r="B392" s="3">
        <v>1</v>
      </c>
      <c r="C392" s="6" t="s">
        <v>222</v>
      </c>
      <c r="D392" s="24">
        <v>11287565</v>
      </c>
      <c r="E392" s="24" t="s">
        <v>261</v>
      </c>
      <c r="F392" s="4">
        <v>4</v>
      </c>
      <c r="G392" s="4">
        <v>5</v>
      </c>
      <c r="H392" s="26">
        <v>1</v>
      </c>
    </row>
    <row r="393" spans="1:8" x14ac:dyDescent="0.2">
      <c r="A393" s="5">
        <v>20</v>
      </c>
      <c r="B393" s="3">
        <v>1</v>
      </c>
      <c r="C393" s="6" t="s">
        <v>316</v>
      </c>
      <c r="D393" s="24">
        <v>5519885</v>
      </c>
      <c r="E393" s="24" t="s">
        <v>261</v>
      </c>
      <c r="F393" s="4">
        <v>4</v>
      </c>
      <c r="G393" s="4">
        <v>5</v>
      </c>
      <c r="H393" s="26">
        <v>1</v>
      </c>
    </row>
    <row r="394" spans="1:8" x14ac:dyDescent="0.2">
      <c r="A394" s="5">
        <v>30</v>
      </c>
      <c r="B394" s="3">
        <v>1</v>
      </c>
      <c r="C394" s="6" t="s">
        <v>246</v>
      </c>
      <c r="D394" s="24">
        <v>10761485</v>
      </c>
      <c r="E394" s="24" t="s">
        <v>261</v>
      </c>
      <c r="F394" s="4">
        <v>4</v>
      </c>
      <c r="G394" s="4">
        <v>5</v>
      </c>
      <c r="H394" s="26">
        <v>1</v>
      </c>
    </row>
    <row r="395" spans="1:8" x14ac:dyDescent="0.2">
      <c r="A395" s="5">
        <v>40</v>
      </c>
      <c r="B395" s="3">
        <v>1</v>
      </c>
      <c r="C395" s="6" t="s">
        <v>93</v>
      </c>
      <c r="D395" s="24">
        <v>16529165</v>
      </c>
      <c r="E395" s="24" t="s">
        <v>261</v>
      </c>
      <c r="F395" s="4">
        <v>4</v>
      </c>
      <c r="G395" s="4">
        <v>4</v>
      </c>
      <c r="H395" s="26">
        <v>0.8</v>
      </c>
    </row>
    <row r="396" spans="1:8" x14ac:dyDescent="0.2">
      <c r="A396" s="5">
        <v>50</v>
      </c>
      <c r="B396" s="3">
        <v>0</v>
      </c>
      <c r="C396" s="6" t="s">
        <v>30</v>
      </c>
      <c r="D396" s="24">
        <v>0</v>
      </c>
      <c r="E396" s="24" t="s">
        <v>261</v>
      </c>
      <c r="F396" s="4">
        <v>4</v>
      </c>
      <c r="G396" s="4">
        <v>0</v>
      </c>
      <c r="H396" s="26">
        <v>0</v>
      </c>
    </row>
    <row r="397" spans="1:8" x14ac:dyDescent="0.2">
      <c r="A397" s="5">
        <v>60</v>
      </c>
      <c r="B397" s="3">
        <v>1</v>
      </c>
      <c r="C397" s="6" t="s">
        <v>213</v>
      </c>
      <c r="D397" s="24">
        <v>5519885</v>
      </c>
      <c r="E397" s="24" t="s">
        <v>261</v>
      </c>
      <c r="F397" s="4">
        <v>4</v>
      </c>
      <c r="G397" s="4">
        <v>5</v>
      </c>
      <c r="H397" s="26">
        <v>1</v>
      </c>
    </row>
    <row r="398" spans="1:8" x14ac:dyDescent="0.2">
      <c r="A398" s="5">
        <v>70</v>
      </c>
      <c r="B398" s="3">
        <v>0</v>
      </c>
      <c r="C398" s="6" t="s">
        <v>30</v>
      </c>
      <c r="D398" s="24">
        <v>0</v>
      </c>
      <c r="E398" s="24" t="s">
        <v>261</v>
      </c>
      <c r="F398" s="4">
        <v>4</v>
      </c>
      <c r="G398" s="4">
        <v>0</v>
      </c>
      <c r="H398" s="26">
        <v>0</v>
      </c>
    </row>
    <row r="399" spans="1:8" x14ac:dyDescent="0.2">
      <c r="A399" s="5">
        <v>80</v>
      </c>
      <c r="B399" s="3">
        <v>1</v>
      </c>
      <c r="C399" s="6" t="s">
        <v>321</v>
      </c>
      <c r="D399" s="24">
        <v>16529165</v>
      </c>
      <c r="E399" s="24" t="s">
        <v>261</v>
      </c>
      <c r="F399" s="4">
        <v>4</v>
      </c>
      <c r="G399" s="4">
        <v>4</v>
      </c>
      <c r="H399" s="26">
        <v>0.8</v>
      </c>
    </row>
    <row r="400" spans="1:8" x14ac:dyDescent="0.2">
      <c r="A400" s="5">
        <v>90</v>
      </c>
      <c r="B400" s="3">
        <v>0</v>
      </c>
      <c r="C400" s="6" t="s">
        <v>30</v>
      </c>
      <c r="D400" s="24">
        <v>0</v>
      </c>
      <c r="E400" s="24" t="s">
        <v>261</v>
      </c>
      <c r="F400" s="4">
        <v>4</v>
      </c>
      <c r="G400" s="4">
        <v>0</v>
      </c>
      <c r="H400" s="26">
        <v>0</v>
      </c>
    </row>
    <row r="401" spans="1:8" x14ac:dyDescent="0.2">
      <c r="A401" s="5">
        <v>100</v>
      </c>
      <c r="B401" s="3">
        <v>1</v>
      </c>
      <c r="C401" s="6" t="s">
        <v>237</v>
      </c>
      <c r="D401" s="24">
        <v>5519885</v>
      </c>
      <c r="E401" s="24" t="s">
        <v>261</v>
      </c>
      <c r="F401" s="4">
        <v>4</v>
      </c>
      <c r="G401" s="4">
        <v>1</v>
      </c>
      <c r="H401" s="26">
        <v>0.2</v>
      </c>
    </row>
    <row r="402" spans="1:8" x14ac:dyDescent="0.2">
      <c r="A402" s="5">
        <v>110</v>
      </c>
      <c r="B402" s="3">
        <v>0</v>
      </c>
      <c r="C402" s="6" t="s">
        <v>30</v>
      </c>
      <c r="D402" s="24">
        <v>0</v>
      </c>
      <c r="E402" s="24" t="s">
        <v>261</v>
      </c>
      <c r="F402" s="4">
        <v>4</v>
      </c>
      <c r="G402" s="4">
        <v>0</v>
      </c>
      <c r="H402" s="26">
        <v>0</v>
      </c>
    </row>
    <row r="403" spans="1:8" x14ac:dyDescent="0.2">
      <c r="A403" s="5">
        <v>120</v>
      </c>
      <c r="B403" s="3">
        <v>0</v>
      </c>
      <c r="C403" s="6" t="s">
        <v>30</v>
      </c>
      <c r="D403" s="24">
        <v>0</v>
      </c>
      <c r="E403" s="24" t="s">
        <v>261</v>
      </c>
      <c r="F403" s="4">
        <v>4</v>
      </c>
      <c r="G403" s="4">
        <v>0</v>
      </c>
      <c r="H403" s="26">
        <v>0</v>
      </c>
    </row>
    <row r="404" spans="1:8" x14ac:dyDescent="0.2">
      <c r="A404" s="5">
        <v>130</v>
      </c>
      <c r="B404" s="3">
        <v>0</v>
      </c>
      <c r="C404" s="6" t="s">
        <v>30</v>
      </c>
      <c r="D404" s="24">
        <v>0</v>
      </c>
      <c r="E404" s="24" t="s">
        <v>261</v>
      </c>
      <c r="F404" s="4">
        <v>4</v>
      </c>
      <c r="G404" s="4">
        <v>0</v>
      </c>
      <c r="H404" s="26">
        <v>0</v>
      </c>
    </row>
    <row r="405" spans="1:8" x14ac:dyDescent="0.2">
      <c r="A405" s="5">
        <v>140</v>
      </c>
      <c r="B405" s="3">
        <v>0</v>
      </c>
      <c r="C405" s="6" t="s">
        <v>30</v>
      </c>
      <c r="D405" s="24">
        <v>0</v>
      </c>
      <c r="E405" s="24" t="s">
        <v>261</v>
      </c>
      <c r="F405" s="4">
        <v>4</v>
      </c>
      <c r="G405" s="4">
        <v>0</v>
      </c>
      <c r="H405" s="26">
        <v>0</v>
      </c>
    </row>
    <row r="406" spans="1:8" x14ac:dyDescent="0.2">
      <c r="A406" s="5">
        <v>150</v>
      </c>
      <c r="B406" s="3">
        <v>0</v>
      </c>
      <c r="C406" s="6" t="s">
        <v>30</v>
      </c>
      <c r="D406" s="24">
        <v>0</v>
      </c>
      <c r="E406" s="24" t="s">
        <v>261</v>
      </c>
      <c r="F406" s="4">
        <v>4</v>
      </c>
      <c r="G406" s="4">
        <v>0</v>
      </c>
      <c r="H406" s="26">
        <v>0</v>
      </c>
    </row>
    <row r="407" spans="1:8" x14ac:dyDescent="0.2">
      <c r="A407" s="5">
        <v>160</v>
      </c>
      <c r="B407" s="3">
        <v>0</v>
      </c>
      <c r="C407" s="6" t="s">
        <v>30</v>
      </c>
      <c r="D407" s="24">
        <v>0</v>
      </c>
      <c r="E407" s="24" t="s">
        <v>261</v>
      </c>
      <c r="F407" s="4">
        <v>4</v>
      </c>
      <c r="G407" s="4">
        <v>0</v>
      </c>
      <c r="H407" s="26">
        <v>0</v>
      </c>
    </row>
    <row r="408" spans="1:8" x14ac:dyDescent="0.2">
      <c r="A408" s="5">
        <v>170</v>
      </c>
      <c r="B408" s="3">
        <v>0</v>
      </c>
      <c r="C408" s="6" t="s">
        <v>30</v>
      </c>
      <c r="D408" s="24">
        <v>0</v>
      </c>
      <c r="E408" s="24" t="s">
        <v>261</v>
      </c>
      <c r="F408" s="4">
        <v>4</v>
      </c>
      <c r="G408" s="4">
        <v>0</v>
      </c>
      <c r="H408" s="26">
        <v>0</v>
      </c>
    </row>
    <row r="409" spans="1:8" x14ac:dyDescent="0.2">
      <c r="A409" s="5">
        <v>180</v>
      </c>
      <c r="B409" s="3">
        <v>0</v>
      </c>
      <c r="C409" s="6" t="s">
        <v>30</v>
      </c>
      <c r="D409" s="24">
        <v>0</v>
      </c>
      <c r="E409" s="24" t="s">
        <v>261</v>
      </c>
      <c r="F409" s="4">
        <v>4</v>
      </c>
      <c r="G409" s="4">
        <v>0</v>
      </c>
      <c r="H409" s="26">
        <v>0</v>
      </c>
    </row>
    <row r="410" spans="1:8" x14ac:dyDescent="0.2">
      <c r="A410" s="5">
        <v>190</v>
      </c>
      <c r="B410" s="3">
        <v>0</v>
      </c>
      <c r="C410" s="6" t="s">
        <v>30</v>
      </c>
      <c r="D410" s="24">
        <v>0</v>
      </c>
      <c r="E410" s="24" t="s">
        <v>261</v>
      </c>
      <c r="F410" s="4">
        <v>4</v>
      </c>
      <c r="G410" s="4">
        <v>0</v>
      </c>
      <c r="H410" s="26">
        <v>0</v>
      </c>
    </row>
    <row r="411" spans="1:8" x14ac:dyDescent="0.2">
      <c r="A411" s="5">
        <v>200</v>
      </c>
      <c r="B411" s="3">
        <v>0</v>
      </c>
      <c r="C411" s="6" t="s">
        <v>30</v>
      </c>
      <c r="D411" s="24">
        <v>0</v>
      </c>
      <c r="E411" s="24" t="s">
        <v>261</v>
      </c>
      <c r="F411" s="4">
        <v>4</v>
      </c>
      <c r="G411" s="4">
        <v>0</v>
      </c>
      <c r="H411" s="26">
        <v>0</v>
      </c>
    </row>
    <row r="412" spans="1:8" x14ac:dyDescent="0.2">
      <c r="A412" s="5">
        <v>210</v>
      </c>
      <c r="B412" s="3">
        <v>0</v>
      </c>
      <c r="C412" s="6" t="s">
        <v>30</v>
      </c>
      <c r="D412" s="24">
        <v>0</v>
      </c>
      <c r="E412" s="24" t="s">
        <v>261</v>
      </c>
      <c r="F412" s="4">
        <v>4</v>
      </c>
      <c r="G412" s="4">
        <v>0</v>
      </c>
      <c r="H412" s="26">
        <v>0</v>
      </c>
    </row>
    <row r="413" spans="1:8" x14ac:dyDescent="0.2">
      <c r="A413" s="5">
        <v>220</v>
      </c>
      <c r="B413" s="3">
        <v>0</v>
      </c>
      <c r="C413" s="6" t="s">
        <v>30</v>
      </c>
      <c r="D413" s="24">
        <v>0</v>
      </c>
      <c r="E413" s="24" t="s">
        <v>261</v>
      </c>
      <c r="F413" s="4">
        <v>4</v>
      </c>
      <c r="G413" s="4">
        <v>0</v>
      </c>
      <c r="H413" s="26">
        <v>0</v>
      </c>
    </row>
    <row r="414" spans="1:8" x14ac:dyDescent="0.2">
      <c r="A414" s="5">
        <v>230</v>
      </c>
      <c r="B414" s="3">
        <v>0</v>
      </c>
      <c r="C414" s="6" t="s">
        <v>30</v>
      </c>
      <c r="D414" s="24">
        <v>0</v>
      </c>
      <c r="E414" s="24" t="s">
        <v>261</v>
      </c>
      <c r="F414" s="4">
        <v>4</v>
      </c>
      <c r="G414" s="4">
        <v>0</v>
      </c>
      <c r="H414" s="26">
        <v>0</v>
      </c>
    </row>
    <row r="415" spans="1:8" x14ac:dyDescent="0.2">
      <c r="A415" s="5">
        <v>240</v>
      </c>
      <c r="B415" s="3">
        <v>0</v>
      </c>
      <c r="C415" s="6" t="s">
        <v>30</v>
      </c>
      <c r="D415" s="24">
        <v>0</v>
      </c>
      <c r="E415" s="24" t="s">
        <v>261</v>
      </c>
      <c r="F415" s="4">
        <v>4</v>
      </c>
      <c r="G415" s="4">
        <v>0</v>
      </c>
      <c r="H415" s="26">
        <v>0</v>
      </c>
    </row>
    <row r="416" spans="1:8" x14ac:dyDescent="0.2">
      <c r="A416" s="5">
        <v>250</v>
      </c>
      <c r="B416" s="3">
        <v>0</v>
      </c>
      <c r="C416" s="6" t="s">
        <v>30</v>
      </c>
      <c r="D416" s="24">
        <v>0</v>
      </c>
      <c r="E416" s="24" t="s">
        <v>261</v>
      </c>
      <c r="F416" s="4">
        <v>4</v>
      </c>
      <c r="G416" s="4">
        <v>0</v>
      </c>
      <c r="H416" s="26">
        <v>0</v>
      </c>
    </row>
    <row r="417" spans="1:8" x14ac:dyDescent="0.2">
      <c r="A417" s="5">
        <v>260</v>
      </c>
      <c r="B417" s="3">
        <v>0</v>
      </c>
      <c r="C417" s="6" t="s">
        <v>30</v>
      </c>
      <c r="D417" s="24">
        <v>0</v>
      </c>
      <c r="E417" s="24" t="s">
        <v>261</v>
      </c>
      <c r="F417" s="4">
        <v>4</v>
      </c>
      <c r="G417" s="4">
        <v>0</v>
      </c>
      <c r="H417" s="26">
        <v>0</v>
      </c>
    </row>
    <row r="418" spans="1:8" x14ac:dyDescent="0.2">
      <c r="A418" s="5">
        <v>270</v>
      </c>
      <c r="B418" s="3">
        <v>0</v>
      </c>
      <c r="C418" s="6" t="s">
        <v>30</v>
      </c>
      <c r="D418" s="24">
        <v>0</v>
      </c>
      <c r="E418" s="24" t="s">
        <v>261</v>
      </c>
      <c r="F418" s="4">
        <v>4</v>
      </c>
      <c r="G418" s="4">
        <v>0</v>
      </c>
      <c r="H418" s="26">
        <v>0</v>
      </c>
    </row>
    <row r="419" spans="1:8" x14ac:dyDescent="0.2">
      <c r="A419" s="5">
        <v>280</v>
      </c>
      <c r="B419" s="3">
        <v>0</v>
      </c>
      <c r="C419" s="6" t="s">
        <v>30</v>
      </c>
      <c r="D419" s="24">
        <v>0</v>
      </c>
      <c r="E419" s="24" t="s">
        <v>261</v>
      </c>
      <c r="F419" s="4">
        <v>4</v>
      </c>
      <c r="G419" s="4">
        <v>0</v>
      </c>
      <c r="H419" s="26">
        <v>0</v>
      </c>
    </row>
    <row r="420" spans="1:8" x14ac:dyDescent="0.2">
      <c r="A420" s="5">
        <v>290</v>
      </c>
      <c r="B420" s="3">
        <v>0</v>
      </c>
      <c r="C420" s="6" t="s">
        <v>30</v>
      </c>
      <c r="D420" s="24">
        <v>0</v>
      </c>
      <c r="E420" s="24" t="s">
        <v>261</v>
      </c>
      <c r="F420" s="4">
        <v>4</v>
      </c>
      <c r="G420" s="4">
        <v>0</v>
      </c>
      <c r="H420" s="26">
        <v>0</v>
      </c>
    </row>
    <row r="421" spans="1:8" x14ac:dyDescent="0.2">
      <c r="A421" s="5">
        <v>300</v>
      </c>
      <c r="B421" s="3">
        <v>0</v>
      </c>
      <c r="C421" s="6" t="s">
        <v>30</v>
      </c>
      <c r="D421" s="24">
        <v>0</v>
      </c>
      <c r="E421" s="24" t="s">
        <v>261</v>
      </c>
      <c r="F421" s="4">
        <v>4</v>
      </c>
      <c r="G421" s="4">
        <v>0</v>
      </c>
      <c r="H421" s="26">
        <v>0</v>
      </c>
    </row>
    <row r="422" spans="1:8" x14ac:dyDescent="0.2">
      <c r="A422" s="5">
        <v>10</v>
      </c>
      <c r="B422" s="3">
        <v>1</v>
      </c>
      <c r="C422" s="6" t="s">
        <v>75</v>
      </c>
      <c r="D422" s="24">
        <v>10761485</v>
      </c>
      <c r="E422" s="24" t="s">
        <v>261</v>
      </c>
      <c r="F422" s="4">
        <v>5</v>
      </c>
      <c r="G422" s="4">
        <v>5</v>
      </c>
      <c r="H422" s="26">
        <v>1</v>
      </c>
    </row>
    <row r="423" spans="1:8" x14ac:dyDescent="0.2">
      <c r="A423" s="5">
        <v>20</v>
      </c>
      <c r="B423" s="3">
        <v>1</v>
      </c>
      <c r="C423" s="6" t="s">
        <v>72</v>
      </c>
      <c r="D423" s="24">
        <v>16529165</v>
      </c>
      <c r="E423" s="24" t="s">
        <v>261</v>
      </c>
      <c r="F423" s="4">
        <v>5</v>
      </c>
      <c r="G423" s="4">
        <v>5</v>
      </c>
      <c r="H423" s="26">
        <v>1</v>
      </c>
    </row>
    <row r="424" spans="1:8" x14ac:dyDescent="0.2">
      <c r="A424" s="5">
        <v>30</v>
      </c>
      <c r="B424" s="3">
        <v>1</v>
      </c>
      <c r="C424" s="6" t="s">
        <v>148</v>
      </c>
      <c r="D424" s="24">
        <v>11287565</v>
      </c>
      <c r="E424" s="24" t="s">
        <v>261</v>
      </c>
      <c r="F424" s="4">
        <v>5</v>
      </c>
      <c r="G424" s="4">
        <v>5</v>
      </c>
      <c r="H424" s="26">
        <v>1</v>
      </c>
    </row>
    <row r="425" spans="1:8" x14ac:dyDescent="0.2">
      <c r="A425" s="5">
        <v>40</v>
      </c>
      <c r="B425" s="3">
        <v>1</v>
      </c>
      <c r="C425" s="6" t="s">
        <v>84</v>
      </c>
      <c r="D425" s="24">
        <v>5519885</v>
      </c>
      <c r="E425" s="24" t="s">
        <v>261</v>
      </c>
      <c r="F425" s="4">
        <v>5</v>
      </c>
      <c r="G425" s="4">
        <v>5</v>
      </c>
      <c r="H425" s="26">
        <v>1</v>
      </c>
    </row>
    <row r="426" spans="1:8" x14ac:dyDescent="0.2">
      <c r="A426" s="5">
        <v>50</v>
      </c>
      <c r="B426" s="3">
        <v>1</v>
      </c>
      <c r="C426" s="6" t="s">
        <v>329</v>
      </c>
      <c r="D426" s="24">
        <v>10761485</v>
      </c>
      <c r="E426" s="24" t="s">
        <v>261</v>
      </c>
      <c r="F426" s="4">
        <v>5</v>
      </c>
      <c r="G426" s="4">
        <v>4</v>
      </c>
      <c r="H426" s="26">
        <v>0.8</v>
      </c>
    </row>
    <row r="427" spans="1:8" x14ac:dyDescent="0.2">
      <c r="A427" s="5">
        <v>60</v>
      </c>
      <c r="B427" s="3">
        <v>1</v>
      </c>
      <c r="C427" s="6" t="s">
        <v>232</v>
      </c>
      <c r="D427" s="24">
        <v>16529165</v>
      </c>
      <c r="E427" s="24" t="s">
        <v>261</v>
      </c>
      <c r="F427" s="4">
        <v>5</v>
      </c>
      <c r="G427" s="4">
        <v>5</v>
      </c>
      <c r="H427" s="26">
        <v>1</v>
      </c>
    </row>
    <row r="428" spans="1:8" x14ac:dyDescent="0.2">
      <c r="A428" s="5">
        <v>70</v>
      </c>
      <c r="B428" s="3">
        <v>1</v>
      </c>
      <c r="C428" s="6" t="s">
        <v>99</v>
      </c>
      <c r="D428" s="24">
        <v>11287565</v>
      </c>
      <c r="E428" s="24" t="s">
        <v>261</v>
      </c>
      <c r="F428" s="4">
        <v>5</v>
      </c>
      <c r="G428" s="4">
        <v>4</v>
      </c>
      <c r="H428" s="26">
        <v>0.8</v>
      </c>
    </row>
    <row r="429" spans="1:8" x14ac:dyDescent="0.2">
      <c r="A429" s="5">
        <v>80</v>
      </c>
      <c r="B429" s="3">
        <v>1</v>
      </c>
      <c r="C429" s="6" t="s">
        <v>131</v>
      </c>
      <c r="D429" s="24">
        <v>5519885</v>
      </c>
      <c r="E429" s="24" t="s">
        <v>261</v>
      </c>
      <c r="F429" s="4">
        <v>5</v>
      </c>
      <c r="G429" s="4">
        <v>5</v>
      </c>
      <c r="H429" s="26">
        <v>1</v>
      </c>
    </row>
    <row r="430" spans="1:8" x14ac:dyDescent="0.2">
      <c r="A430" s="5">
        <v>90</v>
      </c>
      <c r="B430" s="3">
        <v>1</v>
      </c>
      <c r="C430" s="6" t="s">
        <v>23</v>
      </c>
      <c r="D430" s="24">
        <v>10761485</v>
      </c>
      <c r="E430" s="24" t="s">
        <v>261</v>
      </c>
      <c r="F430" s="4">
        <v>5</v>
      </c>
      <c r="G430" s="4">
        <v>3</v>
      </c>
      <c r="H430" s="26">
        <v>0.6</v>
      </c>
    </row>
    <row r="431" spans="1:8" x14ac:dyDescent="0.2">
      <c r="A431" s="5">
        <v>100</v>
      </c>
      <c r="B431" s="3">
        <v>1</v>
      </c>
      <c r="C431" s="6" t="s">
        <v>335</v>
      </c>
      <c r="D431" s="24">
        <v>16529165</v>
      </c>
      <c r="E431" s="24" t="s">
        <v>261</v>
      </c>
      <c r="F431" s="4">
        <v>5</v>
      </c>
      <c r="G431" s="4">
        <v>5</v>
      </c>
      <c r="H431" s="26">
        <v>1</v>
      </c>
    </row>
    <row r="432" spans="1:8" x14ac:dyDescent="0.2">
      <c r="A432" s="5">
        <v>110</v>
      </c>
      <c r="B432" s="3">
        <v>1</v>
      </c>
      <c r="C432" s="6" t="s">
        <v>60</v>
      </c>
      <c r="D432" s="24">
        <v>11287565</v>
      </c>
      <c r="E432" s="24" t="s">
        <v>261</v>
      </c>
      <c r="F432" s="4">
        <v>5</v>
      </c>
      <c r="G432" s="4">
        <v>4</v>
      </c>
      <c r="H432" s="26">
        <v>0.8</v>
      </c>
    </row>
    <row r="433" spans="1:8" x14ac:dyDescent="0.2">
      <c r="A433" s="5">
        <v>120</v>
      </c>
      <c r="B433" s="3">
        <v>0</v>
      </c>
      <c r="C433" s="6" t="s">
        <v>30</v>
      </c>
      <c r="D433" s="24">
        <v>0</v>
      </c>
      <c r="E433" s="24" t="s">
        <v>261</v>
      </c>
      <c r="F433" s="4">
        <v>5</v>
      </c>
      <c r="G433" s="4">
        <v>0</v>
      </c>
      <c r="H433" s="26">
        <v>0</v>
      </c>
    </row>
    <row r="434" spans="1:8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261</v>
      </c>
      <c r="F434" s="4">
        <v>5</v>
      </c>
      <c r="G434" s="4">
        <v>0</v>
      </c>
      <c r="H434" s="26">
        <v>0</v>
      </c>
    </row>
    <row r="435" spans="1:8" x14ac:dyDescent="0.2">
      <c r="A435" s="5">
        <v>140</v>
      </c>
      <c r="B435" s="3">
        <v>1</v>
      </c>
      <c r="C435" s="6" t="s">
        <v>241</v>
      </c>
      <c r="D435" s="24">
        <v>16529165</v>
      </c>
      <c r="E435" s="24" t="s">
        <v>261</v>
      </c>
      <c r="F435" s="4">
        <v>5</v>
      </c>
      <c r="G435" s="4">
        <v>4</v>
      </c>
      <c r="H435" s="26">
        <v>0.8</v>
      </c>
    </row>
    <row r="436" spans="1:8" x14ac:dyDescent="0.2">
      <c r="A436" s="5">
        <v>150</v>
      </c>
      <c r="B436" s="3">
        <v>1</v>
      </c>
      <c r="C436" s="6" t="s">
        <v>45</v>
      </c>
      <c r="D436" s="24">
        <v>11287565</v>
      </c>
      <c r="E436" s="24" t="s">
        <v>261</v>
      </c>
      <c r="F436" s="4">
        <v>5</v>
      </c>
      <c r="G436" s="4">
        <v>3</v>
      </c>
      <c r="H436" s="26">
        <v>0.6</v>
      </c>
    </row>
    <row r="437" spans="1:8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261</v>
      </c>
      <c r="F437" s="4">
        <v>5</v>
      </c>
      <c r="G437" s="4">
        <v>0</v>
      </c>
      <c r="H437" s="26">
        <v>0</v>
      </c>
    </row>
    <row r="438" spans="1:8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261</v>
      </c>
      <c r="F438" s="4">
        <v>5</v>
      </c>
      <c r="G438" s="4">
        <v>0</v>
      </c>
      <c r="H438" s="26">
        <v>0</v>
      </c>
    </row>
    <row r="439" spans="1:8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261</v>
      </c>
      <c r="F439" s="4">
        <v>5</v>
      </c>
      <c r="G439" s="4">
        <v>0</v>
      </c>
      <c r="H439" s="26">
        <v>0</v>
      </c>
    </row>
    <row r="440" spans="1:8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261</v>
      </c>
      <c r="F440" s="4">
        <v>5</v>
      </c>
      <c r="G440" s="4">
        <v>0</v>
      </c>
      <c r="H440" s="26">
        <v>0</v>
      </c>
    </row>
    <row r="441" spans="1:8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261</v>
      </c>
      <c r="F441" s="4">
        <v>5</v>
      </c>
      <c r="G441" s="4">
        <v>0</v>
      </c>
      <c r="H441" s="26">
        <v>0</v>
      </c>
    </row>
    <row r="442" spans="1:8" x14ac:dyDescent="0.2">
      <c r="A442" s="5">
        <v>210</v>
      </c>
      <c r="B442" s="3">
        <v>0</v>
      </c>
      <c r="C442" s="6" t="s">
        <v>30</v>
      </c>
      <c r="D442" s="24">
        <v>0</v>
      </c>
      <c r="E442" s="24" t="s">
        <v>261</v>
      </c>
      <c r="F442" s="4">
        <v>5</v>
      </c>
      <c r="G442" s="4">
        <v>0</v>
      </c>
      <c r="H442" s="26">
        <v>0</v>
      </c>
    </row>
    <row r="443" spans="1:8" x14ac:dyDescent="0.2">
      <c r="A443" s="5">
        <v>220</v>
      </c>
      <c r="B443" s="3">
        <v>0</v>
      </c>
      <c r="C443" s="6" t="s">
        <v>30</v>
      </c>
      <c r="D443" s="24">
        <v>0</v>
      </c>
      <c r="E443" s="24" t="s">
        <v>261</v>
      </c>
      <c r="F443" s="4">
        <v>5</v>
      </c>
      <c r="G443" s="4">
        <v>0</v>
      </c>
      <c r="H443" s="26">
        <v>0</v>
      </c>
    </row>
    <row r="444" spans="1:8" x14ac:dyDescent="0.2">
      <c r="A444" s="5">
        <v>230</v>
      </c>
      <c r="B444" s="3">
        <v>0</v>
      </c>
      <c r="C444" s="6" t="s">
        <v>30</v>
      </c>
      <c r="D444" s="24">
        <v>0</v>
      </c>
      <c r="E444" s="24" t="s">
        <v>261</v>
      </c>
      <c r="F444" s="4">
        <v>5</v>
      </c>
      <c r="G444" s="4">
        <v>0</v>
      </c>
      <c r="H444" s="26">
        <v>0</v>
      </c>
    </row>
    <row r="445" spans="1:8" x14ac:dyDescent="0.2">
      <c r="A445" s="5">
        <v>240</v>
      </c>
      <c r="B445" s="3">
        <v>0</v>
      </c>
      <c r="C445" s="6" t="s">
        <v>30</v>
      </c>
      <c r="D445" s="24">
        <v>0</v>
      </c>
      <c r="E445" s="24" t="s">
        <v>261</v>
      </c>
      <c r="F445" s="4">
        <v>5</v>
      </c>
      <c r="G445" s="4">
        <v>0</v>
      </c>
      <c r="H445" s="26">
        <v>0</v>
      </c>
    </row>
    <row r="446" spans="1:8" x14ac:dyDescent="0.2">
      <c r="A446" s="5">
        <v>250</v>
      </c>
      <c r="B446" s="3">
        <v>0</v>
      </c>
      <c r="C446" s="6" t="s">
        <v>30</v>
      </c>
      <c r="D446" s="24">
        <v>0</v>
      </c>
      <c r="E446" s="24" t="s">
        <v>261</v>
      </c>
      <c r="F446" s="4">
        <v>5</v>
      </c>
      <c r="G446" s="4">
        <v>0</v>
      </c>
      <c r="H446" s="26">
        <v>0</v>
      </c>
    </row>
    <row r="447" spans="1:8" x14ac:dyDescent="0.2">
      <c r="A447" s="5">
        <v>260</v>
      </c>
      <c r="B447" s="3">
        <v>0</v>
      </c>
      <c r="C447" s="6" t="s">
        <v>30</v>
      </c>
      <c r="D447" s="24">
        <v>0</v>
      </c>
      <c r="E447" s="24" t="s">
        <v>261</v>
      </c>
      <c r="F447" s="4">
        <v>5</v>
      </c>
      <c r="G447" s="4">
        <v>0</v>
      </c>
      <c r="H447" s="26">
        <v>0</v>
      </c>
    </row>
    <row r="448" spans="1:8" x14ac:dyDescent="0.2">
      <c r="A448" s="5">
        <v>270</v>
      </c>
      <c r="B448" s="3">
        <v>0</v>
      </c>
      <c r="C448" s="6" t="s">
        <v>30</v>
      </c>
      <c r="D448" s="24">
        <v>0</v>
      </c>
      <c r="E448" s="24" t="s">
        <v>261</v>
      </c>
      <c r="F448" s="4">
        <v>5</v>
      </c>
      <c r="G448" s="4">
        <v>0</v>
      </c>
      <c r="H448" s="26">
        <v>0</v>
      </c>
    </row>
    <row r="449" spans="1:8" x14ac:dyDescent="0.2">
      <c r="A449" s="5">
        <v>280</v>
      </c>
      <c r="B449" s="3">
        <v>0</v>
      </c>
      <c r="C449" s="6" t="s">
        <v>30</v>
      </c>
      <c r="D449" s="24">
        <v>0</v>
      </c>
      <c r="E449" s="24" t="s">
        <v>261</v>
      </c>
      <c r="F449" s="4">
        <v>5</v>
      </c>
      <c r="G449" s="4">
        <v>0</v>
      </c>
      <c r="H449" s="26">
        <v>0</v>
      </c>
    </row>
    <row r="450" spans="1:8" x14ac:dyDescent="0.2">
      <c r="A450" s="5">
        <v>290</v>
      </c>
      <c r="B450" s="3">
        <v>0</v>
      </c>
      <c r="C450" s="6" t="s">
        <v>30</v>
      </c>
      <c r="D450" s="24">
        <v>0</v>
      </c>
      <c r="E450" s="24" t="s">
        <v>261</v>
      </c>
      <c r="F450" s="4">
        <v>5</v>
      </c>
      <c r="G450" s="4">
        <v>0</v>
      </c>
      <c r="H450" s="26">
        <v>0</v>
      </c>
    </row>
    <row r="451" spans="1:8" x14ac:dyDescent="0.2">
      <c r="A451" s="5">
        <v>300</v>
      </c>
      <c r="B451" s="3">
        <v>0</v>
      </c>
      <c r="C451" s="6" t="s">
        <v>30</v>
      </c>
      <c r="D451" s="24">
        <v>0</v>
      </c>
      <c r="E451" s="24" t="s">
        <v>261</v>
      </c>
      <c r="F451" s="4">
        <v>5</v>
      </c>
      <c r="G451" s="4">
        <v>0</v>
      </c>
      <c r="H451" s="26">
        <v>0</v>
      </c>
    </row>
    <row r="452" spans="1:8" x14ac:dyDescent="0.2">
      <c r="A452" s="5">
        <v>10</v>
      </c>
      <c r="B452" s="3">
        <v>1</v>
      </c>
      <c r="C452" s="6" t="s">
        <v>222</v>
      </c>
      <c r="D452" s="24">
        <v>16529165</v>
      </c>
      <c r="E452" s="24" t="s">
        <v>261</v>
      </c>
      <c r="F452" s="4">
        <v>6</v>
      </c>
      <c r="G452" s="4">
        <v>5</v>
      </c>
      <c r="H452" s="26">
        <v>1</v>
      </c>
    </row>
    <row r="453" spans="1:8" x14ac:dyDescent="0.2">
      <c r="A453" s="5">
        <v>20</v>
      </c>
      <c r="B453" s="3">
        <v>1</v>
      </c>
      <c r="C453" s="6" t="s">
        <v>72</v>
      </c>
      <c r="D453" s="24">
        <v>11287565</v>
      </c>
      <c r="E453" s="24" t="s">
        <v>261</v>
      </c>
      <c r="F453" s="4">
        <v>6</v>
      </c>
      <c r="G453" s="4">
        <v>5</v>
      </c>
      <c r="H453" s="26">
        <v>1</v>
      </c>
    </row>
    <row r="454" spans="1:8" x14ac:dyDescent="0.2">
      <c r="A454" s="5">
        <v>30</v>
      </c>
      <c r="B454" s="3">
        <v>1</v>
      </c>
      <c r="C454" s="6" t="s">
        <v>342</v>
      </c>
      <c r="D454" s="24">
        <v>5519885</v>
      </c>
      <c r="E454" s="24" t="s">
        <v>261</v>
      </c>
      <c r="F454" s="4">
        <v>6</v>
      </c>
      <c r="G454" s="4">
        <v>5</v>
      </c>
      <c r="H454" s="26">
        <v>1</v>
      </c>
    </row>
    <row r="455" spans="1:8" x14ac:dyDescent="0.2">
      <c r="A455" s="5">
        <v>40</v>
      </c>
      <c r="B455" s="3">
        <v>1</v>
      </c>
      <c r="C455" s="6" t="s">
        <v>345</v>
      </c>
      <c r="D455" s="24">
        <v>10761485</v>
      </c>
      <c r="E455" s="24" t="s">
        <v>261</v>
      </c>
      <c r="F455" s="4">
        <v>6</v>
      </c>
      <c r="G455" s="4">
        <v>5</v>
      </c>
      <c r="H455" s="26">
        <v>1</v>
      </c>
    </row>
    <row r="456" spans="1:8" x14ac:dyDescent="0.2">
      <c r="A456" s="5">
        <v>50</v>
      </c>
      <c r="B456" s="3">
        <v>1</v>
      </c>
      <c r="C456" s="6" t="s">
        <v>84</v>
      </c>
      <c r="D456" s="24">
        <v>16529165</v>
      </c>
      <c r="E456" s="24" t="s">
        <v>261</v>
      </c>
      <c r="F456" s="4">
        <v>6</v>
      </c>
      <c r="G456" s="4">
        <v>4</v>
      </c>
      <c r="H456" s="26">
        <v>0.8</v>
      </c>
    </row>
    <row r="457" spans="1:8" x14ac:dyDescent="0.2">
      <c r="A457" s="5">
        <v>60</v>
      </c>
      <c r="B457" s="3">
        <v>0</v>
      </c>
      <c r="C457" s="6" t="s">
        <v>30</v>
      </c>
      <c r="D457" s="24">
        <v>0</v>
      </c>
      <c r="E457" s="24" t="s">
        <v>261</v>
      </c>
      <c r="F457" s="4">
        <v>6</v>
      </c>
      <c r="G457" s="4">
        <v>0</v>
      </c>
      <c r="H457" s="26">
        <v>0</v>
      </c>
    </row>
    <row r="458" spans="1:8" x14ac:dyDescent="0.2">
      <c r="A458" s="5">
        <v>70</v>
      </c>
      <c r="B458" s="3">
        <v>1</v>
      </c>
      <c r="C458" s="6" t="s">
        <v>349</v>
      </c>
      <c r="D458" s="24">
        <v>5519885</v>
      </c>
      <c r="E458" s="24" t="s">
        <v>261</v>
      </c>
      <c r="F458" s="4">
        <v>6</v>
      </c>
      <c r="G458" s="4">
        <v>4</v>
      </c>
      <c r="H458" s="26">
        <v>0.8</v>
      </c>
    </row>
    <row r="459" spans="1:8" x14ac:dyDescent="0.2">
      <c r="A459" s="5">
        <v>80</v>
      </c>
      <c r="B459" s="3">
        <v>1</v>
      </c>
      <c r="C459" s="6" t="s">
        <v>131</v>
      </c>
      <c r="D459" s="24">
        <v>10761485</v>
      </c>
      <c r="E459" s="24" t="s">
        <v>261</v>
      </c>
      <c r="F459" s="4">
        <v>6</v>
      </c>
      <c r="G459" s="4">
        <v>5</v>
      </c>
      <c r="H459" s="26">
        <v>1</v>
      </c>
    </row>
    <row r="460" spans="1:8" x14ac:dyDescent="0.2">
      <c r="A460" s="5">
        <v>90</v>
      </c>
      <c r="B460" s="3">
        <v>1</v>
      </c>
      <c r="C460" s="6" t="s">
        <v>98</v>
      </c>
      <c r="D460" s="24">
        <v>16529165</v>
      </c>
      <c r="E460" s="24" t="s">
        <v>261</v>
      </c>
      <c r="F460" s="4">
        <v>6</v>
      </c>
      <c r="G460" s="4">
        <v>4</v>
      </c>
      <c r="H460" s="26">
        <v>0.8</v>
      </c>
    </row>
    <row r="461" spans="1:8" x14ac:dyDescent="0.2">
      <c r="A461" s="5">
        <v>100</v>
      </c>
      <c r="B461" s="3">
        <v>0</v>
      </c>
      <c r="C461" s="6" t="s">
        <v>30</v>
      </c>
      <c r="D461" s="24">
        <v>0</v>
      </c>
      <c r="E461" s="24" t="s">
        <v>261</v>
      </c>
      <c r="F461" s="4">
        <v>6</v>
      </c>
      <c r="G461" s="4">
        <v>0</v>
      </c>
      <c r="H461" s="26">
        <v>0</v>
      </c>
    </row>
    <row r="462" spans="1:8" x14ac:dyDescent="0.2">
      <c r="A462" s="5">
        <v>110</v>
      </c>
      <c r="B462" s="3">
        <v>1</v>
      </c>
      <c r="C462" s="6" t="s">
        <v>192</v>
      </c>
      <c r="D462" s="24">
        <v>5519885</v>
      </c>
      <c r="E462" s="24" t="s">
        <v>261</v>
      </c>
      <c r="F462" s="4">
        <v>6</v>
      </c>
      <c r="G462" s="4">
        <v>4</v>
      </c>
      <c r="H462" s="26">
        <v>0.8</v>
      </c>
    </row>
    <row r="463" spans="1:8" x14ac:dyDescent="0.2">
      <c r="A463" s="5">
        <v>120</v>
      </c>
      <c r="B463" s="3">
        <v>0</v>
      </c>
      <c r="C463" s="6" t="s">
        <v>30</v>
      </c>
      <c r="D463" s="24">
        <v>0</v>
      </c>
      <c r="E463" s="24" t="s">
        <v>261</v>
      </c>
      <c r="F463" s="4">
        <v>6</v>
      </c>
      <c r="G463" s="4">
        <v>0</v>
      </c>
      <c r="H463" s="26">
        <v>0</v>
      </c>
    </row>
    <row r="464" spans="1:8" x14ac:dyDescent="0.2">
      <c r="A464" s="5">
        <v>130</v>
      </c>
      <c r="B464" s="3">
        <v>0</v>
      </c>
      <c r="C464" s="6" t="s">
        <v>30</v>
      </c>
      <c r="D464" s="24">
        <v>0</v>
      </c>
      <c r="E464" s="24" t="s">
        <v>261</v>
      </c>
      <c r="F464" s="4">
        <v>6</v>
      </c>
      <c r="G464" s="4">
        <v>0</v>
      </c>
      <c r="H464" s="26">
        <v>0</v>
      </c>
    </row>
    <row r="465" spans="1:8" x14ac:dyDescent="0.2">
      <c r="A465" s="5">
        <v>140</v>
      </c>
      <c r="B465" s="3">
        <v>0</v>
      </c>
      <c r="C465" s="6" t="s">
        <v>30</v>
      </c>
      <c r="D465" s="24">
        <v>0</v>
      </c>
      <c r="E465" s="24" t="s">
        <v>261</v>
      </c>
      <c r="F465" s="4">
        <v>6</v>
      </c>
      <c r="G465" s="4">
        <v>0</v>
      </c>
      <c r="H465" s="26">
        <v>0</v>
      </c>
    </row>
    <row r="466" spans="1:8" x14ac:dyDescent="0.2">
      <c r="A466" s="5">
        <v>150</v>
      </c>
      <c r="B466" s="3">
        <v>0</v>
      </c>
      <c r="C466" s="6" t="s">
        <v>30</v>
      </c>
      <c r="D466" s="24">
        <v>0</v>
      </c>
      <c r="E466" s="24" t="s">
        <v>261</v>
      </c>
      <c r="F466" s="4">
        <v>6</v>
      </c>
      <c r="G466" s="4">
        <v>0</v>
      </c>
      <c r="H466" s="26">
        <v>0</v>
      </c>
    </row>
    <row r="467" spans="1:8" x14ac:dyDescent="0.2">
      <c r="A467" s="5">
        <v>160</v>
      </c>
      <c r="B467" s="3">
        <v>0</v>
      </c>
      <c r="C467" s="6" t="s">
        <v>30</v>
      </c>
      <c r="D467" s="24">
        <v>0</v>
      </c>
      <c r="E467" s="24" t="s">
        <v>261</v>
      </c>
      <c r="F467" s="4">
        <v>6</v>
      </c>
      <c r="G467" s="4">
        <v>0</v>
      </c>
      <c r="H467" s="26">
        <v>0</v>
      </c>
    </row>
    <row r="468" spans="1:8" x14ac:dyDescent="0.2">
      <c r="A468" s="5">
        <v>170</v>
      </c>
      <c r="B468" s="3">
        <v>0</v>
      </c>
      <c r="C468" s="6" t="s">
        <v>30</v>
      </c>
      <c r="D468" s="24">
        <v>0</v>
      </c>
      <c r="E468" s="24" t="s">
        <v>261</v>
      </c>
      <c r="F468" s="4">
        <v>6</v>
      </c>
      <c r="G468" s="4">
        <v>0</v>
      </c>
      <c r="H468" s="26">
        <v>0</v>
      </c>
    </row>
    <row r="469" spans="1:8" x14ac:dyDescent="0.2">
      <c r="A469" s="5">
        <v>180</v>
      </c>
      <c r="B469" s="3">
        <v>0</v>
      </c>
      <c r="C469" s="6" t="s">
        <v>30</v>
      </c>
      <c r="D469" s="24">
        <v>0</v>
      </c>
      <c r="E469" s="24" t="s">
        <v>261</v>
      </c>
      <c r="F469" s="4">
        <v>6</v>
      </c>
      <c r="G469" s="4">
        <v>0</v>
      </c>
      <c r="H469" s="26">
        <v>0</v>
      </c>
    </row>
    <row r="470" spans="1:8" x14ac:dyDescent="0.2">
      <c r="A470" s="5">
        <v>190</v>
      </c>
      <c r="B470" s="3">
        <v>0</v>
      </c>
      <c r="C470" s="6" t="s">
        <v>30</v>
      </c>
      <c r="D470" s="24">
        <v>0</v>
      </c>
      <c r="E470" s="24" t="s">
        <v>261</v>
      </c>
      <c r="F470" s="4">
        <v>6</v>
      </c>
      <c r="G470" s="4">
        <v>0</v>
      </c>
      <c r="H470" s="26">
        <v>0</v>
      </c>
    </row>
    <row r="471" spans="1:8" x14ac:dyDescent="0.2">
      <c r="A471" s="5">
        <v>200</v>
      </c>
      <c r="B471" s="3">
        <v>0</v>
      </c>
      <c r="C471" s="6" t="s">
        <v>30</v>
      </c>
      <c r="D471" s="24">
        <v>0</v>
      </c>
      <c r="E471" s="24" t="s">
        <v>261</v>
      </c>
      <c r="F471" s="4">
        <v>6</v>
      </c>
      <c r="G471" s="4">
        <v>0</v>
      </c>
      <c r="H471" s="26">
        <v>0</v>
      </c>
    </row>
    <row r="472" spans="1:8" x14ac:dyDescent="0.2">
      <c r="A472" s="5">
        <v>210</v>
      </c>
      <c r="B472" s="3">
        <v>0</v>
      </c>
      <c r="C472" s="6" t="s">
        <v>30</v>
      </c>
      <c r="D472" s="24">
        <v>0</v>
      </c>
      <c r="E472" s="24" t="s">
        <v>261</v>
      </c>
      <c r="F472" s="4">
        <v>6</v>
      </c>
      <c r="G472" s="4">
        <v>0</v>
      </c>
      <c r="H472" s="26">
        <v>0</v>
      </c>
    </row>
    <row r="473" spans="1:8" x14ac:dyDescent="0.2">
      <c r="A473" s="5">
        <v>220</v>
      </c>
      <c r="B473" s="3">
        <v>0</v>
      </c>
      <c r="C473" s="6" t="s">
        <v>30</v>
      </c>
      <c r="D473" s="24">
        <v>0</v>
      </c>
      <c r="E473" s="24" t="s">
        <v>261</v>
      </c>
      <c r="F473" s="4">
        <v>6</v>
      </c>
      <c r="G473" s="4">
        <v>0</v>
      </c>
      <c r="H473" s="26">
        <v>0</v>
      </c>
    </row>
    <row r="474" spans="1:8" x14ac:dyDescent="0.2">
      <c r="A474" s="5">
        <v>230</v>
      </c>
      <c r="B474" s="3">
        <v>0</v>
      </c>
      <c r="C474" s="6" t="s">
        <v>30</v>
      </c>
      <c r="D474" s="24">
        <v>0</v>
      </c>
      <c r="E474" s="24" t="s">
        <v>261</v>
      </c>
      <c r="F474" s="4">
        <v>6</v>
      </c>
      <c r="G474" s="4">
        <v>0</v>
      </c>
      <c r="H474" s="26">
        <v>0</v>
      </c>
    </row>
    <row r="475" spans="1:8" x14ac:dyDescent="0.2">
      <c r="A475" s="5">
        <v>240</v>
      </c>
      <c r="B475" s="3">
        <v>0</v>
      </c>
      <c r="C475" s="6" t="s">
        <v>30</v>
      </c>
      <c r="D475" s="24">
        <v>0</v>
      </c>
      <c r="E475" s="24" t="s">
        <v>261</v>
      </c>
      <c r="F475" s="4">
        <v>6</v>
      </c>
      <c r="G475" s="4">
        <v>0</v>
      </c>
      <c r="H475" s="26">
        <v>0</v>
      </c>
    </row>
    <row r="476" spans="1:8" x14ac:dyDescent="0.2">
      <c r="A476" s="5">
        <v>250</v>
      </c>
      <c r="B476" s="3">
        <v>0</v>
      </c>
      <c r="C476" s="6" t="s">
        <v>30</v>
      </c>
      <c r="D476" s="24">
        <v>0</v>
      </c>
      <c r="E476" s="24" t="s">
        <v>261</v>
      </c>
      <c r="F476" s="4">
        <v>6</v>
      </c>
      <c r="G476" s="4">
        <v>0</v>
      </c>
      <c r="H476" s="26">
        <v>0</v>
      </c>
    </row>
    <row r="477" spans="1:8" x14ac:dyDescent="0.2">
      <c r="A477" s="5">
        <v>260</v>
      </c>
      <c r="B477" s="3">
        <v>0</v>
      </c>
      <c r="C477" s="6" t="s">
        <v>30</v>
      </c>
      <c r="D477" s="24">
        <v>0</v>
      </c>
      <c r="E477" s="24" t="s">
        <v>261</v>
      </c>
      <c r="F477" s="4">
        <v>6</v>
      </c>
      <c r="G477" s="4">
        <v>0</v>
      </c>
      <c r="H477" s="26">
        <v>0</v>
      </c>
    </row>
    <row r="478" spans="1:8" x14ac:dyDescent="0.2">
      <c r="A478" s="5">
        <v>270</v>
      </c>
      <c r="B478" s="3">
        <v>0</v>
      </c>
      <c r="C478" s="6" t="s">
        <v>30</v>
      </c>
      <c r="D478" s="24">
        <v>0</v>
      </c>
      <c r="E478" s="24" t="s">
        <v>261</v>
      </c>
      <c r="F478" s="4">
        <v>6</v>
      </c>
      <c r="G478" s="4">
        <v>0</v>
      </c>
      <c r="H478" s="26">
        <v>0</v>
      </c>
    </row>
    <row r="479" spans="1:8" x14ac:dyDescent="0.2">
      <c r="A479" s="5">
        <v>280</v>
      </c>
      <c r="B479" s="3">
        <v>0</v>
      </c>
      <c r="C479" s="6" t="s">
        <v>30</v>
      </c>
      <c r="D479" s="24">
        <v>0</v>
      </c>
      <c r="E479" s="24" t="s">
        <v>261</v>
      </c>
      <c r="F479" s="4">
        <v>6</v>
      </c>
      <c r="G479" s="4">
        <v>0</v>
      </c>
      <c r="H479" s="26">
        <v>0</v>
      </c>
    </row>
    <row r="480" spans="1:8" x14ac:dyDescent="0.2">
      <c r="A480" s="5">
        <v>290</v>
      </c>
      <c r="B480" s="3">
        <v>0</v>
      </c>
      <c r="C480" s="6" t="s">
        <v>30</v>
      </c>
      <c r="D480" s="24">
        <v>0</v>
      </c>
      <c r="E480" s="24" t="s">
        <v>261</v>
      </c>
      <c r="F480" s="4">
        <v>6</v>
      </c>
      <c r="G480" s="4">
        <v>0</v>
      </c>
      <c r="H480" s="26">
        <v>0</v>
      </c>
    </row>
    <row r="481" spans="1:8" x14ac:dyDescent="0.2">
      <c r="A481" s="5">
        <v>300</v>
      </c>
      <c r="B481" s="3">
        <v>0</v>
      </c>
      <c r="C481" s="6" t="s">
        <v>30</v>
      </c>
      <c r="D481" s="24">
        <v>0</v>
      </c>
      <c r="E481" s="24" t="s">
        <v>261</v>
      </c>
      <c r="F481" s="4">
        <v>6</v>
      </c>
      <c r="G481" s="4">
        <v>0</v>
      </c>
      <c r="H481" s="26">
        <v>0</v>
      </c>
    </row>
    <row r="482" spans="1:8" x14ac:dyDescent="0.2">
      <c r="A482" s="5">
        <v>10</v>
      </c>
      <c r="B482" s="3">
        <v>1</v>
      </c>
      <c r="C482" s="6" t="s">
        <v>72</v>
      </c>
      <c r="D482" s="24">
        <v>11287565</v>
      </c>
      <c r="E482" s="24" t="s">
        <v>261</v>
      </c>
      <c r="F482" s="4">
        <v>7</v>
      </c>
      <c r="G482" s="4">
        <v>5</v>
      </c>
      <c r="H482" s="26">
        <v>1</v>
      </c>
    </row>
    <row r="483" spans="1:8" x14ac:dyDescent="0.2">
      <c r="A483" s="5">
        <v>20</v>
      </c>
      <c r="B483" s="3">
        <v>1</v>
      </c>
      <c r="C483" s="6" t="s">
        <v>72</v>
      </c>
      <c r="D483" s="24">
        <v>5519885</v>
      </c>
      <c r="E483" s="24" t="s">
        <v>261</v>
      </c>
      <c r="F483" s="4">
        <v>7</v>
      </c>
      <c r="G483" s="4">
        <v>5</v>
      </c>
      <c r="H483" s="26">
        <v>1</v>
      </c>
    </row>
    <row r="484" spans="1:8" x14ac:dyDescent="0.2">
      <c r="A484" s="5">
        <v>30</v>
      </c>
      <c r="B484" s="3">
        <v>1</v>
      </c>
      <c r="C484" s="6" t="s">
        <v>175</v>
      </c>
      <c r="D484" s="24">
        <v>10761485</v>
      </c>
      <c r="E484" s="24" t="s">
        <v>261</v>
      </c>
      <c r="F484" s="4">
        <v>7</v>
      </c>
      <c r="G484" s="4">
        <v>5</v>
      </c>
      <c r="H484" s="26">
        <v>1</v>
      </c>
    </row>
    <row r="485" spans="1:8" x14ac:dyDescent="0.2">
      <c r="A485" s="5">
        <v>40</v>
      </c>
      <c r="B485" s="3">
        <v>0</v>
      </c>
      <c r="C485" s="6" t="s">
        <v>30</v>
      </c>
      <c r="D485" s="24">
        <v>0</v>
      </c>
      <c r="E485" s="24" t="s">
        <v>261</v>
      </c>
      <c r="F485" s="4">
        <v>7</v>
      </c>
      <c r="G485" s="4">
        <v>0</v>
      </c>
      <c r="H485" s="26">
        <v>0</v>
      </c>
    </row>
    <row r="486" spans="1:8" x14ac:dyDescent="0.2">
      <c r="A486" s="5">
        <v>50</v>
      </c>
      <c r="B486" s="3">
        <v>1</v>
      </c>
      <c r="C486" s="6" t="s">
        <v>355</v>
      </c>
      <c r="D486" s="24">
        <v>11287565</v>
      </c>
      <c r="E486" s="24" t="s">
        <v>261</v>
      </c>
      <c r="F486" s="4">
        <v>7</v>
      </c>
      <c r="G486" s="4">
        <v>5</v>
      </c>
      <c r="H486" s="26">
        <v>1</v>
      </c>
    </row>
    <row r="487" spans="1:8" x14ac:dyDescent="0.2">
      <c r="A487" s="5">
        <v>60</v>
      </c>
      <c r="B487" s="3">
        <v>1</v>
      </c>
      <c r="C487" s="6" t="s">
        <v>101</v>
      </c>
      <c r="D487" s="24">
        <v>5519885</v>
      </c>
      <c r="E487" s="24" t="s">
        <v>261</v>
      </c>
      <c r="F487" s="4">
        <v>7</v>
      </c>
      <c r="G487" s="4">
        <v>5</v>
      </c>
      <c r="H487" s="26">
        <v>1</v>
      </c>
    </row>
    <row r="488" spans="1:8" x14ac:dyDescent="0.2">
      <c r="A488" s="5">
        <v>70</v>
      </c>
      <c r="B488" s="3">
        <v>1</v>
      </c>
      <c r="C488" s="6" t="s">
        <v>349</v>
      </c>
      <c r="D488" s="24">
        <v>10761485</v>
      </c>
      <c r="E488" s="24" t="s">
        <v>261</v>
      </c>
      <c r="F488" s="4">
        <v>7</v>
      </c>
      <c r="G488" s="4">
        <v>5</v>
      </c>
      <c r="H488" s="26">
        <v>1</v>
      </c>
    </row>
    <row r="489" spans="1:8" x14ac:dyDescent="0.2">
      <c r="A489" s="5">
        <v>80</v>
      </c>
      <c r="B489" s="3">
        <v>1</v>
      </c>
      <c r="C489" s="6" t="s">
        <v>216</v>
      </c>
      <c r="D489" s="24">
        <v>16529165</v>
      </c>
      <c r="E489" s="24" t="s">
        <v>261</v>
      </c>
      <c r="F489" s="4">
        <v>7</v>
      </c>
      <c r="G489" s="4">
        <v>5</v>
      </c>
      <c r="H489" s="26">
        <v>1</v>
      </c>
    </row>
    <row r="490" spans="1:8" x14ac:dyDescent="0.2">
      <c r="A490" s="5">
        <v>90</v>
      </c>
      <c r="B490" s="3">
        <v>1</v>
      </c>
      <c r="C490" s="6" t="s">
        <v>310</v>
      </c>
      <c r="D490" s="24">
        <v>11287565</v>
      </c>
      <c r="E490" s="24" t="s">
        <v>261</v>
      </c>
      <c r="F490" s="4">
        <v>7</v>
      </c>
      <c r="G490" s="4">
        <v>5</v>
      </c>
      <c r="H490" s="26">
        <v>1</v>
      </c>
    </row>
    <row r="491" spans="1:8" x14ac:dyDescent="0.2">
      <c r="A491" s="5">
        <v>100</v>
      </c>
      <c r="B491" s="3">
        <v>1</v>
      </c>
      <c r="C491" s="6" t="s">
        <v>189</v>
      </c>
      <c r="D491" s="24">
        <v>5519885</v>
      </c>
      <c r="E491" s="24" t="s">
        <v>261</v>
      </c>
      <c r="F491" s="4">
        <v>7</v>
      </c>
      <c r="G491" s="4">
        <v>4</v>
      </c>
      <c r="H491" s="26">
        <v>0.8</v>
      </c>
    </row>
    <row r="492" spans="1:8" x14ac:dyDescent="0.2">
      <c r="A492" s="5">
        <v>110</v>
      </c>
      <c r="B492" s="3">
        <v>1</v>
      </c>
      <c r="C492" s="6" t="s">
        <v>225</v>
      </c>
      <c r="D492" s="24">
        <v>10761485</v>
      </c>
      <c r="E492" s="24" t="s">
        <v>261</v>
      </c>
      <c r="F492" s="4">
        <v>7</v>
      </c>
      <c r="G492" s="4">
        <v>5</v>
      </c>
      <c r="H492" s="26">
        <v>1</v>
      </c>
    </row>
    <row r="493" spans="1:8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261</v>
      </c>
      <c r="F493" s="4">
        <v>7</v>
      </c>
      <c r="G493" s="4">
        <v>0</v>
      </c>
      <c r="H493" s="26">
        <v>0</v>
      </c>
    </row>
    <row r="494" spans="1:8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261</v>
      </c>
      <c r="F494" s="4">
        <v>7</v>
      </c>
      <c r="G494" s="4">
        <v>0</v>
      </c>
      <c r="H494" s="26">
        <v>0</v>
      </c>
    </row>
    <row r="495" spans="1:8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261</v>
      </c>
      <c r="F495" s="4">
        <v>7</v>
      </c>
      <c r="G495" s="4">
        <v>0</v>
      </c>
      <c r="H495" s="26">
        <v>0</v>
      </c>
    </row>
    <row r="496" spans="1:8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261</v>
      </c>
      <c r="F496" s="4">
        <v>7</v>
      </c>
      <c r="G496" s="4">
        <v>0</v>
      </c>
      <c r="H496" s="26">
        <v>0</v>
      </c>
    </row>
    <row r="497" spans="1:8" x14ac:dyDescent="0.2">
      <c r="A497" s="5">
        <v>160</v>
      </c>
      <c r="B497" s="3">
        <v>0</v>
      </c>
      <c r="C497" s="6" t="s">
        <v>30</v>
      </c>
      <c r="D497" s="24">
        <v>0</v>
      </c>
      <c r="E497" s="24" t="s">
        <v>261</v>
      </c>
      <c r="F497" s="4">
        <v>7</v>
      </c>
      <c r="G497" s="4">
        <v>0</v>
      </c>
      <c r="H497" s="26">
        <v>0</v>
      </c>
    </row>
    <row r="498" spans="1:8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261</v>
      </c>
      <c r="F498" s="4">
        <v>7</v>
      </c>
      <c r="G498" s="4">
        <v>0</v>
      </c>
      <c r="H498" s="26">
        <v>0</v>
      </c>
    </row>
    <row r="499" spans="1:8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261</v>
      </c>
      <c r="F499" s="4">
        <v>7</v>
      </c>
      <c r="G499" s="4">
        <v>0</v>
      </c>
      <c r="H499" s="26">
        <v>0</v>
      </c>
    </row>
    <row r="500" spans="1:8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261</v>
      </c>
      <c r="F500" s="4">
        <v>7</v>
      </c>
      <c r="G500" s="4">
        <v>0</v>
      </c>
      <c r="H500" s="26">
        <v>0</v>
      </c>
    </row>
    <row r="501" spans="1:8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261</v>
      </c>
      <c r="F501" s="4">
        <v>7</v>
      </c>
      <c r="G501" s="4">
        <v>0</v>
      </c>
      <c r="H501" s="26">
        <v>0</v>
      </c>
    </row>
    <row r="502" spans="1:8" x14ac:dyDescent="0.2">
      <c r="A502" s="5">
        <v>210</v>
      </c>
      <c r="B502" s="3">
        <v>0</v>
      </c>
      <c r="C502" s="6" t="s">
        <v>30</v>
      </c>
      <c r="D502" s="24">
        <v>0</v>
      </c>
      <c r="E502" s="24" t="s">
        <v>261</v>
      </c>
      <c r="F502" s="4">
        <v>7</v>
      </c>
      <c r="G502" s="4">
        <v>0</v>
      </c>
      <c r="H502" s="26">
        <v>0</v>
      </c>
    </row>
    <row r="503" spans="1:8" x14ac:dyDescent="0.2">
      <c r="A503" s="5">
        <v>220</v>
      </c>
      <c r="B503" s="3">
        <v>0</v>
      </c>
      <c r="C503" s="6" t="s">
        <v>30</v>
      </c>
      <c r="D503" s="24">
        <v>0</v>
      </c>
      <c r="E503" s="24" t="s">
        <v>261</v>
      </c>
      <c r="F503" s="4">
        <v>7</v>
      </c>
      <c r="G503" s="4">
        <v>0</v>
      </c>
      <c r="H503" s="26">
        <v>0</v>
      </c>
    </row>
    <row r="504" spans="1:8" x14ac:dyDescent="0.2">
      <c r="A504" s="5">
        <v>230</v>
      </c>
      <c r="B504" s="3">
        <v>0</v>
      </c>
      <c r="C504" s="6" t="s">
        <v>30</v>
      </c>
      <c r="D504" s="24">
        <v>0</v>
      </c>
      <c r="E504" s="24" t="s">
        <v>261</v>
      </c>
      <c r="F504" s="4">
        <v>7</v>
      </c>
      <c r="G504" s="4">
        <v>0</v>
      </c>
      <c r="H504" s="26">
        <v>0</v>
      </c>
    </row>
    <row r="505" spans="1:8" x14ac:dyDescent="0.2">
      <c r="A505" s="5">
        <v>240</v>
      </c>
      <c r="B505" s="3">
        <v>0</v>
      </c>
      <c r="C505" s="6" t="s">
        <v>30</v>
      </c>
      <c r="D505" s="24">
        <v>0</v>
      </c>
      <c r="E505" s="24" t="s">
        <v>261</v>
      </c>
      <c r="F505" s="4">
        <v>7</v>
      </c>
      <c r="G505" s="4">
        <v>0</v>
      </c>
      <c r="H505" s="26">
        <v>0</v>
      </c>
    </row>
    <row r="506" spans="1:8" x14ac:dyDescent="0.2">
      <c r="A506" s="5">
        <v>250</v>
      </c>
      <c r="B506" s="3">
        <v>0</v>
      </c>
      <c r="C506" s="6" t="s">
        <v>30</v>
      </c>
      <c r="D506" s="24">
        <v>0</v>
      </c>
      <c r="E506" s="24" t="s">
        <v>261</v>
      </c>
      <c r="F506" s="4">
        <v>7</v>
      </c>
      <c r="G506" s="4">
        <v>0</v>
      </c>
      <c r="H506" s="26">
        <v>0</v>
      </c>
    </row>
    <row r="507" spans="1:8" x14ac:dyDescent="0.2">
      <c r="A507" s="5">
        <v>260</v>
      </c>
      <c r="B507" s="3">
        <v>0</v>
      </c>
      <c r="C507" s="6" t="s">
        <v>30</v>
      </c>
      <c r="D507" s="24">
        <v>0</v>
      </c>
      <c r="E507" s="24" t="s">
        <v>261</v>
      </c>
      <c r="F507" s="4">
        <v>7</v>
      </c>
      <c r="G507" s="4">
        <v>0</v>
      </c>
      <c r="H507" s="26">
        <v>0</v>
      </c>
    </row>
    <row r="508" spans="1:8" x14ac:dyDescent="0.2">
      <c r="A508" s="5">
        <v>270</v>
      </c>
      <c r="B508" s="3">
        <v>0</v>
      </c>
      <c r="C508" s="6" t="s">
        <v>30</v>
      </c>
      <c r="D508" s="24">
        <v>0</v>
      </c>
      <c r="E508" s="24" t="s">
        <v>261</v>
      </c>
      <c r="F508" s="4">
        <v>7</v>
      </c>
      <c r="G508" s="4">
        <v>0</v>
      </c>
      <c r="H508" s="26">
        <v>0</v>
      </c>
    </row>
    <row r="509" spans="1:8" x14ac:dyDescent="0.2">
      <c r="A509" s="5">
        <v>280</v>
      </c>
      <c r="B509" s="3">
        <v>0</v>
      </c>
      <c r="C509" s="6" t="s">
        <v>30</v>
      </c>
      <c r="D509" s="24">
        <v>0</v>
      </c>
      <c r="E509" s="24" t="s">
        <v>261</v>
      </c>
      <c r="F509" s="4">
        <v>7</v>
      </c>
      <c r="G509" s="4">
        <v>0</v>
      </c>
      <c r="H509" s="26">
        <v>0</v>
      </c>
    </row>
    <row r="510" spans="1:8" x14ac:dyDescent="0.2">
      <c r="A510" s="5">
        <v>290</v>
      </c>
      <c r="B510" s="3">
        <v>0</v>
      </c>
      <c r="C510" s="6" t="s">
        <v>30</v>
      </c>
      <c r="D510" s="24">
        <v>0</v>
      </c>
      <c r="E510" s="24" t="s">
        <v>261</v>
      </c>
      <c r="F510" s="4">
        <v>7</v>
      </c>
      <c r="G510" s="4">
        <v>0</v>
      </c>
      <c r="H510" s="26">
        <v>0</v>
      </c>
    </row>
    <row r="511" spans="1:8" x14ac:dyDescent="0.2">
      <c r="A511" s="5">
        <v>300</v>
      </c>
      <c r="B511" s="3">
        <v>0</v>
      </c>
      <c r="C511" s="6" t="s">
        <v>30</v>
      </c>
      <c r="D511" s="24">
        <v>0</v>
      </c>
      <c r="E511" s="24" t="s">
        <v>261</v>
      </c>
      <c r="F511" s="4">
        <v>7</v>
      </c>
      <c r="G511" s="4">
        <v>0</v>
      </c>
      <c r="H511" s="26">
        <v>0</v>
      </c>
    </row>
    <row r="512" spans="1:8" x14ac:dyDescent="0.2">
      <c r="A512" s="5">
        <v>10</v>
      </c>
      <c r="B512" s="3">
        <v>1</v>
      </c>
      <c r="C512" s="6" t="s">
        <v>72</v>
      </c>
      <c r="D512" s="24">
        <v>5519885</v>
      </c>
      <c r="E512" s="24" t="s">
        <v>261</v>
      </c>
      <c r="F512" s="4">
        <v>8</v>
      </c>
      <c r="G512" s="4">
        <v>5</v>
      </c>
      <c r="H512" s="26">
        <v>1</v>
      </c>
    </row>
    <row r="513" spans="1:8" x14ac:dyDescent="0.2">
      <c r="A513" s="5">
        <v>20</v>
      </c>
      <c r="B513" s="3">
        <v>1</v>
      </c>
      <c r="C513" s="6" t="s">
        <v>118</v>
      </c>
      <c r="D513" s="24">
        <v>10761485</v>
      </c>
      <c r="E513" s="24" t="s">
        <v>261</v>
      </c>
      <c r="F513" s="4">
        <v>8</v>
      </c>
      <c r="G513" s="4">
        <v>5</v>
      </c>
      <c r="H513" s="26">
        <v>1</v>
      </c>
    </row>
    <row r="514" spans="1:8" x14ac:dyDescent="0.2">
      <c r="A514" s="5">
        <v>30</v>
      </c>
      <c r="B514" s="3">
        <v>1</v>
      </c>
      <c r="C514" s="6" t="s">
        <v>365</v>
      </c>
      <c r="D514" s="24">
        <v>16529165</v>
      </c>
      <c r="E514" s="24" t="s">
        <v>261</v>
      </c>
      <c r="F514" s="4">
        <v>8</v>
      </c>
      <c r="G514" s="4">
        <v>5</v>
      </c>
      <c r="H514" s="26">
        <v>1</v>
      </c>
    </row>
    <row r="515" spans="1:8" x14ac:dyDescent="0.2">
      <c r="A515" s="5">
        <v>40</v>
      </c>
      <c r="B515" s="3">
        <v>1</v>
      </c>
      <c r="C515" s="6" t="s">
        <v>178</v>
      </c>
      <c r="D515" s="24">
        <v>11287565</v>
      </c>
      <c r="E515" s="24" t="s">
        <v>261</v>
      </c>
      <c r="F515" s="4">
        <v>8</v>
      </c>
      <c r="G515" s="4">
        <v>5</v>
      </c>
      <c r="H515" s="26">
        <v>1</v>
      </c>
    </row>
    <row r="516" spans="1:8" x14ac:dyDescent="0.2">
      <c r="A516" s="5">
        <v>50</v>
      </c>
      <c r="B516" s="3">
        <v>1</v>
      </c>
      <c r="C516" s="6" t="s">
        <v>55</v>
      </c>
      <c r="D516" s="24">
        <v>5519885</v>
      </c>
      <c r="E516" s="24" t="s">
        <v>261</v>
      </c>
      <c r="F516" s="4">
        <v>8</v>
      </c>
      <c r="G516" s="4">
        <v>5</v>
      </c>
      <c r="H516" s="26">
        <v>1</v>
      </c>
    </row>
    <row r="517" spans="1:8" x14ac:dyDescent="0.2">
      <c r="A517" s="5">
        <v>60</v>
      </c>
      <c r="B517" s="3">
        <v>0</v>
      </c>
      <c r="C517" s="6" t="s">
        <v>30</v>
      </c>
      <c r="D517" s="24">
        <v>0</v>
      </c>
      <c r="E517" s="24" t="s">
        <v>261</v>
      </c>
      <c r="F517" s="4">
        <v>8</v>
      </c>
      <c r="G517" s="4">
        <v>0</v>
      </c>
      <c r="H517" s="26">
        <v>0</v>
      </c>
    </row>
    <row r="518" spans="1:8" x14ac:dyDescent="0.2">
      <c r="A518" s="5">
        <v>70</v>
      </c>
      <c r="B518" s="3">
        <v>1</v>
      </c>
      <c r="C518" s="6" t="s">
        <v>96</v>
      </c>
      <c r="D518" s="24">
        <v>16529165</v>
      </c>
      <c r="E518" s="24" t="s">
        <v>261</v>
      </c>
      <c r="F518" s="4">
        <v>8</v>
      </c>
      <c r="G518" s="4">
        <v>5</v>
      </c>
      <c r="H518" s="26">
        <v>1</v>
      </c>
    </row>
    <row r="519" spans="1:8" x14ac:dyDescent="0.2">
      <c r="A519" s="5">
        <v>80</v>
      </c>
      <c r="B519" s="3">
        <v>1</v>
      </c>
      <c r="C519" s="6" t="s">
        <v>128</v>
      </c>
      <c r="D519" s="24">
        <v>11287565</v>
      </c>
      <c r="E519" s="24" t="s">
        <v>261</v>
      </c>
      <c r="F519" s="4">
        <v>8</v>
      </c>
      <c r="G519" s="4">
        <v>5</v>
      </c>
      <c r="H519" s="26">
        <v>1</v>
      </c>
    </row>
    <row r="520" spans="1:8" x14ac:dyDescent="0.2">
      <c r="A520" s="5">
        <v>90</v>
      </c>
      <c r="B520" s="3">
        <v>1</v>
      </c>
      <c r="C520" s="6" t="s">
        <v>192</v>
      </c>
      <c r="D520" s="24">
        <v>5519885</v>
      </c>
      <c r="E520" s="24" t="s">
        <v>261</v>
      </c>
      <c r="F520" s="4">
        <v>8</v>
      </c>
      <c r="G520" s="4">
        <v>5</v>
      </c>
      <c r="H520" s="26">
        <v>1</v>
      </c>
    </row>
    <row r="521" spans="1:8" x14ac:dyDescent="0.2">
      <c r="A521" s="5">
        <v>100</v>
      </c>
      <c r="B521" s="3">
        <v>1</v>
      </c>
      <c r="C521" s="6" t="s">
        <v>371</v>
      </c>
      <c r="D521" s="24">
        <v>10761485</v>
      </c>
      <c r="E521" s="24" t="s">
        <v>261</v>
      </c>
      <c r="F521" s="4">
        <v>8</v>
      </c>
      <c r="G521" s="4">
        <v>4</v>
      </c>
      <c r="H521" s="26">
        <v>0.8</v>
      </c>
    </row>
    <row r="522" spans="1:8" x14ac:dyDescent="0.2">
      <c r="A522" s="5">
        <v>110</v>
      </c>
      <c r="B522" s="3">
        <v>1</v>
      </c>
      <c r="C522" s="6" t="s">
        <v>19</v>
      </c>
      <c r="D522" s="24">
        <v>16529165</v>
      </c>
      <c r="E522" s="24" t="s">
        <v>261</v>
      </c>
      <c r="F522" s="4">
        <v>8</v>
      </c>
      <c r="G522" s="4">
        <v>5</v>
      </c>
      <c r="H522" s="26">
        <v>1</v>
      </c>
    </row>
    <row r="523" spans="1:8" x14ac:dyDescent="0.2">
      <c r="A523" s="5">
        <v>120</v>
      </c>
      <c r="B523" s="3">
        <v>0</v>
      </c>
      <c r="C523" s="6" t="s">
        <v>30</v>
      </c>
      <c r="D523" s="24">
        <v>0</v>
      </c>
      <c r="E523" s="24" t="s">
        <v>261</v>
      </c>
      <c r="F523" s="4">
        <v>8</v>
      </c>
      <c r="G523" s="4">
        <v>0</v>
      </c>
      <c r="H523" s="26">
        <v>0</v>
      </c>
    </row>
    <row r="524" spans="1:8" x14ac:dyDescent="0.2">
      <c r="A524" s="5">
        <v>130</v>
      </c>
      <c r="B524" s="3">
        <v>1</v>
      </c>
      <c r="C524" s="6" t="s">
        <v>139</v>
      </c>
      <c r="D524" s="24">
        <v>5519885</v>
      </c>
      <c r="E524" s="24" t="s">
        <v>261</v>
      </c>
      <c r="F524" s="4">
        <v>8</v>
      </c>
      <c r="G524" s="4">
        <v>3</v>
      </c>
      <c r="H524" s="26">
        <v>0.6</v>
      </c>
    </row>
    <row r="525" spans="1:8" x14ac:dyDescent="0.2">
      <c r="A525" s="5">
        <v>140</v>
      </c>
      <c r="B525" s="3">
        <v>1</v>
      </c>
      <c r="C525" s="6" t="s">
        <v>231</v>
      </c>
      <c r="D525" s="24">
        <v>10761485</v>
      </c>
      <c r="E525" s="24" t="s">
        <v>261</v>
      </c>
      <c r="F525" s="4">
        <v>8</v>
      </c>
      <c r="G525" s="4">
        <v>1</v>
      </c>
      <c r="H525" s="26">
        <v>0.2</v>
      </c>
    </row>
    <row r="526" spans="1:8" x14ac:dyDescent="0.2">
      <c r="A526" s="5">
        <v>150</v>
      </c>
      <c r="B526" s="3">
        <v>0</v>
      </c>
      <c r="C526" s="6" t="s">
        <v>30</v>
      </c>
      <c r="D526" s="24">
        <v>0</v>
      </c>
      <c r="E526" s="24" t="s">
        <v>261</v>
      </c>
      <c r="F526" s="4">
        <v>8</v>
      </c>
      <c r="G526" s="4">
        <v>0</v>
      </c>
      <c r="H526" s="26">
        <v>0</v>
      </c>
    </row>
    <row r="527" spans="1:8" x14ac:dyDescent="0.2">
      <c r="A527" s="5">
        <v>160</v>
      </c>
      <c r="B527" s="3">
        <v>0</v>
      </c>
      <c r="C527" s="6" t="s">
        <v>30</v>
      </c>
      <c r="D527" s="24">
        <v>0</v>
      </c>
      <c r="E527" s="24" t="s">
        <v>261</v>
      </c>
      <c r="F527" s="4">
        <v>8</v>
      </c>
      <c r="G527" s="4">
        <v>0</v>
      </c>
      <c r="H527" s="26">
        <v>0</v>
      </c>
    </row>
    <row r="528" spans="1:8" x14ac:dyDescent="0.2">
      <c r="A528" s="5">
        <v>170</v>
      </c>
      <c r="B528" s="3">
        <v>0</v>
      </c>
      <c r="C528" s="6" t="s">
        <v>30</v>
      </c>
      <c r="D528" s="24">
        <v>0</v>
      </c>
      <c r="E528" s="24" t="s">
        <v>261</v>
      </c>
      <c r="F528" s="4">
        <v>8</v>
      </c>
      <c r="G528" s="4">
        <v>0</v>
      </c>
      <c r="H528" s="26">
        <v>0</v>
      </c>
    </row>
    <row r="529" spans="1:8" x14ac:dyDescent="0.2">
      <c r="A529" s="5">
        <v>180</v>
      </c>
      <c r="B529" s="3">
        <v>0</v>
      </c>
      <c r="C529" s="6" t="s">
        <v>30</v>
      </c>
      <c r="D529" s="24">
        <v>0</v>
      </c>
      <c r="E529" s="24" t="s">
        <v>261</v>
      </c>
      <c r="F529" s="4">
        <v>8</v>
      </c>
      <c r="G529" s="4">
        <v>0</v>
      </c>
      <c r="H529" s="26">
        <v>0</v>
      </c>
    </row>
    <row r="530" spans="1:8" x14ac:dyDescent="0.2">
      <c r="A530" s="5">
        <v>190</v>
      </c>
      <c r="B530" s="3">
        <v>0</v>
      </c>
      <c r="C530" s="6" t="s">
        <v>30</v>
      </c>
      <c r="D530" s="24">
        <v>0</v>
      </c>
      <c r="E530" s="24" t="s">
        <v>261</v>
      </c>
      <c r="F530" s="4">
        <v>8</v>
      </c>
      <c r="G530" s="4">
        <v>0</v>
      </c>
      <c r="H530" s="26">
        <v>0</v>
      </c>
    </row>
    <row r="531" spans="1:8" x14ac:dyDescent="0.2">
      <c r="A531" s="5">
        <v>200</v>
      </c>
      <c r="B531" s="3">
        <v>0</v>
      </c>
      <c r="C531" s="6" t="s">
        <v>30</v>
      </c>
      <c r="D531" s="24">
        <v>0</v>
      </c>
      <c r="E531" s="24" t="s">
        <v>261</v>
      </c>
      <c r="F531" s="4">
        <v>8</v>
      </c>
      <c r="G531" s="4">
        <v>0</v>
      </c>
      <c r="H531" s="26">
        <v>0</v>
      </c>
    </row>
    <row r="532" spans="1:8" x14ac:dyDescent="0.2">
      <c r="A532" s="5">
        <v>210</v>
      </c>
      <c r="B532" s="3">
        <v>0</v>
      </c>
      <c r="C532" s="6" t="s">
        <v>30</v>
      </c>
      <c r="D532" s="24">
        <v>0</v>
      </c>
      <c r="E532" s="24" t="s">
        <v>261</v>
      </c>
      <c r="F532" s="4">
        <v>8</v>
      </c>
      <c r="G532" s="4">
        <v>0</v>
      </c>
      <c r="H532" s="26">
        <v>0</v>
      </c>
    </row>
    <row r="533" spans="1:8" x14ac:dyDescent="0.2">
      <c r="A533" s="5">
        <v>220</v>
      </c>
      <c r="B533" s="3">
        <v>0</v>
      </c>
      <c r="C533" s="6" t="s">
        <v>30</v>
      </c>
      <c r="D533" s="24">
        <v>0</v>
      </c>
      <c r="E533" s="24" t="s">
        <v>261</v>
      </c>
      <c r="F533" s="4">
        <v>8</v>
      </c>
      <c r="G533" s="4">
        <v>0</v>
      </c>
      <c r="H533" s="26">
        <v>0</v>
      </c>
    </row>
    <row r="534" spans="1:8" x14ac:dyDescent="0.2">
      <c r="A534" s="5">
        <v>230</v>
      </c>
      <c r="B534" s="3">
        <v>0</v>
      </c>
      <c r="C534" s="6" t="s">
        <v>30</v>
      </c>
      <c r="D534" s="24">
        <v>0</v>
      </c>
      <c r="E534" s="24" t="s">
        <v>261</v>
      </c>
      <c r="F534" s="4">
        <v>8</v>
      </c>
      <c r="G534" s="4">
        <v>0</v>
      </c>
      <c r="H534" s="26">
        <v>0</v>
      </c>
    </row>
    <row r="535" spans="1:8" x14ac:dyDescent="0.2">
      <c r="A535" s="5">
        <v>240</v>
      </c>
      <c r="B535" s="3">
        <v>0</v>
      </c>
      <c r="C535" s="6" t="s">
        <v>30</v>
      </c>
      <c r="D535" s="24">
        <v>0</v>
      </c>
      <c r="E535" s="24" t="s">
        <v>261</v>
      </c>
      <c r="F535" s="4">
        <v>8</v>
      </c>
      <c r="G535" s="4">
        <v>0</v>
      </c>
      <c r="H535" s="26">
        <v>0</v>
      </c>
    </row>
    <row r="536" spans="1:8" x14ac:dyDescent="0.2">
      <c r="A536" s="5">
        <v>250</v>
      </c>
      <c r="B536" s="3">
        <v>0</v>
      </c>
      <c r="C536" s="6" t="s">
        <v>30</v>
      </c>
      <c r="D536" s="24">
        <v>0</v>
      </c>
      <c r="E536" s="24" t="s">
        <v>261</v>
      </c>
      <c r="F536" s="4">
        <v>8</v>
      </c>
      <c r="G536" s="4">
        <v>0</v>
      </c>
      <c r="H536" s="26">
        <v>0</v>
      </c>
    </row>
    <row r="537" spans="1:8" x14ac:dyDescent="0.2">
      <c r="A537" s="5">
        <v>260</v>
      </c>
      <c r="B537" s="3">
        <v>0</v>
      </c>
      <c r="C537" s="6" t="s">
        <v>30</v>
      </c>
      <c r="D537" s="24">
        <v>0</v>
      </c>
      <c r="E537" s="24" t="s">
        <v>261</v>
      </c>
      <c r="F537" s="4">
        <v>8</v>
      </c>
      <c r="G537" s="4">
        <v>0</v>
      </c>
      <c r="H537" s="26">
        <v>0</v>
      </c>
    </row>
    <row r="538" spans="1:8" x14ac:dyDescent="0.2">
      <c r="A538" s="5">
        <v>270</v>
      </c>
      <c r="B538" s="3">
        <v>0</v>
      </c>
      <c r="C538" s="6" t="s">
        <v>30</v>
      </c>
      <c r="D538" s="24">
        <v>0</v>
      </c>
      <c r="E538" s="24" t="s">
        <v>261</v>
      </c>
      <c r="F538" s="4">
        <v>8</v>
      </c>
      <c r="G538" s="4">
        <v>0</v>
      </c>
      <c r="H538" s="26">
        <v>0</v>
      </c>
    </row>
    <row r="539" spans="1:8" x14ac:dyDescent="0.2">
      <c r="A539" s="5">
        <v>280</v>
      </c>
      <c r="B539" s="3">
        <v>0</v>
      </c>
      <c r="C539" s="6" t="s">
        <v>30</v>
      </c>
      <c r="D539" s="24">
        <v>0</v>
      </c>
      <c r="E539" s="24" t="s">
        <v>261</v>
      </c>
      <c r="F539" s="4">
        <v>8</v>
      </c>
      <c r="G539" s="4">
        <v>0</v>
      </c>
      <c r="H539" s="26">
        <v>0</v>
      </c>
    </row>
    <row r="540" spans="1:8" x14ac:dyDescent="0.2">
      <c r="A540" s="5">
        <v>290</v>
      </c>
      <c r="B540" s="3">
        <v>0</v>
      </c>
      <c r="C540" s="6" t="s">
        <v>30</v>
      </c>
      <c r="D540" s="24">
        <v>0</v>
      </c>
      <c r="E540" s="24" t="s">
        <v>261</v>
      </c>
      <c r="F540" s="4">
        <v>8</v>
      </c>
      <c r="G540" s="4">
        <v>0</v>
      </c>
      <c r="H540" s="26">
        <v>0</v>
      </c>
    </row>
    <row r="541" spans="1:8" x14ac:dyDescent="0.2">
      <c r="A541" s="5">
        <v>300</v>
      </c>
      <c r="B541" s="3">
        <v>0</v>
      </c>
      <c r="C541" s="6" t="s">
        <v>30</v>
      </c>
      <c r="D541" s="24">
        <v>0</v>
      </c>
      <c r="E541" s="24" t="s">
        <v>261</v>
      </c>
      <c r="F541" s="4">
        <v>8</v>
      </c>
      <c r="G541" s="4">
        <v>0</v>
      </c>
      <c r="H541" s="26">
        <v>0</v>
      </c>
    </row>
    <row r="542" spans="1:8" x14ac:dyDescent="0.2">
      <c r="A542" s="5">
        <v>10</v>
      </c>
      <c r="B542" s="3">
        <v>1</v>
      </c>
      <c r="C542" s="6" t="s">
        <v>222</v>
      </c>
      <c r="D542" s="24">
        <v>5519885</v>
      </c>
      <c r="E542" s="24" t="s">
        <v>261</v>
      </c>
      <c r="F542" s="4">
        <v>9</v>
      </c>
      <c r="G542" s="4">
        <v>5</v>
      </c>
      <c r="H542" s="26">
        <v>1</v>
      </c>
    </row>
    <row r="543" spans="1:8" x14ac:dyDescent="0.2">
      <c r="A543" s="5">
        <v>20</v>
      </c>
      <c r="B543" s="3">
        <v>1</v>
      </c>
      <c r="C543" s="6" t="s">
        <v>49</v>
      </c>
      <c r="D543" s="24">
        <v>10761485</v>
      </c>
      <c r="E543" s="24" t="s">
        <v>261</v>
      </c>
      <c r="F543" s="4">
        <v>9</v>
      </c>
      <c r="G543" s="4">
        <v>5</v>
      </c>
      <c r="H543" s="26">
        <v>1</v>
      </c>
    </row>
    <row r="544" spans="1:8" x14ac:dyDescent="0.2">
      <c r="A544" s="5">
        <v>30</v>
      </c>
      <c r="B544" s="3">
        <v>1</v>
      </c>
      <c r="C544" s="6" t="s">
        <v>178</v>
      </c>
      <c r="D544" s="24">
        <v>16529165</v>
      </c>
      <c r="E544" s="24" t="s">
        <v>261</v>
      </c>
      <c r="F544" s="4">
        <v>9</v>
      </c>
      <c r="G544" s="4">
        <v>5</v>
      </c>
      <c r="H544" s="26">
        <v>1</v>
      </c>
    </row>
    <row r="545" spans="1:8" x14ac:dyDescent="0.2">
      <c r="A545" s="5">
        <v>40</v>
      </c>
      <c r="B545" s="3">
        <v>1</v>
      </c>
      <c r="C545" s="6" t="s">
        <v>154</v>
      </c>
      <c r="D545" s="24">
        <v>11287565</v>
      </c>
      <c r="E545" s="24" t="s">
        <v>261</v>
      </c>
      <c r="F545" s="4">
        <v>9</v>
      </c>
      <c r="G545" s="4">
        <v>5</v>
      </c>
      <c r="H545" s="26">
        <v>1</v>
      </c>
    </row>
    <row r="546" spans="1:8" x14ac:dyDescent="0.2">
      <c r="A546" s="5">
        <v>50</v>
      </c>
      <c r="B546" s="3">
        <v>1</v>
      </c>
      <c r="C546" s="6" t="s">
        <v>93</v>
      </c>
      <c r="D546" s="24">
        <v>5519885</v>
      </c>
      <c r="E546" s="24" t="s">
        <v>261</v>
      </c>
      <c r="F546" s="4">
        <v>9</v>
      </c>
      <c r="G546" s="4">
        <v>5</v>
      </c>
      <c r="H546" s="26">
        <v>1</v>
      </c>
    </row>
    <row r="547" spans="1:8" x14ac:dyDescent="0.2">
      <c r="A547" s="5">
        <v>60</v>
      </c>
      <c r="B547" s="3">
        <v>1</v>
      </c>
      <c r="C547" s="6" t="s">
        <v>355</v>
      </c>
      <c r="D547" s="24">
        <v>10761485</v>
      </c>
      <c r="E547" s="24" t="s">
        <v>261</v>
      </c>
      <c r="F547" s="4">
        <v>9</v>
      </c>
      <c r="G547" s="4">
        <v>5</v>
      </c>
      <c r="H547" s="26">
        <v>1</v>
      </c>
    </row>
    <row r="548" spans="1:8" x14ac:dyDescent="0.2">
      <c r="A548" s="5">
        <v>70</v>
      </c>
      <c r="B548" s="3">
        <v>1</v>
      </c>
      <c r="C548" s="6" t="s">
        <v>181</v>
      </c>
      <c r="D548" s="24">
        <v>16529165</v>
      </c>
      <c r="E548" s="24" t="s">
        <v>261</v>
      </c>
      <c r="F548" s="4">
        <v>9</v>
      </c>
      <c r="G548" s="4">
        <v>4</v>
      </c>
      <c r="H548" s="26">
        <v>0.8</v>
      </c>
    </row>
    <row r="549" spans="1:8" x14ac:dyDescent="0.2">
      <c r="A549" s="5">
        <v>80</v>
      </c>
      <c r="B549" s="3">
        <v>0</v>
      </c>
      <c r="C549" s="6" t="s">
        <v>30</v>
      </c>
      <c r="D549" s="24">
        <v>0</v>
      </c>
      <c r="E549" s="24" t="s">
        <v>261</v>
      </c>
      <c r="F549" s="4">
        <v>9</v>
      </c>
      <c r="G549" s="4">
        <v>0</v>
      </c>
      <c r="H549" s="26">
        <v>0</v>
      </c>
    </row>
    <row r="550" spans="1:8" x14ac:dyDescent="0.2">
      <c r="A550" s="5">
        <v>90</v>
      </c>
      <c r="B550" s="3">
        <v>1</v>
      </c>
      <c r="C550" s="6" t="s">
        <v>110</v>
      </c>
      <c r="D550" s="24">
        <v>5519885</v>
      </c>
      <c r="E550" s="24" t="s">
        <v>261</v>
      </c>
      <c r="F550" s="4">
        <v>9</v>
      </c>
      <c r="G550" s="4">
        <v>5</v>
      </c>
      <c r="H550" s="26">
        <v>1</v>
      </c>
    </row>
    <row r="551" spans="1:8" x14ac:dyDescent="0.2">
      <c r="A551" s="5">
        <v>100</v>
      </c>
      <c r="B551" s="3">
        <v>1</v>
      </c>
      <c r="C551" s="6" t="s">
        <v>310</v>
      </c>
      <c r="D551" s="24">
        <v>10761485</v>
      </c>
      <c r="E551" s="24" t="s">
        <v>261</v>
      </c>
      <c r="F551" s="4">
        <v>9</v>
      </c>
      <c r="G551" s="4">
        <v>4</v>
      </c>
      <c r="H551" s="26">
        <v>0.8</v>
      </c>
    </row>
    <row r="552" spans="1:8" x14ac:dyDescent="0.2">
      <c r="A552" s="5">
        <v>110</v>
      </c>
      <c r="B552" s="3">
        <v>1</v>
      </c>
      <c r="C552" s="6" t="s">
        <v>26</v>
      </c>
      <c r="D552" s="24">
        <v>16529165</v>
      </c>
      <c r="E552" s="24" t="s">
        <v>261</v>
      </c>
      <c r="F552" s="4">
        <v>9</v>
      </c>
      <c r="G552" s="4">
        <v>5</v>
      </c>
      <c r="H552" s="26">
        <v>1</v>
      </c>
    </row>
    <row r="553" spans="1:8" x14ac:dyDescent="0.2">
      <c r="A553" s="5">
        <v>120</v>
      </c>
      <c r="B553" s="3">
        <v>1</v>
      </c>
      <c r="C553" s="6" t="s">
        <v>225</v>
      </c>
      <c r="D553" s="24">
        <v>11287565</v>
      </c>
      <c r="E553" s="24" t="s">
        <v>261</v>
      </c>
      <c r="F553" s="4">
        <v>9</v>
      </c>
      <c r="G553" s="4">
        <v>4</v>
      </c>
      <c r="H553" s="26">
        <v>0.8</v>
      </c>
    </row>
    <row r="554" spans="1:8" x14ac:dyDescent="0.2">
      <c r="A554" s="5">
        <v>130</v>
      </c>
      <c r="B554" s="3">
        <v>0</v>
      </c>
      <c r="C554" s="6" t="s">
        <v>30</v>
      </c>
      <c r="D554" s="24">
        <v>0</v>
      </c>
      <c r="E554" s="24" t="s">
        <v>261</v>
      </c>
      <c r="F554" s="4">
        <v>9</v>
      </c>
      <c r="G554" s="4">
        <v>0</v>
      </c>
      <c r="H554" s="26">
        <v>0</v>
      </c>
    </row>
    <row r="555" spans="1:8" x14ac:dyDescent="0.2">
      <c r="A555" s="5">
        <v>140</v>
      </c>
      <c r="B555" s="3">
        <v>0</v>
      </c>
      <c r="C555" s="6" t="s">
        <v>30</v>
      </c>
      <c r="D555" s="24">
        <v>0</v>
      </c>
      <c r="E555" s="24" t="s">
        <v>261</v>
      </c>
      <c r="F555" s="4">
        <v>9</v>
      </c>
      <c r="G555" s="4">
        <v>0</v>
      </c>
      <c r="H555" s="26">
        <v>0</v>
      </c>
    </row>
    <row r="556" spans="1:8" x14ac:dyDescent="0.2">
      <c r="A556" s="5">
        <v>150</v>
      </c>
      <c r="B556" s="3">
        <v>0</v>
      </c>
      <c r="C556" s="6" t="s">
        <v>30</v>
      </c>
      <c r="D556" s="24">
        <v>0</v>
      </c>
      <c r="E556" s="24" t="s">
        <v>261</v>
      </c>
      <c r="F556" s="4">
        <v>9</v>
      </c>
      <c r="G556" s="4">
        <v>0</v>
      </c>
      <c r="H556" s="26">
        <v>0</v>
      </c>
    </row>
    <row r="557" spans="1:8" x14ac:dyDescent="0.2">
      <c r="A557" s="5">
        <v>160</v>
      </c>
      <c r="B557" s="3">
        <v>0</v>
      </c>
      <c r="C557" s="6" t="s">
        <v>30</v>
      </c>
      <c r="D557" s="24">
        <v>0</v>
      </c>
      <c r="E557" s="24" t="s">
        <v>261</v>
      </c>
      <c r="F557" s="4">
        <v>9</v>
      </c>
      <c r="G557" s="4">
        <v>0</v>
      </c>
      <c r="H557" s="26">
        <v>0</v>
      </c>
    </row>
    <row r="558" spans="1:8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261</v>
      </c>
      <c r="F558" s="4">
        <v>9</v>
      </c>
      <c r="G558" s="4">
        <v>0</v>
      </c>
      <c r="H558" s="26">
        <v>0</v>
      </c>
    </row>
    <row r="559" spans="1:8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261</v>
      </c>
      <c r="F559" s="4">
        <v>9</v>
      </c>
      <c r="G559" s="4">
        <v>0</v>
      </c>
      <c r="H559" s="26">
        <v>0</v>
      </c>
    </row>
    <row r="560" spans="1:8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261</v>
      </c>
      <c r="F560" s="4">
        <v>9</v>
      </c>
      <c r="G560" s="4">
        <v>0</v>
      </c>
      <c r="H560" s="26">
        <v>0</v>
      </c>
    </row>
    <row r="561" spans="1:8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261</v>
      </c>
      <c r="F561" s="4">
        <v>9</v>
      </c>
      <c r="G561" s="4">
        <v>0</v>
      </c>
      <c r="H561" s="26">
        <v>0</v>
      </c>
    </row>
    <row r="562" spans="1:8" x14ac:dyDescent="0.2">
      <c r="A562" s="5">
        <v>210</v>
      </c>
      <c r="B562" s="3">
        <v>0</v>
      </c>
      <c r="C562" s="6" t="s">
        <v>30</v>
      </c>
      <c r="D562" s="24">
        <v>0</v>
      </c>
      <c r="E562" s="24" t="s">
        <v>261</v>
      </c>
      <c r="F562" s="4">
        <v>9</v>
      </c>
      <c r="G562" s="4">
        <v>0</v>
      </c>
      <c r="H562" s="26">
        <v>0</v>
      </c>
    </row>
    <row r="563" spans="1:8" x14ac:dyDescent="0.2">
      <c r="A563" s="5">
        <v>220</v>
      </c>
      <c r="B563" s="3">
        <v>0</v>
      </c>
      <c r="C563" s="6" t="s">
        <v>30</v>
      </c>
      <c r="D563" s="24">
        <v>0</v>
      </c>
      <c r="E563" s="24" t="s">
        <v>261</v>
      </c>
      <c r="F563" s="4">
        <v>9</v>
      </c>
      <c r="G563" s="4">
        <v>0</v>
      </c>
      <c r="H563" s="26">
        <v>0</v>
      </c>
    </row>
    <row r="564" spans="1:8" x14ac:dyDescent="0.2">
      <c r="A564" s="5">
        <v>230</v>
      </c>
      <c r="B564" s="3">
        <v>0</v>
      </c>
      <c r="C564" s="6" t="s">
        <v>30</v>
      </c>
      <c r="D564" s="24">
        <v>0</v>
      </c>
      <c r="E564" s="24" t="s">
        <v>261</v>
      </c>
      <c r="F564" s="4">
        <v>9</v>
      </c>
      <c r="G564" s="4">
        <v>0</v>
      </c>
      <c r="H564" s="26">
        <v>0</v>
      </c>
    </row>
    <row r="565" spans="1:8" x14ac:dyDescent="0.2">
      <c r="A565" s="5">
        <v>240</v>
      </c>
      <c r="B565" s="3">
        <v>0</v>
      </c>
      <c r="C565" s="6" t="s">
        <v>30</v>
      </c>
      <c r="D565" s="24">
        <v>0</v>
      </c>
      <c r="E565" s="24" t="s">
        <v>261</v>
      </c>
      <c r="F565" s="4">
        <v>9</v>
      </c>
      <c r="G565" s="4">
        <v>0</v>
      </c>
      <c r="H565" s="26">
        <v>0</v>
      </c>
    </row>
    <row r="566" spans="1:8" x14ac:dyDescent="0.2">
      <c r="A566" s="5">
        <v>250</v>
      </c>
      <c r="B566" s="3">
        <v>0</v>
      </c>
      <c r="C566" s="6" t="s">
        <v>30</v>
      </c>
      <c r="D566" s="24">
        <v>0</v>
      </c>
      <c r="E566" s="24" t="s">
        <v>261</v>
      </c>
      <c r="F566" s="4">
        <v>9</v>
      </c>
      <c r="G566" s="4">
        <v>0</v>
      </c>
      <c r="H566" s="26">
        <v>0</v>
      </c>
    </row>
    <row r="567" spans="1:8" x14ac:dyDescent="0.2">
      <c r="A567" s="5">
        <v>260</v>
      </c>
      <c r="B567" s="3">
        <v>0</v>
      </c>
      <c r="C567" s="6" t="s">
        <v>30</v>
      </c>
      <c r="D567" s="24">
        <v>0</v>
      </c>
      <c r="E567" s="24" t="s">
        <v>261</v>
      </c>
      <c r="F567" s="4">
        <v>9</v>
      </c>
      <c r="G567" s="4">
        <v>0</v>
      </c>
      <c r="H567" s="26">
        <v>0</v>
      </c>
    </row>
    <row r="568" spans="1:8" x14ac:dyDescent="0.2">
      <c r="A568" s="5">
        <v>270</v>
      </c>
      <c r="B568" s="3">
        <v>0</v>
      </c>
      <c r="C568" s="6" t="s">
        <v>30</v>
      </c>
      <c r="D568" s="24">
        <v>0</v>
      </c>
      <c r="E568" s="24" t="s">
        <v>261</v>
      </c>
      <c r="F568" s="4">
        <v>9</v>
      </c>
      <c r="G568" s="4">
        <v>0</v>
      </c>
      <c r="H568" s="26">
        <v>0</v>
      </c>
    </row>
    <row r="569" spans="1:8" x14ac:dyDescent="0.2">
      <c r="A569" s="5">
        <v>280</v>
      </c>
      <c r="B569" s="3">
        <v>0</v>
      </c>
      <c r="C569" s="6" t="s">
        <v>30</v>
      </c>
      <c r="D569" s="24">
        <v>0</v>
      </c>
      <c r="E569" s="24" t="s">
        <v>261</v>
      </c>
      <c r="F569" s="4">
        <v>9</v>
      </c>
      <c r="G569" s="4">
        <v>0</v>
      </c>
      <c r="H569" s="26">
        <v>0</v>
      </c>
    </row>
    <row r="570" spans="1:8" x14ac:dyDescent="0.2">
      <c r="A570" s="5">
        <v>290</v>
      </c>
      <c r="B570" s="3">
        <v>0</v>
      </c>
      <c r="C570" s="6" t="s">
        <v>30</v>
      </c>
      <c r="D570" s="24">
        <v>0</v>
      </c>
      <c r="E570" s="24" t="s">
        <v>261</v>
      </c>
      <c r="F570" s="4">
        <v>9</v>
      </c>
      <c r="G570" s="4">
        <v>0</v>
      </c>
      <c r="H570" s="26">
        <v>0</v>
      </c>
    </row>
    <row r="571" spans="1:8" x14ac:dyDescent="0.2">
      <c r="A571" s="5">
        <v>300</v>
      </c>
      <c r="B571" s="3">
        <v>0</v>
      </c>
      <c r="C571" s="6" t="s">
        <v>30</v>
      </c>
      <c r="D571" s="24">
        <v>0</v>
      </c>
      <c r="E571" s="24" t="s">
        <v>261</v>
      </c>
      <c r="F571" s="4">
        <v>9</v>
      </c>
      <c r="G571" s="4">
        <v>0</v>
      </c>
      <c r="H571" s="26">
        <v>0</v>
      </c>
    </row>
    <row r="572" spans="1:8" x14ac:dyDescent="0.2">
      <c r="A572" s="5">
        <v>10</v>
      </c>
      <c r="B572" s="3">
        <v>1</v>
      </c>
      <c r="C572" s="6" t="s">
        <v>222</v>
      </c>
      <c r="D572" s="24">
        <v>5519885</v>
      </c>
      <c r="E572" s="24" t="s">
        <v>261</v>
      </c>
      <c r="F572" s="4">
        <v>10</v>
      </c>
      <c r="G572" s="4">
        <v>5</v>
      </c>
      <c r="H572" s="26">
        <v>1</v>
      </c>
    </row>
    <row r="573" spans="1:8" x14ac:dyDescent="0.2">
      <c r="A573" s="5">
        <v>20</v>
      </c>
      <c r="B573" s="3">
        <v>1</v>
      </c>
      <c r="C573" s="6" t="s">
        <v>118</v>
      </c>
      <c r="D573" s="24">
        <v>10761485</v>
      </c>
      <c r="E573" s="24" t="s">
        <v>261</v>
      </c>
      <c r="F573" s="4">
        <v>10</v>
      </c>
      <c r="G573" s="4">
        <v>5</v>
      </c>
      <c r="H573" s="26">
        <v>1</v>
      </c>
    </row>
    <row r="574" spans="1:8" x14ac:dyDescent="0.2">
      <c r="A574" s="5">
        <v>30</v>
      </c>
      <c r="B574" s="3">
        <v>1</v>
      </c>
      <c r="C574" s="6" t="s">
        <v>388</v>
      </c>
      <c r="D574" s="24">
        <v>16529165</v>
      </c>
      <c r="E574" s="24" t="s">
        <v>261</v>
      </c>
      <c r="F574" s="4">
        <v>10</v>
      </c>
      <c r="G574" s="4">
        <v>5</v>
      </c>
      <c r="H574" s="26">
        <v>1</v>
      </c>
    </row>
    <row r="575" spans="1:8" x14ac:dyDescent="0.2">
      <c r="A575" s="5">
        <v>40</v>
      </c>
      <c r="B575" s="3">
        <v>1</v>
      </c>
      <c r="C575" s="6" t="s">
        <v>246</v>
      </c>
      <c r="D575" s="24">
        <v>11287565</v>
      </c>
      <c r="E575" s="24" t="s">
        <v>261</v>
      </c>
      <c r="F575" s="4">
        <v>10</v>
      </c>
      <c r="G575" s="4">
        <v>5</v>
      </c>
      <c r="H575" s="26">
        <v>1</v>
      </c>
    </row>
    <row r="576" spans="1:8" x14ac:dyDescent="0.2">
      <c r="A576" s="5">
        <v>50</v>
      </c>
      <c r="B576" s="3">
        <v>1</v>
      </c>
      <c r="C576" s="6" t="s">
        <v>392</v>
      </c>
      <c r="D576" s="24">
        <v>5519885</v>
      </c>
      <c r="E576" s="24" t="s">
        <v>261</v>
      </c>
      <c r="F576" s="4">
        <v>10</v>
      </c>
      <c r="G576" s="4">
        <v>5</v>
      </c>
      <c r="H576" s="26">
        <v>1</v>
      </c>
    </row>
    <row r="577" spans="1:8" x14ac:dyDescent="0.2">
      <c r="A577" s="5">
        <v>60</v>
      </c>
      <c r="B577" s="3">
        <v>1</v>
      </c>
      <c r="C577" s="6" t="s">
        <v>395</v>
      </c>
      <c r="D577" s="24">
        <v>10761485</v>
      </c>
      <c r="E577" s="24" t="s">
        <v>261</v>
      </c>
      <c r="F577" s="4">
        <v>10</v>
      </c>
      <c r="G577" s="4">
        <v>5</v>
      </c>
      <c r="H577" s="26">
        <v>1</v>
      </c>
    </row>
    <row r="578" spans="1:8" x14ac:dyDescent="0.2">
      <c r="A578" s="5">
        <v>70</v>
      </c>
      <c r="B578" s="3">
        <v>1</v>
      </c>
      <c r="C578" s="6" t="s">
        <v>273</v>
      </c>
      <c r="D578" s="24">
        <v>16529165</v>
      </c>
      <c r="E578" s="24" t="s">
        <v>261</v>
      </c>
      <c r="F578" s="4">
        <v>10</v>
      </c>
      <c r="G578" s="4">
        <v>5</v>
      </c>
      <c r="H578" s="26">
        <v>1</v>
      </c>
    </row>
    <row r="579" spans="1:8" x14ac:dyDescent="0.2">
      <c r="A579" s="5">
        <v>80</v>
      </c>
      <c r="B579" s="3">
        <v>1</v>
      </c>
      <c r="C579" s="6" t="s">
        <v>399</v>
      </c>
      <c r="D579" s="24">
        <v>11287565</v>
      </c>
      <c r="E579" s="24" t="s">
        <v>261</v>
      </c>
      <c r="F579" s="4">
        <v>10</v>
      </c>
      <c r="G579" s="4">
        <v>5</v>
      </c>
      <c r="H579" s="26">
        <v>1</v>
      </c>
    </row>
    <row r="580" spans="1:8" x14ac:dyDescent="0.2">
      <c r="A580" s="5">
        <v>90</v>
      </c>
      <c r="B580" s="3">
        <v>1</v>
      </c>
      <c r="C580" s="6" t="s">
        <v>20</v>
      </c>
      <c r="D580" s="24">
        <v>5519885</v>
      </c>
      <c r="E580" s="24" t="s">
        <v>261</v>
      </c>
      <c r="F580" s="4">
        <v>10</v>
      </c>
      <c r="G580" s="4">
        <v>5</v>
      </c>
      <c r="H580" s="26">
        <v>1</v>
      </c>
    </row>
    <row r="581" spans="1:8" x14ac:dyDescent="0.2">
      <c r="A581" s="5">
        <v>100</v>
      </c>
      <c r="B581" s="3">
        <v>1</v>
      </c>
      <c r="C581" s="6" t="s">
        <v>60</v>
      </c>
      <c r="D581" s="24">
        <v>10761485</v>
      </c>
      <c r="E581" s="24" t="s">
        <v>261</v>
      </c>
      <c r="F581" s="4">
        <v>10</v>
      </c>
      <c r="G581" s="4">
        <v>5</v>
      </c>
      <c r="H581" s="26">
        <v>1</v>
      </c>
    </row>
    <row r="582" spans="1:8" x14ac:dyDescent="0.2">
      <c r="A582" s="5">
        <v>110</v>
      </c>
      <c r="B582" s="3">
        <v>1</v>
      </c>
      <c r="C582" s="6" t="s">
        <v>29</v>
      </c>
      <c r="D582" s="24">
        <v>16529165</v>
      </c>
      <c r="E582" s="24" t="s">
        <v>261</v>
      </c>
      <c r="F582" s="4">
        <v>10</v>
      </c>
      <c r="G582" s="4">
        <v>4</v>
      </c>
      <c r="H582" s="26">
        <v>0.8</v>
      </c>
    </row>
    <row r="583" spans="1:8" x14ac:dyDescent="0.2">
      <c r="A583" s="5">
        <v>120</v>
      </c>
      <c r="B583" s="3">
        <v>1</v>
      </c>
      <c r="C583" s="6" t="s">
        <v>69</v>
      </c>
      <c r="D583" s="24">
        <v>11287565</v>
      </c>
      <c r="E583" s="24" t="s">
        <v>261</v>
      </c>
      <c r="F583" s="4">
        <v>10</v>
      </c>
      <c r="G583" s="4">
        <v>4</v>
      </c>
      <c r="H583" s="26">
        <v>0.8</v>
      </c>
    </row>
    <row r="584" spans="1:8" x14ac:dyDescent="0.2">
      <c r="A584" s="5">
        <v>130</v>
      </c>
      <c r="B584" s="3">
        <v>0</v>
      </c>
      <c r="C584" s="6" t="s">
        <v>30</v>
      </c>
      <c r="D584" s="24">
        <v>0</v>
      </c>
      <c r="E584" s="24" t="s">
        <v>261</v>
      </c>
      <c r="F584" s="4">
        <v>10</v>
      </c>
      <c r="G584" s="4">
        <v>0</v>
      </c>
      <c r="H584" s="26">
        <v>0</v>
      </c>
    </row>
    <row r="585" spans="1:8" x14ac:dyDescent="0.2">
      <c r="A585" s="5">
        <v>140</v>
      </c>
      <c r="B585" s="3">
        <v>1</v>
      </c>
      <c r="C585" s="6" t="s">
        <v>139</v>
      </c>
      <c r="D585" s="24">
        <v>10761485</v>
      </c>
      <c r="E585" s="24" t="s">
        <v>261</v>
      </c>
      <c r="F585" s="4">
        <v>10</v>
      </c>
      <c r="G585" s="4">
        <v>2</v>
      </c>
      <c r="H585" s="26">
        <v>0.4</v>
      </c>
    </row>
    <row r="586" spans="1:8" x14ac:dyDescent="0.2">
      <c r="A586" s="5">
        <v>150</v>
      </c>
      <c r="B586" s="3">
        <v>0</v>
      </c>
      <c r="C586" s="6" t="s">
        <v>30</v>
      </c>
      <c r="D586" s="24">
        <v>0</v>
      </c>
      <c r="E586" s="24" t="s">
        <v>261</v>
      </c>
      <c r="F586" s="4">
        <v>10</v>
      </c>
      <c r="G586" s="4">
        <v>0</v>
      </c>
      <c r="H586" s="26">
        <v>0</v>
      </c>
    </row>
    <row r="587" spans="1:8" x14ac:dyDescent="0.2">
      <c r="A587" s="5">
        <v>160</v>
      </c>
      <c r="B587" s="3">
        <v>1</v>
      </c>
      <c r="C587" s="6" t="s">
        <v>225</v>
      </c>
      <c r="D587" s="24">
        <v>11287565</v>
      </c>
      <c r="E587" s="24" t="s">
        <v>261</v>
      </c>
      <c r="F587" s="4">
        <v>10</v>
      </c>
      <c r="G587" s="4">
        <v>1</v>
      </c>
      <c r="H587" s="26">
        <v>0.2</v>
      </c>
    </row>
    <row r="588" spans="1:8" x14ac:dyDescent="0.2">
      <c r="A588" s="5">
        <v>170</v>
      </c>
      <c r="B588" s="3">
        <v>0</v>
      </c>
      <c r="C588" s="6" t="s">
        <v>30</v>
      </c>
      <c r="D588" s="24">
        <v>0</v>
      </c>
      <c r="E588" s="24" t="s">
        <v>261</v>
      </c>
      <c r="F588" s="4">
        <v>10</v>
      </c>
      <c r="G588" s="4">
        <v>0</v>
      </c>
      <c r="H588" s="26">
        <v>0</v>
      </c>
    </row>
    <row r="589" spans="1:8" x14ac:dyDescent="0.2">
      <c r="A589" s="5">
        <v>180</v>
      </c>
      <c r="B589" s="3">
        <v>0</v>
      </c>
      <c r="C589" s="6" t="s">
        <v>30</v>
      </c>
      <c r="D589" s="24">
        <v>0</v>
      </c>
      <c r="E589" s="24" t="s">
        <v>261</v>
      </c>
      <c r="F589" s="4">
        <v>10</v>
      </c>
      <c r="G589" s="4">
        <v>0</v>
      </c>
      <c r="H589" s="26">
        <v>0</v>
      </c>
    </row>
    <row r="590" spans="1:8" x14ac:dyDescent="0.2">
      <c r="A590" s="5">
        <v>190</v>
      </c>
      <c r="B590" s="3">
        <v>0</v>
      </c>
      <c r="C590" s="6" t="s">
        <v>30</v>
      </c>
      <c r="D590" s="24">
        <v>0</v>
      </c>
      <c r="E590" s="24" t="s">
        <v>261</v>
      </c>
      <c r="F590" s="4">
        <v>10</v>
      </c>
      <c r="G590" s="4">
        <v>0</v>
      </c>
      <c r="H590" s="26">
        <v>0</v>
      </c>
    </row>
    <row r="591" spans="1:8" x14ac:dyDescent="0.2">
      <c r="A591" s="5">
        <v>200</v>
      </c>
      <c r="B591" s="3">
        <v>0</v>
      </c>
      <c r="C591" s="6" t="s">
        <v>30</v>
      </c>
      <c r="D591" s="24">
        <v>0</v>
      </c>
      <c r="E591" s="24" t="s">
        <v>261</v>
      </c>
      <c r="F591" s="4">
        <v>10</v>
      </c>
      <c r="G591" s="4">
        <v>0</v>
      </c>
      <c r="H591" s="26">
        <v>0</v>
      </c>
    </row>
    <row r="592" spans="1:8" x14ac:dyDescent="0.2">
      <c r="A592" s="5">
        <v>210</v>
      </c>
      <c r="B592" s="3">
        <v>0</v>
      </c>
      <c r="C592" s="6" t="s">
        <v>30</v>
      </c>
      <c r="D592" s="24">
        <v>0</v>
      </c>
      <c r="E592" s="24" t="s">
        <v>261</v>
      </c>
      <c r="F592" s="4">
        <v>10</v>
      </c>
      <c r="G592" s="4">
        <v>0</v>
      </c>
      <c r="H592" s="26">
        <v>0</v>
      </c>
    </row>
    <row r="593" spans="1:8" x14ac:dyDescent="0.2">
      <c r="A593" s="5">
        <v>220</v>
      </c>
      <c r="B593" s="3">
        <v>0</v>
      </c>
      <c r="C593" s="6" t="s">
        <v>30</v>
      </c>
      <c r="D593" s="24">
        <v>0</v>
      </c>
      <c r="E593" s="24" t="s">
        <v>261</v>
      </c>
      <c r="F593" s="4">
        <v>10</v>
      </c>
      <c r="G593" s="4">
        <v>0</v>
      </c>
      <c r="H593" s="26">
        <v>0</v>
      </c>
    </row>
    <row r="594" spans="1:8" x14ac:dyDescent="0.2">
      <c r="A594" s="5">
        <v>230</v>
      </c>
      <c r="B594" s="3">
        <v>0</v>
      </c>
      <c r="C594" s="6" t="s">
        <v>30</v>
      </c>
      <c r="D594" s="24">
        <v>0</v>
      </c>
      <c r="E594" s="24" t="s">
        <v>261</v>
      </c>
      <c r="F594" s="4">
        <v>10</v>
      </c>
      <c r="G594" s="4">
        <v>0</v>
      </c>
      <c r="H594" s="26">
        <v>0</v>
      </c>
    </row>
    <row r="595" spans="1:8" x14ac:dyDescent="0.2">
      <c r="A595" s="5">
        <v>240</v>
      </c>
      <c r="B595" s="3">
        <v>0</v>
      </c>
      <c r="C595" s="6" t="s">
        <v>30</v>
      </c>
      <c r="D595" s="24">
        <v>0</v>
      </c>
      <c r="E595" s="24" t="s">
        <v>261</v>
      </c>
      <c r="F595" s="4">
        <v>10</v>
      </c>
      <c r="G595" s="4">
        <v>0</v>
      </c>
      <c r="H595" s="26">
        <v>0</v>
      </c>
    </row>
    <row r="596" spans="1:8" x14ac:dyDescent="0.2">
      <c r="A596" s="5">
        <v>250</v>
      </c>
      <c r="B596" s="3">
        <v>0</v>
      </c>
      <c r="C596" s="6" t="s">
        <v>30</v>
      </c>
      <c r="D596" s="24">
        <v>0</v>
      </c>
      <c r="E596" s="24" t="s">
        <v>261</v>
      </c>
      <c r="F596" s="4">
        <v>10</v>
      </c>
      <c r="G596" s="4">
        <v>0</v>
      </c>
      <c r="H596" s="26">
        <v>0</v>
      </c>
    </row>
    <row r="597" spans="1:8" x14ac:dyDescent="0.2">
      <c r="A597" s="5">
        <v>260</v>
      </c>
      <c r="B597" s="3">
        <v>0</v>
      </c>
      <c r="C597" s="6" t="s">
        <v>30</v>
      </c>
      <c r="D597" s="24">
        <v>0</v>
      </c>
      <c r="E597" s="24" t="s">
        <v>261</v>
      </c>
      <c r="F597" s="4">
        <v>10</v>
      </c>
      <c r="G597" s="4">
        <v>0</v>
      </c>
      <c r="H597" s="26">
        <v>0</v>
      </c>
    </row>
    <row r="598" spans="1:8" x14ac:dyDescent="0.2">
      <c r="A598" s="5">
        <v>270</v>
      </c>
      <c r="B598" s="3">
        <v>0</v>
      </c>
      <c r="C598" s="6" t="s">
        <v>30</v>
      </c>
      <c r="D598" s="24">
        <v>0</v>
      </c>
      <c r="E598" s="24" t="s">
        <v>261</v>
      </c>
      <c r="F598" s="4">
        <v>10</v>
      </c>
      <c r="G598" s="4">
        <v>0</v>
      </c>
      <c r="H598" s="26">
        <v>0</v>
      </c>
    </row>
    <row r="599" spans="1:8" x14ac:dyDescent="0.2">
      <c r="A599" s="5">
        <v>280</v>
      </c>
      <c r="B599" s="3">
        <v>0</v>
      </c>
      <c r="C599" s="6" t="s">
        <v>30</v>
      </c>
      <c r="D599" s="24">
        <v>0</v>
      </c>
      <c r="E599" s="24" t="s">
        <v>261</v>
      </c>
      <c r="F599" s="4">
        <v>10</v>
      </c>
      <c r="G599" s="4">
        <v>0</v>
      </c>
      <c r="H599" s="26">
        <v>0</v>
      </c>
    </row>
    <row r="600" spans="1:8" x14ac:dyDescent="0.2">
      <c r="A600" s="5">
        <v>290</v>
      </c>
      <c r="B600" s="3">
        <v>0</v>
      </c>
      <c r="C600" s="6" t="s">
        <v>30</v>
      </c>
      <c r="D600" s="24">
        <v>0</v>
      </c>
      <c r="E600" s="24" t="s">
        <v>261</v>
      </c>
      <c r="F600" s="4">
        <v>10</v>
      </c>
      <c r="G600" s="4">
        <v>0</v>
      </c>
      <c r="H600" s="26">
        <v>0</v>
      </c>
    </row>
    <row r="601" spans="1:8" x14ac:dyDescent="0.2">
      <c r="A601" s="5">
        <v>300</v>
      </c>
      <c r="B601" s="3">
        <v>0</v>
      </c>
      <c r="C601" s="6" t="s">
        <v>30</v>
      </c>
      <c r="D601" s="24">
        <v>0</v>
      </c>
      <c r="E601" s="24" t="s">
        <v>261</v>
      </c>
      <c r="F601" s="4">
        <v>10</v>
      </c>
      <c r="G601" s="4">
        <v>0</v>
      </c>
      <c r="H601" s="26">
        <v>0</v>
      </c>
    </row>
    <row r="602" spans="1:8" x14ac:dyDescent="0.2">
      <c r="A602" s="5">
        <v>10</v>
      </c>
      <c r="B602" s="3">
        <v>1</v>
      </c>
      <c r="C602" s="6" t="s">
        <v>407</v>
      </c>
      <c r="D602" s="24">
        <v>5519885</v>
      </c>
      <c r="E602" s="24" t="s">
        <v>408</v>
      </c>
      <c r="F602" s="4">
        <v>1</v>
      </c>
      <c r="G602" s="4">
        <v>5</v>
      </c>
      <c r="H602" s="26">
        <v>1</v>
      </c>
    </row>
    <row r="603" spans="1:8" x14ac:dyDescent="0.2">
      <c r="A603" s="5">
        <v>20</v>
      </c>
      <c r="B603" s="3">
        <v>1</v>
      </c>
      <c r="C603" s="6" t="s">
        <v>3</v>
      </c>
      <c r="D603" s="24">
        <v>10761485</v>
      </c>
      <c r="E603" s="24" t="s">
        <v>408</v>
      </c>
      <c r="F603" s="4">
        <v>1</v>
      </c>
      <c r="G603" s="4">
        <v>5</v>
      </c>
      <c r="H603" s="26">
        <v>1</v>
      </c>
    </row>
    <row r="604" spans="1:8" x14ac:dyDescent="0.2">
      <c r="A604" s="5">
        <v>30</v>
      </c>
      <c r="B604" s="3">
        <v>1</v>
      </c>
      <c r="C604" s="6" t="s">
        <v>151</v>
      </c>
      <c r="D604" s="24">
        <v>16529165</v>
      </c>
      <c r="E604" s="24" t="s">
        <v>408</v>
      </c>
      <c r="F604" s="4">
        <v>1</v>
      </c>
      <c r="G604" s="4">
        <v>5</v>
      </c>
      <c r="H604" s="26">
        <v>1</v>
      </c>
    </row>
    <row r="605" spans="1:8" x14ac:dyDescent="0.2">
      <c r="A605" s="5">
        <v>40</v>
      </c>
      <c r="B605" s="3">
        <v>1</v>
      </c>
      <c r="C605" s="6" t="s">
        <v>413</v>
      </c>
      <c r="D605" s="24">
        <v>11287565</v>
      </c>
      <c r="E605" s="24" t="s">
        <v>408</v>
      </c>
      <c r="F605" s="4">
        <v>1</v>
      </c>
      <c r="G605" s="4">
        <v>5</v>
      </c>
      <c r="H605" s="26">
        <v>1</v>
      </c>
    </row>
    <row r="606" spans="1:8" x14ac:dyDescent="0.2">
      <c r="A606" s="5">
        <v>50</v>
      </c>
      <c r="B606" s="3">
        <v>1</v>
      </c>
      <c r="C606" s="6" t="s">
        <v>229</v>
      </c>
      <c r="D606" s="24">
        <v>5519885</v>
      </c>
      <c r="E606" s="24" t="s">
        <v>408</v>
      </c>
      <c r="F606" s="4">
        <v>1</v>
      </c>
      <c r="G606" s="4">
        <v>5</v>
      </c>
      <c r="H606" s="26">
        <v>1</v>
      </c>
    </row>
    <row r="607" spans="1:8" x14ac:dyDescent="0.2">
      <c r="A607" s="5">
        <v>60</v>
      </c>
      <c r="B607" s="3">
        <v>1</v>
      </c>
      <c r="C607" s="6" t="s">
        <v>417</v>
      </c>
      <c r="D607" s="24">
        <v>10761485</v>
      </c>
      <c r="E607" s="24" t="s">
        <v>408</v>
      </c>
      <c r="F607" s="4">
        <v>1</v>
      </c>
      <c r="G607" s="4">
        <v>5</v>
      </c>
      <c r="H607" s="26">
        <v>1</v>
      </c>
    </row>
    <row r="608" spans="1:8" x14ac:dyDescent="0.2">
      <c r="A608" s="5">
        <v>70</v>
      </c>
      <c r="B608" s="3">
        <v>1</v>
      </c>
      <c r="C608" s="6" t="s">
        <v>291</v>
      </c>
      <c r="D608" s="24">
        <v>16529165</v>
      </c>
      <c r="E608" s="24" t="s">
        <v>408</v>
      </c>
      <c r="F608" s="4">
        <v>1</v>
      </c>
      <c r="G608" s="4">
        <v>5</v>
      </c>
      <c r="H608" s="26">
        <v>1</v>
      </c>
    </row>
    <row r="609" spans="1:8" x14ac:dyDescent="0.2">
      <c r="A609" s="5">
        <v>80</v>
      </c>
      <c r="B609" s="3">
        <v>1</v>
      </c>
      <c r="C609" s="6" t="s">
        <v>335</v>
      </c>
      <c r="D609" s="24">
        <v>11287565</v>
      </c>
      <c r="E609" s="24" t="s">
        <v>408</v>
      </c>
      <c r="F609" s="4">
        <v>1</v>
      </c>
      <c r="G609" s="4">
        <v>5</v>
      </c>
      <c r="H609" s="26">
        <v>1</v>
      </c>
    </row>
    <row r="610" spans="1:8" x14ac:dyDescent="0.2">
      <c r="A610" s="5">
        <v>90</v>
      </c>
      <c r="B610" s="3">
        <v>1</v>
      </c>
      <c r="C610" s="6" t="s">
        <v>421</v>
      </c>
      <c r="D610" s="24">
        <v>5519885</v>
      </c>
      <c r="E610" s="24" t="s">
        <v>408</v>
      </c>
      <c r="F610" s="4">
        <v>1</v>
      </c>
      <c r="G610" s="4">
        <v>5</v>
      </c>
      <c r="H610" s="26">
        <v>1</v>
      </c>
    </row>
    <row r="611" spans="1:8" x14ac:dyDescent="0.2">
      <c r="A611" s="5">
        <v>100</v>
      </c>
      <c r="B611" s="3">
        <v>1</v>
      </c>
      <c r="C611" s="6" t="s">
        <v>192</v>
      </c>
      <c r="D611" s="24">
        <v>10761485</v>
      </c>
      <c r="E611" s="24" t="s">
        <v>408</v>
      </c>
      <c r="F611" s="4">
        <v>1</v>
      </c>
      <c r="G611" s="4">
        <v>5</v>
      </c>
      <c r="H611" s="26">
        <v>1</v>
      </c>
    </row>
    <row r="612" spans="1:8" x14ac:dyDescent="0.2">
      <c r="A612" s="5">
        <v>110</v>
      </c>
      <c r="B612" s="3">
        <v>0</v>
      </c>
      <c r="C612" s="6" t="s">
        <v>30</v>
      </c>
      <c r="D612" s="24">
        <v>0</v>
      </c>
      <c r="E612" s="24" t="s">
        <v>408</v>
      </c>
      <c r="F612" s="4">
        <v>1</v>
      </c>
      <c r="G612" s="4">
        <v>0</v>
      </c>
      <c r="H612" s="26">
        <v>0</v>
      </c>
    </row>
    <row r="613" spans="1:8" x14ac:dyDescent="0.2">
      <c r="A613" s="5">
        <v>120</v>
      </c>
      <c r="B613" s="3">
        <v>1</v>
      </c>
      <c r="C613" s="6" t="s">
        <v>139</v>
      </c>
      <c r="D613" s="24">
        <v>11287565</v>
      </c>
      <c r="E613" s="24" t="s">
        <v>408</v>
      </c>
      <c r="F613" s="4">
        <v>1</v>
      </c>
      <c r="G613" s="4">
        <v>5</v>
      </c>
      <c r="H613" s="26">
        <v>1</v>
      </c>
    </row>
    <row r="614" spans="1:8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408</v>
      </c>
      <c r="F614" s="4">
        <v>1</v>
      </c>
      <c r="G614" s="4">
        <v>0</v>
      </c>
      <c r="H614" s="26">
        <v>0</v>
      </c>
    </row>
    <row r="615" spans="1:8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408</v>
      </c>
      <c r="F615" s="4">
        <v>1</v>
      </c>
      <c r="G615" s="4">
        <v>0</v>
      </c>
      <c r="H615" s="26">
        <v>0</v>
      </c>
    </row>
    <row r="616" spans="1:8" x14ac:dyDescent="0.2">
      <c r="A616" s="5">
        <v>150</v>
      </c>
      <c r="B616" s="3">
        <v>0</v>
      </c>
      <c r="C616" s="6" t="s">
        <v>30</v>
      </c>
      <c r="D616" s="24">
        <v>0</v>
      </c>
      <c r="E616" s="24" t="s">
        <v>408</v>
      </c>
      <c r="F616" s="4">
        <v>1</v>
      </c>
      <c r="G616" s="4">
        <v>0</v>
      </c>
      <c r="H616" s="26">
        <v>0</v>
      </c>
    </row>
    <row r="617" spans="1:8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408</v>
      </c>
      <c r="F617" s="4">
        <v>1</v>
      </c>
      <c r="G617" s="4">
        <v>0</v>
      </c>
      <c r="H617" s="26">
        <v>0</v>
      </c>
    </row>
    <row r="618" spans="1:8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408</v>
      </c>
      <c r="F618" s="4">
        <v>1</v>
      </c>
      <c r="G618" s="4">
        <v>0</v>
      </c>
      <c r="H618" s="26">
        <v>0</v>
      </c>
    </row>
    <row r="619" spans="1:8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408</v>
      </c>
      <c r="F619" s="4">
        <v>1</v>
      </c>
      <c r="G619" s="4">
        <v>0</v>
      </c>
      <c r="H619" s="26">
        <v>0</v>
      </c>
    </row>
    <row r="620" spans="1:8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408</v>
      </c>
      <c r="F620" s="4">
        <v>1</v>
      </c>
      <c r="G620" s="4">
        <v>0</v>
      </c>
      <c r="H620" s="26">
        <v>0</v>
      </c>
    </row>
    <row r="621" spans="1:8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408</v>
      </c>
      <c r="F621" s="4">
        <v>1</v>
      </c>
      <c r="G621" s="4">
        <v>0</v>
      </c>
      <c r="H621" s="26">
        <v>0</v>
      </c>
    </row>
    <row r="622" spans="1:8" x14ac:dyDescent="0.2">
      <c r="A622" s="5">
        <v>210</v>
      </c>
      <c r="B622" s="3">
        <v>0</v>
      </c>
      <c r="C622" s="6" t="s">
        <v>30</v>
      </c>
      <c r="D622" s="24">
        <v>0</v>
      </c>
      <c r="E622" s="24" t="s">
        <v>408</v>
      </c>
      <c r="F622" s="4">
        <v>1</v>
      </c>
      <c r="G622" s="4">
        <v>0</v>
      </c>
      <c r="H622" s="26">
        <v>0</v>
      </c>
    </row>
    <row r="623" spans="1:8" x14ac:dyDescent="0.2">
      <c r="A623" s="5">
        <v>220</v>
      </c>
      <c r="B623" s="3">
        <v>0</v>
      </c>
      <c r="C623" s="6" t="s">
        <v>30</v>
      </c>
      <c r="D623" s="24">
        <v>0</v>
      </c>
      <c r="E623" s="24" t="s">
        <v>408</v>
      </c>
      <c r="F623" s="4">
        <v>1</v>
      </c>
      <c r="G623" s="4">
        <v>0</v>
      </c>
      <c r="H623" s="26">
        <v>0</v>
      </c>
    </row>
    <row r="624" spans="1:8" x14ac:dyDescent="0.2">
      <c r="A624" s="5">
        <v>230</v>
      </c>
      <c r="B624" s="3">
        <v>0</v>
      </c>
      <c r="C624" s="6" t="s">
        <v>30</v>
      </c>
      <c r="D624" s="24">
        <v>0</v>
      </c>
      <c r="E624" s="24" t="s">
        <v>408</v>
      </c>
      <c r="F624" s="4">
        <v>1</v>
      </c>
      <c r="G624" s="4">
        <v>0</v>
      </c>
      <c r="H624" s="26">
        <v>0</v>
      </c>
    </row>
    <row r="625" spans="1:8" x14ac:dyDescent="0.2">
      <c r="A625" s="5">
        <v>240</v>
      </c>
      <c r="B625" s="3">
        <v>0</v>
      </c>
      <c r="C625" s="6" t="s">
        <v>30</v>
      </c>
      <c r="D625" s="24">
        <v>0</v>
      </c>
      <c r="E625" s="24" t="s">
        <v>408</v>
      </c>
      <c r="F625" s="4">
        <v>1</v>
      </c>
      <c r="G625" s="4">
        <v>0</v>
      </c>
      <c r="H625" s="26">
        <v>0</v>
      </c>
    </row>
    <row r="626" spans="1:8" x14ac:dyDescent="0.2">
      <c r="A626" s="5">
        <v>250</v>
      </c>
      <c r="B626" s="3">
        <v>0</v>
      </c>
      <c r="C626" s="6" t="s">
        <v>30</v>
      </c>
      <c r="D626" s="24">
        <v>0</v>
      </c>
      <c r="E626" s="24" t="s">
        <v>408</v>
      </c>
      <c r="F626" s="4">
        <v>1</v>
      </c>
      <c r="G626" s="4">
        <v>0</v>
      </c>
      <c r="H626" s="26">
        <v>0</v>
      </c>
    </row>
    <row r="627" spans="1:8" x14ac:dyDescent="0.2">
      <c r="A627" s="5">
        <v>260</v>
      </c>
      <c r="B627" s="3">
        <v>0</v>
      </c>
      <c r="C627" s="6" t="s">
        <v>30</v>
      </c>
      <c r="D627" s="24">
        <v>0</v>
      </c>
      <c r="E627" s="24" t="s">
        <v>408</v>
      </c>
      <c r="F627" s="4">
        <v>1</v>
      </c>
      <c r="G627" s="4">
        <v>0</v>
      </c>
      <c r="H627" s="26">
        <v>0</v>
      </c>
    </row>
    <row r="628" spans="1:8" x14ac:dyDescent="0.2">
      <c r="A628" s="5">
        <v>270</v>
      </c>
      <c r="B628" s="3">
        <v>0</v>
      </c>
      <c r="C628" s="6" t="s">
        <v>30</v>
      </c>
      <c r="D628" s="24">
        <v>0</v>
      </c>
      <c r="E628" s="24" t="s">
        <v>408</v>
      </c>
      <c r="F628" s="4">
        <v>1</v>
      </c>
      <c r="G628" s="4">
        <v>0</v>
      </c>
      <c r="H628" s="26">
        <v>0</v>
      </c>
    </row>
    <row r="629" spans="1:8" x14ac:dyDescent="0.2">
      <c r="A629" s="5">
        <v>280</v>
      </c>
      <c r="B629" s="3">
        <v>0</v>
      </c>
      <c r="C629" s="6" t="s">
        <v>30</v>
      </c>
      <c r="D629" s="24">
        <v>0</v>
      </c>
      <c r="E629" s="24" t="s">
        <v>408</v>
      </c>
      <c r="F629" s="4">
        <v>1</v>
      </c>
      <c r="G629" s="4">
        <v>0</v>
      </c>
      <c r="H629" s="26">
        <v>0</v>
      </c>
    </row>
    <row r="630" spans="1:8" x14ac:dyDescent="0.2">
      <c r="A630" s="5">
        <v>290</v>
      </c>
      <c r="B630" s="3">
        <v>0</v>
      </c>
      <c r="C630" s="6" t="s">
        <v>30</v>
      </c>
      <c r="D630" s="24">
        <v>0</v>
      </c>
      <c r="E630" s="24" t="s">
        <v>408</v>
      </c>
      <c r="F630" s="4">
        <v>1</v>
      </c>
      <c r="G630" s="4">
        <v>0</v>
      </c>
      <c r="H630" s="26">
        <v>0</v>
      </c>
    </row>
    <row r="631" spans="1:8" x14ac:dyDescent="0.2">
      <c r="A631" s="5">
        <v>300</v>
      </c>
      <c r="B631" s="3">
        <v>0</v>
      </c>
      <c r="C631" s="6" t="s">
        <v>30</v>
      </c>
      <c r="D631" s="24">
        <v>0</v>
      </c>
      <c r="E631" s="24" t="s">
        <v>408</v>
      </c>
      <c r="F631" s="4">
        <v>1</v>
      </c>
      <c r="G631" s="4">
        <v>0</v>
      </c>
      <c r="H631" s="26">
        <v>0</v>
      </c>
    </row>
    <row r="632" spans="1:8" x14ac:dyDescent="0.2">
      <c r="A632" s="5">
        <v>10</v>
      </c>
      <c r="B632" s="3">
        <v>1</v>
      </c>
      <c r="C632" s="6" t="s">
        <v>222</v>
      </c>
      <c r="D632" s="24">
        <v>5519885</v>
      </c>
      <c r="E632" s="24" t="s">
        <v>408</v>
      </c>
      <c r="F632" s="4">
        <v>2</v>
      </c>
      <c r="G632" s="4">
        <v>5</v>
      </c>
      <c r="H632" s="26">
        <v>1</v>
      </c>
    </row>
    <row r="633" spans="1:8" x14ac:dyDescent="0.2">
      <c r="A633" s="5">
        <v>20</v>
      </c>
      <c r="B633" s="3">
        <v>1</v>
      </c>
      <c r="C633" s="6" t="s">
        <v>72</v>
      </c>
      <c r="D633" s="24">
        <v>10761485</v>
      </c>
      <c r="E633" s="24" t="s">
        <v>408</v>
      </c>
      <c r="F633" s="4">
        <v>2</v>
      </c>
      <c r="G633" s="4">
        <v>5</v>
      </c>
      <c r="H633" s="26">
        <v>1</v>
      </c>
    </row>
    <row r="634" spans="1:8" x14ac:dyDescent="0.2">
      <c r="A634" s="5">
        <v>30</v>
      </c>
      <c r="B634" s="3">
        <v>1</v>
      </c>
      <c r="C634" s="6" t="s">
        <v>8</v>
      </c>
      <c r="D634" s="24">
        <v>16529165</v>
      </c>
      <c r="E634" s="24" t="s">
        <v>408</v>
      </c>
      <c r="F634" s="4">
        <v>2</v>
      </c>
      <c r="G634" s="4">
        <v>5</v>
      </c>
      <c r="H634" s="26">
        <v>1</v>
      </c>
    </row>
    <row r="635" spans="1:8" x14ac:dyDescent="0.2">
      <c r="A635" s="5">
        <v>40</v>
      </c>
      <c r="B635" s="3">
        <v>1</v>
      </c>
      <c r="C635" s="6" t="s">
        <v>429</v>
      </c>
      <c r="D635" s="24">
        <v>11287565</v>
      </c>
      <c r="E635" s="24" t="s">
        <v>408</v>
      </c>
      <c r="F635" s="4">
        <v>2</v>
      </c>
      <c r="G635" s="4">
        <v>5</v>
      </c>
      <c r="H635" s="26">
        <v>1</v>
      </c>
    </row>
    <row r="636" spans="1:8" x14ac:dyDescent="0.2">
      <c r="A636" s="5">
        <v>50</v>
      </c>
      <c r="B636" s="3">
        <v>1</v>
      </c>
      <c r="C636" s="6" t="s">
        <v>432</v>
      </c>
      <c r="D636" s="24">
        <v>5519885</v>
      </c>
      <c r="E636" s="24" t="s">
        <v>408</v>
      </c>
      <c r="F636" s="4">
        <v>2</v>
      </c>
      <c r="G636" s="4">
        <v>5</v>
      </c>
      <c r="H636" s="26">
        <v>1</v>
      </c>
    </row>
    <row r="637" spans="1:8" x14ac:dyDescent="0.2">
      <c r="A637" s="5">
        <v>60</v>
      </c>
      <c r="B637" s="3">
        <v>1</v>
      </c>
      <c r="C637" s="6" t="s">
        <v>435</v>
      </c>
      <c r="D637" s="24">
        <v>10761485</v>
      </c>
      <c r="E637" s="24" t="s">
        <v>408</v>
      </c>
      <c r="F637" s="4">
        <v>2</v>
      </c>
      <c r="G637" s="4">
        <v>5</v>
      </c>
      <c r="H637" s="26">
        <v>1</v>
      </c>
    </row>
    <row r="638" spans="1:8" x14ac:dyDescent="0.2">
      <c r="A638" s="5">
        <v>70</v>
      </c>
      <c r="B638" s="3">
        <v>0</v>
      </c>
      <c r="C638" s="6" t="s">
        <v>30</v>
      </c>
      <c r="D638" s="24">
        <v>0</v>
      </c>
      <c r="E638" s="24" t="s">
        <v>408</v>
      </c>
      <c r="F638" s="4">
        <v>2</v>
      </c>
      <c r="G638" s="4">
        <v>0</v>
      </c>
      <c r="H638" s="26">
        <v>0</v>
      </c>
    </row>
    <row r="639" spans="1:8" x14ac:dyDescent="0.2">
      <c r="A639" s="5">
        <v>80</v>
      </c>
      <c r="B639" s="3">
        <v>1</v>
      </c>
      <c r="C639" s="6" t="s">
        <v>189</v>
      </c>
      <c r="D639" s="24">
        <v>11287565</v>
      </c>
      <c r="E639" s="24" t="s">
        <v>408</v>
      </c>
      <c r="F639" s="4">
        <v>2</v>
      </c>
      <c r="G639" s="4">
        <v>5</v>
      </c>
      <c r="H639" s="26">
        <v>1</v>
      </c>
    </row>
    <row r="640" spans="1:8" x14ac:dyDescent="0.2">
      <c r="A640" s="5">
        <v>90</v>
      </c>
      <c r="B640" s="3">
        <v>1</v>
      </c>
      <c r="C640" s="6" t="s">
        <v>29</v>
      </c>
      <c r="D640" s="24">
        <v>5519885</v>
      </c>
      <c r="E640" s="24" t="s">
        <v>408</v>
      </c>
      <c r="F640" s="4">
        <v>2</v>
      </c>
      <c r="G640" s="4">
        <v>5</v>
      </c>
      <c r="H640" s="26">
        <v>1</v>
      </c>
    </row>
    <row r="641" spans="1:8" x14ac:dyDescent="0.2">
      <c r="A641" s="5">
        <v>100</v>
      </c>
      <c r="B641" s="3">
        <v>1</v>
      </c>
      <c r="C641" s="6" t="s">
        <v>23</v>
      </c>
      <c r="D641" s="24">
        <v>10761485</v>
      </c>
      <c r="E641" s="24" t="s">
        <v>408</v>
      </c>
      <c r="F641" s="4">
        <v>2</v>
      </c>
      <c r="G641" s="4">
        <v>5</v>
      </c>
      <c r="H641" s="26">
        <v>1</v>
      </c>
    </row>
    <row r="642" spans="1:8" x14ac:dyDescent="0.2">
      <c r="A642" s="5">
        <v>110</v>
      </c>
      <c r="B642" s="3">
        <v>1</v>
      </c>
      <c r="C642" s="6" t="s">
        <v>41</v>
      </c>
      <c r="D642" s="24">
        <v>16529165</v>
      </c>
      <c r="E642" s="24" t="s">
        <v>408</v>
      </c>
      <c r="F642" s="4">
        <v>2</v>
      </c>
      <c r="G642" s="4">
        <v>4</v>
      </c>
      <c r="H642" s="26">
        <v>0.8</v>
      </c>
    </row>
    <row r="643" spans="1:8" x14ac:dyDescent="0.2">
      <c r="A643" s="5">
        <v>120</v>
      </c>
      <c r="B643" s="3">
        <v>1</v>
      </c>
      <c r="C643" s="6" t="s">
        <v>136</v>
      </c>
      <c r="D643" s="24">
        <v>11287565</v>
      </c>
      <c r="E643" s="24" t="s">
        <v>408</v>
      </c>
      <c r="F643" s="4">
        <v>2</v>
      </c>
      <c r="G643" s="4">
        <v>5</v>
      </c>
      <c r="H643" s="26">
        <v>1</v>
      </c>
    </row>
    <row r="644" spans="1:8" x14ac:dyDescent="0.2">
      <c r="A644" s="5">
        <v>130</v>
      </c>
      <c r="B644" s="3">
        <v>0</v>
      </c>
      <c r="C644" s="6" t="s">
        <v>30</v>
      </c>
      <c r="D644" s="24">
        <v>0</v>
      </c>
      <c r="E644" s="24" t="s">
        <v>408</v>
      </c>
      <c r="F644" s="4">
        <v>2</v>
      </c>
      <c r="G644" s="4">
        <v>0</v>
      </c>
      <c r="H644" s="26">
        <v>0</v>
      </c>
    </row>
    <row r="645" spans="1:8" x14ac:dyDescent="0.2">
      <c r="A645" s="5">
        <v>140</v>
      </c>
      <c r="B645" s="3">
        <v>0</v>
      </c>
      <c r="C645" s="6" t="s">
        <v>30</v>
      </c>
      <c r="D645" s="24">
        <v>0</v>
      </c>
      <c r="E645" s="24" t="s">
        <v>408</v>
      </c>
      <c r="F645" s="4">
        <v>2</v>
      </c>
      <c r="G645" s="4">
        <v>0</v>
      </c>
      <c r="H645" s="26">
        <v>0</v>
      </c>
    </row>
    <row r="646" spans="1:8" x14ac:dyDescent="0.2">
      <c r="A646" s="5">
        <v>150</v>
      </c>
      <c r="B646" s="3">
        <v>0</v>
      </c>
      <c r="C646" s="6" t="s">
        <v>30</v>
      </c>
      <c r="D646" s="24">
        <v>0</v>
      </c>
      <c r="E646" s="24" t="s">
        <v>408</v>
      </c>
      <c r="F646" s="4">
        <v>2</v>
      </c>
      <c r="G646" s="4">
        <v>0</v>
      </c>
      <c r="H646" s="26">
        <v>0</v>
      </c>
    </row>
    <row r="647" spans="1:8" x14ac:dyDescent="0.2">
      <c r="A647" s="5">
        <v>160</v>
      </c>
      <c r="B647" s="3">
        <v>0</v>
      </c>
      <c r="C647" s="6" t="s">
        <v>30</v>
      </c>
      <c r="D647" s="24">
        <v>0</v>
      </c>
      <c r="E647" s="24" t="s">
        <v>408</v>
      </c>
      <c r="F647" s="4">
        <v>2</v>
      </c>
      <c r="G647" s="4">
        <v>0</v>
      </c>
      <c r="H647" s="26">
        <v>0</v>
      </c>
    </row>
    <row r="648" spans="1:8" x14ac:dyDescent="0.2">
      <c r="A648" s="5">
        <v>170</v>
      </c>
      <c r="B648" s="3">
        <v>0</v>
      </c>
      <c r="C648" s="6" t="s">
        <v>30</v>
      </c>
      <c r="D648" s="24">
        <v>0</v>
      </c>
      <c r="E648" s="24" t="s">
        <v>408</v>
      </c>
      <c r="F648" s="4">
        <v>2</v>
      </c>
      <c r="G648" s="4">
        <v>0</v>
      </c>
      <c r="H648" s="26">
        <v>0</v>
      </c>
    </row>
    <row r="649" spans="1:8" x14ac:dyDescent="0.2">
      <c r="A649" s="5">
        <v>180</v>
      </c>
      <c r="B649" s="3">
        <v>0</v>
      </c>
      <c r="C649" s="6" t="s">
        <v>30</v>
      </c>
      <c r="D649" s="24">
        <v>0</v>
      </c>
      <c r="E649" s="24" t="s">
        <v>408</v>
      </c>
      <c r="F649" s="4">
        <v>2</v>
      </c>
      <c r="G649" s="4">
        <v>0</v>
      </c>
      <c r="H649" s="26">
        <v>0</v>
      </c>
    </row>
    <row r="650" spans="1:8" x14ac:dyDescent="0.2">
      <c r="A650" s="5">
        <v>190</v>
      </c>
      <c r="B650" s="3">
        <v>0</v>
      </c>
      <c r="C650" s="6" t="s">
        <v>30</v>
      </c>
      <c r="D650" s="24">
        <v>0</v>
      </c>
      <c r="E650" s="24" t="s">
        <v>408</v>
      </c>
      <c r="F650" s="4">
        <v>2</v>
      </c>
      <c r="G650" s="4">
        <v>0</v>
      </c>
      <c r="H650" s="26">
        <v>0</v>
      </c>
    </row>
    <row r="651" spans="1:8" x14ac:dyDescent="0.2">
      <c r="A651" s="5">
        <v>200</v>
      </c>
      <c r="B651" s="3">
        <v>0</v>
      </c>
      <c r="C651" s="6" t="s">
        <v>30</v>
      </c>
      <c r="D651" s="24">
        <v>0</v>
      </c>
      <c r="E651" s="24" t="s">
        <v>408</v>
      </c>
      <c r="F651" s="4">
        <v>2</v>
      </c>
      <c r="G651" s="4">
        <v>0</v>
      </c>
      <c r="H651" s="26">
        <v>0</v>
      </c>
    </row>
    <row r="652" spans="1:8" x14ac:dyDescent="0.2">
      <c r="A652" s="5">
        <v>210</v>
      </c>
      <c r="B652" s="3">
        <v>0</v>
      </c>
      <c r="C652" s="6" t="s">
        <v>30</v>
      </c>
      <c r="D652" s="24">
        <v>0</v>
      </c>
      <c r="E652" s="24" t="s">
        <v>408</v>
      </c>
      <c r="F652" s="4">
        <v>2</v>
      </c>
      <c r="G652" s="4">
        <v>0</v>
      </c>
      <c r="H652" s="26">
        <v>0</v>
      </c>
    </row>
    <row r="653" spans="1:8" x14ac:dyDescent="0.2">
      <c r="A653" s="5">
        <v>220</v>
      </c>
      <c r="B653" s="3">
        <v>0</v>
      </c>
      <c r="C653" s="6" t="s">
        <v>30</v>
      </c>
      <c r="D653" s="24">
        <v>0</v>
      </c>
      <c r="E653" s="24" t="s">
        <v>408</v>
      </c>
      <c r="F653" s="4">
        <v>2</v>
      </c>
      <c r="G653" s="4">
        <v>0</v>
      </c>
      <c r="H653" s="26">
        <v>0</v>
      </c>
    </row>
    <row r="654" spans="1:8" x14ac:dyDescent="0.2">
      <c r="A654" s="5">
        <v>230</v>
      </c>
      <c r="B654" s="3">
        <v>0</v>
      </c>
      <c r="C654" s="6" t="s">
        <v>30</v>
      </c>
      <c r="D654" s="24">
        <v>0</v>
      </c>
      <c r="E654" s="24" t="s">
        <v>408</v>
      </c>
      <c r="F654" s="4">
        <v>2</v>
      </c>
      <c r="G654" s="4">
        <v>0</v>
      </c>
      <c r="H654" s="26">
        <v>0</v>
      </c>
    </row>
    <row r="655" spans="1:8" x14ac:dyDescent="0.2">
      <c r="A655" s="5">
        <v>240</v>
      </c>
      <c r="B655" s="3">
        <v>0</v>
      </c>
      <c r="C655" s="6" t="s">
        <v>30</v>
      </c>
      <c r="D655" s="24">
        <v>0</v>
      </c>
      <c r="E655" s="24" t="s">
        <v>408</v>
      </c>
      <c r="F655" s="4">
        <v>2</v>
      </c>
      <c r="G655" s="4">
        <v>0</v>
      </c>
      <c r="H655" s="26">
        <v>0</v>
      </c>
    </row>
    <row r="656" spans="1:8" x14ac:dyDescent="0.2">
      <c r="A656" s="5">
        <v>250</v>
      </c>
      <c r="B656" s="3">
        <v>0</v>
      </c>
      <c r="C656" s="6" t="s">
        <v>30</v>
      </c>
      <c r="D656" s="24">
        <v>0</v>
      </c>
      <c r="E656" s="24" t="s">
        <v>408</v>
      </c>
      <c r="F656" s="4">
        <v>2</v>
      </c>
      <c r="G656" s="4">
        <v>0</v>
      </c>
      <c r="H656" s="26">
        <v>0</v>
      </c>
    </row>
    <row r="657" spans="1:8" x14ac:dyDescent="0.2">
      <c r="A657" s="5">
        <v>260</v>
      </c>
      <c r="B657" s="3">
        <v>0</v>
      </c>
      <c r="C657" s="6" t="s">
        <v>30</v>
      </c>
      <c r="D657" s="24">
        <v>0</v>
      </c>
      <c r="E657" s="24" t="s">
        <v>408</v>
      </c>
      <c r="F657" s="4">
        <v>2</v>
      </c>
      <c r="G657" s="4">
        <v>0</v>
      </c>
      <c r="H657" s="26">
        <v>0</v>
      </c>
    </row>
    <row r="658" spans="1:8" x14ac:dyDescent="0.2">
      <c r="A658" s="5">
        <v>270</v>
      </c>
      <c r="B658" s="3">
        <v>0</v>
      </c>
      <c r="C658" s="6" t="s">
        <v>30</v>
      </c>
      <c r="D658" s="24">
        <v>0</v>
      </c>
      <c r="E658" s="24" t="s">
        <v>408</v>
      </c>
      <c r="F658" s="4">
        <v>2</v>
      </c>
      <c r="G658" s="4">
        <v>0</v>
      </c>
      <c r="H658" s="26">
        <v>0</v>
      </c>
    </row>
    <row r="659" spans="1:8" x14ac:dyDescent="0.2">
      <c r="A659" s="5">
        <v>280</v>
      </c>
      <c r="B659" s="3">
        <v>0</v>
      </c>
      <c r="C659" s="6" t="s">
        <v>30</v>
      </c>
      <c r="D659" s="24">
        <v>0</v>
      </c>
      <c r="E659" s="24" t="s">
        <v>408</v>
      </c>
      <c r="F659" s="4">
        <v>2</v>
      </c>
      <c r="G659" s="4">
        <v>0</v>
      </c>
      <c r="H659" s="26">
        <v>0</v>
      </c>
    </row>
    <row r="660" spans="1:8" x14ac:dyDescent="0.2">
      <c r="A660" s="5">
        <v>290</v>
      </c>
      <c r="B660" s="3">
        <v>0</v>
      </c>
      <c r="C660" s="6" t="s">
        <v>30</v>
      </c>
      <c r="D660" s="24">
        <v>0</v>
      </c>
      <c r="E660" s="24" t="s">
        <v>408</v>
      </c>
      <c r="F660" s="4">
        <v>2</v>
      </c>
      <c r="G660" s="4">
        <v>0</v>
      </c>
      <c r="H660" s="26">
        <v>0</v>
      </c>
    </row>
    <row r="661" spans="1:8" x14ac:dyDescent="0.2">
      <c r="A661" s="5">
        <v>300</v>
      </c>
      <c r="B661" s="3">
        <v>0</v>
      </c>
      <c r="C661" s="6" t="s">
        <v>30</v>
      </c>
      <c r="D661" s="24">
        <v>0</v>
      </c>
      <c r="E661" s="24" t="s">
        <v>408</v>
      </c>
      <c r="F661" s="4">
        <v>2</v>
      </c>
      <c r="G661" s="4">
        <v>0</v>
      </c>
      <c r="H661" s="26">
        <v>0</v>
      </c>
    </row>
    <row r="662" spans="1:8" x14ac:dyDescent="0.2">
      <c r="A662" s="5">
        <v>10</v>
      </c>
      <c r="B662" s="3">
        <v>1</v>
      </c>
      <c r="C662" s="6" t="s">
        <v>443</v>
      </c>
      <c r="D662" s="24">
        <v>10761485</v>
      </c>
      <c r="E662" s="24" t="s">
        <v>408</v>
      </c>
      <c r="F662" s="4">
        <v>3</v>
      </c>
      <c r="G662" s="4">
        <v>5</v>
      </c>
      <c r="H662" s="26">
        <v>1</v>
      </c>
    </row>
    <row r="663" spans="1:8" x14ac:dyDescent="0.2">
      <c r="A663" s="5">
        <v>20</v>
      </c>
      <c r="B663" s="3">
        <v>1</v>
      </c>
      <c r="C663" s="6" t="s">
        <v>3</v>
      </c>
      <c r="D663" s="24">
        <v>16529165</v>
      </c>
      <c r="E663" s="24" t="s">
        <v>408</v>
      </c>
      <c r="F663" s="4">
        <v>3</v>
      </c>
      <c r="G663" s="4">
        <v>5</v>
      </c>
      <c r="H663" s="26">
        <v>1</v>
      </c>
    </row>
    <row r="664" spans="1:8" x14ac:dyDescent="0.2">
      <c r="A664" s="5">
        <v>30</v>
      </c>
      <c r="B664" s="3">
        <v>1</v>
      </c>
      <c r="C664" s="6" t="s">
        <v>447</v>
      </c>
      <c r="D664" s="24">
        <v>11287565</v>
      </c>
      <c r="E664" s="24" t="s">
        <v>408</v>
      </c>
      <c r="F664" s="4">
        <v>3</v>
      </c>
      <c r="G664" s="4">
        <v>5</v>
      </c>
      <c r="H664" s="26">
        <v>1</v>
      </c>
    </row>
    <row r="665" spans="1:8" x14ac:dyDescent="0.2">
      <c r="A665" s="5">
        <v>40</v>
      </c>
      <c r="B665" s="3">
        <v>1</v>
      </c>
      <c r="C665" s="6" t="s">
        <v>208</v>
      </c>
      <c r="D665" s="24">
        <v>5519885</v>
      </c>
      <c r="E665" s="24" t="s">
        <v>408</v>
      </c>
      <c r="F665" s="4">
        <v>3</v>
      </c>
      <c r="G665" s="4">
        <v>5</v>
      </c>
      <c r="H665" s="26">
        <v>1</v>
      </c>
    </row>
    <row r="666" spans="1:8" x14ac:dyDescent="0.2">
      <c r="A666" s="5">
        <v>50</v>
      </c>
      <c r="B666" s="3">
        <v>1</v>
      </c>
      <c r="C666" s="6" t="s">
        <v>229</v>
      </c>
      <c r="D666" s="24">
        <v>10761485</v>
      </c>
      <c r="E666" s="24" t="s">
        <v>408</v>
      </c>
      <c r="F666" s="4">
        <v>3</v>
      </c>
      <c r="G666" s="4">
        <v>5</v>
      </c>
      <c r="H666" s="26">
        <v>1</v>
      </c>
    </row>
    <row r="667" spans="1:8" x14ac:dyDescent="0.2">
      <c r="A667" s="5">
        <v>60</v>
      </c>
      <c r="B667" s="3">
        <v>1</v>
      </c>
      <c r="C667" s="6" t="s">
        <v>291</v>
      </c>
      <c r="D667" s="24">
        <v>16529165</v>
      </c>
      <c r="E667" s="24" t="s">
        <v>408</v>
      </c>
      <c r="F667" s="4">
        <v>3</v>
      </c>
      <c r="G667" s="4">
        <v>5</v>
      </c>
      <c r="H667" s="26">
        <v>1</v>
      </c>
    </row>
    <row r="668" spans="1:8" x14ac:dyDescent="0.2">
      <c r="A668" s="5">
        <v>70</v>
      </c>
      <c r="B668" s="3">
        <v>1</v>
      </c>
      <c r="C668" s="6" t="s">
        <v>213</v>
      </c>
      <c r="D668" s="24">
        <v>11287565</v>
      </c>
      <c r="E668" s="24" t="s">
        <v>408</v>
      </c>
      <c r="F668" s="4">
        <v>3</v>
      </c>
      <c r="G668" s="4">
        <v>5</v>
      </c>
      <c r="H668" s="26">
        <v>1</v>
      </c>
    </row>
    <row r="669" spans="1:8" x14ac:dyDescent="0.2">
      <c r="A669" s="5">
        <v>80</v>
      </c>
      <c r="B669" s="3">
        <v>1</v>
      </c>
      <c r="C669" s="6" t="s">
        <v>335</v>
      </c>
      <c r="D669" s="24">
        <v>5519885</v>
      </c>
      <c r="E669" s="24" t="s">
        <v>408</v>
      </c>
      <c r="F669" s="4">
        <v>3</v>
      </c>
      <c r="G669" s="4">
        <v>5</v>
      </c>
      <c r="H669" s="26">
        <v>1</v>
      </c>
    </row>
    <row r="670" spans="1:8" x14ac:dyDescent="0.2">
      <c r="A670" s="5">
        <v>90</v>
      </c>
      <c r="B670" s="3">
        <v>1</v>
      </c>
      <c r="C670" s="6" t="s">
        <v>110</v>
      </c>
      <c r="D670" s="24">
        <v>10761485</v>
      </c>
      <c r="E670" s="24" t="s">
        <v>408</v>
      </c>
      <c r="F670" s="4">
        <v>3</v>
      </c>
      <c r="G670" s="4">
        <v>5</v>
      </c>
      <c r="H670" s="26">
        <v>1</v>
      </c>
    </row>
    <row r="671" spans="1:8" x14ac:dyDescent="0.2">
      <c r="A671" s="5">
        <v>100</v>
      </c>
      <c r="B671" s="3">
        <v>1</v>
      </c>
      <c r="C671" s="6" t="s">
        <v>26</v>
      </c>
      <c r="D671" s="24">
        <v>16529165</v>
      </c>
      <c r="E671" s="24" t="s">
        <v>408</v>
      </c>
      <c r="F671" s="4">
        <v>3</v>
      </c>
      <c r="G671" s="4">
        <v>4</v>
      </c>
      <c r="H671" s="26">
        <v>0.8</v>
      </c>
    </row>
    <row r="672" spans="1:8" x14ac:dyDescent="0.2">
      <c r="A672" s="5">
        <v>110</v>
      </c>
      <c r="B672" s="3">
        <v>1</v>
      </c>
      <c r="C672" s="6" t="s">
        <v>19</v>
      </c>
      <c r="D672" s="24">
        <v>11287565</v>
      </c>
      <c r="E672" s="24" t="s">
        <v>408</v>
      </c>
      <c r="F672" s="4">
        <v>3</v>
      </c>
      <c r="G672" s="4">
        <v>5</v>
      </c>
      <c r="H672" s="26">
        <v>1</v>
      </c>
    </row>
    <row r="673" spans="1:8" x14ac:dyDescent="0.2">
      <c r="A673" s="5">
        <v>120</v>
      </c>
      <c r="B673" s="3">
        <v>1</v>
      </c>
      <c r="C673" s="6" t="s">
        <v>198</v>
      </c>
      <c r="D673" s="24">
        <v>5519885</v>
      </c>
      <c r="E673" s="24" t="s">
        <v>408</v>
      </c>
      <c r="F673" s="4">
        <v>3</v>
      </c>
      <c r="G673" s="4">
        <v>5</v>
      </c>
      <c r="H673" s="26">
        <v>1</v>
      </c>
    </row>
    <row r="674" spans="1:8" x14ac:dyDescent="0.2">
      <c r="A674" s="5">
        <v>130</v>
      </c>
      <c r="B674" s="3">
        <v>0</v>
      </c>
      <c r="C674" s="6" t="s">
        <v>30</v>
      </c>
      <c r="D674" s="24">
        <v>0</v>
      </c>
      <c r="E674" s="24" t="s">
        <v>408</v>
      </c>
      <c r="F674" s="4">
        <v>3</v>
      </c>
      <c r="G674" s="4">
        <v>0</v>
      </c>
      <c r="H674" s="26">
        <v>0</v>
      </c>
    </row>
    <row r="675" spans="1:8" x14ac:dyDescent="0.2">
      <c r="A675" s="5">
        <v>140</v>
      </c>
      <c r="B675" s="3">
        <v>0</v>
      </c>
      <c r="C675" s="6" t="s">
        <v>30</v>
      </c>
      <c r="D675" s="24">
        <v>0</v>
      </c>
      <c r="E675" s="24" t="s">
        <v>408</v>
      </c>
      <c r="F675" s="4">
        <v>3</v>
      </c>
      <c r="G675" s="4">
        <v>0</v>
      </c>
      <c r="H675" s="26">
        <v>0</v>
      </c>
    </row>
    <row r="676" spans="1:8" x14ac:dyDescent="0.2">
      <c r="A676" s="5">
        <v>150</v>
      </c>
      <c r="B676" s="3">
        <v>1</v>
      </c>
      <c r="C676" s="6" t="s">
        <v>321</v>
      </c>
      <c r="D676" s="24">
        <v>11287565</v>
      </c>
      <c r="E676" s="24" t="s">
        <v>408</v>
      </c>
      <c r="F676" s="4">
        <v>3</v>
      </c>
      <c r="G676" s="4">
        <v>1</v>
      </c>
      <c r="H676" s="26">
        <v>0.2</v>
      </c>
    </row>
    <row r="677" spans="1:8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408</v>
      </c>
      <c r="F677" s="4">
        <v>3</v>
      </c>
      <c r="G677" s="4">
        <v>0</v>
      </c>
      <c r="H677" s="26">
        <v>0</v>
      </c>
    </row>
    <row r="678" spans="1:8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408</v>
      </c>
      <c r="F678" s="4">
        <v>3</v>
      </c>
      <c r="G678" s="4">
        <v>0</v>
      </c>
      <c r="H678" s="26">
        <v>0</v>
      </c>
    </row>
    <row r="679" spans="1:8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408</v>
      </c>
      <c r="F679" s="4">
        <v>3</v>
      </c>
      <c r="G679" s="4">
        <v>0</v>
      </c>
      <c r="H679" s="26">
        <v>0</v>
      </c>
    </row>
    <row r="680" spans="1:8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408</v>
      </c>
      <c r="F680" s="4">
        <v>3</v>
      </c>
      <c r="G680" s="4">
        <v>0</v>
      </c>
      <c r="H680" s="26">
        <v>0</v>
      </c>
    </row>
    <row r="681" spans="1:8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408</v>
      </c>
      <c r="F681" s="4">
        <v>3</v>
      </c>
      <c r="G681" s="4">
        <v>0</v>
      </c>
      <c r="H681" s="26">
        <v>0</v>
      </c>
    </row>
    <row r="682" spans="1:8" x14ac:dyDescent="0.2">
      <c r="A682" s="5">
        <v>210</v>
      </c>
      <c r="B682" s="3">
        <v>0</v>
      </c>
      <c r="C682" s="6" t="s">
        <v>30</v>
      </c>
      <c r="D682" s="24">
        <v>0</v>
      </c>
      <c r="E682" s="24" t="s">
        <v>408</v>
      </c>
      <c r="F682" s="4">
        <v>3</v>
      </c>
      <c r="G682" s="4">
        <v>0</v>
      </c>
      <c r="H682" s="26">
        <v>0</v>
      </c>
    </row>
    <row r="683" spans="1:8" x14ac:dyDescent="0.2">
      <c r="A683" s="5">
        <v>220</v>
      </c>
      <c r="B683" s="3">
        <v>0</v>
      </c>
      <c r="C683" s="6" t="s">
        <v>30</v>
      </c>
      <c r="D683" s="24">
        <v>0</v>
      </c>
      <c r="E683" s="24" t="s">
        <v>408</v>
      </c>
      <c r="F683" s="4">
        <v>3</v>
      </c>
      <c r="G683" s="4">
        <v>0</v>
      </c>
      <c r="H683" s="26">
        <v>0</v>
      </c>
    </row>
    <row r="684" spans="1:8" x14ac:dyDescent="0.2">
      <c r="A684" s="5">
        <v>230</v>
      </c>
      <c r="B684" s="3">
        <v>0</v>
      </c>
      <c r="C684" s="6" t="s">
        <v>30</v>
      </c>
      <c r="D684" s="24">
        <v>0</v>
      </c>
      <c r="E684" s="24" t="s">
        <v>408</v>
      </c>
      <c r="F684" s="4">
        <v>3</v>
      </c>
      <c r="G684" s="4">
        <v>0</v>
      </c>
      <c r="H684" s="26">
        <v>0</v>
      </c>
    </row>
    <row r="685" spans="1:8" x14ac:dyDescent="0.2">
      <c r="A685" s="5">
        <v>240</v>
      </c>
      <c r="B685" s="3">
        <v>0</v>
      </c>
      <c r="C685" s="6" t="s">
        <v>30</v>
      </c>
      <c r="D685" s="24">
        <v>0</v>
      </c>
      <c r="E685" s="24" t="s">
        <v>408</v>
      </c>
      <c r="F685" s="4">
        <v>3</v>
      </c>
      <c r="G685" s="4">
        <v>0</v>
      </c>
      <c r="H685" s="26">
        <v>0</v>
      </c>
    </row>
    <row r="686" spans="1:8" x14ac:dyDescent="0.2">
      <c r="A686" s="5">
        <v>250</v>
      </c>
      <c r="B686" s="3">
        <v>0</v>
      </c>
      <c r="C686" s="6" t="s">
        <v>30</v>
      </c>
      <c r="D686" s="24">
        <v>0</v>
      </c>
      <c r="E686" s="24" t="s">
        <v>408</v>
      </c>
      <c r="F686" s="4">
        <v>3</v>
      </c>
      <c r="G686" s="4">
        <v>0</v>
      </c>
      <c r="H686" s="26">
        <v>0</v>
      </c>
    </row>
    <row r="687" spans="1:8" x14ac:dyDescent="0.2">
      <c r="A687" s="5">
        <v>260</v>
      </c>
      <c r="B687" s="3">
        <v>0</v>
      </c>
      <c r="C687" s="6" t="s">
        <v>30</v>
      </c>
      <c r="D687" s="24">
        <v>0</v>
      </c>
      <c r="E687" s="24" t="s">
        <v>408</v>
      </c>
      <c r="F687" s="4">
        <v>3</v>
      </c>
      <c r="G687" s="4">
        <v>0</v>
      </c>
      <c r="H687" s="26">
        <v>0</v>
      </c>
    </row>
    <row r="688" spans="1:8" x14ac:dyDescent="0.2">
      <c r="A688" s="5">
        <v>270</v>
      </c>
      <c r="B688" s="3">
        <v>0</v>
      </c>
      <c r="C688" s="6" t="s">
        <v>30</v>
      </c>
      <c r="D688" s="24">
        <v>0</v>
      </c>
      <c r="E688" s="24" t="s">
        <v>408</v>
      </c>
      <c r="F688" s="4">
        <v>3</v>
      </c>
      <c r="G688" s="4">
        <v>0</v>
      </c>
      <c r="H688" s="26">
        <v>0</v>
      </c>
    </row>
    <row r="689" spans="1:8" x14ac:dyDescent="0.2">
      <c r="A689" s="5">
        <v>280</v>
      </c>
      <c r="B689" s="3">
        <v>0</v>
      </c>
      <c r="C689" s="6" t="s">
        <v>30</v>
      </c>
      <c r="D689" s="24">
        <v>0</v>
      </c>
      <c r="E689" s="24" t="s">
        <v>408</v>
      </c>
      <c r="F689" s="4">
        <v>3</v>
      </c>
      <c r="G689" s="4">
        <v>0</v>
      </c>
      <c r="H689" s="26">
        <v>0</v>
      </c>
    </row>
    <row r="690" spans="1:8" x14ac:dyDescent="0.2">
      <c r="A690" s="5">
        <v>290</v>
      </c>
      <c r="B690" s="3">
        <v>0</v>
      </c>
      <c r="C690" s="6" t="s">
        <v>30</v>
      </c>
      <c r="D690" s="24">
        <v>0</v>
      </c>
      <c r="E690" s="24" t="s">
        <v>408</v>
      </c>
      <c r="F690" s="4">
        <v>3</v>
      </c>
      <c r="G690" s="4">
        <v>0</v>
      </c>
      <c r="H690" s="26">
        <v>0</v>
      </c>
    </row>
    <row r="691" spans="1:8" x14ac:dyDescent="0.2">
      <c r="A691" s="5">
        <v>300</v>
      </c>
      <c r="B691" s="3">
        <v>0</v>
      </c>
      <c r="C691" s="6" t="s">
        <v>30</v>
      </c>
      <c r="D691" s="24">
        <v>0</v>
      </c>
      <c r="E691" s="24" t="s">
        <v>408</v>
      </c>
      <c r="F691" s="4">
        <v>3</v>
      </c>
      <c r="G691" s="4">
        <v>0</v>
      </c>
      <c r="H691" s="26">
        <v>0</v>
      </c>
    </row>
    <row r="692" spans="1:8" x14ac:dyDescent="0.2">
      <c r="A692" s="5">
        <v>10</v>
      </c>
      <c r="B692" s="3">
        <v>1</v>
      </c>
      <c r="C692" s="6" t="s">
        <v>144</v>
      </c>
      <c r="D692" s="24">
        <v>5519885</v>
      </c>
      <c r="E692" s="24" t="s">
        <v>408</v>
      </c>
      <c r="F692" s="4">
        <v>4</v>
      </c>
      <c r="G692" s="4">
        <v>5</v>
      </c>
      <c r="H692" s="26">
        <v>1</v>
      </c>
    </row>
    <row r="693" spans="1:8" x14ac:dyDescent="0.2">
      <c r="A693" s="5">
        <v>20</v>
      </c>
      <c r="B693" s="3">
        <v>1</v>
      </c>
      <c r="C693" s="6" t="s">
        <v>201</v>
      </c>
      <c r="D693" s="24">
        <v>10761485</v>
      </c>
      <c r="E693" s="24" t="s">
        <v>408</v>
      </c>
      <c r="F693" s="4">
        <v>4</v>
      </c>
      <c r="G693" s="4">
        <v>5</v>
      </c>
      <c r="H693" s="26">
        <v>1</v>
      </c>
    </row>
    <row r="694" spans="1:8" x14ac:dyDescent="0.2">
      <c r="A694" s="5">
        <v>30</v>
      </c>
      <c r="B694" s="3">
        <v>1</v>
      </c>
      <c r="C694" s="6" t="s">
        <v>52</v>
      </c>
      <c r="D694" s="24">
        <v>16529165</v>
      </c>
      <c r="E694" s="24" t="s">
        <v>408</v>
      </c>
      <c r="F694" s="4">
        <v>4</v>
      </c>
      <c r="G694" s="4">
        <v>5</v>
      </c>
      <c r="H694" s="26">
        <v>1</v>
      </c>
    </row>
    <row r="695" spans="1:8" x14ac:dyDescent="0.2">
      <c r="A695" s="5">
        <v>40</v>
      </c>
      <c r="B695" s="3">
        <v>1</v>
      </c>
      <c r="C695" s="6" t="s">
        <v>84</v>
      </c>
      <c r="D695" s="24">
        <v>11287565</v>
      </c>
      <c r="E695" s="24" t="s">
        <v>408</v>
      </c>
      <c r="F695" s="4">
        <v>4</v>
      </c>
      <c r="G695" s="4">
        <v>5</v>
      </c>
      <c r="H695" s="26">
        <v>1</v>
      </c>
    </row>
    <row r="696" spans="1:8" x14ac:dyDescent="0.2">
      <c r="A696" s="5">
        <v>50</v>
      </c>
      <c r="B696" s="3">
        <v>1</v>
      </c>
      <c r="C696" s="6" t="s">
        <v>249</v>
      </c>
      <c r="D696" s="24">
        <v>5519885</v>
      </c>
      <c r="E696" s="24" t="s">
        <v>408</v>
      </c>
      <c r="F696" s="4">
        <v>4</v>
      </c>
      <c r="G696" s="4">
        <v>5</v>
      </c>
      <c r="H696" s="26">
        <v>1</v>
      </c>
    </row>
    <row r="697" spans="1:8" x14ac:dyDescent="0.2">
      <c r="A697" s="5">
        <v>60</v>
      </c>
      <c r="B697" s="3">
        <v>1</v>
      </c>
      <c r="C697" s="6" t="s">
        <v>463</v>
      </c>
      <c r="D697" s="24">
        <v>10761485</v>
      </c>
      <c r="E697" s="24" t="s">
        <v>408</v>
      </c>
      <c r="F697" s="4">
        <v>4</v>
      </c>
      <c r="G697" s="4">
        <v>5</v>
      </c>
      <c r="H697" s="26">
        <v>1</v>
      </c>
    </row>
    <row r="698" spans="1:8" x14ac:dyDescent="0.2">
      <c r="A698" s="5">
        <v>70</v>
      </c>
      <c r="B698" s="3">
        <v>1</v>
      </c>
      <c r="C698" s="6" t="s">
        <v>99</v>
      </c>
      <c r="D698" s="24">
        <v>16529165</v>
      </c>
      <c r="E698" s="24" t="s">
        <v>408</v>
      </c>
      <c r="F698" s="4">
        <v>4</v>
      </c>
      <c r="G698" s="4">
        <v>5</v>
      </c>
      <c r="H698" s="26">
        <v>1</v>
      </c>
    </row>
    <row r="699" spans="1:8" x14ac:dyDescent="0.2">
      <c r="A699" s="5">
        <v>80</v>
      </c>
      <c r="B699" s="3">
        <v>1</v>
      </c>
      <c r="C699" s="6" t="s">
        <v>131</v>
      </c>
      <c r="D699" s="24">
        <v>11287565</v>
      </c>
      <c r="E699" s="24" t="s">
        <v>408</v>
      </c>
      <c r="F699" s="4">
        <v>4</v>
      </c>
      <c r="G699" s="4">
        <v>5</v>
      </c>
      <c r="H699" s="26">
        <v>1</v>
      </c>
    </row>
    <row r="700" spans="1:8" x14ac:dyDescent="0.2">
      <c r="A700" s="5">
        <v>90</v>
      </c>
      <c r="B700" s="3">
        <v>1</v>
      </c>
      <c r="C700" s="6" t="s">
        <v>105</v>
      </c>
      <c r="D700" s="24">
        <v>5519885</v>
      </c>
      <c r="E700" s="24" t="s">
        <v>408</v>
      </c>
      <c r="F700" s="4">
        <v>4</v>
      </c>
      <c r="G700" s="4">
        <v>5</v>
      </c>
      <c r="H700" s="26">
        <v>1</v>
      </c>
    </row>
    <row r="701" spans="1:8" x14ac:dyDescent="0.2">
      <c r="A701" s="5">
        <v>100</v>
      </c>
      <c r="B701" s="3">
        <v>1</v>
      </c>
      <c r="C701" s="6" t="s">
        <v>29</v>
      </c>
      <c r="D701" s="24">
        <v>10761485</v>
      </c>
      <c r="E701" s="24" t="s">
        <v>408</v>
      </c>
      <c r="F701" s="4">
        <v>4</v>
      </c>
      <c r="G701" s="4">
        <v>5</v>
      </c>
      <c r="H701" s="26">
        <v>1</v>
      </c>
    </row>
    <row r="702" spans="1:8" x14ac:dyDescent="0.2">
      <c r="A702" s="5">
        <v>110</v>
      </c>
      <c r="B702" s="3">
        <v>1</v>
      </c>
      <c r="C702" s="6" t="s">
        <v>29</v>
      </c>
      <c r="D702" s="24">
        <v>16529165</v>
      </c>
      <c r="E702" s="24" t="s">
        <v>408</v>
      </c>
      <c r="F702" s="4">
        <v>4</v>
      </c>
      <c r="G702" s="4">
        <v>4</v>
      </c>
      <c r="H702" s="26">
        <v>0.8</v>
      </c>
    </row>
    <row r="703" spans="1:8" x14ac:dyDescent="0.2">
      <c r="A703" s="5">
        <v>120</v>
      </c>
      <c r="B703" s="3">
        <v>1</v>
      </c>
      <c r="C703" s="6" t="s">
        <v>26</v>
      </c>
      <c r="D703" s="24">
        <v>11287565</v>
      </c>
      <c r="E703" s="24" t="s">
        <v>408</v>
      </c>
      <c r="F703" s="4">
        <v>4</v>
      </c>
      <c r="G703" s="4">
        <v>4</v>
      </c>
      <c r="H703" s="26">
        <v>0.8</v>
      </c>
    </row>
    <row r="704" spans="1:8" x14ac:dyDescent="0.2">
      <c r="A704" s="5">
        <v>130</v>
      </c>
      <c r="B704" s="3">
        <v>0</v>
      </c>
      <c r="C704" s="6" t="s">
        <v>30</v>
      </c>
      <c r="D704" s="24">
        <v>0</v>
      </c>
      <c r="E704" s="24" t="s">
        <v>408</v>
      </c>
      <c r="F704" s="4">
        <v>4</v>
      </c>
      <c r="G704" s="4">
        <v>0</v>
      </c>
      <c r="H704" s="26">
        <v>0</v>
      </c>
    </row>
    <row r="705" spans="1:8" x14ac:dyDescent="0.2">
      <c r="A705" s="5">
        <v>140</v>
      </c>
      <c r="B705" s="3">
        <v>1</v>
      </c>
      <c r="C705" s="6" t="s">
        <v>241</v>
      </c>
      <c r="D705" s="24">
        <v>10761485</v>
      </c>
      <c r="E705" s="24" t="s">
        <v>408</v>
      </c>
      <c r="F705" s="4">
        <v>4</v>
      </c>
      <c r="G705" s="4">
        <v>4</v>
      </c>
      <c r="H705" s="26">
        <v>0.8</v>
      </c>
    </row>
    <row r="706" spans="1:8" x14ac:dyDescent="0.2">
      <c r="A706" s="5">
        <v>150</v>
      </c>
      <c r="B706" s="3">
        <v>1</v>
      </c>
      <c r="C706" s="6" t="s">
        <v>136</v>
      </c>
      <c r="D706" s="24">
        <v>16529165</v>
      </c>
      <c r="E706" s="24" t="s">
        <v>408</v>
      </c>
      <c r="F706" s="4">
        <v>4</v>
      </c>
      <c r="G706" s="4">
        <v>4</v>
      </c>
      <c r="H706" s="26">
        <v>0.8</v>
      </c>
    </row>
    <row r="707" spans="1:8" x14ac:dyDescent="0.2">
      <c r="A707" s="5">
        <v>160</v>
      </c>
      <c r="B707" s="3">
        <v>0</v>
      </c>
      <c r="C707" s="6" t="s">
        <v>30</v>
      </c>
      <c r="D707" s="24">
        <v>0</v>
      </c>
      <c r="E707" s="24" t="s">
        <v>408</v>
      </c>
      <c r="F707" s="4">
        <v>4</v>
      </c>
      <c r="G707" s="4">
        <v>0</v>
      </c>
      <c r="H707" s="26">
        <v>0</v>
      </c>
    </row>
    <row r="708" spans="1:8" x14ac:dyDescent="0.2">
      <c r="A708" s="5">
        <v>170</v>
      </c>
      <c r="B708" s="3">
        <v>0</v>
      </c>
      <c r="C708" s="6" t="s">
        <v>30</v>
      </c>
      <c r="D708" s="24">
        <v>0</v>
      </c>
      <c r="E708" s="24" t="s">
        <v>408</v>
      </c>
      <c r="F708" s="4">
        <v>4</v>
      </c>
      <c r="G708" s="4">
        <v>0</v>
      </c>
      <c r="H708" s="26">
        <v>0</v>
      </c>
    </row>
    <row r="709" spans="1:8" x14ac:dyDescent="0.2">
      <c r="A709" s="5">
        <v>180</v>
      </c>
      <c r="B709" s="3">
        <v>0</v>
      </c>
      <c r="C709" s="6" t="s">
        <v>30</v>
      </c>
      <c r="D709" s="24">
        <v>0</v>
      </c>
      <c r="E709" s="24" t="s">
        <v>408</v>
      </c>
      <c r="F709" s="4">
        <v>4</v>
      </c>
      <c r="G709" s="4">
        <v>0</v>
      </c>
      <c r="H709" s="26">
        <v>0</v>
      </c>
    </row>
    <row r="710" spans="1:8" x14ac:dyDescent="0.2">
      <c r="A710" s="5">
        <v>190</v>
      </c>
      <c r="B710" s="3">
        <v>0</v>
      </c>
      <c r="C710" s="6" t="s">
        <v>30</v>
      </c>
      <c r="D710" s="24">
        <v>0</v>
      </c>
      <c r="E710" s="24" t="s">
        <v>408</v>
      </c>
      <c r="F710" s="4">
        <v>4</v>
      </c>
      <c r="G710" s="4">
        <v>0</v>
      </c>
      <c r="H710" s="26">
        <v>0</v>
      </c>
    </row>
    <row r="711" spans="1:8" x14ac:dyDescent="0.2">
      <c r="A711" s="5">
        <v>200</v>
      </c>
      <c r="B711" s="3">
        <v>0</v>
      </c>
      <c r="C711" s="6" t="s">
        <v>30</v>
      </c>
      <c r="D711" s="24">
        <v>0</v>
      </c>
      <c r="E711" s="24" t="s">
        <v>408</v>
      </c>
      <c r="F711" s="4">
        <v>4</v>
      </c>
      <c r="G711" s="4">
        <v>0</v>
      </c>
      <c r="H711" s="26">
        <v>0</v>
      </c>
    </row>
    <row r="712" spans="1:8" x14ac:dyDescent="0.2">
      <c r="A712" s="5">
        <v>210</v>
      </c>
      <c r="B712" s="3">
        <v>0</v>
      </c>
      <c r="C712" s="6" t="s">
        <v>30</v>
      </c>
      <c r="D712" s="24">
        <v>0</v>
      </c>
      <c r="E712" s="24" t="s">
        <v>408</v>
      </c>
      <c r="F712" s="4">
        <v>4</v>
      </c>
      <c r="G712" s="4">
        <v>0</v>
      </c>
      <c r="H712" s="26">
        <v>0</v>
      </c>
    </row>
    <row r="713" spans="1:8" x14ac:dyDescent="0.2">
      <c r="A713" s="5">
        <v>220</v>
      </c>
      <c r="B713" s="3">
        <v>0</v>
      </c>
      <c r="C713" s="6" t="s">
        <v>30</v>
      </c>
      <c r="D713" s="24">
        <v>0</v>
      </c>
      <c r="E713" s="24" t="s">
        <v>408</v>
      </c>
      <c r="F713" s="4">
        <v>4</v>
      </c>
      <c r="G713" s="4">
        <v>0</v>
      </c>
      <c r="H713" s="26">
        <v>0</v>
      </c>
    </row>
    <row r="714" spans="1:8" x14ac:dyDescent="0.2">
      <c r="A714" s="5">
        <v>230</v>
      </c>
      <c r="B714" s="3">
        <v>0</v>
      </c>
      <c r="C714" s="6" t="s">
        <v>30</v>
      </c>
      <c r="D714" s="24">
        <v>0</v>
      </c>
      <c r="E714" s="24" t="s">
        <v>408</v>
      </c>
      <c r="F714" s="4">
        <v>4</v>
      </c>
      <c r="G714" s="4">
        <v>0</v>
      </c>
      <c r="H714" s="26">
        <v>0</v>
      </c>
    </row>
    <row r="715" spans="1:8" x14ac:dyDescent="0.2">
      <c r="A715" s="5">
        <v>240</v>
      </c>
      <c r="B715" s="3">
        <v>0</v>
      </c>
      <c r="C715" s="6" t="s">
        <v>30</v>
      </c>
      <c r="D715" s="24">
        <v>0</v>
      </c>
      <c r="E715" s="24" t="s">
        <v>408</v>
      </c>
      <c r="F715" s="4">
        <v>4</v>
      </c>
      <c r="G715" s="4">
        <v>0</v>
      </c>
      <c r="H715" s="26">
        <v>0</v>
      </c>
    </row>
    <row r="716" spans="1:8" x14ac:dyDescent="0.2">
      <c r="A716" s="5">
        <v>250</v>
      </c>
      <c r="B716" s="3">
        <v>0</v>
      </c>
      <c r="C716" s="6" t="s">
        <v>30</v>
      </c>
      <c r="D716" s="24">
        <v>0</v>
      </c>
      <c r="E716" s="24" t="s">
        <v>408</v>
      </c>
      <c r="F716" s="4">
        <v>4</v>
      </c>
      <c r="G716" s="4">
        <v>0</v>
      </c>
      <c r="H716" s="26">
        <v>0</v>
      </c>
    </row>
    <row r="717" spans="1:8" x14ac:dyDescent="0.2">
      <c r="A717" s="5">
        <v>260</v>
      </c>
      <c r="B717" s="3">
        <v>0</v>
      </c>
      <c r="C717" s="6" t="s">
        <v>30</v>
      </c>
      <c r="D717" s="24">
        <v>0</v>
      </c>
      <c r="E717" s="24" t="s">
        <v>408</v>
      </c>
      <c r="F717" s="4">
        <v>4</v>
      </c>
      <c r="G717" s="4">
        <v>0</v>
      </c>
      <c r="H717" s="26">
        <v>0</v>
      </c>
    </row>
    <row r="718" spans="1:8" x14ac:dyDescent="0.2">
      <c r="A718" s="5">
        <v>270</v>
      </c>
      <c r="B718" s="3">
        <v>0</v>
      </c>
      <c r="C718" s="6" t="s">
        <v>30</v>
      </c>
      <c r="D718" s="24">
        <v>0</v>
      </c>
      <c r="E718" s="24" t="s">
        <v>408</v>
      </c>
      <c r="F718" s="4">
        <v>4</v>
      </c>
      <c r="G718" s="4">
        <v>0</v>
      </c>
      <c r="H718" s="26">
        <v>0</v>
      </c>
    </row>
    <row r="719" spans="1:8" x14ac:dyDescent="0.2">
      <c r="A719" s="5">
        <v>280</v>
      </c>
      <c r="B719" s="3">
        <v>0</v>
      </c>
      <c r="C719" s="6" t="s">
        <v>30</v>
      </c>
      <c r="D719" s="24">
        <v>0</v>
      </c>
      <c r="E719" s="24" t="s">
        <v>408</v>
      </c>
      <c r="F719" s="4">
        <v>4</v>
      </c>
      <c r="G719" s="4">
        <v>0</v>
      </c>
      <c r="H719" s="26">
        <v>0</v>
      </c>
    </row>
    <row r="720" spans="1:8" x14ac:dyDescent="0.2">
      <c r="A720" s="5">
        <v>290</v>
      </c>
      <c r="B720" s="3">
        <v>0</v>
      </c>
      <c r="C720" s="6" t="s">
        <v>30</v>
      </c>
      <c r="D720" s="24">
        <v>0</v>
      </c>
      <c r="E720" s="24" t="s">
        <v>408</v>
      </c>
      <c r="F720" s="4">
        <v>4</v>
      </c>
      <c r="G720" s="4">
        <v>0</v>
      </c>
      <c r="H720" s="26">
        <v>0</v>
      </c>
    </row>
    <row r="721" spans="1:8" x14ac:dyDescent="0.2">
      <c r="A721" s="5">
        <v>300</v>
      </c>
      <c r="B721" s="3">
        <v>0</v>
      </c>
      <c r="C721" s="6" t="s">
        <v>30</v>
      </c>
      <c r="D721" s="24">
        <v>0</v>
      </c>
      <c r="E721" s="24" t="s">
        <v>408</v>
      </c>
      <c r="F721" s="4">
        <v>4</v>
      </c>
      <c r="G721" s="4">
        <v>0</v>
      </c>
      <c r="H721" s="26">
        <v>0</v>
      </c>
    </row>
    <row r="722" spans="1:8" x14ac:dyDescent="0.2">
      <c r="A722" s="5">
        <v>10</v>
      </c>
      <c r="B722" s="3">
        <v>1</v>
      </c>
      <c r="C722" s="6" t="s">
        <v>169</v>
      </c>
      <c r="D722" s="24">
        <v>5519885</v>
      </c>
      <c r="E722" s="24" t="s">
        <v>408</v>
      </c>
      <c r="F722" s="4">
        <v>5</v>
      </c>
      <c r="G722" s="4">
        <v>5</v>
      </c>
      <c r="H722" s="26">
        <v>1</v>
      </c>
    </row>
    <row r="723" spans="1:8" x14ac:dyDescent="0.2">
      <c r="A723" s="5">
        <v>20</v>
      </c>
      <c r="B723" s="3">
        <v>1</v>
      </c>
      <c r="C723" s="6" t="s">
        <v>316</v>
      </c>
      <c r="D723" s="24">
        <v>10761485</v>
      </c>
      <c r="E723" s="24" t="s">
        <v>408</v>
      </c>
      <c r="F723" s="4">
        <v>5</v>
      </c>
      <c r="G723" s="4">
        <v>5</v>
      </c>
      <c r="H723" s="26">
        <v>1</v>
      </c>
    </row>
    <row r="724" spans="1:8" x14ac:dyDescent="0.2">
      <c r="A724" s="5">
        <v>30</v>
      </c>
      <c r="B724" s="3">
        <v>1</v>
      </c>
      <c r="C724" s="6" t="s">
        <v>476</v>
      </c>
      <c r="D724" s="24">
        <v>16529165</v>
      </c>
      <c r="E724" s="24" t="s">
        <v>408</v>
      </c>
      <c r="F724" s="4">
        <v>5</v>
      </c>
      <c r="G724" s="4">
        <v>5</v>
      </c>
      <c r="H724" s="26">
        <v>1</v>
      </c>
    </row>
    <row r="725" spans="1:8" x14ac:dyDescent="0.2">
      <c r="A725" s="5">
        <v>40</v>
      </c>
      <c r="B725" s="3">
        <v>1</v>
      </c>
      <c r="C725" s="6" t="s">
        <v>12</v>
      </c>
      <c r="D725" s="24">
        <v>11287565</v>
      </c>
      <c r="E725" s="24" t="s">
        <v>408</v>
      </c>
      <c r="F725" s="4">
        <v>5</v>
      </c>
      <c r="G725" s="4">
        <v>5</v>
      </c>
      <c r="H725" s="26">
        <v>1</v>
      </c>
    </row>
    <row r="726" spans="1:8" x14ac:dyDescent="0.2">
      <c r="A726" s="5">
        <v>50</v>
      </c>
      <c r="B726" s="3">
        <v>1</v>
      </c>
      <c r="C726" s="6" t="s">
        <v>395</v>
      </c>
      <c r="D726" s="24">
        <v>5519885</v>
      </c>
      <c r="E726" s="24" t="s">
        <v>408</v>
      </c>
      <c r="F726" s="4">
        <v>5</v>
      </c>
      <c r="G726" s="4">
        <v>5</v>
      </c>
      <c r="H726" s="26">
        <v>1</v>
      </c>
    </row>
    <row r="727" spans="1:8" x14ac:dyDescent="0.2">
      <c r="A727" s="5">
        <v>60</v>
      </c>
      <c r="B727" s="3">
        <v>1</v>
      </c>
      <c r="C727" s="6" t="s">
        <v>181</v>
      </c>
      <c r="D727" s="24">
        <v>10761485</v>
      </c>
      <c r="E727" s="24" t="s">
        <v>408</v>
      </c>
      <c r="F727" s="4">
        <v>5</v>
      </c>
      <c r="G727" s="4">
        <v>5</v>
      </c>
      <c r="H727" s="26">
        <v>1</v>
      </c>
    </row>
    <row r="728" spans="1:8" x14ac:dyDescent="0.2">
      <c r="A728" s="5">
        <v>70</v>
      </c>
      <c r="B728" s="3">
        <v>1</v>
      </c>
      <c r="C728" s="6" t="s">
        <v>273</v>
      </c>
      <c r="D728" s="24">
        <v>16529165</v>
      </c>
      <c r="E728" s="24" t="s">
        <v>408</v>
      </c>
      <c r="F728" s="4">
        <v>5</v>
      </c>
      <c r="G728" s="4">
        <v>5</v>
      </c>
      <c r="H728" s="26">
        <v>1</v>
      </c>
    </row>
    <row r="729" spans="1:8" x14ac:dyDescent="0.2">
      <c r="A729" s="5">
        <v>80</v>
      </c>
      <c r="B729" s="3">
        <v>1</v>
      </c>
      <c r="C729" s="6" t="s">
        <v>128</v>
      </c>
      <c r="D729" s="24">
        <v>11287565</v>
      </c>
      <c r="E729" s="24" t="s">
        <v>408</v>
      </c>
      <c r="F729" s="4">
        <v>5</v>
      </c>
      <c r="G729" s="4">
        <v>5</v>
      </c>
      <c r="H729" s="26">
        <v>1</v>
      </c>
    </row>
    <row r="730" spans="1:8" x14ac:dyDescent="0.2">
      <c r="A730" s="5">
        <v>90</v>
      </c>
      <c r="B730" s="3">
        <v>1</v>
      </c>
      <c r="C730" s="6" t="s">
        <v>192</v>
      </c>
      <c r="D730" s="24">
        <v>5519885</v>
      </c>
      <c r="E730" s="24" t="s">
        <v>408</v>
      </c>
      <c r="F730" s="4">
        <v>5</v>
      </c>
      <c r="G730" s="4">
        <v>5</v>
      </c>
      <c r="H730" s="26">
        <v>1</v>
      </c>
    </row>
    <row r="731" spans="1:8" x14ac:dyDescent="0.2">
      <c r="A731" s="5">
        <v>100</v>
      </c>
      <c r="B731" s="3">
        <v>1</v>
      </c>
      <c r="C731" s="6" t="s">
        <v>23</v>
      </c>
      <c r="D731" s="24">
        <v>10761485</v>
      </c>
      <c r="E731" s="24" t="s">
        <v>408</v>
      </c>
      <c r="F731" s="4">
        <v>5</v>
      </c>
      <c r="G731" s="4">
        <v>5</v>
      </c>
      <c r="H731" s="26">
        <v>1</v>
      </c>
    </row>
    <row r="732" spans="1:8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408</v>
      </c>
      <c r="F732" s="4">
        <v>5</v>
      </c>
      <c r="G732" s="4">
        <v>0</v>
      </c>
      <c r="H732" s="26">
        <v>0</v>
      </c>
    </row>
    <row r="733" spans="1:8" x14ac:dyDescent="0.2">
      <c r="A733" s="5">
        <v>120</v>
      </c>
      <c r="B733" s="3">
        <v>0</v>
      </c>
      <c r="C733" s="6" t="s">
        <v>30</v>
      </c>
      <c r="D733" s="24">
        <v>0</v>
      </c>
      <c r="E733" s="24" t="s">
        <v>408</v>
      </c>
      <c r="F733" s="4">
        <v>5</v>
      </c>
      <c r="G733" s="4">
        <v>0</v>
      </c>
      <c r="H733" s="26">
        <v>0</v>
      </c>
    </row>
    <row r="734" spans="1:8" x14ac:dyDescent="0.2">
      <c r="A734" s="5">
        <v>130</v>
      </c>
      <c r="B734" s="3">
        <v>0</v>
      </c>
      <c r="C734" s="6" t="s">
        <v>30</v>
      </c>
      <c r="D734" s="24">
        <v>0</v>
      </c>
      <c r="E734" s="24" t="s">
        <v>408</v>
      </c>
      <c r="F734" s="4">
        <v>5</v>
      </c>
      <c r="G734" s="4">
        <v>0</v>
      </c>
      <c r="H734" s="26">
        <v>0</v>
      </c>
    </row>
    <row r="735" spans="1:8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408</v>
      </c>
      <c r="F735" s="4">
        <v>5</v>
      </c>
      <c r="G735" s="4">
        <v>0</v>
      </c>
      <c r="H735" s="26">
        <v>0</v>
      </c>
    </row>
    <row r="736" spans="1:8" x14ac:dyDescent="0.2">
      <c r="A736" s="5">
        <v>150</v>
      </c>
      <c r="B736" s="3">
        <v>0</v>
      </c>
      <c r="C736" s="6" t="s">
        <v>30</v>
      </c>
      <c r="D736" s="24">
        <v>0</v>
      </c>
      <c r="E736" s="24" t="s">
        <v>408</v>
      </c>
      <c r="F736" s="4">
        <v>5</v>
      </c>
      <c r="G736" s="4">
        <v>0</v>
      </c>
      <c r="H736" s="26">
        <v>0</v>
      </c>
    </row>
    <row r="737" spans="1:8" x14ac:dyDescent="0.2">
      <c r="A737" s="5">
        <v>160</v>
      </c>
      <c r="B737" s="3">
        <v>1</v>
      </c>
      <c r="C737" s="6" t="s">
        <v>278</v>
      </c>
      <c r="D737" s="24">
        <v>11287565</v>
      </c>
      <c r="E737" s="24" t="s">
        <v>408</v>
      </c>
      <c r="F737" s="4">
        <v>5</v>
      </c>
      <c r="G737" s="4">
        <v>3</v>
      </c>
      <c r="H737" s="26">
        <v>0.6</v>
      </c>
    </row>
    <row r="738" spans="1:8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408</v>
      </c>
      <c r="F738" s="4">
        <v>5</v>
      </c>
      <c r="G738" s="4">
        <v>0</v>
      </c>
      <c r="H738" s="26">
        <v>0</v>
      </c>
    </row>
    <row r="739" spans="1:8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408</v>
      </c>
      <c r="F739" s="4">
        <v>5</v>
      </c>
      <c r="G739" s="4">
        <v>0</v>
      </c>
      <c r="H739" s="26">
        <v>0</v>
      </c>
    </row>
    <row r="740" spans="1:8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408</v>
      </c>
      <c r="F740" s="4">
        <v>5</v>
      </c>
      <c r="G740" s="4">
        <v>0</v>
      </c>
      <c r="H740" s="26">
        <v>0</v>
      </c>
    </row>
    <row r="741" spans="1:8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408</v>
      </c>
      <c r="F741" s="4">
        <v>5</v>
      </c>
      <c r="G741" s="4">
        <v>0</v>
      </c>
      <c r="H741" s="26">
        <v>0</v>
      </c>
    </row>
    <row r="742" spans="1:8" x14ac:dyDescent="0.2">
      <c r="A742" s="5">
        <v>210</v>
      </c>
      <c r="B742" s="3">
        <v>0</v>
      </c>
      <c r="C742" s="6" t="s">
        <v>30</v>
      </c>
      <c r="D742" s="24">
        <v>0</v>
      </c>
      <c r="E742" s="24" t="s">
        <v>408</v>
      </c>
      <c r="F742" s="4">
        <v>5</v>
      </c>
      <c r="G742" s="4">
        <v>0</v>
      </c>
      <c r="H742" s="26">
        <v>0</v>
      </c>
    </row>
    <row r="743" spans="1:8" x14ac:dyDescent="0.2">
      <c r="A743" s="5">
        <v>220</v>
      </c>
      <c r="B743" s="3">
        <v>0</v>
      </c>
      <c r="C743" s="6" t="s">
        <v>30</v>
      </c>
      <c r="D743" s="24">
        <v>0</v>
      </c>
      <c r="E743" s="24" t="s">
        <v>408</v>
      </c>
      <c r="F743" s="4">
        <v>5</v>
      </c>
      <c r="G743" s="4">
        <v>0</v>
      </c>
      <c r="H743" s="26">
        <v>0</v>
      </c>
    </row>
    <row r="744" spans="1:8" x14ac:dyDescent="0.2">
      <c r="A744" s="5">
        <v>230</v>
      </c>
      <c r="B744" s="3">
        <v>0</v>
      </c>
      <c r="C744" s="6" t="s">
        <v>30</v>
      </c>
      <c r="D744" s="24">
        <v>0</v>
      </c>
      <c r="E744" s="24" t="s">
        <v>408</v>
      </c>
      <c r="F744" s="4">
        <v>5</v>
      </c>
      <c r="G744" s="4">
        <v>0</v>
      </c>
      <c r="H744" s="26">
        <v>0</v>
      </c>
    </row>
    <row r="745" spans="1:8" x14ac:dyDescent="0.2">
      <c r="A745" s="5">
        <v>240</v>
      </c>
      <c r="B745" s="3">
        <v>0</v>
      </c>
      <c r="C745" s="6" t="s">
        <v>30</v>
      </c>
      <c r="D745" s="24">
        <v>0</v>
      </c>
      <c r="E745" s="24" t="s">
        <v>408</v>
      </c>
      <c r="F745" s="4">
        <v>5</v>
      </c>
      <c r="G745" s="4">
        <v>0</v>
      </c>
      <c r="H745" s="26">
        <v>0</v>
      </c>
    </row>
    <row r="746" spans="1:8" x14ac:dyDescent="0.2">
      <c r="A746" s="5">
        <v>250</v>
      </c>
      <c r="B746" s="3">
        <v>0</v>
      </c>
      <c r="C746" s="6" t="s">
        <v>30</v>
      </c>
      <c r="D746" s="24">
        <v>0</v>
      </c>
      <c r="E746" s="24" t="s">
        <v>408</v>
      </c>
      <c r="F746" s="4">
        <v>5</v>
      </c>
      <c r="G746" s="4">
        <v>0</v>
      </c>
      <c r="H746" s="26">
        <v>0</v>
      </c>
    </row>
    <row r="747" spans="1:8" x14ac:dyDescent="0.2">
      <c r="A747" s="5">
        <v>260</v>
      </c>
      <c r="B747" s="3">
        <v>0</v>
      </c>
      <c r="C747" s="6" t="s">
        <v>30</v>
      </c>
      <c r="D747" s="24">
        <v>0</v>
      </c>
      <c r="E747" s="24" t="s">
        <v>408</v>
      </c>
      <c r="F747" s="4">
        <v>5</v>
      </c>
      <c r="G747" s="4">
        <v>0</v>
      </c>
      <c r="H747" s="26">
        <v>0</v>
      </c>
    </row>
    <row r="748" spans="1:8" x14ac:dyDescent="0.2">
      <c r="A748" s="5">
        <v>270</v>
      </c>
      <c r="B748" s="3">
        <v>0</v>
      </c>
      <c r="C748" s="6" t="s">
        <v>30</v>
      </c>
      <c r="D748" s="24">
        <v>0</v>
      </c>
      <c r="E748" s="24" t="s">
        <v>408</v>
      </c>
      <c r="F748" s="4">
        <v>5</v>
      </c>
      <c r="G748" s="4">
        <v>0</v>
      </c>
      <c r="H748" s="26">
        <v>0</v>
      </c>
    </row>
    <row r="749" spans="1:8" x14ac:dyDescent="0.2">
      <c r="A749" s="5">
        <v>280</v>
      </c>
      <c r="B749" s="3">
        <v>0</v>
      </c>
      <c r="C749" s="6" t="s">
        <v>30</v>
      </c>
      <c r="D749" s="24">
        <v>0</v>
      </c>
      <c r="E749" s="24" t="s">
        <v>408</v>
      </c>
      <c r="F749" s="4">
        <v>5</v>
      </c>
      <c r="G749" s="4">
        <v>0</v>
      </c>
      <c r="H749" s="26">
        <v>0</v>
      </c>
    </row>
    <row r="750" spans="1:8" x14ac:dyDescent="0.2">
      <c r="A750" s="5">
        <v>290</v>
      </c>
      <c r="B750" s="3">
        <v>0</v>
      </c>
      <c r="C750" s="6" t="s">
        <v>30</v>
      </c>
      <c r="D750" s="24">
        <v>0</v>
      </c>
      <c r="E750" s="24" t="s">
        <v>408</v>
      </c>
      <c r="F750" s="4">
        <v>5</v>
      </c>
      <c r="G750" s="4">
        <v>0</v>
      </c>
      <c r="H750" s="26">
        <v>0</v>
      </c>
    </row>
    <row r="751" spans="1:8" x14ac:dyDescent="0.2">
      <c r="A751" s="5">
        <v>300</v>
      </c>
      <c r="B751" s="3">
        <v>0</v>
      </c>
      <c r="C751" s="6" t="s">
        <v>30</v>
      </c>
      <c r="D751" s="24">
        <v>0</v>
      </c>
      <c r="E751" s="24" t="s">
        <v>408</v>
      </c>
      <c r="F751" s="4">
        <v>5</v>
      </c>
      <c r="G751" s="4">
        <v>0</v>
      </c>
      <c r="H751" s="26">
        <v>0</v>
      </c>
    </row>
    <row r="752" spans="1:8" x14ac:dyDescent="0.2">
      <c r="A752" s="5">
        <v>10</v>
      </c>
      <c r="B752" s="3">
        <v>1</v>
      </c>
      <c r="C752" s="6" t="s">
        <v>443</v>
      </c>
      <c r="D752" s="24">
        <v>5519885</v>
      </c>
      <c r="E752" s="24" t="s">
        <v>408</v>
      </c>
      <c r="F752" s="4">
        <v>6</v>
      </c>
      <c r="G752" s="4">
        <v>5</v>
      </c>
      <c r="H752" s="26">
        <v>1</v>
      </c>
    </row>
    <row r="753" spans="1:8" x14ac:dyDescent="0.2">
      <c r="A753" s="5">
        <v>20</v>
      </c>
      <c r="B753" s="3">
        <v>1</v>
      </c>
      <c r="C753" s="6" t="s">
        <v>75</v>
      </c>
      <c r="D753" s="24">
        <v>10761485</v>
      </c>
      <c r="E753" s="24" t="s">
        <v>408</v>
      </c>
      <c r="F753" s="4">
        <v>6</v>
      </c>
      <c r="G753" s="4">
        <v>5</v>
      </c>
      <c r="H753" s="26">
        <v>1</v>
      </c>
    </row>
    <row r="754" spans="1:8" x14ac:dyDescent="0.2">
      <c r="A754" s="5">
        <v>30</v>
      </c>
      <c r="B754" s="3">
        <v>1</v>
      </c>
      <c r="C754" s="6" t="s">
        <v>246</v>
      </c>
      <c r="D754" s="24">
        <v>16529165</v>
      </c>
      <c r="E754" s="24" t="s">
        <v>408</v>
      </c>
      <c r="F754" s="4">
        <v>6</v>
      </c>
      <c r="G754" s="4">
        <v>5</v>
      </c>
      <c r="H754" s="26">
        <v>1</v>
      </c>
    </row>
    <row r="755" spans="1:8" x14ac:dyDescent="0.2">
      <c r="A755" s="5">
        <v>40</v>
      </c>
      <c r="B755" s="3">
        <v>1</v>
      </c>
      <c r="C755" s="6" t="s">
        <v>268</v>
      </c>
      <c r="D755" s="24">
        <v>11287565</v>
      </c>
      <c r="E755" s="24" t="s">
        <v>408</v>
      </c>
      <c r="F755" s="4">
        <v>6</v>
      </c>
      <c r="G755" s="4">
        <v>5</v>
      </c>
      <c r="H755" s="26">
        <v>1</v>
      </c>
    </row>
    <row r="756" spans="1:8" x14ac:dyDescent="0.2">
      <c r="A756" s="5">
        <v>50</v>
      </c>
      <c r="B756" s="3">
        <v>1</v>
      </c>
      <c r="C756" s="6" t="s">
        <v>490</v>
      </c>
      <c r="D756" s="24">
        <v>5519885</v>
      </c>
      <c r="E756" s="24" t="s">
        <v>408</v>
      </c>
      <c r="F756" s="4">
        <v>6</v>
      </c>
      <c r="G756" s="4">
        <v>5</v>
      </c>
      <c r="H756" s="26">
        <v>1</v>
      </c>
    </row>
    <row r="757" spans="1:8" x14ac:dyDescent="0.2">
      <c r="A757" s="5">
        <v>60</v>
      </c>
      <c r="B757" s="3">
        <v>1</v>
      </c>
      <c r="C757" s="6" t="s">
        <v>181</v>
      </c>
      <c r="D757" s="24">
        <v>10761485</v>
      </c>
      <c r="E757" s="24" t="s">
        <v>408</v>
      </c>
      <c r="F757" s="4">
        <v>6</v>
      </c>
      <c r="G757" s="4">
        <v>5</v>
      </c>
      <c r="H757" s="26">
        <v>1</v>
      </c>
    </row>
    <row r="758" spans="1:8" x14ac:dyDescent="0.2">
      <c r="A758" s="5">
        <v>70</v>
      </c>
      <c r="B758" s="3">
        <v>1</v>
      </c>
      <c r="C758" s="6" t="s">
        <v>102</v>
      </c>
      <c r="D758" s="24">
        <v>16529165</v>
      </c>
      <c r="E758" s="24" t="s">
        <v>408</v>
      </c>
      <c r="F758" s="4">
        <v>6</v>
      </c>
      <c r="G758" s="4">
        <v>5</v>
      </c>
      <c r="H758" s="26">
        <v>1</v>
      </c>
    </row>
    <row r="759" spans="1:8" x14ac:dyDescent="0.2">
      <c r="A759" s="5">
        <v>80</v>
      </c>
      <c r="B759" s="3">
        <v>1</v>
      </c>
      <c r="C759" s="6" t="s">
        <v>216</v>
      </c>
      <c r="D759" s="24">
        <v>11287565</v>
      </c>
      <c r="E759" s="24" t="s">
        <v>408</v>
      </c>
      <c r="F759" s="4">
        <v>6</v>
      </c>
      <c r="G759" s="4">
        <v>5</v>
      </c>
      <c r="H759" s="26">
        <v>1</v>
      </c>
    </row>
    <row r="760" spans="1:8" x14ac:dyDescent="0.2">
      <c r="A760" s="5">
        <v>90</v>
      </c>
      <c r="B760" s="3">
        <v>1</v>
      </c>
      <c r="C760" s="6" t="s">
        <v>494</v>
      </c>
      <c r="D760" s="24">
        <v>5519885</v>
      </c>
      <c r="E760" s="24" t="s">
        <v>408</v>
      </c>
      <c r="F760" s="4">
        <v>6</v>
      </c>
      <c r="G760" s="4">
        <v>5</v>
      </c>
      <c r="H760" s="26">
        <v>1</v>
      </c>
    </row>
    <row r="761" spans="1:8" x14ac:dyDescent="0.2">
      <c r="A761" s="5">
        <v>100</v>
      </c>
      <c r="B761" s="3">
        <v>1</v>
      </c>
      <c r="C761" s="6" t="s">
        <v>20</v>
      </c>
      <c r="D761" s="24">
        <v>10761485</v>
      </c>
      <c r="E761" s="24" t="s">
        <v>408</v>
      </c>
      <c r="F761" s="4">
        <v>6</v>
      </c>
      <c r="G761" s="4">
        <v>5</v>
      </c>
      <c r="H761" s="26">
        <v>1</v>
      </c>
    </row>
    <row r="762" spans="1:8" x14ac:dyDescent="0.2">
      <c r="A762" s="5">
        <v>110</v>
      </c>
      <c r="B762" s="3">
        <v>0</v>
      </c>
      <c r="C762" s="6" t="s">
        <v>30</v>
      </c>
      <c r="D762" s="24">
        <v>0</v>
      </c>
      <c r="E762" s="24" t="s">
        <v>408</v>
      </c>
      <c r="F762" s="4">
        <v>6</v>
      </c>
      <c r="G762" s="4">
        <v>0</v>
      </c>
      <c r="H762" s="26">
        <v>0</v>
      </c>
    </row>
    <row r="763" spans="1:8" x14ac:dyDescent="0.2">
      <c r="A763" s="5">
        <v>120</v>
      </c>
      <c r="B763" s="3">
        <v>1</v>
      </c>
      <c r="C763" s="6" t="s">
        <v>113</v>
      </c>
      <c r="D763" s="24">
        <v>11287565</v>
      </c>
      <c r="E763" s="24" t="s">
        <v>408</v>
      </c>
      <c r="F763" s="4">
        <v>6</v>
      </c>
      <c r="G763" s="4">
        <v>4</v>
      </c>
      <c r="H763" s="26">
        <v>0.8</v>
      </c>
    </row>
    <row r="764" spans="1:8" x14ac:dyDescent="0.2">
      <c r="A764" s="5">
        <v>130</v>
      </c>
      <c r="B764" s="3">
        <v>1</v>
      </c>
      <c r="C764" s="6" t="s">
        <v>194</v>
      </c>
      <c r="D764" s="24">
        <v>5519885</v>
      </c>
      <c r="E764" s="24" t="s">
        <v>408</v>
      </c>
      <c r="F764" s="4">
        <v>6</v>
      </c>
      <c r="G764" s="4">
        <v>5</v>
      </c>
      <c r="H764" s="26">
        <v>1</v>
      </c>
    </row>
    <row r="765" spans="1:8" x14ac:dyDescent="0.2">
      <c r="A765" s="5">
        <v>140</v>
      </c>
      <c r="B765" s="3">
        <v>1</v>
      </c>
      <c r="C765" s="6" t="s">
        <v>321</v>
      </c>
      <c r="D765" s="24">
        <v>10761485</v>
      </c>
      <c r="E765" s="24" t="s">
        <v>408</v>
      </c>
      <c r="F765" s="4">
        <v>6</v>
      </c>
      <c r="G765" s="4">
        <v>5</v>
      </c>
      <c r="H765" s="26">
        <v>1</v>
      </c>
    </row>
    <row r="766" spans="1:8" x14ac:dyDescent="0.2">
      <c r="A766" s="5">
        <v>150</v>
      </c>
      <c r="B766" s="3">
        <v>1</v>
      </c>
      <c r="C766" s="6" t="s">
        <v>502</v>
      </c>
      <c r="D766" s="24">
        <v>16529165</v>
      </c>
      <c r="E766" s="24" t="s">
        <v>408</v>
      </c>
      <c r="F766" s="4">
        <v>6</v>
      </c>
      <c r="G766" s="4">
        <v>4</v>
      </c>
      <c r="H766" s="26">
        <v>0.8</v>
      </c>
    </row>
    <row r="767" spans="1:8" x14ac:dyDescent="0.2">
      <c r="A767" s="5">
        <v>160</v>
      </c>
      <c r="B767" s="3">
        <v>0</v>
      </c>
      <c r="C767" s="6" t="s">
        <v>30</v>
      </c>
      <c r="D767" s="24">
        <v>0</v>
      </c>
      <c r="E767" s="24" t="s">
        <v>408</v>
      </c>
      <c r="F767" s="4">
        <v>6</v>
      </c>
      <c r="G767" s="4">
        <v>0</v>
      </c>
      <c r="H767" s="26">
        <v>0</v>
      </c>
    </row>
    <row r="768" spans="1:8" x14ac:dyDescent="0.2">
      <c r="A768" s="5">
        <v>170</v>
      </c>
      <c r="B768" s="3">
        <v>0</v>
      </c>
      <c r="C768" s="6" t="s">
        <v>30</v>
      </c>
      <c r="D768" s="24">
        <v>0</v>
      </c>
      <c r="E768" s="24" t="s">
        <v>408</v>
      </c>
      <c r="F768" s="4">
        <v>6</v>
      </c>
      <c r="G768" s="4">
        <v>0</v>
      </c>
      <c r="H768" s="26">
        <v>0</v>
      </c>
    </row>
    <row r="769" spans="1:8" x14ac:dyDescent="0.2">
      <c r="A769" s="5">
        <v>180</v>
      </c>
      <c r="B769" s="3">
        <v>0</v>
      </c>
      <c r="C769" s="6" t="s">
        <v>30</v>
      </c>
      <c r="D769" s="24">
        <v>0</v>
      </c>
      <c r="E769" s="24" t="s">
        <v>408</v>
      </c>
      <c r="F769" s="4">
        <v>6</v>
      </c>
      <c r="G769" s="4">
        <v>0</v>
      </c>
      <c r="H769" s="26">
        <v>0</v>
      </c>
    </row>
    <row r="770" spans="1:8" x14ac:dyDescent="0.2">
      <c r="A770" s="5">
        <v>190</v>
      </c>
      <c r="B770" s="3">
        <v>0</v>
      </c>
      <c r="C770" s="6" t="s">
        <v>30</v>
      </c>
      <c r="D770" s="24">
        <v>0</v>
      </c>
      <c r="E770" s="24" t="s">
        <v>408</v>
      </c>
      <c r="F770" s="4">
        <v>6</v>
      </c>
      <c r="G770" s="4">
        <v>0</v>
      </c>
      <c r="H770" s="26">
        <v>0</v>
      </c>
    </row>
    <row r="771" spans="1:8" x14ac:dyDescent="0.2">
      <c r="A771" s="5">
        <v>200</v>
      </c>
      <c r="B771" s="3">
        <v>0</v>
      </c>
      <c r="C771" s="6" t="s">
        <v>30</v>
      </c>
      <c r="D771" s="24">
        <v>0</v>
      </c>
      <c r="E771" s="24" t="s">
        <v>408</v>
      </c>
      <c r="F771" s="4">
        <v>6</v>
      </c>
      <c r="G771" s="4">
        <v>0</v>
      </c>
      <c r="H771" s="26">
        <v>0</v>
      </c>
    </row>
    <row r="772" spans="1:8" x14ac:dyDescent="0.2">
      <c r="A772" s="5">
        <v>210</v>
      </c>
      <c r="B772" s="3">
        <v>0</v>
      </c>
      <c r="C772" s="6" t="s">
        <v>30</v>
      </c>
      <c r="D772" s="24">
        <v>0</v>
      </c>
      <c r="E772" s="24" t="s">
        <v>408</v>
      </c>
      <c r="F772" s="4">
        <v>6</v>
      </c>
      <c r="G772" s="4">
        <v>0</v>
      </c>
      <c r="H772" s="26">
        <v>0</v>
      </c>
    </row>
    <row r="773" spans="1:8" x14ac:dyDescent="0.2">
      <c r="A773" s="5">
        <v>220</v>
      </c>
      <c r="B773" s="3">
        <v>0</v>
      </c>
      <c r="C773" s="6" t="s">
        <v>30</v>
      </c>
      <c r="D773" s="24">
        <v>0</v>
      </c>
      <c r="E773" s="24" t="s">
        <v>408</v>
      </c>
      <c r="F773" s="4">
        <v>6</v>
      </c>
      <c r="G773" s="4">
        <v>0</v>
      </c>
      <c r="H773" s="26">
        <v>0</v>
      </c>
    </row>
    <row r="774" spans="1:8" x14ac:dyDescent="0.2">
      <c r="A774" s="5">
        <v>230</v>
      </c>
      <c r="B774" s="3">
        <v>0</v>
      </c>
      <c r="C774" s="6" t="s">
        <v>30</v>
      </c>
      <c r="D774" s="24">
        <v>0</v>
      </c>
      <c r="E774" s="24" t="s">
        <v>408</v>
      </c>
      <c r="F774" s="4">
        <v>6</v>
      </c>
      <c r="G774" s="4">
        <v>0</v>
      </c>
      <c r="H774" s="26">
        <v>0</v>
      </c>
    </row>
    <row r="775" spans="1:8" x14ac:dyDescent="0.2">
      <c r="A775" s="5">
        <v>240</v>
      </c>
      <c r="B775" s="3">
        <v>0</v>
      </c>
      <c r="C775" s="6" t="s">
        <v>30</v>
      </c>
      <c r="D775" s="24">
        <v>0</v>
      </c>
      <c r="E775" s="24" t="s">
        <v>408</v>
      </c>
      <c r="F775" s="4">
        <v>6</v>
      </c>
      <c r="G775" s="4">
        <v>0</v>
      </c>
      <c r="H775" s="26">
        <v>0</v>
      </c>
    </row>
    <row r="776" spans="1:8" x14ac:dyDescent="0.2">
      <c r="A776" s="5">
        <v>250</v>
      </c>
      <c r="B776" s="3">
        <v>0</v>
      </c>
      <c r="C776" s="6" t="s">
        <v>30</v>
      </c>
      <c r="D776" s="24">
        <v>0</v>
      </c>
      <c r="E776" s="24" t="s">
        <v>408</v>
      </c>
      <c r="F776" s="4">
        <v>6</v>
      </c>
      <c r="G776" s="4">
        <v>0</v>
      </c>
      <c r="H776" s="26">
        <v>0</v>
      </c>
    </row>
    <row r="777" spans="1:8" x14ac:dyDescent="0.2">
      <c r="A777" s="5">
        <v>260</v>
      </c>
      <c r="B777" s="3">
        <v>0</v>
      </c>
      <c r="C777" s="6" t="s">
        <v>30</v>
      </c>
      <c r="D777" s="24">
        <v>0</v>
      </c>
      <c r="E777" s="24" t="s">
        <v>408</v>
      </c>
      <c r="F777" s="4">
        <v>6</v>
      </c>
      <c r="G777" s="4">
        <v>0</v>
      </c>
      <c r="H777" s="26">
        <v>0</v>
      </c>
    </row>
    <row r="778" spans="1:8" x14ac:dyDescent="0.2">
      <c r="A778" s="5">
        <v>270</v>
      </c>
      <c r="B778" s="3">
        <v>0</v>
      </c>
      <c r="C778" s="6" t="s">
        <v>30</v>
      </c>
      <c r="D778" s="24">
        <v>0</v>
      </c>
      <c r="E778" s="24" t="s">
        <v>408</v>
      </c>
      <c r="F778" s="4">
        <v>6</v>
      </c>
      <c r="G778" s="4">
        <v>0</v>
      </c>
      <c r="H778" s="26">
        <v>0</v>
      </c>
    </row>
    <row r="779" spans="1:8" x14ac:dyDescent="0.2">
      <c r="A779" s="5">
        <v>280</v>
      </c>
      <c r="B779" s="3">
        <v>0</v>
      </c>
      <c r="C779" s="6" t="s">
        <v>30</v>
      </c>
      <c r="D779" s="24">
        <v>0</v>
      </c>
      <c r="E779" s="24" t="s">
        <v>408</v>
      </c>
      <c r="F779" s="4">
        <v>6</v>
      </c>
      <c r="G779" s="4">
        <v>0</v>
      </c>
      <c r="H779" s="26">
        <v>0</v>
      </c>
    </row>
    <row r="780" spans="1:8" x14ac:dyDescent="0.2">
      <c r="A780" s="5">
        <v>290</v>
      </c>
      <c r="B780" s="3">
        <v>0</v>
      </c>
      <c r="C780" s="6" t="s">
        <v>30</v>
      </c>
      <c r="D780" s="24">
        <v>0</v>
      </c>
      <c r="E780" s="24" t="s">
        <v>408</v>
      </c>
      <c r="F780" s="4">
        <v>6</v>
      </c>
      <c r="G780" s="4">
        <v>0</v>
      </c>
      <c r="H780" s="26">
        <v>0</v>
      </c>
    </row>
    <row r="781" spans="1:8" x14ac:dyDescent="0.2">
      <c r="A781" s="5">
        <v>300</v>
      </c>
      <c r="B781" s="3">
        <v>0</v>
      </c>
      <c r="C781" s="6" t="s">
        <v>30</v>
      </c>
      <c r="D781" s="24">
        <v>0</v>
      </c>
      <c r="E781" s="24" t="s">
        <v>408</v>
      </c>
      <c r="F781" s="4">
        <v>6</v>
      </c>
      <c r="G781" s="4">
        <v>0</v>
      </c>
      <c r="H781" s="26">
        <v>0</v>
      </c>
    </row>
    <row r="782" spans="1:8" x14ac:dyDescent="0.2">
      <c r="A782" s="5">
        <v>10</v>
      </c>
      <c r="B782" s="3">
        <v>1</v>
      </c>
      <c r="C782" s="6" t="s">
        <v>222</v>
      </c>
      <c r="D782" s="24">
        <v>10761485</v>
      </c>
      <c r="E782" s="24" t="s">
        <v>408</v>
      </c>
      <c r="F782" s="4">
        <v>7</v>
      </c>
      <c r="G782" s="4">
        <v>5</v>
      </c>
      <c r="H782" s="26">
        <v>1</v>
      </c>
    </row>
    <row r="783" spans="1:8" x14ac:dyDescent="0.2">
      <c r="A783" s="5">
        <v>20</v>
      </c>
      <c r="B783" s="3">
        <v>1</v>
      </c>
      <c r="C783" s="6" t="s">
        <v>316</v>
      </c>
      <c r="D783" s="24">
        <v>16529165</v>
      </c>
      <c r="E783" s="24" t="s">
        <v>408</v>
      </c>
      <c r="F783" s="4">
        <v>7</v>
      </c>
      <c r="G783" s="4">
        <v>5</v>
      </c>
      <c r="H783" s="26">
        <v>1</v>
      </c>
    </row>
    <row r="784" spans="1:8" x14ac:dyDescent="0.2">
      <c r="A784" s="5">
        <v>30</v>
      </c>
      <c r="B784" s="3">
        <v>1</v>
      </c>
      <c r="C784" s="6" t="s">
        <v>265</v>
      </c>
      <c r="D784" s="24">
        <v>11287565</v>
      </c>
      <c r="E784" s="24" t="s">
        <v>408</v>
      </c>
      <c r="F784" s="4">
        <v>7</v>
      </c>
      <c r="G784" s="4">
        <v>3</v>
      </c>
      <c r="H784" s="26">
        <v>0.6</v>
      </c>
    </row>
    <row r="785" spans="1:8" x14ac:dyDescent="0.2">
      <c r="A785" s="5">
        <v>40</v>
      </c>
      <c r="B785" s="3">
        <v>0</v>
      </c>
      <c r="C785" s="6" t="s">
        <v>30</v>
      </c>
      <c r="D785" s="24">
        <v>0</v>
      </c>
      <c r="E785" s="24" t="s">
        <v>408</v>
      </c>
      <c r="F785" s="4">
        <v>7</v>
      </c>
      <c r="G785" s="4">
        <v>0</v>
      </c>
      <c r="H785" s="26">
        <v>0</v>
      </c>
    </row>
    <row r="786" spans="1:8" x14ac:dyDescent="0.2">
      <c r="A786" s="5">
        <v>50</v>
      </c>
      <c r="B786" s="3">
        <v>1</v>
      </c>
      <c r="C786" s="6" t="s">
        <v>229</v>
      </c>
      <c r="D786" s="24">
        <v>10761485</v>
      </c>
      <c r="E786" s="24" t="s">
        <v>408</v>
      </c>
      <c r="F786" s="4">
        <v>7</v>
      </c>
      <c r="G786" s="4">
        <v>3</v>
      </c>
      <c r="H786" s="26">
        <v>0.6</v>
      </c>
    </row>
    <row r="787" spans="1:8" x14ac:dyDescent="0.2">
      <c r="A787" s="5">
        <v>60</v>
      </c>
      <c r="B787" s="3">
        <v>1</v>
      </c>
      <c r="C787" s="6" t="s">
        <v>291</v>
      </c>
      <c r="D787" s="24">
        <v>16529165</v>
      </c>
      <c r="E787" s="24" t="s">
        <v>408</v>
      </c>
      <c r="F787" s="4">
        <v>7</v>
      </c>
      <c r="G787" s="4">
        <v>4</v>
      </c>
      <c r="H787" s="26">
        <v>0.8</v>
      </c>
    </row>
    <row r="788" spans="1:8" x14ac:dyDescent="0.2">
      <c r="A788" s="5">
        <v>70</v>
      </c>
      <c r="B788" s="3">
        <v>1</v>
      </c>
      <c r="C788" s="6" t="s">
        <v>181</v>
      </c>
      <c r="D788" s="24">
        <v>11287565</v>
      </c>
      <c r="E788" s="24" t="s">
        <v>408</v>
      </c>
      <c r="F788" s="4">
        <v>7</v>
      </c>
      <c r="G788" s="4">
        <v>5</v>
      </c>
      <c r="H788" s="26">
        <v>1</v>
      </c>
    </row>
    <row r="789" spans="1:8" x14ac:dyDescent="0.2">
      <c r="A789" s="5">
        <v>80</v>
      </c>
      <c r="B789" s="3">
        <v>1</v>
      </c>
      <c r="C789" s="6" t="s">
        <v>102</v>
      </c>
      <c r="D789" s="24">
        <v>5519885</v>
      </c>
      <c r="E789" s="24" t="s">
        <v>408</v>
      </c>
      <c r="F789" s="4">
        <v>7</v>
      </c>
      <c r="G789" s="4">
        <v>5</v>
      </c>
      <c r="H789" s="26">
        <v>1</v>
      </c>
    </row>
    <row r="790" spans="1:8" x14ac:dyDescent="0.2">
      <c r="A790" s="5">
        <v>90</v>
      </c>
      <c r="B790" s="3">
        <v>1</v>
      </c>
      <c r="C790" s="6" t="s">
        <v>26</v>
      </c>
      <c r="D790" s="24">
        <v>10761485</v>
      </c>
      <c r="E790" s="24" t="s">
        <v>408</v>
      </c>
      <c r="F790" s="4">
        <v>7</v>
      </c>
      <c r="G790" s="4">
        <v>5</v>
      </c>
      <c r="H790" s="26">
        <v>1</v>
      </c>
    </row>
    <row r="791" spans="1:8" x14ac:dyDescent="0.2">
      <c r="A791" s="5">
        <v>100</v>
      </c>
      <c r="B791" s="3">
        <v>1</v>
      </c>
      <c r="C791" s="6" t="s">
        <v>225</v>
      </c>
      <c r="D791" s="24">
        <v>16529165</v>
      </c>
      <c r="E791" s="24" t="s">
        <v>408</v>
      </c>
      <c r="F791" s="4">
        <v>7</v>
      </c>
      <c r="G791" s="4">
        <v>5</v>
      </c>
      <c r="H791" s="26">
        <v>1</v>
      </c>
    </row>
    <row r="792" spans="1:8" x14ac:dyDescent="0.2">
      <c r="A792" s="5">
        <v>110</v>
      </c>
      <c r="B792" s="3">
        <v>1</v>
      </c>
      <c r="C792" s="6" t="s">
        <v>398</v>
      </c>
      <c r="D792" s="24">
        <v>11287565</v>
      </c>
      <c r="E792" s="24" t="s">
        <v>408</v>
      </c>
      <c r="F792" s="4">
        <v>7</v>
      </c>
      <c r="G792" s="4">
        <v>5</v>
      </c>
      <c r="H792" s="26">
        <v>1</v>
      </c>
    </row>
    <row r="793" spans="1:8" x14ac:dyDescent="0.2">
      <c r="A793" s="5">
        <v>120</v>
      </c>
      <c r="B793" s="3">
        <v>0</v>
      </c>
      <c r="C793" s="6" t="s">
        <v>30</v>
      </c>
      <c r="D793" s="24">
        <v>0</v>
      </c>
      <c r="E793" s="24" t="s">
        <v>408</v>
      </c>
      <c r="F793" s="4">
        <v>7</v>
      </c>
      <c r="G793" s="4">
        <v>0</v>
      </c>
      <c r="H793" s="26">
        <v>0</v>
      </c>
    </row>
    <row r="794" spans="1:8" x14ac:dyDescent="0.2">
      <c r="A794" s="5">
        <v>130</v>
      </c>
      <c r="B794" s="3">
        <v>0</v>
      </c>
      <c r="C794" s="6" t="s">
        <v>30</v>
      </c>
      <c r="D794" s="24">
        <v>0</v>
      </c>
      <c r="E794" s="24" t="s">
        <v>408</v>
      </c>
      <c r="F794" s="4">
        <v>7</v>
      </c>
      <c r="G794" s="4">
        <v>0</v>
      </c>
      <c r="H794" s="26">
        <v>0</v>
      </c>
    </row>
    <row r="795" spans="1:8" x14ac:dyDescent="0.2">
      <c r="A795" s="5">
        <v>140</v>
      </c>
      <c r="B795" s="3">
        <v>0</v>
      </c>
      <c r="C795" s="6" t="s">
        <v>30</v>
      </c>
      <c r="D795" s="24">
        <v>0</v>
      </c>
      <c r="E795" s="24" t="s">
        <v>408</v>
      </c>
      <c r="F795" s="4">
        <v>7</v>
      </c>
      <c r="G795" s="4">
        <v>0</v>
      </c>
      <c r="H795" s="26">
        <v>0</v>
      </c>
    </row>
    <row r="796" spans="1:8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408</v>
      </c>
      <c r="F796" s="4">
        <v>7</v>
      </c>
      <c r="G796" s="4">
        <v>0</v>
      </c>
      <c r="H796" s="26">
        <v>0</v>
      </c>
    </row>
    <row r="797" spans="1:8" x14ac:dyDescent="0.2">
      <c r="A797" s="5">
        <v>160</v>
      </c>
      <c r="B797" s="3">
        <v>0</v>
      </c>
      <c r="C797" s="6" t="s">
        <v>30</v>
      </c>
      <c r="D797" s="24">
        <v>0</v>
      </c>
      <c r="E797" s="24" t="s">
        <v>408</v>
      </c>
      <c r="F797" s="4">
        <v>7</v>
      </c>
      <c r="G797" s="4">
        <v>0</v>
      </c>
      <c r="H797" s="26">
        <v>0</v>
      </c>
    </row>
    <row r="798" spans="1:8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408</v>
      </c>
      <c r="F798" s="4">
        <v>7</v>
      </c>
      <c r="G798" s="4">
        <v>0</v>
      </c>
      <c r="H798" s="26">
        <v>0</v>
      </c>
    </row>
    <row r="799" spans="1:8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408</v>
      </c>
      <c r="F799" s="4">
        <v>7</v>
      </c>
      <c r="G799" s="4">
        <v>0</v>
      </c>
      <c r="H799" s="26">
        <v>0</v>
      </c>
    </row>
    <row r="800" spans="1:8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408</v>
      </c>
      <c r="F800" s="4">
        <v>7</v>
      </c>
      <c r="G800" s="4">
        <v>0</v>
      </c>
      <c r="H800" s="26">
        <v>0</v>
      </c>
    </row>
    <row r="801" spans="1:8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408</v>
      </c>
      <c r="F801" s="4">
        <v>7</v>
      </c>
      <c r="G801" s="4">
        <v>0</v>
      </c>
      <c r="H801" s="26">
        <v>0</v>
      </c>
    </row>
    <row r="802" spans="1:8" x14ac:dyDescent="0.2">
      <c r="A802" s="5">
        <v>210</v>
      </c>
      <c r="B802" s="3">
        <v>0</v>
      </c>
      <c r="C802" s="6" t="s">
        <v>30</v>
      </c>
      <c r="D802" s="24">
        <v>0</v>
      </c>
      <c r="E802" s="24" t="s">
        <v>408</v>
      </c>
      <c r="F802" s="4">
        <v>7</v>
      </c>
      <c r="G802" s="4">
        <v>0</v>
      </c>
      <c r="H802" s="26">
        <v>0</v>
      </c>
    </row>
    <row r="803" spans="1:8" x14ac:dyDescent="0.2">
      <c r="A803" s="5">
        <v>220</v>
      </c>
      <c r="B803" s="3">
        <v>0</v>
      </c>
      <c r="C803" s="6" t="s">
        <v>30</v>
      </c>
      <c r="D803" s="24">
        <v>0</v>
      </c>
      <c r="E803" s="24" t="s">
        <v>408</v>
      </c>
      <c r="F803" s="4">
        <v>7</v>
      </c>
      <c r="G803" s="4">
        <v>0</v>
      </c>
      <c r="H803" s="26">
        <v>0</v>
      </c>
    </row>
    <row r="804" spans="1:8" x14ac:dyDescent="0.2">
      <c r="A804" s="5">
        <v>230</v>
      </c>
      <c r="B804" s="3">
        <v>0</v>
      </c>
      <c r="C804" s="6" t="s">
        <v>30</v>
      </c>
      <c r="D804" s="24">
        <v>0</v>
      </c>
      <c r="E804" s="24" t="s">
        <v>408</v>
      </c>
      <c r="F804" s="4">
        <v>7</v>
      </c>
      <c r="G804" s="4">
        <v>0</v>
      </c>
      <c r="H804" s="26">
        <v>0</v>
      </c>
    </row>
    <row r="805" spans="1:8" x14ac:dyDescent="0.2">
      <c r="A805" s="5">
        <v>240</v>
      </c>
      <c r="B805" s="3">
        <v>0</v>
      </c>
      <c r="C805" s="6" t="s">
        <v>30</v>
      </c>
      <c r="D805" s="24">
        <v>0</v>
      </c>
      <c r="E805" s="24" t="s">
        <v>408</v>
      </c>
      <c r="F805" s="4">
        <v>7</v>
      </c>
      <c r="G805" s="4">
        <v>0</v>
      </c>
      <c r="H805" s="26">
        <v>0</v>
      </c>
    </row>
    <row r="806" spans="1:8" x14ac:dyDescent="0.2">
      <c r="A806" s="5">
        <v>250</v>
      </c>
      <c r="B806" s="3">
        <v>0</v>
      </c>
      <c r="C806" s="6" t="s">
        <v>30</v>
      </c>
      <c r="D806" s="24">
        <v>0</v>
      </c>
      <c r="E806" s="24" t="s">
        <v>408</v>
      </c>
      <c r="F806" s="4">
        <v>7</v>
      </c>
      <c r="G806" s="4">
        <v>0</v>
      </c>
      <c r="H806" s="26">
        <v>0</v>
      </c>
    </row>
    <row r="807" spans="1:8" x14ac:dyDescent="0.2">
      <c r="A807" s="5">
        <v>260</v>
      </c>
      <c r="B807" s="3">
        <v>0</v>
      </c>
      <c r="C807" s="6" t="s">
        <v>30</v>
      </c>
      <c r="D807" s="24">
        <v>0</v>
      </c>
      <c r="E807" s="24" t="s">
        <v>408</v>
      </c>
      <c r="F807" s="4">
        <v>7</v>
      </c>
      <c r="G807" s="4">
        <v>0</v>
      </c>
      <c r="H807" s="26">
        <v>0</v>
      </c>
    </row>
    <row r="808" spans="1:8" x14ac:dyDescent="0.2">
      <c r="A808" s="5">
        <v>270</v>
      </c>
      <c r="B808" s="3">
        <v>0</v>
      </c>
      <c r="C808" s="6" t="s">
        <v>30</v>
      </c>
      <c r="D808" s="24">
        <v>0</v>
      </c>
      <c r="E808" s="24" t="s">
        <v>408</v>
      </c>
      <c r="F808" s="4">
        <v>7</v>
      </c>
      <c r="G808" s="4">
        <v>0</v>
      </c>
      <c r="H808" s="26">
        <v>0</v>
      </c>
    </row>
    <row r="809" spans="1:8" x14ac:dyDescent="0.2">
      <c r="A809" s="5">
        <v>280</v>
      </c>
      <c r="B809" s="3">
        <v>0</v>
      </c>
      <c r="C809" s="6" t="s">
        <v>30</v>
      </c>
      <c r="D809" s="24">
        <v>0</v>
      </c>
      <c r="E809" s="24" t="s">
        <v>408</v>
      </c>
      <c r="F809" s="4">
        <v>7</v>
      </c>
      <c r="G809" s="4">
        <v>0</v>
      </c>
      <c r="H809" s="26">
        <v>0</v>
      </c>
    </row>
    <row r="810" spans="1:8" x14ac:dyDescent="0.2">
      <c r="A810" s="5">
        <v>290</v>
      </c>
      <c r="B810" s="3">
        <v>0</v>
      </c>
      <c r="C810" s="6" t="s">
        <v>30</v>
      </c>
      <c r="D810" s="24">
        <v>0</v>
      </c>
      <c r="E810" s="24" t="s">
        <v>408</v>
      </c>
      <c r="F810" s="4">
        <v>7</v>
      </c>
      <c r="G810" s="4">
        <v>0</v>
      </c>
      <c r="H810" s="26">
        <v>0</v>
      </c>
    </row>
    <row r="811" spans="1:8" x14ac:dyDescent="0.2">
      <c r="A811" s="5">
        <v>300</v>
      </c>
      <c r="B811" s="3">
        <v>0</v>
      </c>
      <c r="C811" s="6" t="s">
        <v>30</v>
      </c>
      <c r="D811" s="24">
        <v>0</v>
      </c>
      <c r="E811" s="24" t="s">
        <v>408</v>
      </c>
      <c r="F811" s="4">
        <v>7</v>
      </c>
      <c r="G811" s="4">
        <v>0</v>
      </c>
      <c r="H811" s="26">
        <v>0</v>
      </c>
    </row>
    <row r="812" spans="1:8" x14ac:dyDescent="0.2">
      <c r="A812" s="5">
        <v>10</v>
      </c>
      <c r="B812" s="3">
        <v>1</v>
      </c>
      <c r="C812" s="6" t="s">
        <v>3</v>
      </c>
      <c r="D812" s="24">
        <v>11287565</v>
      </c>
      <c r="E812" s="24" t="s">
        <v>408</v>
      </c>
      <c r="F812" s="4">
        <v>8</v>
      </c>
      <c r="G812" s="4">
        <v>5</v>
      </c>
      <c r="H812" s="26">
        <v>1</v>
      </c>
    </row>
    <row r="813" spans="1:8" x14ac:dyDescent="0.2">
      <c r="A813" s="5">
        <v>20</v>
      </c>
      <c r="B813" s="3">
        <v>1</v>
      </c>
      <c r="C813" s="6" t="s">
        <v>72</v>
      </c>
      <c r="D813" s="24">
        <v>5519885</v>
      </c>
      <c r="E813" s="24" t="s">
        <v>408</v>
      </c>
      <c r="F813" s="4">
        <v>8</v>
      </c>
      <c r="G813" s="4">
        <v>5</v>
      </c>
      <c r="H813" s="26">
        <v>1</v>
      </c>
    </row>
    <row r="814" spans="1:8" x14ac:dyDescent="0.2">
      <c r="A814" s="5">
        <v>30</v>
      </c>
      <c r="B814" s="3">
        <v>1</v>
      </c>
      <c r="C814" s="6" t="s">
        <v>121</v>
      </c>
      <c r="D814" s="24">
        <v>10761485</v>
      </c>
      <c r="E814" s="24" t="s">
        <v>408</v>
      </c>
      <c r="F814" s="4">
        <v>8</v>
      </c>
      <c r="G814" s="4">
        <v>5</v>
      </c>
      <c r="H814" s="26">
        <v>1</v>
      </c>
    </row>
    <row r="815" spans="1:8" x14ac:dyDescent="0.2">
      <c r="A815" s="5">
        <v>40</v>
      </c>
      <c r="B815" s="3">
        <v>1</v>
      </c>
      <c r="C815" s="6" t="s">
        <v>39</v>
      </c>
      <c r="D815" s="24">
        <v>16529165</v>
      </c>
      <c r="E815" s="24" t="s">
        <v>408</v>
      </c>
      <c r="F815" s="4">
        <v>8</v>
      </c>
      <c r="G815" s="4">
        <v>5</v>
      </c>
      <c r="H815" s="26">
        <v>1</v>
      </c>
    </row>
    <row r="816" spans="1:8" x14ac:dyDescent="0.2">
      <c r="A816" s="5">
        <v>50</v>
      </c>
      <c r="B816" s="3">
        <v>1</v>
      </c>
      <c r="C816" s="6" t="s">
        <v>517</v>
      </c>
      <c r="D816" s="24">
        <v>11287565</v>
      </c>
      <c r="E816" s="24" t="s">
        <v>408</v>
      </c>
      <c r="F816" s="4">
        <v>8</v>
      </c>
      <c r="G816" s="4">
        <v>5</v>
      </c>
      <c r="H816" s="26">
        <v>1</v>
      </c>
    </row>
    <row r="817" spans="1:8" x14ac:dyDescent="0.2">
      <c r="A817" s="5">
        <v>60</v>
      </c>
      <c r="B817" s="3">
        <v>1</v>
      </c>
      <c r="C817" s="6" t="s">
        <v>291</v>
      </c>
      <c r="D817" s="24">
        <v>5519885</v>
      </c>
      <c r="E817" s="24" t="s">
        <v>408</v>
      </c>
      <c r="F817" s="4">
        <v>8</v>
      </c>
      <c r="G817" s="4">
        <v>5</v>
      </c>
      <c r="H817" s="26">
        <v>1</v>
      </c>
    </row>
    <row r="818" spans="1:8" x14ac:dyDescent="0.2">
      <c r="A818" s="5">
        <v>70</v>
      </c>
      <c r="B818" s="3">
        <v>1</v>
      </c>
      <c r="C818" s="6" t="s">
        <v>131</v>
      </c>
      <c r="D818" s="24">
        <v>10761485</v>
      </c>
      <c r="E818" s="24" t="s">
        <v>408</v>
      </c>
      <c r="F818" s="4">
        <v>8</v>
      </c>
      <c r="G818" s="4">
        <v>5</v>
      </c>
      <c r="H818" s="26">
        <v>1</v>
      </c>
    </row>
    <row r="819" spans="1:8" x14ac:dyDescent="0.2">
      <c r="A819" s="5">
        <v>80</v>
      </c>
      <c r="B819" s="3">
        <v>1</v>
      </c>
      <c r="C819" s="6" t="s">
        <v>62</v>
      </c>
      <c r="D819" s="24">
        <v>16529165</v>
      </c>
      <c r="E819" s="24" t="s">
        <v>408</v>
      </c>
      <c r="F819" s="4">
        <v>8</v>
      </c>
      <c r="G819" s="4">
        <v>5</v>
      </c>
      <c r="H819" s="26">
        <v>1</v>
      </c>
    </row>
    <row r="820" spans="1:8" x14ac:dyDescent="0.2">
      <c r="A820" s="5">
        <v>90</v>
      </c>
      <c r="B820" s="3">
        <v>1</v>
      </c>
      <c r="C820" s="6" t="s">
        <v>523</v>
      </c>
      <c r="D820" s="24">
        <v>11287565</v>
      </c>
      <c r="E820" s="24" t="s">
        <v>408</v>
      </c>
      <c r="F820" s="4">
        <v>8</v>
      </c>
      <c r="G820" s="4">
        <v>5</v>
      </c>
      <c r="H820" s="26">
        <v>1</v>
      </c>
    </row>
    <row r="821" spans="1:8" x14ac:dyDescent="0.2">
      <c r="A821" s="5">
        <v>100</v>
      </c>
      <c r="B821" s="3">
        <v>0</v>
      </c>
      <c r="C821" s="6" t="s">
        <v>30</v>
      </c>
      <c r="D821" s="24">
        <v>0</v>
      </c>
      <c r="E821" s="24" t="s">
        <v>408</v>
      </c>
      <c r="F821" s="4">
        <v>8</v>
      </c>
      <c r="G821" s="4">
        <v>0</v>
      </c>
      <c r="H821" s="26">
        <v>0</v>
      </c>
    </row>
    <row r="822" spans="1:8" x14ac:dyDescent="0.2">
      <c r="A822" s="5">
        <v>110</v>
      </c>
      <c r="B822" s="3">
        <v>1</v>
      </c>
      <c r="C822" s="6" t="s">
        <v>19</v>
      </c>
      <c r="D822" s="24">
        <v>10761485</v>
      </c>
      <c r="E822" s="24" t="s">
        <v>408</v>
      </c>
      <c r="F822" s="4">
        <v>8</v>
      </c>
      <c r="G822" s="4">
        <v>4</v>
      </c>
      <c r="H822" s="26">
        <v>0.8</v>
      </c>
    </row>
    <row r="823" spans="1:8" x14ac:dyDescent="0.2">
      <c r="A823" s="5">
        <v>120</v>
      </c>
      <c r="B823" s="3">
        <v>0</v>
      </c>
      <c r="C823" s="6" t="s">
        <v>30</v>
      </c>
      <c r="D823" s="24">
        <v>0</v>
      </c>
      <c r="E823" s="24" t="s">
        <v>408</v>
      </c>
      <c r="F823" s="4">
        <v>8</v>
      </c>
      <c r="G823" s="4">
        <v>4</v>
      </c>
      <c r="H823" s="26">
        <v>0.8</v>
      </c>
    </row>
    <row r="824" spans="1:8" x14ac:dyDescent="0.2">
      <c r="A824" s="5">
        <v>130</v>
      </c>
      <c r="B824" s="3">
        <v>1</v>
      </c>
      <c r="C824" s="6" t="s">
        <v>139</v>
      </c>
      <c r="D824" s="24">
        <v>11287565</v>
      </c>
      <c r="E824" s="24" t="s">
        <v>408</v>
      </c>
      <c r="F824" s="4">
        <v>8</v>
      </c>
      <c r="G824" s="4">
        <v>5</v>
      </c>
      <c r="H824" s="26">
        <v>1</v>
      </c>
    </row>
    <row r="825" spans="1:8" x14ac:dyDescent="0.2">
      <c r="A825" s="5">
        <v>140</v>
      </c>
      <c r="B825" s="3">
        <v>1</v>
      </c>
      <c r="C825" s="6" t="s">
        <v>502</v>
      </c>
      <c r="D825" s="24">
        <v>5519885</v>
      </c>
      <c r="E825" s="24" t="s">
        <v>408</v>
      </c>
      <c r="F825" s="4">
        <v>8</v>
      </c>
      <c r="G825" s="4">
        <v>5</v>
      </c>
      <c r="H825" s="26">
        <v>1</v>
      </c>
    </row>
    <row r="826" spans="1:8" x14ac:dyDescent="0.2">
      <c r="A826" s="5">
        <v>150</v>
      </c>
      <c r="B826" s="3">
        <v>1</v>
      </c>
      <c r="C826" s="6" t="s">
        <v>160</v>
      </c>
      <c r="D826" s="24">
        <v>10761485</v>
      </c>
      <c r="E826" s="24" t="s">
        <v>408</v>
      </c>
      <c r="F826" s="4">
        <v>8</v>
      </c>
      <c r="G826" s="4">
        <v>4</v>
      </c>
      <c r="H826" s="26">
        <v>0.8</v>
      </c>
    </row>
    <row r="827" spans="1:8" x14ac:dyDescent="0.2">
      <c r="A827" s="5">
        <v>160</v>
      </c>
      <c r="B827" s="3">
        <v>1</v>
      </c>
      <c r="C827" s="6" t="s">
        <v>136</v>
      </c>
      <c r="D827" s="24">
        <v>16529165</v>
      </c>
      <c r="E827" s="24" t="s">
        <v>408</v>
      </c>
      <c r="F827" s="4">
        <v>8</v>
      </c>
      <c r="G827" s="4">
        <v>4</v>
      </c>
      <c r="H827" s="26">
        <v>0.8</v>
      </c>
    </row>
    <row r="828" spans="1:8" x14ac:dyDescent="0.2">
      <c r="A828" s="5">
        <v>170</v>
      </c>
      <c r="B828" s="3">
        <v>0</v>
      </c>
      <c r="C828" s="6" t="s">
        <v>30</v>
      </c>
      <c r="D828" s="24">
        <v>0</v>
      </c>
      <c r="E828" s="24" t="s">
        <v>408</v>
      </c>
      <c r="F828" s="4">
        <v>8</v>
      </c>
      <c r="G828" s="4">
        <v>0</v>
      </c>
      <c r="H828" s="26">
        <v>0</v>
      </c>
    </row>
    <row r="829" spans="1:8" x14ac:dyDescent="0.2">
      <c r="A829" s="5">
        <v>180</v>
      </c>
      <c r="B829" s="3">
        <v>0</v>
      </c>
      <c r="C829" s="6" t="s">
        <v>30</v>
      </c>
      <c r="D829" s="24">
        <v>0</v>
      </c>
      <c r="E829" s="24" t="s">
        <v>408</v>
      </c>
      <c r="F829" s="4">
        <v>8</v>
      </c>
      <c r="G829" s="4">
        <v>0</v>
      </c>
      <c r="H829" s="26">
        <v>0</v>
      </c>
    </row>
    <row r="830" spans="1:8" x14ac:dyDescent="0.2">
      <c r="A830" s="5">
        <v>190</v>
      </c>
      <c r="B830" s="3">
        <v>0</v>
      </c>
      <c r="C830" s="6" t="s">
        <v>30</v>
      </c>
      <c r="D830" s="24">
        <v>0</v>
      </c>
      <c r="E830" s="24" t="s">
        <v>408</v>
      </c>
      <c r="F830" s="4">
        <v>8</v>
      </c>
      <c r="G830" s="4">
        <v>0</v>
      </c>
      <c r="H830" s="26">
        <v>0</v>
      </c>
    </row>
    <row r="831" spans="1:8" x14ac:dyDescent="0.2">
      <c r="A831" s="5">
        <v>200</v>
      </c>
      <c r="B831" s="3">
        <v>0</v>
      </c>
      <c r="C831" s="6" t="s">
        <v>30</v>
      </c>
      <c r="D831" s="24">
        <v>0</v>
      </c>
      <c r="E831" s="24" t="s">
        <v>408</v>
      </c>
      <c r="F831" s="4">
        <v>8</v>
      </c>
      <c r="G831" s="4">
        <v>0</v>
      </c>
      <c r="H831" s="26">
        <v>0</v>
      </c>
    </row>
    <row r="832" spans="1:8" x14ac:dyDescent="0.2">
      <c r="A832" s="5">
        <v>210</v>
      </c>
      <c r="B832" s="3">
        <v>0</v>
      </c>
      <c r="C832" s="6" t="s">
        <v>30</v>
      </c>
      <c r="D832" s="24">
        <v>0</v>
      </c>
      <c r="E832" s="24" t="s">
        <v>408</v>
      </c>
      <c r="F832" s="4">
        <v>8</v>
      </c>
      <c r="G832" s="4">
        <v>0</v>
      </c>
      <c r="H832" s="26">
        <v>0</v>
      </c>
    </row>
    <row r="833" spans="1:8" x14ac:dyDescent="0.2">
      <c r="A833" s="5">
        <v>220</v>
      </c>
      <c r="B833" s="3">
        <v>0</v>
      </c>
      <c r="C833" s="6" t="s">
        <v>30</v>
      </c>
      <c r="D833" s="24">
        <v>0</v>
      </c>
      <c r="E833" s="24" t="s">
        <v>408</v>
      </c>
      <c r="F833" s="4">
        <v>8</v>
      </c>
      <c r="G833" s="4">
        <v>0</v>
      </c>
      <c r="H833" s="26">
        <v>0</v>
      </c>
    </row>
    <row r="834" spans="1:8" x14ac:dyDescent="0.2">
      <c r="A834" s="5">
        <v>230</v>
      </c>
      <c r="B834" s="3">
        <v>0</v>
      </c>
      <c r="C834" s="6" t="s">
        <v>30</v>
      </c>
      <c r="D834" s="24">
        <v>0</v>
      </c>
      <c r="E834" s="24" t="s">
        <v>408</v>
      </c>
      <c r="F834" s="4">
        <v>8</v>
      </c>
      <c r="G834" s="4">
        <v>0</v>
      </c>
      <c r="H834" s="26">
        <v>0</v>
      </c>
    </row>
    <row r="835" spans="1:8" x14ac:dyDescent="0.2">
      <c r="A835" s="5">
        <v>240</v>
      </c>
      <c r="B835" s="3">
        <v>0</v>
      </c>
      <c r="C835" s="6" t="s">
        <v>30</v>
      </c>
      <c r="D835" s="24">
        <v>0</v>
      </c>
      <c r="E835" s="24" t="s">
        <v>408</v>
      </c>
      <c r="F835" s="4">
        <v>8</v>
      </c>
      <c r="G835" s="4">
        <v>0</v>
      </c>
      <c r="H835" s="26">
        <v>0</v>
      </c>
    </row>
    <row r="836" spans="1:8" x14ac:dyDescent="0.2">
      <c r="A836" s="5">
        <v>250</v>
      </c>
      <c r="B836" s="3">
        <v>0</v>
      </c>
      <c r="C836" s="6" t="s">
        <v>30</v>
      </c>
      <c r="D836" s="24">
        <v>0</v>
      </c>
      <c r="E836" s="24" t="s">
        <v>408</v>
      </c>
      <c r="F836" s="4">
        <v>8</v>
      </c>
      <c r="G836" s="4">
        <v>0</v>
      </c>
      <c r="H836" s="26">
        <v>0</v>
      </c>
    </row>
    <row r="837" spans="1:8" x14ac:dyDescent="0.2">
      <c r="A837" s="5">
        <v>260</v>
      </c>
      <c r="B837" s="3">
        <v>0</v>
      </c>
      <c r="C837" s="6" t="s">
        <v>30</v>
      </c>
      <c r="D837" s="24">
        <v>0</v>
      </c>
      <c r="E837" s="24" t="s">
        <v>408</v>
      </c>
      <c r="F837" s="4">
        <v>8</v>
      </c>
      <c r="G837" s="4">
        <v>0</v>
      </c>
      <c r="H837" s="26">
        <v>0</v>
      </c>
    </row>
    <row r="838" spans="1:8" x14ac:dyDescent="0.2">
      <c r="A838" s="5">
        <v>270</v>
      </c>
      <c r="B838" s="3">
        <v>0</v>
      </c>
      <c r="C838" s="6" t="s">
        <v>30</v>
      </c>
      <c r="D838" s="24">
        <v>0</v>
      </c>
      <c r="E838" s="24" t="s">
        <v>408</v>
      </c>
      <c r="F838" s="4">
        <v>8</v>
      </c>
      <c r="G838" s="4">
        <v>0</v>
      </c>
      <c r="H838" s="26">
        <v>0</v>
      </c>
    </row>
    <row r="839" spans="1:8" x14ac:dyDescent="0.2">
      <c r="A839" s="5">
        <v>280</v>
      </c>
      <c r="B839" s="3">
        <v>0</v>
      </c>
      <c r="C839" s="6" t="s">
        <v>30</v>
      </c>
      <c r="D839" s="24">
        <v>0</v>
      </c>
      <c r="E839" s="24" t="s">
        <v>408</v>
      </c>
      <c r="F839" s="4">
        <v>8</v>
      </c>
      <c r="G839" s="4">
        <v>0</v>
      </c>
      <c r="H839" s="26">
        <v>0</v>
      </c>
    </row>
    <row r="840" spans="1:8" x14ac:dyDescent="0.2">
      <c r="A840" s="5">
        <v>290</v>
      </c>
      <c r="B840" s="3">
        <v>0</v>
      </c>
      <c r="C840" s="6" t="s">
        <v>30</v>
      </c>
      <c r="D840" s="24">
        <v>0</v>
      </c>
      <c r="E840" s="24" t="s">
        <v>408</v>
      </c>
      <c r="F840" s="4">
        <v>8</v>
      </c>
      <c r="G840" s="4">
        <v>0</v>
      </c>
      <c r="H840" s="26">
        <v>0</v>
      </c>
    </row>
    <row r="841" spans="1:8" x14ac:dyDescent="0.2">
      <c r="A841" s="5">
        <v>300</v>
      </c>
      <c r="B841" s="3">
        <v>0</v>
      </c>
      <c r="C841" s="6" t="s">
        <v>30</v>
      </c>
      <c r="D841" s="24">
        <v>0</v>
      </c>
      <c r="E841" s="24" t="s">
        <v>408</v>
      </c>
      <c r="F841" s="4">
        <v>8</v>
      </c>
      <c r="G841" s="4">
        <v>0</v>
      </c>
      <c r="H841" s="26">
        <v>0</v>
      </c>
    </row>
    <row r="842" spans="1:8" x14ac:dyDescent="0.2">
      <c r="A842" s="5">
        <v>10</v>
      </c>
      <c r="B842" s="3">
        <v>1</v>
      </c>
      <c r="C842" s="6" t="s">
        <v>529</v>
      </c>
      <c r="D842" s="24">
        <v>5519885</v>
      </c>
      <c r="E842" s="24" t="s">
        <v>408</v>
      </c>
      <c r="F842" s="4">
        <v>9</v>
      </c>
      <c r="G842" s="4">
        <v>5</v>
      </c>
      <c r="H842" s="26">
        <v>1</v>
      </c>
    </row>
    <row r="843" spans="1:8" x14ac:dyDescent="0.2">
      <c r="A843" s="5">
        <v>20</v>
      </c>
      <c r="B843" s="3">
        <v>1</v>
      </c>
      <c r="C843" s="6" t="s">
        <v>529</v>
      </c>
      <c r="D843" s="24">
        <v>10761485</v>
      </c>
      <c r="E843" s="24" t="s">
        <v>408</v>
      </c>
      <c r="F843" s="4">
        <v>9</v>
      </c>
      <c r="G843" s="4">
        <v>5</v>
      </c>
      <c r="H843" s="26">
        <v>1</v>
      </c>
    </row>
    <row r="844" spans="1:8" x14ac:dyDescent="0.2">
      <c r="A844" s="5">
        <v>30</v>
      </c>
      <c r="B844" s="3">
        <v>1</v>
      </c>
      <c r="C844" s="6" t="s">
        <v>533</v>
      </c>
      <c r="D844" s="24">
        <v>16529165</v>
      </c>
      <c r="E844" s="24" t="s">
        <v>408</v>
      </c>
      <c r="F844" s="4">
        <v>9</v>
      </c>
      <c r="G844" s="4">
        <v>5</v>
      </c>
      <c r="H844" s="26">
        <v>1</v>
      </c>
    </row>
    <row r="845" spans="1:8" x14ac:dyDescent="0.2">
      <c r="A845" s="5">
        <v>40</v>
      </c>
      <c r="B845" s="3">
        <v>1</v>
      </c>
      <c r="C845" s="6" t="s">
        <v>124</v>
      </c>
      <c r="D845" s="24">
        <v>11287565</v>
      </c>
      <c r="E845" s="24" t="s">
        <v>408</v>
      </c>
      <c r="F845" s="4">
        <v>9</v>
      </c>
      <c r="G845" s="4">
        <v>5</v>
      </c>
      <c r="H845" s="26">
        <v>1</v>
      </c>
    </row>
    <row r="846" spans="1:8" x14ac:dyDescent="0.2">
      <c r="A846" s="5">
        <v>50</v>
      </c>
      <c r="B846" s="3">
        <v>1</v>
      </c>
      <c r="C846" s="6" t="s">
        <v>306</v>
      </c>
      <c r="D846" s="24">
        <v>5519885</v>
      </c>
      <c r="E846" s="24" t="s">
        <v>408</v>
      </c>
      <c r="F846" s="4">
        <v>9</v>
      </c>
      <c r="G846" s="4">
        <v>5</v>
      </c>
      <c r="H846" s="26">
        <v>1</v>
      </c>
    </row>
    <row r="847" spans="1:8" x14ac:dyDescent="0.2">
      <c r="A847" s="5">
        <v>60</v>
      </c>
      <c r="B847" s="3">
        <v>1</v>
      </c>
      <c r="C847" s="6" t="s">
        <v>213</v>
      </c>
      <c r="D847" s="24">
        <v>10761485</v>
      </c>
      <c r="E847" s="24" t="s">
        <v>408</v>
      </c>
      <c r="F847" s="4">
        <v>9</v>
      </c>
      <c r="G847" s="4">
        <v>5</v>
      </c>
      <c r="H847" s="26">
        <v>1</v>
      </c>
    </row>
    <row r="848" spans="1:8" x14ac:dyDescent="0.2">
      <c r="A848" s="5">
        <v>70</v>
      </c>
      <c r="B848" s="3">
        <v>1</v>
      </c>
      <c r="C848" s="6" t="s">
        <v>521</v>
      </c>
      <c r="D848" s="24">
        <v>16529165</v>
      </c>
      <c r="E848" s="24" t="s">
        <v>408</v>
      </c>
      <c r="F848" s="4">
        <v>9</v>
      </c>
      <c r="G848" s="4">
        <v>5</v>
      </c>
      <c r="H848" s="26">
        <v>1</v>
      </c>
    </row>
    <row r="849" spans="1:8" x14ac:dyDescent="0.2">
      <c r="A849" s="5">
        <v>80</v>
      </c>
      <c r="B849" s="3">
        <v>1</v>
      </c>
      <c r="C849" s="6" t="s">
        <v>540</v>
      </c>
      <c r="D849" s="24">
        <v>11287565</v>
      </c>
      <c r="E849" s="24" t="s">
        <v>408</v>
      </c>
      <c r="F849" s="4">
        <v>9</v>
      </c>
      <c r="G849" s="4">
        <v>5</v>
      </c>
      <c r="H849" s="26">
        <v>1</v>
      </c>
    </row>
    <row r="850" spans="1:8" x14ac:dyDescent="0.2">
      <c r="A850" s="5">
        <v>90</v>
      </c>
      <c r="B850" s="3">
        <v>1</v>
      </c>
      <c r="C850" s="6" t="s">
        <v>110</v>
      </c>
      <c r="D850" s="24">
        <v>5519885</v>
      </c>
      <c r="E850" s="24" t="s">
        <v>408</v>
      </c>
      <c r="F850" s="4">
        <v>9</v>
      </c>
      <c r="G850" s="4">
        <v>5</v>
      </c>
      <c r="H850" s="26">
        <v>1</v>
      </c>
    </row>
    <row r="851" spans="1:8" x14ac:dyDescent="0.2">
      <c r="A851" s="5">
        <v>100</v>
      </c>
      <c r="B851" s="3">
        <v>1</v>
      </c>
      <c r="C851" s="6" t="s">
        <v>189</v>
      </c>
      <c r="D851" s="24">
        <v>10761485</v>
      </c>
      <c r="E851" s="24" t="s">
        <v>408</v>
      </c>
      <c r="F851" s="4">
        <v>9</v>
      </c>
      <c r="G851" s="4">
        <v>5</v>
      </c>
      <c r="H851" s="26">
        <v>1</v>
      </c>
    </row>
    <row r="852" spans="1:8" x14ac:dyDescent="0.2">
      <c r="A852" s="5">
        <v>110</v>
      </c>
      <c r="B852" s="3">
        <v>1</v>
      </c>
      <c r="C852" s="6" t="s">
        <v>20</v>
      </c>
      <c r="D852" s="24">
        <v>16529165</v>
      </c>
      <c r="E852" s="24" t="s">
        <v>408</v>
      </c>
      <c r="F852" s="4">
        <v>9</v>
      </c>
      <c r="G852" s="4">
        <v>5</v>
      </c>
      <c r="H852" s="26">
        <v>1</v>
      </c>
    </row>
    <row r="853" spans="1:8" x14ac:dyDescent="0.2">
      <c r="A853" s="5">
        <v>120</v>
      </c>
      <c r="B853" s="3">
        <v>1</v>
      </c>
      <c r="C853" s="6" t="s">
        <v>523</v>
      </c>
      <c r="D853" s="24">
        <v>11287565</v>
      </c>
      <c r="E853" s="24" t="s">
        <v>408</v>
      </c>
      <c r="F853" s="4">
        <v>9</v>
      </c>
      <c r="G853" s="4">
        <v>5</v>
      </c>
      <c r="H853" s="26">
        <v>1</v>
      </c>
    </row>
    <row r="854" spans="1:8" x14ac:dyDescent="0.2">
      <c r="A854" s="5">
        <v>130</v>
      </c>
      <c r="B854" s="3">
        <v>1</v>
      </c>
      <c r="C854" s="6" t="s">
        <v>161</v>
      </c>
      <c r="D854" s="24">
        <v>5519885</v>
      </c>
      <c r="E854" s="24" t="s">
        <v>408</v>
      </c>
      <c r="F854" s="4">
        <v>9</v>
      </c>
      <c r="G854" s="4">
        <v>5</v>
      </c>
      <c r="H854" s="26">
        <v>1</v>
      </c>
    </row>
    <row r="855" spans="1:8" x14ac:dyDescent="0.2">
      <c r="A855" s="5">
        <v>140</v>
      </c>
      <c r="B855" s="3">
        <v>1</v>
      </c>
      <c r="C855" s="6" t="s">
        <v>321</v>
      </c>
      <c r="D855" s="24">
        <v>10761485</v>
      </c>
      <c r="E855" s="24" t="s">
        <v>408</v>
      </c>
      <c r="F855" s="4">
        <v>9</v>
      </c>
      <c r="G855" s="4">
        <v>5</v>
      </c>
      <c r="H855" s="26">
        <v>1</v>
      </c>
    </row>
    <row r="856" spans="1:8" x14ac:dyDescent="0.2">
      <c r="A856" s="5">
        <v>150</v>
      </c>
      <c r="B856" s="3">
        <v>1</v>
      </c>
      <c r="C856" s="6" t="s">
        <v>198</v>
      </c>
      <c r="D856" s="24">
        <v>16529165</v>
      </c>
      <c r="E856" s="24" t="s">
        <v>408</v>
      </c>
      <c r="F856" s="4">
        <v>9</v>
      </c>
      <c r="G856" s="4">
        <v>5</v>
      </c>
      <c r="H856" s="26">
        <v>1</v>
      </c>
    </row>
    <row r="857" spans="1:8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408</v>
      </c>
      <c r="F857" s="4">
        <v>9</v>
      </c>
      <c r="G857" s="4">
        <v>0</v>
      </c>
      <c r="H857" s="26">
        <v>0</v>
      </c>
    </row>
    <row r="858" spans="1:8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408</v>
      </c>
      <c r="F858" s="4">
        <v>9</v>
      </c>
      <c r="G858" s="4">
        <v>0</v>
      </c>
      <c r="H858" s="26">
        <v>0</v>
      </c>
    </row>
    <row r="859" spans="1:8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408</v>
      </c>
      <c r="F859" s="4">
        <v>9</v>
      </c>
      <c r="G859" s="4">
        <v>0</v>
      </c>
      <c r="H859" s="26">
        <v>0</v>
      </c>
    </row>
    <row r="860" spans="1:8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408</v>
      </c>
      <c r="F860" s="4">
        <v>9</v>
      </c>
      <c r="G860" s="4">
        <v>0</v>
      </c>
      <c r="H860" s="26">
        <v>0</v>
      </c>
    </row>
    <row r="861" spans="1:8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408</v>
      </c>
      <c r="F861" s="4">
        <v>9</v>
      </c>
      <c r="G861" s="4">
        <v>0</v>
      </c>
      <c r="H861" s="26">
        <v>0</v>
      </c>
    </row>
    <row r="862" spans="1:8" x14ac:dyDescent="0.2">
      <c r="A862" s="5">
        <v>210</v>
      </c>
      <c r="B862" s="3">
        <v>0</v>
      </c>
      <c r="C862" s="6" t="s">
        <v>30</v>
      </c>
      <c r="D862" s="24">
        <v>0</v>
      </c>
      <c r="E862" s="24" t="s">
        <v>408</v>
      </c>
      <c r="F862" s="4">
        <v>9</v>
      </c>
      <c r="G862" s="4">
        <v>0</v>
      </c>
      <c r="H862" s="26">
        <v>0</v>
      </c>
    </row>
    <row r="863" spans="1:8" x14ac:dyDescent="0.2">
      <c r="A863" s="5">
        <v>220</v>
      </c>
      <c r="B863" s="3">
        <v>0</v>
      </c>
      <c r="C863" s="6" t="s">
        <v>30</v>
      </c>
      <c r="D863" s="24">
        <v>0</v>
      </c>
      <c r="E863" s="24" t="s">
        <v>408</v>
      </c>
      <c r="F863" s="4">
        <v>9</v>
      </c>
      <c r="G863" s="4">
        <v>0</v>
      </c>
      <c r="H863" s="26">
        <v>0</v>
      </c>
    </row>
    <row r="864" spans="1:8" x14ac:dyDescent="0.2">
      <c r="A864" s="5">
        <v>230</v>
      </c>
      <c r="B864" s="3">
        <v>0</v>
      </c>
      <c r="C864" s="6" t="s">
        <v>30</v>
      </c>
      <c r="D864" s="24">
        <v>0</v>
      </c>
      <c r="E864" s="24" t="s">
        <v>408</v>
      </c>
      <c r="F864" s="4">
        <v>9</v>
      </c>
      <c r="G864" s="4">
        <v>0</v>
      </c>
      <c r="H864" s="26">
        <v>0</v>
      </c>
    </row>
    <row r="865" spans="1:8" x14ac:dyDescent="0.2">
      <c r="A865" s="5">
        <v>240</v>
      </c>
      <c r="B865" s="3">
        <v>0</v>
      </c>
      <c r="C865" s="6" t="s">
        <v>30</v>
      </c>
      <c r="D865" s="24">
        <v>0</v>
      </c>
      <c r="E865" s="24" t="s">
        <v>408</v>
      </c>
      <c r="F865" s="4">
        <v>9</v>
      </c>
      <c r="G865" s="4">
        <v>0</v>
      </c>
      <c r="H865" s="26">
        <v>0</v>
      </c>
    </row>
    <row r="866" spans="1:8" x14ac:dyDescent="0.2">
      <c r="A866" s="5">
        <v>250</v>
      </c>
      <c r="B866" s="3">
        <v>0</v>
      </c>
      <c r="C866" s="6" t="s">
        <v>30</v>
      </c>
      <c r="D866" s="24">
        <v>0</v>
      </c>
      <c r="E866" s="24" t="s">
        <v>408</v>
      </c>
      <c r="F866" s="4">
        <v>9</v>
      </c>
      <c r="G866" s="4">
        <v>0</v>
      </c>
      <c r="H866" s="26">
        <v>0</v>
      </c>
    </row>
    <row r="867" spans="1:8" x14ac:dyDescent="0.2">
      <c r="A867" s="5">
        <v>260</v>
      </c>
      <c r="B867" s="3">
        <v>0</v>
      </c>
      <c r="C867" s="6" t="s">
        <v>30</v>
      </c>
      <c r="D867" s="24">
        <v>0</v>
      </c>
      <c r="E867" s="24" t="s">
        <v>408</v>
      </c>
      <c r="F867" s="4">
        <v>9</v>
      </c>
      <c r="G867" s="4">
        <v>0</v>
      </c>
      <c r="H867" s="26">
        <v>0</v>
      </c>
    </row>
    <row r="868" spans="1:8" x14ac:dyDescent="0.2">
      <c r="A868" s="5">
        <v>270</v>
      </c>
      <c r="B868" s="3">
        <v>0</v>
      </c>
      <c r="C868" s="6" t="s">
        <v>30</v>
      </c>
      <c r="D868" s="24">
        <v>0</v>
      </c>
      <c r="E868" s="24" t="s">
        <v>408</v>
      </c>
      <c r="F868" s="4">
        <v>9</v>
      </c>
      <c r="G868" s="4">
        <v>0</v>
      </c>
      <c r="H868" s="26">
        <v>0</v>
      </c>
    </row>
    <row r="869" spans="1:8" x14ac:dyDescent="0.2">
      <c r="A869" s="5">
        <v>280</v>
      </c>
      <c r="B869" s="3">
        <v>0</v>
      </c>
      <c r="C869" s="6" t="s">
        <v>30</v>
      </c>
      <c r="D869" s="24">
        <v>0</v>
      </c>
      <c r="E869" s="24" t="s">
        <v>408</v>
      </c>
      <c r="F869" s="4">
        <v>9</v>
      </c>
      <c r="G869" s="4">
        <v>0</v>
      </c>
      <c r="H869" s="26">
        <v>0</v>
      </c>
    </row>
    <row r="870" spans="1:8" x14ac:dyDescent="0.2">
      <c r="A870" s="5">
        <v>290</v>
      </c>
      <c r="B870" s="3">
        <v>0</v>
      </c>
      <c r="C870" s="6" t="s">
        <v>30</v>
      </c>
      <c r="D870" s="24">
        <v>0</v>
      </c>
      <c r="E870" s="24" t="s">
        <v>408</v>
      </c>
      <c r="F870" s="4">
        <v>9</v>
      </c>
      <c r="G870" s="4">
        <v>0</v>
      </c>
      <c r="H870" s="26">
        <v>0</v>
      </c>
    </row>
    <row r="871" spans="1:8" x14ac:dyDescent="0.2">
      <c r="A871" s="5">
        <v>300</v>
      </c>
      <c r="B871" s="3">
        <v>0</v>
      </c>
      <c r="C871" s="6" t="s">
        <v>30</v>
      </c>
      <c r="D871" s="24">
        <v>0</v>
      </c>
      <c r="E871" s="24" t="s">
        <v>408</v>
      </c>
      <c r="F871" s="4">
        <v>9</v>
      </c>
      <c r="G871" s="4">
        <v>0</v>
      </c>
      <c r="H871" s="26">
        <v>0</v>
      </c>
    </row>
    <row r="872" spans="1:8" x14ac:dyDescent="0.2">
      <c r="A872" s="5">
        <v>10</v>
      </c>
      <c r="B872" s="3">
        <v>1</v>
      </c>
      <c r="C872" s="6" t="s">
        <v>548</v>
      </c>
      <c r="D872" s="24">
        <v>10761485</v>
      </c>
      <c r="E872" s="24" t="s">
        <v>408</v>
      </c>
      <c r="F872" s="4">
        <v>10</v>
      </c>
      <c r="G872" s="4">
        <v>5</v>
      </c>
      <c r="H872" s="26">
        <v>1</v>
      </c>
    </row>
    <row r="873" spans="1:8" x14ac:dyDescent="0.2">
      <c r="A873" s="5">
        <v>20</v>
      </c>
      <c r="B873" s="3">
        <v>1</v>
      </c>
      <c r="C873" s="6" t="s">
        <v>316</v>
      </c>
      <c r="D873" s="24">
        <v>16529165</v>
      </c>
      <c r="E873" s="24" t="s">
        <v>408</v>
      </c>
      <c r="F873" s="4">
        <v>10</v>
      </c>
      <c r="G873" s="4">
        <v>5</v>
      </c>
      <c r="H873" s="26">
        <v>1</v>
      </c>
    </row>
    <row r="874" spans="1:8" x14ac:dyDescent="0.2">
      <c r="A874" s="5">
        <v>30</v>
      </c>
      <c r="B874" s="3">
        <v>1</v>
      </c>
      <c r="C874" s="6" t="s">
        <v>52</v>
      </c>
      <c r="D874" s="24">
        <v>11287565</v>
      </c>
      <c r="E874" s="24" t="s">
        <v>408</v>
      </c>
      <c r="F874" s="4">
        <v>10</v>
      </c>
      <c r="G874" s="4">
        <v>3</v>
      </c>
      <c r="H874" s="26">
        <v>0.6</v>
      </c>
    </row>
    <row r="875" spans="1:8" x14ac:dyDescent="0.2">
      <c r="A875" s="5">
        <v>40</v>
      </c>
      <c r="B875" s="3">
        <v>0</v>
      </c>
      <c r="C875" s="6" t="s">
        <v>30</v>
      </c>
      <c r="D875" s="24">
        <v>0</v>
      </c>
      <c r="E875" s="24" t="s">
        <v>408</v>
      </c>
      <c r="F875" s="4">
        <v>10</v>
      </c>
      <c r="G875" s="4">
        <v>0</v>
      </c>
      <c r="H875" s="26">
        <v>0</v>
      </c>
    </row>
    <row r="876" spans="1:8" x14ac:dyDescent="0.2">
      <c r="A876" s="5">
        <v>50</v>
      </c>
      <c r="B876" s="3">
        <v>1</v>
      </c>
      <c r="C876" s="6" t="s">
        <v>157</v>
      </c>
      <c r="D876" s="24">
        <v>10761485</v>
      </c>
      <c r="E876" s="24" t="s">
        <v>408</v>
      </c>
      <c r="F876" s="4">
        <v>10</v>
      </c>
      <c r="G876" s="4">
        <v>5</v>
      </c>
      <c r="H876" s="26">
        <v>1</v>
      </c>
    </row>
    <row r="877" spans="1:8" x14ac:dyDescent="0.2">
      <c r="A877" s="5">
        <v>60</v>
      </c>
      <c r="B877" s="3">
        <v>1</v>
      </c>
      <c r="C877" s="6" t="s">
        <v>306</v>
      </c>
      <c r="D877" s="24">
        <v>16529165</v>
      </c>
      <c r="E877" s="24" t="s">
        <v>408</v>
      </c>
      <c r="F877" s="4">
        <v>10</v>
      </c>
      <c r="G877" s="4">
        <v>5</v>
      </c>
      <c r="H877" s="26">
        <v>1</v>
      </c>
    </row>
    <row r="878" spans="1:8" x14ac:dyDescent="0.2">
      <c r="A878" s="5">
        <v>70</v>
      </c>
      <c r="B878" s="3">
        <v>1</v>
      </c>
      <c r="C878" s="6" t="s">
        <v>131</v>
      </c>
      <c r="D878" s="24">
        <v>11287565</v>
      </c>
      <c r="E878" s="24" t="s">
        <v>408</v>
      </c>
      <c r="F878" s="4">
        <v>10</v>
      </c>
      <c r="G878" s="4">
        <v>5</v>
      </c>
      <c r="H878" s="26">
        <v>1</v>
      </c>
    </row>
    <row r="879" spans="1:8" x14ac:dyDescent="0.2">
      <c r="A879" s="5">
        <v>80</v>
      </c>
      <c r="B879" s="3">
        <v>1</v>
      </c>
      <c r="C879" s="6" t="s">
        <v>554</v>
      </c>
      <c r="D879" s="24">
        <v>5519885</v>
      </c>
      <c r="E879" s="24" t="s">
        <v>408</v>
      </c>
      <c r="F879" s="4">
        <v>10</v>
      </c>
      <c r="G879" s="4">
        <v>5</v>
      </c>
      <c r="H879" s="26">
        <v>1</v>
      </c>
    </row>
    <row r="880" spans="1:8" x14ac:dyDescent="0.2">
      <c r="A880" s="5">
        <v>90</v>
      </c>
      <c r="B880" s="3">
        <v>0</v>
      </c>
      <c r="C880" s="6" t="s">
        <v>30</v>
      </c>
      <c r="D880" s="24">
        <v>0</v>
      </c>
      <c r="E880" s="24" t="s">
        <v>408</v>
      </c>
      <c r="F880" s="4">
        <v>10</v>
      </c>
      <c r="G880" s="4">
        <v>0</v>
      </c>
      <c r="H880" s="26">
        <v>0</v>
      </c>
    </row>
    <row r="881" spans="1:8" x14ac:dyDescent="0.2">
      <c r="A881" s="5">
        <v>100</v>
      </c>
      <c r="B881" s="3">
        <v>1</v>
      </c>
      <c r="C881" s="6" t="s">
        <v>399</v>
      </c>
      <c r="D881" s="24">
        <v>16529165</v>
      </c>
      <c r="E881" s="24" t="s">
        <v>408</v>
      </c>
      <c r="F881" s="4">
        <v>10</v>
      </c>
      <c r="G881" s="4">
        <v>4</v>
      </c>
      <c r="H881" s="26">
        <v>0.8</v>
      </c>
    </row>
    <row r="882" spans="1:8" x14ac:dyDescent="0.2">
      <c r="A882" s="5">
        <v>110</v>
      </c>
      <c r="B882" s="3">
        <v>1</v>
      </c>
      <c r="C882" s="6" t="s">
        <v>189</v>
      </c>
      <c r="D882" s="24">
        <v>11287565</v>
      </c>
      <c r="E882" s="24" t="s">
        <v>408</v>
      </c>
      <c r="F882" s="4">
        <v>10</v>
      </c>
      <c r="G882" s="4">
        <v>4</v>
      </c>
      <c r="H882" s="26">
        <v>0.8</v>
      </c>
    </row>
    <row r="883" spans="1:8" x14ac:dyDescent="0.2">
      <c r="A883" s="5">
        <v>120</v>
      </c>
      <c r="B883" s="3">
        <v>1</v>
      </c>
      <c r="C883" s="6" t="s">
        <v>29</v>
      </c>
      <c r="D883" s="24">
        <v>5519885</v>
      </c>
      <c r="E883" s="24" t="s">
        <v>408</v>
      </c>
      <c r="F883" s="4">
        <v>10</v>
      </c>
      <c r="G883" s="4">
        <v>4</v>
      </c>
      <c r="H883" s="26">
        <v>0.8</v>
      </c>
    </row>
    <row r="884" spans="1:8" x14ac:dyDescent="0.2">
      <c r="A884" s="5">
        <v>130</v>
      </c>
      <c r="B884" s="3">
        <v>0</v>
      </c>
      <c r="C884" s="6" t="s">
        <v>30</v>
      </c>
      <c r="D884" s="24">
        <v>0</v>
      </c>
      <c r="E884" s="24" t="s">
        <v>408</v>
      </c>
      <c r="F884" s="4">
        <v>10</v>
      </c>
      <c r="G884" s="4">
        <v>0</v>
      </c>
      <c r="H884" s="26">
        <v>0</v>
      </c>
    </row>
    <row r="885" spans="1:8" x14ac:dyDescent="0.2">
      <c r="A885" s="5">
        <v>140</v>
      </c>
      <c r="B885" s="3">
        <v>1</v>
      </c>
      <c r="C885" s="6" t="s">
        <v>502</v>
      </c>
      <c r="D885" s="24">
        <v>16529165</v>
      </c>
      <c r="E885" s="24" t="s">
        <v>408</v>
      </c>
      <c r="F885" s="4">
        <v>10</v>
      </c>
      <c r="G885" s="4">
        <v>2</v>
      </c>
      <c r="H885" s="26">
        <v>0.4</v>
      </c>
    </row>
    <row r="886" spans="1:8" x14ac:dyDescent="0.2">
      <c r="A886" s="5">
        <v>150</v>
      </c>
      <c r="B886" s="3">
        <v>1</v>
      </c>
      <c r="C886" s="6" t="s">
        <v>45</v>
      </c>
      <c r="D886" s="24">
        <v>11287565</v>
      </c>
      <c r="E886" s="24" t="s">
        <v>408</v>
      </c>
      <c r="F886" s="4">
        <v>10</v>
      </c>
      <c r="G886" s="4">
        <v>2</v>
      </c>
      <c r="H886" s="26">
        <v>0.4</v>
      </c>
    </row>
    <row r="887" spans="1:8" x14ac:dyDescent="0.2">
      <c r="A887" s="5">
        <v>160</v>
      </c>
      <c r="B887" s="3">
        <v>0</v>
      </c>
      <c r="C887" s="6" t="s">
        <v>30</v>
      </c>
      <c r="D887" s="24">
        <v>0</v>
      </c>
      <c r="E887" s="24" t="s">
        <v>408</v>
      </c>
      <c r="F887" s="4">
        <v>10</v>
      </c>
      <c r="G887" s="4">
        <v>0</v>
      </c>
      <c r="H887" s="26">
        <v>0</v>
      </c>
    </row>
    <row r="888" spans="1:8" x14ac:dyDescent="0.2">
      <c r="A888" s="5">
        <v>170</v>
      </c>
      <c r="B888" s="3">
        <v>0</v>
      </c>
      <c r="C888" s="6" t="s">
        <v>30</v>
      </c>
      <c r="D888" s="24">
        <v>0</v>
      </c>
      <c r="E888" s="24" t="s">
        <v>408</v>
      </c>
      <c r="F888" s="4">
        <v>10</v>
      </c>
      <c r="G888" s="4">
        <v>0</v>
      </c>
      <c r="H888" s="26">
        <v>0</v>
      </c>
    </row>
    <row r="889" spans="1:8" x14ac:dyDescent="0.2">
      <c r="A889" s="5">
        <v>180</v>
      </c>
      <c r="B889" s="3">
        <v>0</v>
      </c>
      <c r="C889" s="6" t="s">
        <v>30</v>
      </c>
      <c r="D889" s="24">
        <v>0</v>
      </c>
      <c r="E889" s="24" t="s">
        <v>408</v>
      </c>
      <c r="F889" s="4">
        <v>10</v>
      </c>
      <c r="G889" s="4">
        <v>0</v>
      </c>
      <c r="H889" s="26">
        <v>0</v>
      </c>
    </row>
    <row r="890" spans="1:8" x14ac:dyDescent="0.2">
      <c r="A890" s="5">
        <v>190</v>
      </c>
      <c r="B890" s="3">
        <v>0</v>
      </c>
      <c r="C890" s="6" t="s">
        <v>30</v>
      </c>
      <c r="D890" s="24">
        <v>0</v>
      </c>
      <c r="E890" s="24" t="s">
        <v>408</v>
      </c>
      <c r="F890" s="4">
        <v>10</v>
      </c>
      <c r="G890" s="4">
        <v>0</v>
      </c>
      <c r="H890" s="26">
        <v>0</v>
      </c>
    </row>
    <row r="891" spans="1:8" x14ac:dyDescent="0.2">
      <c r="A891" s="5">
        <v>200</v>
      </c>
      <c r="B891" s="3">
        <v>0</v>
      </c>
      <c r="C891" s="6" t="s">
        <v>30</v>
      </c>
      <c r="D891" s="24">
        <v>0</v>
      </c>
      <c r="E891" s="24" t="s">
        <v>408</v>
      </c>
      <c r="F891" s="4">
        <v>10</v>
      </c>
      <c r="G891" s="4">
        <v>0</v>
      </c>
      <c r="H891" s="26">
        <v>0</v>
      </c>
    </row>
    <row r="892" spans="1:8" x14ac:dyDescent="0.2">
      <c r="A892" s="5">
        <v>210</v>
      </c>
      <c r="B892" s="3">
        <v>0</v>
      </c>
      <c r="C892" s="6" t="s">
        <v>30</v>
      </c>
      <c r="D892" s="24">
        <v>0</v>
      </c>
      <c r="E892" s="24" t="s">
        <v>408</v>
      </c>
      <c r="F892" s="4">
        <v>10</v>
      </c>
      <c r="G892" s="4">
        <v>0</v>
      </c>
      <c r="H892" s="26">
        <v>0</v>
      </c>
    </row>
    <row r="893" spans="1:8" x14ac:dyDescent="0.2">
      <c r="A893" s="5">
        <v>220</v>
      </c>
      <c r="B893" s="3">
        <v>0</v>
      </c>
      <c r="C893" s="6" t="s">
        <v>30</v>
      </c>
      <c r="D893" s="24">
        <v>0</v>
      </c>
      <c r="E893" s="24" t="s">
        <v>408</v>
      </c>
      <c r="F893" s="4">
        <v>10</v>
      </c>
      <c r="G893" s="4">
        <v>0</v>
      </c>
      <c r="H893" s="26">
        <v>0</v>
      </c>
    </row>
    <row r="894" spans="1:8" x14ac:dyDescent="0.2">
      <c r="A894" s="5">
        <v>230</v>
      </c>
      <c r="B894" s="3">
        <v>0</v>
      </c>
      <c r="C894" s="6" t="s">
        <v>30</v>
      </c>
      <c r="D894" s="24">
        <v>0</v>
      </c>
      <c r="E894" s="24" t="s">
        <v>408</v>
      </c>
      <c r="F894" s="4">
        <v>10</v>
      </c>
      <c r="G894" s="4">
        <v>0</v>
      </c>
      <c r="H894" s="26">
        <v>0</v>
      </c>
    </row>
    <row r="895" spans="1:8" x14ac:dyDescent="0.2">
      <c r="A895" s="5">
        <v>240</v>
      </c>
      <c r="B895" s="3">
        <v>0</v>
      </c>
      <c r="C895" s="6" t="s">
        <v>30</v>
      </c>
      <c r="D895" s="24">
        <v>0</v>
      </c>
      <c r="E895" s="24" t="s">
        <v>408</v>
      </c>
      <c r="F895" s="4">
        <v>10</v>
      </c>
      <c r="G895" s="4">
        <v>0</v>
      </c>
      <c r="H895" s="26">
        <v>0</v>
      </c>
    </row>
    <row r="896" spans="1:8" x14ac:dyDescent="0.2">
      <c r="A896" s="5">
        <v>250</v>
      </c>
      <c r="B896" s="3">
        <v>0</v>
      </c>
      <c r="C896" s="6" t="s">
        <v>30</v>
      </c>
      <c r="D896" s="24">
        <v>0</v>
      </c>
      <c r="E896" s="24" t="s">
        <v>408</v>
      </c>
      <c r="F896" s="4">
        <v>10</v>
      </c>
      <c r="G896" s="4">
        <v>0</v>
      </c>
      <c r="H896" s="26">
        <v>0</v>
      </c>
    </row>
    <row r="897" spans="1:8" x14ac:dyDescent="0.2">
      <c r="A897" s="5">
        <v>260</v>
      </c>
      <c r="B897" s="3">
        <v>0</v>
      </c>
      <c r="C897" s="6" t="s">
        <v>30</v>
      </c>
      <c r="D897" s="24">
        <v>0</v>
      </c>
      <c r="E897" s="24" t="s">
        <v>408</v>
      </c>
      <c r="F897" s="4">
        <v>10</v>
      </c>
      <c r="G897" s="4">
        <v>0</v>
      </c>
      <c r="H897" s="26">
        <v>0</v>
      </c>
    </row>
    <row r="898" spans="1:8" x14ac:dyDescent="0.2">
      <c r="A898" s="5">
        <v>270</v>
      </c>
      <c r="B898" s="3">
        <v>0</v>
      </c>
      <c r="C898" s="6" t="s">
        <v>30</v>
      </c>
      <c r="D898" s="24">
        <v>0</v>
      </c>
      <c r="E898" s="24" t="s">
        <v>408</v>
      </c>
      <c r="F898" s="4">
        <v>10</v>
      </c>
      <c r="G898" s="4">
        <v>0</v>
      </c>
      <c r="H898" s="26">
        <v>0</v>
      </c>
    </row>
    <row r="899" spans="1:8" x14ac:dyDescent="0.2">
      <c r="A899" s="5">
        <v>280</v>
      </c>
      <c r="B899" s="3">
        <v>0</v>
      </c>
      <c r="C899" s="6" t="s">
        <v>30</v>
      </c>
      <c r="D899" s="24">
        <v>0</v>
      </c>
      <c r="E899" s="24" t="s">
        <v>408</v>
      </c>
      <c r="F899" s="4">
        <v>10</v>
      </c>
      <c r="G899" s="4">
        <v>0</v>
      </c>
      <c r="H899" s="26">
        <v>0</v>
      </c>
    </row>
    <row r="900" spans="1:8" x14ac:dyDescent="0.2">
      <c r="A900" s="5">
        <v>290</v>
      </c>
      <c r="B900" s="3">
        <v>0</v>
      </c>
      <c r="C900" s="6" t="s">
        <v>30</v>
      </c>
      <c r="D900" s="24">
        <v>0</v>
      </c>
      <c r="E900" s="24" t="s">
        <v>408</v>
      </c>
      <c r="F900" s="4">
        <v>10</v>
      </c>
      <c r="G900" s="4">
        <v>0</v>
      </c>
      <c r="H900" s="26">
        <v>0</v>
      </c>
    </row>
    <row r="901" spans="1:8" x14ac:dyDescent="0.2">
      <c r="A901" s="5">
        <v>300</v>
      </c>
      <c r="B901" s="3">
        <v>0</v>
      </c>
      <c r="C901" s="6" t="s">
        <v>30</v>
      </c>
      <c r="D901" s="24">
        <v>0</v>
      </c>
      <c r="E901" s="24" t="s">
        <v>408</v>
      </c>
      <c r="F901" s="4">
        <v>10</v>
      </c>
      <c r="G901" s="4">
        <v>0</v>
      </c>
      <c r="H901" s="26">
        <v>0</v>
      </c>
    </row>
    <row r="902" spans="1:8" x14ac:dyDescent="0.2">
      <c r="A902" s="5">
        <v>10</v>
      </c>
      <c r="B902" s="3">
        <v>1</v>
      </c>
      <c r="C902" s="6" t="s">
        <v>559</v>
      </c>
      <c r="D902" s="24">
        <v>16529165</v>
      </c>
      <c r="E902" s="24" t="s">
        <v>560</v>
      </c>
      <c r="F902" s="4">
        <v>1</v>
      </c>
      <c r="G902" s="4">
        <v>5</v>
      </c>
      <c r="H902" s="26">
        <v>1</v>
      </c>
    </row>
    <row r="903" spans="1:8" x14ac:dyDescent="0.2">
      <c r="A903" s="5">
        <v>20</v>
      </c>
      <c r="B903" s="3">
        <v>1</v>
      </c>
      <c r="C903" s="6" t="s">
        <v>118</v>
      </c>
      <c r="D903" s="24">
        <v>11287565</v>
      </c>
      <c r="E903" s="24" t="s">
        <v>560</v>
      </c>
      <c r="F903" s="4">
        <v>1</v>
      </c>
      <c r="G903" s="4">
        <v>5</v>
      </c>
      <c r="H903" s="26">
        <v>1</v>
      </c>
    </row>
    <row r="904" spans="1:8" x14ac:dyDescent="0.2">
      <c r="A904" s="5">
        <v>30</v>
      </c>
      <c r="B904" s="3">
        <v>1</v>
      </c>
      <c r="C904" s="6" t="s">
        <v>533</v>
      </c>
      <c r="D904" s="24">
        <v>5519885</v>
      </c>
      <c r="E904" s="24" t="s">
        <v>560</v>
      </c>
      <c r="F904" s="4">
        <v>1</v>
      </c>
      <c r="G904" s="4">
        <v>5</v>
      </c>
      <c r="H904" s="26">
        <v>1</v>
      </c>
    </row>
    <row r="905" spans="1:8" x14ac:dyDescent="0.2">
      <c r="A905" s="5">
        <v>40</v>
      </c>
      <c r="B905" s="3">
        <v>1</v>
      </c>
      <c r="C905" s="6" t="s">
        <v>345</v>
      </c>
      <c r="D905" s="24">
        <v>10761485</v>
      </c>
      <c r="E905" s="24" t="s">
        <v>560</v>
      </c>
      <c r="F905" s="4">
        <v>1</v>
      </c>
      <c r="G905" s="4">
        <v>5</v>
      </c>
      <c r="H905" s="26">
        <v>1</v>
      </c>
    </row>
    <row r="906" spans="1:8" x14ac:dyDescent="0.2">
      <c r="A906" s="5">
        <v>50</v>
      </c>
      <c r="B906" s="3">
        <v>1</v>
      </c>
      <c r="C906" s="6" t="s">
        <v>55</v>
      </c>
      <c r="D906" s="24">
        <v>16529165</v>
      </c>
      <c r="E906" s="24" t="s">
        <v>560</v>
      </c>
      <c r="F906" s="4">
        <v>1</v>
      </c>
      <c r="G906" s="4">
        <v>5</v>
      </c>
      <c r="H906" s="26">
        <v>1</v>
      </c>
    </row>
    <row r="907" spans="1:8" x14ac:dyDescent="0.2">
      <c r="A907" s="5">
        <v>60</v>
      </c>
      <c r="B907" s="3">
        <v>1</v>
      </c>
      <c r="C907" s="6" t="s">
        <v>355</v>
      </c>
      <c r="D907" s="24">
        <v>11287565</v>
      </c>
      <c r="E907" s="24" t="s">
        <v>560</v>
      </c>
      <c r="F907" s="4">
        <v>1</v>
      </c>
      <c r="G907" s="4">
        <v>5</v>
      </c>
      <c r="H907" s="26">
        <v>1</v>
      </c>
    </row>
    <row r="908" spans="1:8" x14ac:dyDescent="0.2">
      <c r="A908" s="5">
        <v>70</v>
      </c>
      <c r="B908" s="3">
        <v>0</v>
      </c>
      <c r="C908" s="6" t="s">
        <v>30</v>
      </c>
      <c r="D908" s="24">
        <v>0</v>
      </c>
      <c r="E908" s="24" t="s">
        <v>560</v>
      </c>
      <c r="F908" s="4">
        <v>1</v>
      </c>
      <c r="G908" s="4">
        <v>0</v>
      </c>
      <c r="H908" s="26">
        <v>0</v>
      </c>
    </row>
    <row r="909" spans="1:8" x14ac:dyDescent="0.2">
      <c r="A909" s="5">
        <v>80</v>
      </c>
      <c r="B909" s="3">
        <v>1</v>
      </c>
      <c r="C909" s="6" t="s">
        <v>128</v>
      </c>
      <c r="D909" s="24">
        <v>10761485</v>
      </c>
      <c r="E909" s="24" t="s">
        <v>560</v>
      </c>
      <c r="F909" s="4">
        <v>1</v>
      </c>
      <c r="G909" s="4">
        <v>5</v>
      </c>
      <c r="H909" s="26">
        <v>1</v>
      </c>
    </row>
    <row r="910" spans="1:8" x14ac:dyDescent="0.2">
      <c r="A910" s="5">
        <v>90</v>
      </c>
      <c r="B910" s="3">
        <v>1</v>
      </c>
      <c r="C910" s="6" t="s">
        <v>216</v>
      </c>
      <c r="D910" s="24">
        <v>16529165</v>
      </c>
      <c r="E910" s="24" t="s">
        <v>560</v>
      </c>
      <c r="F910" s="4">
        <v>1</v>
      </c>
      <c r="G910" s="4">
        <v>5</v>
      </c>
      <c r="H910" s="26">
        <v>1</v>
      </c>
    </row>
    <row r="911" spans="1:8" x14ac:dyDescent="0.2">
      <c r="A911" s="5">
        <v>100</v>
      </c>
      <c r="B911" s="3">
        <v>1</v>
      </c>
      <c r="C911" s="6" t="s">
        <v>62</v>
      </c>
      <c r="D911" s="24">
        <v>11287565</v>
      </c>
      <c r="E911" s="24" t="s">
        <v>560</v>
      </c>
      <c r="F911" s="4">
        <v>1</v>
      </c>
      <c r="G911" s="4">
        <v>5</v>
      </c>
      <c r="H911" s="26">
        <v>1</v>
      </c>
    </row>
    <row r="912" spans="1:8" x14ac:dyDescent="0.2">
      <c r="A912" s="5">
        <v>110</v>
      </c>
      <c r="B912" s="3">
        <v>1</v>
      </c>
      <c r="C912" s="6" t="s">
        <v>237</v>
      </c>
      <c r="D912" s="24">
        <v>5519885</v>
      </c>
      <c r="E912" s="24" t="s">
        <v>560</v>
      </c>
      <c r="F912" s="4">
        <v>1</v>
      </c>
      <c r="G912" s="4">
        <v>5</v>
      </c>
      <c r="H912" s="26">
        <v>1</v>
      </c>
    </row>
    <row r="913" spans="1:8" x14ac:dyDescent="0.2">
      <c r="A913" s="5">
        <v>120</v>
      </c>
      <c r="B913" s="3">
        <v>1</v>
      </c>
      <c r="C913" s="6" t="s">
        <v>19</v>
      </c>
      <c r="D913" s="24">
        <v>10761485</v>
      </c>
      <c r="E913" s="24" t="s">
        <v>560</v>
      </c>
      <c r="F913" s="4">
        <v>1</v>
      </c>
      <c r="G913" s="4">
        <v>5</v>
      </c>
      <c r="H913" s="26">
        <v>1</v>
      </c>
    </row>
    <row r="914" spans="1:8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560</v>
      </c>
      <c r="F914" s="4">
        <v>1</v>
      </c>
      <c r="G914" s="4">
        <v>0</v>
      </c>
      <c r="H914" s="26">
        <v>0</v>
      </c>
    </row>
    <row r="915" spans="1:8" x14ac:dyDescent="0.2">
      <c r="A915" s="5">
        <v>140</v>
      </c>
      <c r="B915" s="3">
        <v>0</v>
      </c>
      <c r="C915" s="6" t="s">
        <v>30</v>
      </c>
      <c r="D915" s="24">
        <v>0</v>
      </c>
      <c r="E915" s="24" t="s">
        <v>560</v>
      </c>
      <c r="F915" s="4">
        <v>1</v>
      </c>
      <c r="G915" s="4">
        <v>0</v>
      </c>
      <c r="H915" s="26">
        <v>0</v>
      </c>
    </row>
    <row r="916" spans="1:8" x14ac:dyDescent="0.2">
      <c r="A916" s="5">
        <v>150</v>
      </c>
      <c r="B916" s="3">
        <v>1</v>
      </c>
      <c r="C916" s="6" t="s">
        <v>136</v>
      </c>
      <c r="D916" s="24">
        <v>5519885</v>
      </c>
      <c r="E916" s="24" t="s">
        <v>560</v>
      </c>
      <c r="F916" s="4">
        <v>1</v>
      </c>
      <c r="G916" s="4">
        <v>4</v>
      </c>
      <c r="H916" s="26">
        <v>0.8</v>
      </c>
    </row>
    <row r="917" spans="1:8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560</v>
      </c>
      <c r="F917" s="4">
        <v>1</v>
      </c>
      <c r="G917" s="4">
        <v>0</v>
      </c>
      <c r="H917" s="26">
        <v>0</v>
      </c>
    </row>
    <row r="918" spans="1:8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560</v>
      </c>
      <c r="F918" s="4">
        <v>1</v>
      </c>
      <c r="G918" s="4">
        <v>0</v>
      </c>
      <c r="H918" s="26">
        <v>0</v>
      </c>
    </row>
    <row r="919" spans="1:8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560</v>
      </c>
      <c r="F919" s="4">
        <v>1</v>
      </c>
      <c r="G919" s="4">
        <v>0</v>
      </c>
      <c r="H919" s="26">
        <v>0</v>
      </c>
    </row>
    <row r="920" spans="1:8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560</v>
      </c>
      <c r="F920" s="4">
        <v>1</v>
      </c>
      <c r="G920" s="4">
        <v>0</v>
      </c>
      <c r="H920" s="26">
        <v>0</v>
      </c>
    </row>
    <row r="921" spans="1:8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560</v>
      </c>
      <c r="F921" s="4">
        <v>1</v>
      </c>
      <c r="G921" s="4">
        <v>0</v>
      </c>
      <c r="H921" s="26">
        <v>0</v>
      </c>
    </row>
    <row r="922" spans="1:8" x14ac:dyDescent="0.2">
      <c r="A922" s="5">
        <v>210</v>
      </c>
      <c r="B922" s="3">
        <v>0</v>
      </c>
      <c r="C922" s="6" t="s">
        <v>30</v>
      </c>
      <c r="D922" s="24">
        <v>0</v>
      </c>
      <c r="E922" s="24" t="s">
        <v>560</v>
      </c>
      <c r="F922" s="4">
        <v>1</v>
      </c>
      <c r="G922" s="4">
        <v>0</v>
      </c>
      <c r="H922" s="26">
        <v>0</v>
      </c>
    </row>
    <row r="923" spans="1:8" x14ac:dyDescent="0.2">
      <c r="A923" s="5">
        <v>220</v>
      </c>
      <c r="B923" s="3">
        <v>0</v>
      </c>
      <c r="C923" s="6" t="s">
        <v>30</v>
      </c>
      <c r="D923" s="24">
        <v>0</v>
      </c>
      <c r="E923" s="24" t="s">
        <v>560</v>
      </c>
      <c r="F923" s="4">
        <v>1</v>
      </c>
      <c r="G923" s="4">
        <v>0</v>
      </c>
      <c r="H923" s="26">
        <v>0</v>
      </c>
    </row>
    <row r="924" spans="1:8" x14ac:dyDescent="0.2">
      <c r="A924" s="5">
        <v>230</v>
      </c>
      <c r="B924" s="3">
        <v>0</v>
      </c>
      <c r="C924" s="6" t="s">
        <v>30</v>
      </c>
      <c r="D924" s="24">
        <v>0</v>
      </c>
      <c r="E924" s="24" t="s">
        <v>560</v>
      </c>
      <c r="F924" s="4">
        <v>1</v>
      </c>
      <c r="G924" s="4">
        <v>0</v>
      </c>
      <c r="H924" s="26">
        <v>0</v>
      </c>
    </row>
    <row r="925" spans="1:8" x14ac:dyDescent="0.2">
      <c r="A925" s="5">
        <v>240</v>
      </c>
      <c r="B925" s="3">
        <v>0</v>
      </c>
      <c r="C925" s="6" t="s">
        <v>30</v>
      </c>
      <c r="D925" s="24">
        <v>0</v>
      </c>
      <c r="E925" s="24" t="s">
        <v>560</v>
      </c>
      <c r="F925" s="4">
        <v>1</v>
      </c>
      <c r="G925" s="4">
        <v>0</v>
      </c>
      <c r="H925" s="26">
        <v>0</v>
      </c>
    </row>
    <row r="926" spans="1:8" x14ac:dyDescent="0.2">
      <c r="A926" s="5">
        <v>250</v>
      </c>
      <c r="B926" s="3">
        <v>0</v>
      </c>
      <c r="C926" s="6" t="s">
        <v>30</v>
      </c>
      <c r="D926" s="24">
        <v>0</v>
      </c>
      <c r="E926" s="24" t="s">
        <v>560</v>
      </c>
      <c r="F926" s="4">
        <v>1</v>
      </c>
      <c r="G926" s="4">
        <v>0</v>
      </c>
      <c r="H926" s="26">
        <v>0</v>
      </c>
    </row>
    <row r="927" spans="1:8" x14ac:dyDescent="0.2">
      <c r="A927" s="5">
        <v>260</v>
      </c>
      <c r="B927" s="3">
        <v>0</v>
      </c>
      <c r="C927" s="6" t="s">
        <v>30</v>
      </c>
      <c r="D927" s="24">
        <v>0</v>
      </c>
      <c r="E927" s="24" t="s">
        <v>560</v>
      </c>
      <c r="F927" s="4">
        <v>1</v>
      </c>
      <c r="G927" s="4">
        <v>0</v>
      </c>
      <c r="H927" s="26">
        <v>0</v>
      </c>
    </row>
    <row r="928" spans="1:8" x14ac:dyDescent="0.2">
      <c r="A928" s="5">
        <v>270</v>
      </c>
      <c r="B928" s="3">
        <v>0</v>
      </c>
      <c r="C928" s="6" t="s">
        <v>30</v>
      </c>
      <c r="D928" s="24">
        <v>0</v>
      </c>
      <c r="E928" s="24" t="s">
        <v>560</v>
      </c>
      <c r="F928" s="4">
        <v>1</v>
      </c>
      <c r="G928" s="4">
        <v>0</v>
      </c>
      <c r="H928" s="26">
        <v>0</v>
      </c>
    </row>
    <row r="929" spans="1:8" x14ac:dyDescent="0.2">
      <c r="A929" s="5">
        <v>280</v>
      </c>
      <c r="B929" s="3">
        <v>0</v>
      </c>
      <c r="C929" s="6" t="s">
        <v>30</v>
      </c>
      <c r="D929" s="24">
        <v>0</v>
      </c>
      <c r="E929" s="24" t="s">
        <v>560</v>
      </c>
      <c r="F929" s="4">
        <v>1</v>
      </c>
      <c r="G929" s="4">
        <v>0</v>
      </c>
      <c r="H929" s="26">
        <v>0</v>
      </c>
    </row>
    <row r="930" spans="1:8" x14ac:dyDescent="0.2">
      <c r="A930" s="5">
        <v>290</v>
      </c>
      <c r="B930" s="3">
        <v>0</v>
      </c>
      <c r="C930" s="6" t="s">
        <v>30</v>
      </c>
      <c r="D930" s="24">
        <v>0</v>
      </c>
      <c r="E930" s="24" t="s">
        <v>560</v>
      </c>
      <c r="F930" s="4">
        <v>1</v>
      </c>
      <c r="G930" s="4">
        <v>0</v>
      </c>
      <c r="H930" s="26">
        <v>0</v>
      </c>
    </row>
    <row r="931" spans="1:8" x14ac:dyDescent="0.2">
      <c r="A931" s="5">
        <v>300</v>
      </c>
      <c r="B931" s="3">
        <v>0</v>
      </c>
      <c r="C931" s="6" t="s">
        <v>30</v>
      </c>
      <c r="D931" s="24">
        <v>0</v>
      </c>
      <c r="E931" s="24" t="s">
        <v>560</v>
      </c>
      <c r="F931" s="4">
        <v>1</v>
      </c>
      <c r="G931" s="4">
        <v>0</v>
      </c>
      <c r="H931" s="26">
        <v>0</v>
      </c>
    </row>
    <row r="932" spans="1:8" x14ac:dyDescent="0.2">
      <c r="A932" s="5">
        <v>10</v>
      </c>
      <c r="B932" s="3">
        <v>1</v>
      </c>
      <c r="C932" s="6" t="s">
        <v>169</v>
      </c>
      <c r="D932" s="24">
        <v>11287565</v>
      </c>
      <c r="E932" s="24" t="s">
        <v>560</v>
      </c>
      <c r="F932" s="4">
        <v>2</v>
      </c>
      <c r="G932" s="4">
        <v>5</v>
      </c>
      <c r="H932" s="26">
        <v>1</v>
      </c>
    </row>
    <row r="933" spans="1:8" x14ac:dyDescent="0.2">
      <c r="A933" s="5">
        <v>20</v>
      </c>
      <c r="B933" s="3">
        <v>1</v>
      </c>
      <c r="C933" s="6" t="s">
        <v>118</v>
      </c>
      <c r="D933" s="24">
        <v>5519885</v>
      </c>
      <c r="E933" s="24" t="s">
        <v>560</v>
      </c>
      <c r="F933" s="4">
        <v>2</v>
      </c>
      <c r="G933" s="4">
        <v>5</v>
      </c>
      <c r="H933" s="26">
        <v>1</v>
      </c>
    </row>
    <row r="934" spans="1:8" x14ac:dyDescent="0.2">
      <c r="A934" s="5">
        <v>30</v>
      </c>
      <c r="B934" s="3">
        <v>1</v>
      </c>
      <c r="C934" s="6" t="s">
        <v>175</v>
      </c>
      <c r="D934" s="24">
        <v>10761485</v>
      </c>
      <c r="E934" s="24" t="s">
        <v>560</v>
      </c>
      <c r="F934" s="4">
        <v>2</v>
      </c>
      <c r="G934" s="4">
        <v>5</v>
      </c>
      <c r="H934" s="26">
        <v>1</v>
      </c>
    </row>
    <row r="935" spans="1:8" x14ac:dyDescent="0.2">
      <c r="A935" s="5">
        <v>40</v>
      </c>
      <c r="B935" s="3">
        <v>1</v>
      </c>
      <c r="C935" s="6" t="s">
        <v>246</v>
      </c>
      <c r="D935" s="24">
        <v>16529165</v>
      </c>
      <c r="E935" s="24" t="s">
        <v>560</v>
      </c>
      <c r="F935" s="4">
        <v>2</v>
      </c>
      <c r="G935" s="4">
        <v>5</v>
      </c>
      <c r="H935" s="26">
        <v>1</v>
      </c>
    </row>
    <row r="936" spans="1:8" x14ac:dyDescent="0.2">
      <c r="A936" s="5">
        <v>50</v>
      </c>
      <c r="B936" s="3">
        <v>1</v>
      </c>
      <c r="C936" s="6" t="s">
        <v>251</v>
      </c>
      <c r="D936" s="24">
        <v>11287565</v>
      </c>
      <c r="E936" s="24" t="s">
        <v>560</v>
      </c>
      <c r="F936" s="4">
        <v>2</v>
      </c>
      <c r="G936" s="4">
        <v>5</v>
      </c>
      <c r="H936" s="26">
        <v>1</v>
      </c>
    </row>
    <row r="937" spans="1:8" x14ac:dyDescent="0.2">
      <c r="A937" s="5">
        <v>60</v>
      </c>
      <c r="B937" s="3">
        <v>1</v>
      </c>
      <c r="C937" s="6" t="s">
        <v>291</v>
      </c>
      <c r="D937" s="24">
        <v>5519885</v>
      </c>
      <c r="E937" s="24" t="s">
        <v>560</v>
      </c>
      <c r="F937" s="4">
        <v>2</v>
      </c>
      <c r="G937" s="4">
        <v>5</v>
      </c>
      <c r="H937" s="26">
        <v>1</v>
      </c>
    </row>
    <row r="938" spans="1:8" x14ac:dyDescent="0.2">
      <c r="A938" s="5">
        <v>70</v>
      </c>
      <c r="B938" s="3">
        <v>1</v>
      </c>
      <c r="C938" s="6" t="s">
        <v>102</v>
      </c>
      <c r="D938" s="24">
        <v>10761485</v>
      </c>
      <c r="E938" s="24" t="s">
        <v>560</v>
      </c>
      <c r="F938" s="4">
        <v>2</v>
      </c>
      <c r="G938" s="4">
        <v>4</v>
      </c>
      <c r="H938" s="26">
        <v>0.8</v>
      </c>
    </row>
    <row r="939" spans="1:8" x14ac:dyDescent="0.2">
      <c r="A939" s="5">
        <v>80</v>
      </c>
      <c r="B939" s="3">
        <v>1</v>
      </c>
      <c r="C939" s="6" t="s">
        <v>185</v>
      </c>
      <c r="D939" s="24">
        <v>16529165</v>
      </c>
      <c r="E939" s="24" t="s">
        <v>560</v>
      </c>
      <c r="F939" s="4">
        <v>2</v>
      </c>
      <c r="G939" s="4">
        <v>5</v>
      </c>
      <c r="H939" s="26">
        <v>1</v>
      </c>
    </row>
    <row r="940" spans="1:8" x14ac:dyDescent="0.2">
      <c r="A940" s="5">
        <v>90</v>
      </c>
      <c r="B940" s="3">
        <v>1</v>
      </c>
      <c r="C940" s="6" t="s">
        <v>69</v>
      </c>
      <c r="D940" s="24">
        <v>11287565</v>
      </c>
      <c r="E940" s="24" t="s">
        <v>560</v>
      </c>
      <c r="F940" s="4">
        <v>2</v>
      </c>
      <c r="G940" s="4">
        <v>5</v>
      </c>
      <c r="H940" s="26">
        <v>1</v>
      </c>
    </row>
    <row r="941" spans="1:8" x14ac:dyDescent="0.2">
      <c r="A941" s="5">
        <v>100</v>
      </c>
      <c r="B941" s="3">
        <v>1</v>
      </c>
      <c r="C941" s="6" t="s">
        <v>192</v>
      </c>
      <c r="D941" s="24">
        <v>5519885</v>
      </c>
      <c r="E941" s="24" t="s">
        <v>560</v>
      </c>
      <c r="F941" s="4">
        <v>2</v>
      </c>
      <c r="G941" s="4">
        <v>5</v>
      </c>
      <c r="H941" s="26">
        <v>1</v>
      </c>
    </row>
    <row r="942" spans="1:8" x14ac:dyDescent="0.2">
      <c r="A942" s="5">
        <v>110</v>
      </c>
      <c r="B942" s="3">
        <v>0</v>
      </c>
      <c r="C942" s="6" t="s">
        <v>30</v>
      </c>
      <c r="D942" s="24">
        <v>0</v>
      </c>
      <c r="E942" s="24" t="s">
        <v>560</v>
      </c>
      <c r="F942" s="4">
        <v>2</v>
      </c>
      <c r="G942" s="4">
        <v>0</v>
      </c>
      <c r="H942" s="26">
        <v>0</v>
      </c>
    </row>
    <row r="943" spans="1:8" x14ac:dyDescent="0.2">
      <c r="A943" s="5">
        <v>120</v>
      </c>
      <c r="B943" s="3">
        <v>0</v>
      </c>
      <c r="C943" s="6" t="s">
        <v>30</v>
      </c>
      <c r="D943" s="24">
        <v>0</v>
      </c>
      <c r="E943" s="24" t="s">
        <v>560</v>
      </c>
      <c r="F943" s="4">
        <v>2</v>
      </c>
      <c r="G943" s="4">
        <v>0</v>
      </c>
      <c r="H943" s="26">
        <v>0</v>
      </c>
    </row>
    <row r="944" spans="1:8" x14ac:dyDescent="0.2">
      <c r="A944" s="5">
        <v>130</v>
      </c>
      <c r="B944" s="3">
        <v>0</v>
      </c>
      <c r="C944" s="6" t="s">
        <v>30</v>
      </c>
      <c r="D944" s="24">
        <v>0</v>
      </c>
      <c r="E944" s="24" t="s">
        <v>560</v>
      </c>
      <c r="F944" s="4">
        <v>2</v>
      </c>
      <c r="G944" s="4">
        <v>0</v>
      </c>
      <c r="H944" s="26">
        <v>0</v>
      </c>
    </row>
    <row r="945" spans="1:8" x14ac:dyDescent="0.2">
      <c r="A945" s="5">
        <v>140</v>
      </c>
      <c r="B945" s="3">
        <v>0</v>
      </c>
      <c r="C945" s="6" t="s">
        <v>30</v>
      </c>
      <c r="D945" s="24">
        <v>0</v>
      </c>
      <c r="E945" s="24" t="s">
        <v>560</v>
      </c>
      <c r="F945" s="4">
        <v>2</v>
      </c>
      <c r="G945" s="4">
        <v>0</v>
      </c>
      <c r="H945" s="26">
        <v>0</v>
      </c>
    </row>
    <row r="946" spans="1:8" x14ac:dyDescent="0.2">
      <c r="A946" s="5">
        <v>150</v>
      </c>
      <c r="B946" s="3">
        <v>0</v>
      </c>
      <c r="C946" s="6" t="s">
        <v>30</v>
      </c>
      <c r="D946" s="24">
        <v>0</v>
      </c>
      <c r="E946" s="24" t="s">
        <v>560</v>
      </c>
      <c r="F946" s="4">
        <v>2</v>
      </c>
      <c r="G946" s="4">
        <v>0</v>
      </c>
      <c r="H946" s="26">
        <v>0</v>
      </c>
    </row>
    <row r="947" spans="1:8" x14ac:dyDescent="0.2">
      <c r="A947" s="5">
        <v>160</v>
      </c>
      <c r="B947" s="3">
        <v>0</v>
      </c>
      <c r="C947" s="6" t="s">
        <v>30</v>
      </c>
      <c r="D947" s="24">
        <v>0</v>
      </c>
      <c r="E947" s="24" t="s">
        <v>560</v>
      </c>
      <c r="F947" s="4">
        <v>2</v>
      </c>
      <c r="G947" s="4">
        <v>0</v>
      </c>
      <c r="H947" s="26">
        <v>0</v>
      </c>
    </row>
    <row r="948" spans="1:8" x14ac:dyDescent="0.2">
      <c r="A948" s="5">
        <v>170</v>
      </c>
      <c r="B948" s="3">
        <v>0</v>
      </c>
      <c r="C948" s="6" t="s">
        <v>30</v>
      </c>
      <c r="D948" s="24">
        <v>0</v>
      </c>
      <c r="E948" s="24" t="s">
        <v>560</v>
      </c>
      <c r="F948" s="4">
        <v>2</v>
      </c>
      <c r="G948" s="4">
        <v>0</v>
      </c>
      <c r="H948" s="26">
        <v>0</v>
      </c>
    </row>
    <row r="949" spans="1:8" x14ac:dyDescent="0.2">
      <c r="A949" s="5">
        <v>180</v>
      </c>
      <c r="B949" s="3">
        <v>0</v>
      </c>
      <c r="C949" s="6" t="s">
        <v>30</v>
      </c>
      <c r="D949" s="24">
        <v>0</v>
      </c>
      <c r="E949" s="24" t="s">
        <v>560</v>
      </c>
      <c r="F949" s="4">
        <v>2</v>
      </c>
      <c r="G949" s="4">
        <v>0</v>
      </c>
      <c r="H949" s="26">
        <v>0</v>
      </c>
    </row>
    <row r="950" spans="1:8" x14ac:dyDescent="0.2">
      <c r="A950" s="5">
        <v>190</v>
      </c>
      <c r="B950" s="3">
        <v>0</v>
      </c>
      <c r="C950" s="6" t="s">
        <v>30</v>
      </c>
      <c r="D950" s="24">
        <v>0</v>
      </c>
      <c r="E950" s="24" t="s">
        <v>560</v>
      </c>
      <c r="F950" s="4">
        <v>2</v>
      </c>
      <c r="G950" s="4">
        <v>0</v>
      </c>
      <c r="H950" s="26">
        <v>0</v>
      </c>
    </row>
    <row r="951" spans="1:8" x14ac:dyDescent="0.2">
      <c r="A951" s="5">
        <v>200</v>
      </c>
      <c r="B951" s="3">
        <v>0</v>
      </c>
      <c r="C951" s="6" t="s">
        <v>30</v>
      </c>
      <c r="D951" s="24">
        <v>0</v>
      </c>
      <c r="E951" s="24" t="s">
        <v>560</v>
      </c>
      <c r="F951" s="4">
        <v>2</v>
      </c>
      <c r="G951" s="4">
        <v>0</v>
      </c>
      <c r="H951" s="26">
        <v>0</v>
      </c>
    </row>
    <row r="952" spans="1:8" x14ac:dyDescent="0.2">
      <c r="A952" s="5">
        <v>210</v>
      </c>
      <c r="B952" s="3">
        <v>0</v>
      </c>
      <c r="C952" s="6" t="s">
        <v>30</v>
      </c>
      <c r="D952" s="24">
        <v>0</v>
      </c>
      <c r="E952" s="24" t="s">
        <v>560</v>
      </c>
      <c r="F952" s="4">
        <v>2</v>
      </c>
      <c r="G952" s="4">
        <v>0</v>
      </c>
      <c r="H952" s="26">
        <v>0</v>
      </c>
    </row>
    <row r="953" spans="1:8" x14ac:dyDescent="0.2">
      <c r="A953" s="5">
        <v>220</v>
      </c>
      <c r="B953" s="3">
        <v>0</v>
      </c>
      <c r="C953" s="6" t="s">
        <v>30</v>
      </c>
      <c r="D953" s="24">
        <v>0</v>
      </c>
      <c r="E953" s="24" t="s">
        <v>560</v>
      </c>
      <c r="F953" s="4">
        <v>2</v>
      </c>
      <c r="G953" s="4">
        <v>0</v>
      </c>
      <c r="H953" s="26">
        <v>0</v>
      </c>
    </row>
    <row r="954" spans="1:8" x14ac:dyDescent="0.2">
      <c r="A954" s="5">
        <v>230</v>
      </c>
      <c r="B954" s="3">
        <v>0</v>
      </c>
      <c r="C954" s="6" t="s">
        <v>30</v>
      </c>
      <c r="D954" s="24">
        <v>0</v>
      </c>
      <c r="E954" s="24" t="s">
        <v>560</v>
      </c>
      <c r="F954" s="4">
        <v>2</v>
      </c>
      <c r="G954" s="4">
        <v>0</v>
      </c>
      <c r="H954" s="26">
        <v>0</v>
      </c>
    </row>
    <row r="955" spans="1:8" x14ac:dyDescent="0.2">
      <c r="A955" s="5">
        <v>240</v>
      </c>
      <c r="B955" s="3">
        <v>0</v>
      </c>
      <c r="C955" s="6" t="s">
        <v>30</v>
      </c>
      <c r="D955" s="24">
        <v>0</v>
      </c>
      <c r="E955" s="24" t="s">
        <v>560</v>
      </c>
      <c r="F955" s="4">
        <v>2</v>
      </c>
      <c r="G955" s="4">
        <v>0</v>
      </c>
      <c r="H955" s="26">
        <v>0</v>
      </c>
    </row>
    <row r="956" spans="1:8" x14ac:dyDescent="0.2">
      <c r="A956" s="5">
        <v>250</v>
      </c>
      <c r="B956" s="3">
        <v>0</v>
      </c>
      <c r="C956" s="6" t="s">
        <v>30</v>
      </c>
      <c r="D956" s="24">
        <v>0</v>
      </c>
      <c r="E956" s="24" t="s">
        <v>560</v>
      </c>
      <c r="F956" s="4">
        <v>2</v>
      </c>
      <c r="G956" s="4">
        <v>0</v>
      </c>
      <c r="H956" s="26">
        <v>0</v>
      </c>
    </row>
    <row r="957" spans="1:8" x14ac:dyDescent="0.2">
      <c r="A957" s="5">
        <v>260</v>
      </c>
      <c r="B957" s="3">
        <v>0</v>
      </c>
      <c r="C957" s="6" t="s">
        <v>30</v>
      </c>
      <c r="D957" s="24">
        <v>0</v>
      </c>
      <c r="E957" s="24" t="s">
        <v>560</v>
      </c>
      <c r="F957" s="4">
        <v>2</v>
      </c>
      <c r="G957" s="4">
        <v>0</v>
      </c>
      <c r="H957" s="26">
        <v>0</v>
      </c>
    </row>
    <row r="958" spans="1:8" x14ac:dyDescent="0.2">
      <c r="A958" s="5">
        <v>270</v>
      </c>
      <c r="B958" s="3">
        <v>0</v>
      </c>
      <c r="C958" s="6" t="s">
        <v>30</v>
      </c>
      <c r="D958" s="24">
        <v>0</v>
      </c>
      <c r="E958" s="24" t="s">
        <v>560</v>
      </c>
      <c r="F958" s="4">
        <v>2</v>
      </c>
      <c r="G958" s="4">
        <v>0</v>
      </c>
      <c r="H958" s="26">
        <v>0</v>
      </c>
    </row>
    <row r="959" spans="1:8" x14ac:dyDescent="0.2">
      <c r="A959" s="5">
        <v>280</v>
      </c>
      <c r="B959" s="3">
        <v>0</v>
      </c>
      <c r="C959" s="6" t="s">
        <v>30</v>
      </c>
      <c r="D959" s="24">
        <v>0</v>
      </c>
      <c r="E959" s="24" t="s">
        <v>560</v>
      </c>
      <c r="F959" s="4">
        <v>2</v>
      </c>
      <c r="G959" s="4">
        <v>0</v>
      </c>
      <c r="H959" s="26">
        <v>0</v>
      </c>
    </row>
    <row r="960" spans="1:8" x14ac:dyDescent="0.2">
      <c r="A960" s="5">
        <v>290</v>
      </c>
      <c r="B960" s="3">
        <v>0</v>
      </c>
      <c r="C960" s="6" t="s">
        <v>30</v>
      </c>
      <c r="D960" s="24">
        <v>0</v>
      </c>
      <c r="E960" s="24" t="s">
        <v>560</v>
      </c>
      <c r="F960" s="4">
        <v>2</v>
      </c>
      <c r="G960" s="4">
        <v>0</v>
      </c>
      <c r="H960" s="26">
        <v>0</v>
      </c>
    </row>
    <row r="961" spans="1:8" x14ac:dyDescent="0.2">
      <c r="A961" s="5">
        <v>300</v>
      </c>
      <c r="B961" s="3">
        <v>0</v>
      </c>
      <c r="C961" s="6" t="s">
        <v>30</v>
      </c>
      <c r="D961" s="24">
        <v>0</v>
      </c>
      <c r="E961" s="24" t="s">
        <v>560</v>
      </c>
      <c r="F961" s="4">
        <v>2</v>
      </c>
      <c r="G961" s="4">
        <v>0</v>
      </c>
      <c r="H961" s="26">
        <v>0</v>
      </c>
    </row>
    <row r="962" spans="1:8" x14ac:dyDescent="0.2">
      <c r="A962" s="5">
        <v>10</v>
      </c>
      <c r="B962" s="3">
        <v>1</v>
      </c>
      <c r="C962" s="6" t="s">
        <v>222</v>
      </c>
      <c r="D962" s="24">
        <v>5519885</v>
      </c>
      <c r="E962" s="24" t="s">
        <v>560</v>
      </c>
      <c r="F962" s="4">
        <v>3</v>
      </c>
      <c r="G962" s="4">
        <v>5</v>
      </c>
      <c r="H962" s="26">
        <v>1</v>
      </c>
    </row>
    <row r="963" spans="1:8" x14ac:dyDescent="0.2">
      <c r="A963" s="5">
        <v>20</v>
      </c>
      <c r="B963" s="3">
        <v>1</v>
      </c>
      <c r="C963" s="6" t="s">
        <v>49</v>
      </c>
      <c r="D963" s="24">
        <v>10761485</v>
      </c>
      <c r="E963" s="24" t="s">
        <v>560</v>
      </c>
      <c r="F963" s="4">
        <v>3</v>
      </c>
      <c r="G963" s="4">
        <v>5</v>
      </c>
      <c r="H963" s="26">
        <v>1</v>
      </c>
    </row>
    <row r="964" spans="1:8" x14ac:dyDescent="0.2">
      <c r="A964" s="5">
        <v>30</v>
      </c>
      <c r="B964" s="3">
        <v>1</v>
      </c>
      <c r="C964" s="6" t="s">
        <v>265</v>
      </c>
      <c r="D964" s="24">
        <v>16529165</v>
      </c>
      <c r="E964" s="24" t="s">
        <v>560</v>
      </c>
      <c r="F964" s="4">
        <v>3</v>
      </c>
      <c r="G964" s="4">
        <v>5</v>
      </c>
      <c r="H964" s="26">
        <v>1</v>
      </c>
    </row>
    <row r="965" spans="1:8" x14ac:dyDescent="0.2">
      <c r="A965" s="5">
        <v>40</v>
      </c>
      <c r="B965" s="3">
        <v>1</v>
      </c>
      <c r="C965" s="6" t="s">
        <v>447</v>
      </c>
      <c r="D965" s="24">
        <v>11287565</v>
      </c>
      <c r="E965" s="24" t="s">
        <v>560</v>
      </c>
      <c r="F965" s="4">
        <v>3</v>
      </c>
      <c r="G965" s="4">
        <v>5</v>
      </c>
      <c r="H965" s="26">
        <v>1</v>
      </c>
    </row>
    <row r="966" spans="1:8" x14ac:dyDescent="0.2">
      <c r="A966" s="5">
        <v>50</v>
      </c>
      <c r="B966" s="3">
        <v>1</v>
      </c>
      <c r="C966" s="6" t="s">
        <v>587</v>
      </c>
      <c r="D966" s="24">
        <v>5519885</v>
      </c>
      <c r="E966" s="24" t="s">
        <v>560</v>
      </c>
      <c r="F966" s="4">
        <v>3</v>
      </c>
      <c r="G966" s="4">
        <v>5</v>
      </c>
      <c r="H966" s="26">
        <v>1</v>
      </c>
    </row>
    <row r="967" spans="1:8" x14ac:dyDescent="0.2">
      <c r="A967" s="5">
        <v>60</v>
      </c>
      <c r="B967" s="3">
        <v>1</v>
      </c>
      <c r="C967" s="6" t="s">
        <v>135</v>
      </c>
      <c r="D967" s="24">
        <v>10761485</v>
      </c>
      <c r="E967" s="24" t="s">
        <v>560</v>
      </c>
      <c r="F967" s="4">
        <v>3</v>
      </c>
      <c r="G967" s="4">
        <v>5</v>
      </c>
      <c r="H967" s="26">
        <v>1</v>
      </c>
    </row>
    <row r="968" spans="1:8" x14ac:dyDescent="0.2">
      <c r="A968" s="5">
        <v>70</v>
      </c>
      <c r="B968" s="3">
        <v>1</v>
      </c>
      <c r="C968" s="6" t="s">
        <v>135</v>
      </c>
      <c r="D968" s="24">
        <v>16529165</v>
      </c>
      <c r="E968" s="24" t="s">
        <v>560</v>
      </c>
      <c r="F968" s="4">
        <v>3</v>
      </c>
      <c r="G968" s="4">
        <v>5</v>
      </c>
      <c r="H968" s="26">
        <v>1</v>
      </c>
    </row>
    <row r="969" spans="1:8" x14ac:dyDescent="0.2">
      <c r="A969" s="5">
        <v>80</v>
      </c>
      <c r="B969" s="3">
        <v>1</v>
      </c>
      <c r="C969" s="6" t="s">
        <v>23</v>
      </c>
      <c r="D969" s="24">
        <v>11287565</v>
      </c>
      <c r="E969" s="24" t="s">
        <v>560</v>
      </c>
      <c r="F969" s="4">
        <v>3</v>
      </c>
      <c r="G969" s="4">
        <v>5</v>
      </c>
      <c r="H969" s="26">
        <v>1</v>
      </c>
    </row>
    <row r="970" spans="1:8" x14ac:dyDescent="0.2">
      <c r="A970" s="5">
        <v>90</v>
      </c>
      <c r="B970" s="3">
        <v>1</v>
      </c>
      <c r="C970" s="6" t="s">
        <v>20</v>
      </c>
      <c r="D970" s="24">
        <v>5519885</v>
      </c>
      <c r="E970" s="24" t="s">
        <v>560</v>
      </c>
      <c r="F970" s="4">
        <v>3</v>
      </c>
      <c r="G970" s="4">
        <v>5</v>
      </c>
      <c r="H970" s="26">
        <v>1</v>
      </c>
    </row>
    <row r="971" spans="1:8" x14ac:dyDescent="0.2">
      <c r="A971" s="5">
        <v>100</v>
      </c>
      <c r="B971" s="3">
        <v>1</v>
      </c>
      <c r="C971" s="6" t="s">
        <v>29</v>
      </c>
      <c r="D971" s="24">
        <v>10761485</v>
      </c>
      <c r="E971" s="24" t="s">
        <v>560</v>
      </c>
      <c r="F971" s="4">
        <v>3</v>
      </c>
      <c r="G971" s="4">
        <v>5</v>
      </c>
      <c r="H971" s="26">
        <v>1</v>
      </c>
    </row>
    <row r="972" spans="1:8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560</v>
      </c>
      <c r="F972" s="4">
        <v>3</v>
      </c>
      <c r="G972" s="4">
        <v>0</v>
      </c>
      <c r="H972" s="26">
        <v>0</v>
      </c>
    </row>
    <row r="973" spans="1:8" x14ac:dyDescent="0.2">
      <c r="A973" s="5">
        <v>120</v>
      </c>
      <c r="B973" s="3">
        <v>1</v>
      </c>
      <c r="C973" s="6" t="s">
        <v>192</v>
      </c>
      <c r="D973" s="24">
        <v>11287565</v>
      </c>
      <c r="E973" s="24" t="s">
        <v>560</v>
      </c>
      <c r="F973" s="4">
        <v>3</v>
      </c>
      <c r="G973" s="4">
        <v>3</v>
      </c>
      <c r="H973" s="26">
        <v>0.6</v>
      </c>
    </row>
    <row r="974" spans="1:8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560</v>
      </c>
      <c r="F974" s="4">
        <v>3</v>
      </c>
      <c r="G974" s="4">
        <v>0</v>
      </c>
      <c r="H974" s="26">
        <v>0</v>
      </c>
    </row>
    <row r="975" spans="1:8" x14ac:dyDescent="0.2">
      <c r="A975" s="5">
        <v>140</v>
      </c>
      <c r="B975" s="3">
        <v>1</v>
      </c>
      <c r="C975" s="6" t="s">
        <v>502</v>
      </c>
      <c r="D975" s="24">
        <v>10761485</v>
      </c>
      <c r="E975" s="24" t="s">
        <v>560</v>
      </c>
      <c r="F975" s="4">
        <v>3</v>
      </c>
      <c r="G975" s="4">
        <v>3</v>
      </c>
      <c r="H975" s="26">
        <v>0.6</v>
      </c>
    </row>
    <row r="976" spans="1:8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560</v>
      </c>
      <c r="F976" s="4">
        <v>3</v>
      </c>
      <c r="G976" s="4">
        <v>0</v>
      </c>
      <c r="H976" s="26">
        <v>0</v>
      </c>
    </row>
    <row r="977" spans="1:8" x14ac:dyDescent="0.2">
      <c r="A977" s="5">
        <v>160</v>
      </c>
      <c r="B977" s="3">
        <v>1</v>
      </c>
      <c r="C977" s="6" t="s">
        <v>225</v>
      </c>
      <c r="D977" s="24">
        <v>11287565</v>
      </c>
      <c r="E977" s="24" t="s">
        <v>560</v>
      </c>
      <c r="F977" s="4">
        <v>3</v>
      </c>
      <c r="G977" s="4">
        <v>3</v>
      </c>
      <c r="H977" s="26">
        <v>0.6</v>
      </c>
    </row>
    <row r="978" spans="1:8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560</v>
      </c>
      <c r="F978" s="4">
        <v>3</v>
      </c>
      <c r="G978" s="4">
        <v>0</v>
      </c>
      <c r="H978" s="26">
        <v>0</v>
      </c>
    </row>
    <row r="979" spans="1:8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560</v>
      </c>
      <c r="F979" s="4">
        <v>3</v>
      </c>
      <c r="G979" s="4">
        <v>0</v>
      </c>
      <c r="H979" s="26">
        <v>0</v>
      </c>
    </row>
    <row r="980" spans="1:8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560</v>
      </c>
      <c r="F980" s="4">
        <v>3</v>
      </c>
      <c r="G980" s="4">
        <v>0</v>
      </c>
      <c r="H980" s="26">
        <v>0</v>
      </c>
    </row>
    <row r="981" spans="1:8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560</v>
      </c>
      <c r="F981" s="4">
        <v>3</v>
      </c>
      <c r="G981" s="4">
        <v>0</v>
      </c>
      <c r="H981" s="26">
        <v>0</v>
      </c>
    </row>
    <row r="982" spans="1:8" x14ac:dyDescent="0.2">
      <c r="A982" s="5">
        <v>210</v>
      </c>
      <c r="B982" s="3">
        <v>0</v>
      </c>
      <c r="C982" s="6" t="s">
        <v>30</v>
      </c>
      <c r="D982" s="24">
        <v>0</v>
      </c>
      <c r="E982" s="24" t="s">
        <v>560</v>
      </c>
      <c r="F982" s="4">
        <v>3</v>
      </c>
      <c r="G982" s="4">
        <v>0</v>
      </c>
      <c r="H982" s="26">
        <v>0</v>
      </c>
    </row>
    <row r="983" spans="1:8" x14ac:dyDescent="0.2">
      <c r="A983" s="5">
        <v>220</v>
      </c>
      <c r="B983" s="3">
        <v>0</v>
      </c>
      <c r="C983" s="6" t="s">
        <v>30</v>
      </c>
      <c r="D983" s="24">
        <v>0</v>
      </c>
      <c r="E983" s="24" t="s">
        <v>560</v>
      </c>
      <c r="F983" s="4">
        <v>3</v>
      </c>
      <c r="G983" s="4">
        <v>0</v>
      </c>
      <c r="H983" s="26">
        <v>0</v>
      </c>
    </row>
    <row r="984" spans="1:8" x14ac:dyDescent="0.2">
      <c r="A984" s="5">
        <v>230</v>
      </c>
      <c r="B984" s="3">
        <v>0</v>
      </c>
      <c r="C984" s="6" t="s">
        <v>30</v>
      </c>
      <c r="D984" s="24">
        <v>0</v>
      </c>
      <c r="E984" s="24" t="s">
        <v>560</v>
      </c>
      <c r="F984" s="4">
        <v>3</v>
      </c>
      <c r="G984" s="4">
        <v>0</v>
      </c>
      <c r="H984" s="26">
        <v>0</v>
      </c>
    </row>
    <row r="985" spans="1:8" x14ac:dyDescent="0.2">
      <c r="A985" s="5">
        <v>240</v>
      </c>
      <c r="B985" s="3">
        <v>0</v>
      </c>
      <c r="C985" s="6" t="s">
        <v>30</v>
      </c>
      <c r="D985" s="24">
        <v>0</v>
      </c>
      <c r="E985" s="24" t="s">
        <v>560</v>
      </c>
      <c r="F985" s="4">
        <v>3</v>
      </c>
      <c r="G985" s="4">
        <v>0</v>
      </c>
      <c r="H985" s="26">
        <v>0</v>
      </c>
    </row>
    <row r="986" spans="1:8" x14ac:dyDescent="0.2">
      <c r="A986" s="5">
        <v>250</v>
      </c>
      <c r="B986" s="3">
        <v>0</v>
      </c>
      <c r="C986" s="6" t="s">
        <v>30</v>
      </c>
      <c r="D986" s="24">
        <v>0</v>
      </c>
      <c r="E986" s="24" t="s">
        <v>560</v>
      </c>
      <c r="F986" s="4">
        <v>3</v>
      </c>
      <c r="G986" s="4">
        <v>0</v>
      </c>
      <c r="H986" s="26">
        <v>0</v>
      </c>
    </row>
    <row r="987" spans="1:8" x14ac:dyDescent="0.2">
      <c r="A987" s="5">
        <v>260</v>
      </c>
      <c r="B987" s="3">
        <v>0</v>
      </c>
      <c r="C987" s="6" t="s">
        <v>30</v>
      </c>
      <c r="D987" s="24">
        <v>0</v>
      </c>
      <c r="E987" s="24" t="s">
        <v>560</v>
      </c>
      <c r="F987" s="4">
        <v>3</v>
      </c>
      <c r="G987" s="4">
        <v>0</v>
      </c>
      <c r="H987" s="26">
        <v>0</v>
      </c>
    </row>
    <row r="988" spans="1:8" x14ac:dyDescent="0.2">
      <c r="A988" s="5">
        <v>270</v>
      </c>
      <c r="B988" s="3">
        <v>0</v>
      </c>
      <c r="C988" s="6" t="s">
        <v>30</v>
      </c>
      <c r="D988" s="24">
        <v>0</v>
      </c>
      <c r="E988" s="24" t="s">
        <v>560</v>
      </c>
      <c r="F988" s="4">
        <v>3</v>
      </c>
      <c r="G988" s="4">
        <v>0</v>
      </c>
      <c r="H988" s="26">
        <v>0</v>
      </c>
    </row>
    <row r="989" spans="1:8" x14ac:dyDescent="0.2">
      <c r="A989" s="5">
        <v>280</v>
      </c>
      <c r="B989" s="3">
        <v>0</v>
      </c>
      <c r="C989" s="6" t="s">
        <v>30</v>
      </c>
      <c r="D989" s="24">
        <v>0</v>
      </c>
      <c r="E989" s="24" t="s">
        <v>560</v>
      </c>
      <c r="F989" s="4">
        <v>3</v>
      </c>
      <c r="G989" s="4">
        <v>0</v>
      </c>
      <c r="H989" s="26">
        <v>0</v>
      </c>
    </row>
    <row r="990" spans="1:8" x14ac:dyDescent="0.2">
      <c r="A990" s="5">
        <v>290</v>
      </c>
      <c r="B990" s="3">
        <v>0</v>
      </c>
      <c r="C990" s="6" t="s">
        <v>30</v>
      </c>
      <c r="D990" s="24">
        <v>0</v>
      </c>
      <c r="E990" s="24" t="s">
        <v>560</v>
      </c>
      <c r="F990" s="4">
        <v>3</v>
      </c>
      <c r="G990" s="4">
        <v>0</v>
      </c>
      <c r="H990" s="26">
        <v>0</v>
      </c>
    </row>
    <row r="991" spans="1:8" x14ac:dyDescent="0.2">
      <c r="A991" s="5">
        <v>300</v>
      </c>
      <c r="B991" s="3">
        <v>0</v>
      </c>
      <c r="C991" s="6" t="s">
        <v>30</v>
      </c>
      <c r="D991" s="24">
        <v>0</v>
      </c>
      <c r="E991" s="24" t="s">
        <v>560</v>
      </c>
      <c r="F991" s="4">
        <v>3</v>
      </c>
      <c r="G991" s="4">
        <v>0</v>
      </c>
      <c r="H991" s="26">
        <v>0</v>
      </c>
    </row>
    <row r="992" spans="1:8" x14ac:dyDescent="0.2">
      <c r="A992" s="5">
        <v>10</v>
      </c>
      <c r="B992" s="3">
        <v>1</v>
      </c>
      <c r="C992" s="6" t="s">
        <v>3</v>
      </c>
      <c r="D992" s="24">
        <v>10761485</v>
      </c>
      <c r="E992" s="24" t="s">
        <v>560</v>
      </c>
      <c r="F992" s="4">
        <v>4</v>
      </c>
      <c r="G992" s="4">
        <v>5</v>
      </c>
      <c r="H992" s="26">
        <v>1</v>
      </c>
    </row>
    <row r="993" spans="1:8" x14ac:dyDescent="0.2">
      <c r="A993" s="5">
        <v>20</v>
      </c>
      <c r="B993" s="3">
        <v>1</v>
      </c>
      <c r="C993" s="6" t="s">
        <v>75</v>
      </c>
      <c r="D993" s="24">
        <v>16529165</v>
      </c>
      <c r="E993" s="24" t="s">
        <v>560</v>
      </c>
      <c r="F993" s="4">
        <v>4</v>
      </c>
      <c r="G993" s="4">
        <v>5</v>
      </c>
      <c r="H993" s="26">
        <v>1</v>
      </c>
    </row>
    <row r="994" spans="1:8" x14ac:dyDescent="0.2">
      <c r="A994" s="5">
        <v>30</v>
      </c>
      <c r="B994" s="3">
        <v>1</v>
      </c>
      <c r="C994" s="6" t="s">
        <v>601</v>
      </c>
      <c r="D994" s="24">
        <v>11287565</v>
      </c>
      <c r="E994" s="24" t="s">
        <v>560</v>
      </c>
      <c r="F994" s="4">
        <v>4</v>
      </c>
      <c r="G994" s="4">
        <v>5</v>
      </c>
      <c r="H994" s="26">
        <v>1</v>
      </c>
    </row>
    <row r="995" spans="1:8" x14ac:dyDescent="0.2">
      <c r="A995" s="5">
        <v>40</v>
      </c>
      <c r="B995" s="3">
        <v>1</v>
      </c>
      <c r="C995" s="6" t="s">
        <v>604</v>
      </c>
      <c r="D995" s="24">
        <v>5519885</v>
      </c>
      <c r="E995" s="24" t="s">
        <v>560</v>
      </c>
      <c r="F995" s="4">
        <v>4</v>
      </c>
      <c r="G995" s="4">
        <v>5</v>
      </c>
      <c r="H995" s="26">
        <v>1</v>
      </c>
    </row>
    <row r="996" spans="1:8" x14ac:dyDescent="0.2">
      <c r="A996" s="5">
        <v>50</v>
      </c>
      <c r="B996" s="3">
        <v>1</v>
      </c>
      <c r="C996" s="6" t="s">
        <v>429</v>
      </c>
      <c r="D996" s="24">
        <v>10761485</v>
      </c>
      <c r="E996" s="24" t="s">
        <v>560</v>
      </c>
      <c r="F996" s="4">
        <v>4</v>
      </c>
      <c r="G996" s="4">
        <v>5</v>
      </c>
      <c r="H996" s="26">
        <v>1</v>
      </c>
    </row>
    <row r="997" spans="1:8" x14ac:dyDescent="0.2">
      <c r="A997" s="5">
        <v>60</v>
      </c>
      <c r="B997" s="3">
        <v>1</v>
      </c>
      <c r="C997" s="6" t="s">
        <v>96</v>
      </c>
      <c r="D997" s="24">
        <v>16529165</v>
      </c>
      <c r="E997" s="24" t="s">
        <v>560</v>
      </c>
      <c r="F997" s="4">
        <v>4</v>
      </c>
      <c r="G997" s="4">
        <v>5</v>
      </c>
      <c r="H997" s="26">
        <v>1</v>
      </c>
    </row>
    <row r="998" spans="1:8" x14ac:dyDescent="0.2">
      <c r="A998" s="5">
        <v>70</v>
      </c>
      <c r="B998" s="3">
        <v>1</v>
      </c>
      <c r="C998" s="6" t="s">
        <v>181</v>
      </c>
      <c r="D998" s="24">
        <v>11287565</v>
      </c>
      <c r="E998" s="24" t="s">
        <v>560</v>
      </c>
      <c r="F998" s="4">
        <v>4</v>
      </c>
      <c r="G998" s="4">
        <v>5</v>
      </c>
      <c r="H998" s="26">
        <v>1</v>
      </c>
    </row>
    <row r="999" spans="1:8" x14ac:dyDescent="0.2">
      <c r="A999" s="5">
        <v>80</v>
      </c>
      <c r="B999" s="3">
        <v>1</v>
      </c>
      <c r="C999" s="6" t="s">
        <v>29</v>
      </c>
      <c r="D999" s="24">
        <v>5519885</v>
      </c>
      <c r="E999" s="24" t="s">
        <v>560</v>
      </c>
      <c r="F999" s="4">
        <v>4</v>
      </c>
      <c r="G999" s="4">
        <v>5</v>
      </c>
      <c r="H999" s="26">
        <v>1</v>
      </c>
    </row>
    <row r="1000" spans="1:8" x14ac:dyDescent="0.2">
      <c r="A1000" s="5">
        <v>90</v>
      </c>
      <c r="B1000" s="3">
        <v>1</v>
      </c>
      <c r="C1000" s="6" t="s">
        <v>29</v>
      </c>
      <c r="D1000" s="24">
        <v>10761485</v>
      </c>
      <c r="E1000" s="24" t="s">
        <v>560</v>
      </c>
      <c r="F1000" s="4">
        <v>4</v>
      </c>
      <c r="G1000" s="4">
        <v>5</v>
      </c>
      <c r="H1000" s="26">
        <v>1</v>
      </c>
    </row>
    <row r="1001" spans="1:8" x14ac:dyDescent="0.2">
      <c r="A1001" s="5">
        <v>100</v>
      </c>
      <c r="B1001" s="3">
        <v>0</v>
      </c>
      <c r="C1001" s="6" t="s">
        <v>30</v>
      </c>
      <c r="D1001" s="24">
        <v>0</v>
      </c>
      <c r="E1001" s="24" t="s">
        <v>560</v>
      </c>
      <c r="F1001" s="4">
        <v>4</v>
      </c>
      <c r="G1001" s="4">
        <v>0</v>
      </c>
      <c r="H1001" s="26">
        <v>0</v>
      </c>
    </row>
    <row r="1002" spans="1:8" x14ac:dyDescent="0.2">
      <c r="A1002" s="5">
        <v>110</v>
      </c>
      <c r="B1002" s="3">
        <v>0</v>
      </c>
      <c r="C1002" s="6" t="s">
        <v>30</v>
      </c>
      <c r="D1002" s="24">
        <v>0</v>
      </c>
      <c r="E1002" s="24" t="s">
        <v>560</v>
      </c>
      <c r="F1002" s="4">
        <v>4</v>
      </c>
      <c r="G1002" s="4">
        <v>0</v>
      </c>
      <c r="H1002" s="26">
        <v>0</v>
      </c>
    </row>
    <row r="1003" spans="1:8" x14ac:dyDescent="0.2">
      <c r="A1003" s="5">
        <v>120</v>
      </c>
      <c r="B1003" s="3">
        <v>0</v>
      </c>
      <c r="C1003" s="6" t="s">
        <v>30</v>
      </c>
      <c r="D1003" s="24">
        <v>0</v>
      </c>
      <c r="E1003" s="24" t="s">
        <v>560</v>
      </c>
      <c r="F1003" s="4">
        <v>4</v>
      </c>
      <c r="G1003" s="4">
        <v>0</v>
      </c>
      <c r="H1003" s="26">
        <v>0</v>
      </c>
    </row>
    <row r="1004" spans="1:8" x14ac:dyDescent="0.2">
      <c r="A1004" s="5">
        <v>130</v>
      </c>
      <c r="B1004" s="3">
        <v>1</v>
      </c>
      <c r="C1004" s="6" t="s">
        <v>136</v>
      </c>
      <c r="D1004" s="24">
        <v>10761485</v>
      </c>
      <c r="E1004" s="24" t="s">
        <v>560</v>
      </c>
      <c r="F1004" s="4">
        <v>4</v>
      </c>
      <c r="G1004" s="4">
        <v>3</v>
      </c>
      <c r="H1004" s="26">
        <v>0.6</v>
      </c>
    </row>
    <row r="1005" spans="1:8" x14ac:dyDescent="0.2">
      <c r="A1005" s="5">
        <v>140</v>
      </c>
      <c r="B1005" s="3">
        <v>1</v>
      </c>
      <c r="C1005" s="6" t="s">
        <v>161</v>
      </c>
      <c r="D1005" s="24">
        <v>16529165</v>
      </c>
      <c r="E1005" s="24" t="s">
        <v>560</v>
      </c>
      <c r="F1005" s="4">
        <v>4</v>
      </c>
      <c r="G1005" s="4">
        <v>4</v>
      </c>
      <c r="H1005" s="26">
        <v>0.8</v>
      </c>
    </row>
    <row r="1006" spans="1:8" x14ac:dyDescent="0.2">
      <c r="A1006" s="5">
        <v>150</v>
      </c>
      <c r="B1006" s="3">
        <v>1</v>
      </c>
      <c r="C1006" s="6" t="s">
        <v>231</v>
      </c>
      <c r="D1006" s="24">
        <v>11287565</v>
      </c>
      <c r="E1006" s="24" t="s">
        <v>560</v>
      </c>
      <c r="F1006" s="4">
        <v>4</v>
      </c>
      <c r="G1006" s="4">
        <v>3</v>
      </c>
      <c r="H1006" s="26">
        <v>0.6</v>
      </c>
    </row>
    <row r="1007" spans="1:8" x14ac:dyDescent="0.2">
      <c r="A1007" s="5">
        <v>160</v>
      </c>
      <c r="B1007" s="3">
        <v>0</v>
      </c>
      <c r="C1007" s="6" t="s">
        <v>30</v>
      </c>
      <c r="D1007" s="24">
        <v>0</v>
      </c>
      <c r="E1007" s="24" t="s">
        <v>560</v>
      </c>
      <c r="F1007" s="4">
        <v>4</v>
      </c>
      <c r="G1007" s="4">
        <v>0</v>
      </c>
      <c r="H1007" s="26">
        <v>0</v>
      </c>
    </row>
    <row r="1008" spans="1:8" x14ac:dyDescent="0.2">
      <c r="A1008" s="5">
        <v>170</v>
      </c>
      <c r="B1008" s="3">
        <v>0</v>
      </c>
      <c r="C1008" s="6" t="s">
        <v>30</v>
      </c>
      <c r="D1008" s="24">
        <v>0</v>
      </c>
      <c r="E1008" s="24" t="s">
        <v>560</v>
      </c>
      <c r="F1008" s="4">
        <v>4</v>
      </c>
      <c r="G1008" s="4">
        <v>0</v>
      </c>
      <c r="H1008" s="26">
        <v>0</v>
      </c>
    </row>
    <row r="1009" spans="1:8" x14ac:dyDescent="0.2">
      <c r="A1009" s="5">
        <v>180</v>
      </c>
      <c r="B1009" s="3">
        <v>0</v>
      </c>
      <c r="C1009" s="6" t="s">
        <v>30</v>
      </c>
      <c r="D1009" s="24">
        <v>0</v>
      </c>
      <c r="E1009" s="24" t="s">
        <v>560</v>
      </c>
      <c r="F1009" s="4">
        <v>4</v>
      </c>
      <c r="G1009" s="4">
        <v>0</v>
      </c>
      <c r="H1009" s="26">
        <v>0</v>
      </c>
    </row>
    <row r="1010" spans="1:8" x14ac:dyDescent="0.2">
      <c r="A1010" s="5">
        <v>190</v>
      </c>
      <c r="B1010" s="3">
        <v>0</v>
      </c>
      <c r="C1010" s="6" t="s">
        <v>30</v>
      </c>
      <c r="D1010" s="24">
        <v>0</v>
      </c>
      <c r="E1010" s="24" t="s">
        <v>560</v>
      </c>
      <c r="F1010" s="4">
        <v>4</v>
      </c>
      <c r="G1010" s="4">
        <v>0</v>
      </c>
      <c r="H1010" s="26">
        <v>0</v>
      </c>
    </row>
    <row r="1011" spans="1:8" x14ac:dyDescent="0.2">
      <c r="A1011" s="5">
        <v>200</v>
      </c>
      <c r="B1011" s="3">
        <v>0</v>
      </c>
      <c r="C1011" s="6" t="s">
        <v>30</v>
      </c>
      <c r="D1011" s="24">
        <v>0</v>
      </c>
      <c r="E1011" s="24" t="s">
        <v>560</v>
      </c>
      <c r="F1011" s="4">
        <v>4</v>
      </c>
      <c r="G1011" s="4">
        <v>0</v>
      </c>
      <c r="H1011" s="26">
        <v>0</v>
      </c>
    </row>
    <row r="1012" spans="1:8" x14ac:dyDescent="0.2">
      <c r="A1012" s="5">
        <v>210</v>
      </c>
      <c r="B1012" s="3">
        <v>0</v>
      </c>
      <c r="C1012" s="6" t="s">
        <v>30</v>
      </c>
      <c r="D1012" s="24">
        <v>0</v>
      </c>
      <c r="E1012" s="24" t="s">
        <v>560</v>
      </c>
      <c r="F1012" s="4">
        <v>4</v>
      </c>
      <c r="G1012" s="4">
        <v>0</v>
      </c>
      <c r="H1012" s="26">
        <v>0</v>
      </c>
    </row>
    <row r="1013" spans="1:8" x14ac:dyDescent="0.2">
      <c r="A1013" s="5">
        <v>220</v>
      </c>
      <c r="B1013" s="3">
        <v>0</v>
      </c>
      <c r="C1013" s="6" t="s">
        <v>30</v>
      </c>
      <c r="D1013" s="24">
        <v>0</v>
      </c>
      <c r="E1013" s="24" t="s">
        <v>560</v>
      </c>
      <c r="F1013" s="4">
        <v>4</v>
      </c>
      <c r="G1013" s="4">
        <v>0</v>
      </c>
      <c r="H1013" s="26">
        <v>0</v>
      </c>
    </row>
    <row r="1014" spans="1:8" x14ac:dyDescent="0.2">
      <c r="A1014" s="5">
        <v>230</v>
      </c>
      <c r="B1014" s="3">
        <v>0</v>
      </c>
      <c r="C1014" s="6" t="s">
        <v>30</v>
      </c>
      <c r="D1014" s="24">
        <v>0</v>
      </c>
      <c r="E1014" s="24" t="s">
        <v>560</v>
      </c>
      <c r="F1014" s="4">
        <v>4</v>
      </c>
      <c r="G1014" s="4">
        <v>0</v>
      </c>
      <c r="H1014" s="26">
        <v>0</v>
      </c>
    </row>
    <row r="1015" spans="1:8" x14ac:dyDescent="0.2">
      <c r="A1015" s="5">
        <v>240</v>
      </c>
      <c r="B1015" s="3">
        <v>0</v>
      </c>
      <c r="C1015" s="6" t="s">
        <v>30</v>
      </c>
      <c r="D1015" s="24">
        <v>0</v>
      </c>
      <c r="E1015" s="24" t="s">
        <v>560</v>
      </c>
      <c r="F1015" s="4">
        <v>4</v>
      </c>
      <c r="G1015" s="4">
        <v>0</v>
      </c>
      <c r="H1015" s="26">
        <v>0</v>
      </c>
    </row>
    <row r="1016" spans="1:8" x14ac:dyDescent="0.2">
      <c r="A1016" s="5">
        <v>250</v>
      </c>
      <c r="B1016" s="3">
        <v>0</v>
      </c>
      <c r="C1016" s="6" t="s">
        <v>30</v>
      </c>
      <c r="D1016" s="24">
        <v>0</v>
      </c>
      <c r="E1016" s="24" t="s">
        <v>560</v>
      </c>
      <c r="F1016" s="4">
        <v>4</v>
      </c>
      <c r="G1016" s="4">
        <v>0</v>
      </c>
      <c r="H1016" s="26">
        <v>0</v>
      </c>
    </row>
    <row r="1017" spans="1:8" x14ac:dyDescent="0.2">
      <c r="A1017" s="5">
        <v>260</v>
      </c>
      <c r="B1017" s="3">
        <v>0</v>
      </c>
      <c r="C1017" s="6" t="s">
        <v>30</v>
      </c>
      <c r="D1017" s="24">
        <v>0</v>
      </c>
      <c r="E1017" s="24" t="s">
        <v>560</v>
      </c>
      <c r="F1017" s="4">
        <v>4</v>
      </c>
      <c r="G1017" s="4">
        <v>0</v>
      </c>
      <c r="H1017" s="26">
        <v>0</v>
      </c>
    </row>
    <row r="1018" spans="1:8" x14ac:dyDescent="0.2">
      <c r="A1018" s="5">
        <v>270</v>
      </c>
      <c r="B1018" s="3">
        <v>0</v>
      </c>
      <c r="C1018" s="6" t="s">
        <v>30</v>
      </c>
      <c r="D1018" s="24">
        <v>0</v>
      </c>
      <c r="E1018" s="24" t="s">
        <v>560</v>
      </c>
      <c r="F1018" s="4">
        <v>4</v>
      </c>
      <c r="G1018" s="4">
        <v>0</v>
      </c>
      <c r="H1018" s="26">
        <v>0</v>
      </c>
    </row>
    <row r="1019" spans="1:8" x14ac:dyDescent="0.2">
      <c r="A1019" s="5">
        <v>280</v>
      </c>
      <c r="B1019" s="3">
        <v>0</v>
      </c>
      <c r="C1019" s="6" t="s">
        <v>30</v>
      </c>
      <c r="D1019" s="24">
        <v>0</v>
      </c>
      <c r="E1019" s="24" t="s">
        <v>560</v>
      </c>
      <c r="F1019" s="4">
        <v>4</v>
      </c>
      <c r="G1019" s="4">
        <v>0</v>
      </c>
      <c r="H1019" s="26">
        <v>0</v>
      </c>
    </row>
    <row r="1020" spans="1:8" x14ac:dyDescent="0.2">
      <c r="A1020" s="5">
        <v>290</v>
      </c>
      <c r="B1020" s="3">
        <v>0</v>
      </c>
      <c r="C1020" s="6" t="s">
        <v>30</v>
      </c>
      <c r="D1020" s="24">
        <v>0</v>
      </c>
      <c r="E1020" s="24" t="s">
        <v>560</v>
      </c>
      <c r="F1020" s="4">
        <v>4</v>
      </c>
      <c r="G1020" s="4">
        <v>0</v>
      </c>
      <c r="H1020" s="26">
        <v>0</v>
      </c>
    </row>
    <row r="1021" spans="1:8" x14ac:dyDescent="0.2">
      <c r="A1021" s="5">
        <v>300</v>
      </c>
      <c r="B1021" s="3">
        <v>0</v>
      </c>
      <c r="C1021" s="6" t="s">
        <v>30</v>
      </c>
      <c r="D1021" s="24">
        <v>0</v>
      </c>
      <c r="E1021" s="24" t="s">
        <v>560</v>
      </c>
      <c r="F1021" s="4">
        <v>4</v>
      </c>
      <c r="G1021" s="4">
        <v>0</v>
      </c>
      <c r="H1021" s="26">
        <v>0</v>
      </c>
    </row>
    <row r="1022" spans="1:8" x14ac:dyDescent="0.2">
      <c r="A1022" s="5">
        <v>10</v>
      </c>
      <c r="B1022" s="3">
        <v>1</v>
      </c>
      <c r="C1022" s="6" t="s">
        <v>443</v>
      </c>
      <c r="D1022" s="24">
        <v>16529165</v>
      </c>
      <c r="E1022" s="24" t="s">
        <v>560</v>
      </c>
      <c r="F1022" s="4">
        <v>5</v>
      </c>
      <c r="G1022" s="4">
        <v>5</v>
      </c>
      <c r="H1022" s="26">
        <v>1</v>
      </c>
    </row>
    <row r="1023" spans="1:8" x14ac:dyDescent="0.2">
      <c r="A1023" s="5">
        <v>20</v>
      </c>
      <c r="B1023" s="3">
        <v>1</v>
      </c>
      <c r="C1023" s="6" t="s">
        <v>75</v>
      </c>
      <c r="D1023" s="24">
        <v>11287565</v>
      </c>
      <c r="E1023" s="24" t="s">
        <v>560</v>
      </c>
      <c r="F1023" s="4">
        <v>5</v>
      </c>
      <c r="G1023" s="4">
        <v>5</v>
      </c>
      <c r="H1023" s="26">
        <v>1</v>
      </c>
    </row>
    <row r="1024" spans="1:8" x14ac:dyDescent="0.2">
      <c r="A1024" s="5">
        <v>30</v>
      </c>
      <c r="B1024" s="3">
        <v>1</v>
      </c>
      <c r="C1024" s="6" t="s">
        <v>447</v>
      </c>
      <c r="D1024" s="24">
        <v>5519885</v>
      </c>
      <c r="E1024" s="24" t="s">
        <v>560</v>
      </c>
      <c r="F1024" s="4">
        <v>5</v>
      </c>
      <c r="G1024" s="4">
        <v>5</v>
      </c>
      <c r="H1024" s="26">
        <v>1</v>
      </c>
    </row>
    <row r="1025" spans="1:8" x14ac:dyDescent="0.2">
      <c r="A1025" s="5">
        <v>40</v>
      </c>
      <c r="B1025" s="3">
        <v>0</v>
      </c>
      <c r="C1025" s="6" t="s">
        <v>30</v>
      </c>
      <c r="D1025" s="24">
        <v>0</v>
      </c>
      <c r="E1025" s="24" t="s">
        <v>560</v>
      </c>
      <c r="F1025" s="4">
        <v>5</v>
      </c>
      <c r="G1025" s="4">
        <v>0</v>
      </c>
      <c r="H1025" s="26">
        <v>0</v>
      </c>
    </row>
    <row r="1026" spans="1:8" x14ac:dyDescent="0.2">
      <c r="A1026" s="5">
        <v>50</v>
      </c>
      <c r="B1026" s="3">
        <v>1</v>
      </c>
      <c r="C1026" s="6" t="s">
        <v>417</v>
      </c>
      <c r="D1026" s="24">
        <v>16529165</v>
      </c>
      <c r="E1026" s="24" t="s">
        <v>560</v>
      </c>
      <c r="F1026" s="4">
        <v>5</v>
      </c>
      <c r="G1026" s="4">
        <v>5</v>
      </c>
      <c r="H1026" s="26">
        <v>1</v>
      </c>
    </row>
    <row r="1027" spans="1:8" x14ac:dyDescent="0.2">
      <c r="A1027" s="5">
        <v>60</v>
      </c>
      <c r="B1027" s="3">
        <v>1</v>
      </c>
      <c r="C1027" s="6" t="s">
        <v>417</v>
      </c>
      <c r="D1027" s="24">
        <v>11287565</v>
      </c>
      <c r="E1027" s="24" t="s">
        <v>560</v>
      </c>
      <c r="F1027" s="4">
        <v>5</v>
      </c>
      <c r="G1027" s="4">
        <v>5</v>
      </c>
      <c r="H1027" s="26">
        <v>1</v>
      </c>
    </row>
    <row r="1028" spans="1:8" x14ac:dyDescent="0.2">
      <c r="A1028" s="5">
        <v>70</v>
      </c>
      <c r="B1028" s="3">
        <v>1</v>
      </c>
      <c r="C1028" s="6" t="s">
        <v>619</v>
      </c>
      <c r="D1028" s="24">
        <v>5519885</v>
      </c>
      <c r="E1028" s="24" t="s">
        <v>560</v>
      </c>
      <c r="F1028" s="4">
        <v>5</v>
      </c>
      <c r="G1028" s="4">
        <v>5</v>
      </c>
      <c r="H1028" s="26">
        <v>1</v>
      </c>
    </row>
    <row r="1029" spans="1:8" x14ac:dyDescent="0.2">
      <c r="A1029" s="5">
        <v>80</v>
      </c>
      <c r="B1029" s="3">
        <v>1</v>
      </c>
      <c r="C1029" s="6" t="s">
        <v>102</v>
      </c>
      <c r="D1029" s="24">
        <v>10761485</v>
      </c>
      <c r="E1029" s="24" t="s">
        <v>560</v>
      </c>
      <c r="F1029" s="4">
        <v>5</v>
      </c>
      <c r="G1029" s="4">
        <v>5</v>
      </c>
      <c r="H1029" s="26">
        <v>1</v>
      </c>
    </row>
    <row r="1030" spans="1:8" x14ac:dyDescent="0.2">
      <c r="A1030" s="5">
        <v>90</v>
      </c>
      <c r="B1030" s="3">
        <v>1</v>
      </c>
      <c r="C1030" s="6" t="s">
        <v>371</v>
      </c>
      <c r="D1030" s="24">
        <v>16529165</v>
      </c>
      <c r="E1030" s="24" t="s">
        <v>560</v>
      </c>
      <c r="F1030" s="4">
        <v>5</v>
      </c>
      <c r="G1030" s="4">
        <v>5</v>
      </c>
      <c r="H1030" s="26">
        <v>1</v>
      </c>
    </row>
    <row r="1031" spans="1:8" x14ac:dyDescent="0.2">
      <c r="A1031" s="5">
        <v>100</v>
      </c>
      <c r="B1031" s="3">
        <v>1</v>
      </c>
      <c r="C1031" s="6" t="s">
        <v>113</v>
      </c>
      <c r="D1031" s="24">
        <v>11287565</v>
      </c>
      <c r="E1031" s="24" t="s">
        <v>560</v>
      </c>
      <c r="F1031" s="4">
        <v>5</v>
      </c>
      <c r="G1031" s="4">
        <v>5</v>
      </c>
      <c r="H1031" s="26">
        <v>1</v>
      </c>
    </row>
    <row r="1032" spans="1:8" x14ac:dyDescent="0.2">
      <c r="A1032" s="5">
        <v>110</v>
      </c>
      <c r="B1032" s="3">
        <v>1</v>
      </c>
      <c r="C1032" s="6" t="s">
        <v>26</v>
      </c>
      <c r="D1032" s="24">
        <v>5519885</v>
      </c>
      <c r="E1032" s="24" t="s">
        <v>560</v>
      </c>
      <c r="F1032" s="4">
        <v>5</v>
      </c>
      <c r="G1032" s="4">
        <v>5</v>
      </c>
      <c r="H1032" s="26">
        <v>1</v>
      </c>
    </row>
    <row r="1033" spans="1:8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560</v>
      </c>
      <c r="F1033" s="4">
        <v>5</v>
      </c>
      <c r="G1033" s="4">
        <v>0</v>
      </c>
      <c r="H1033" s="26">
        <v>0</v>
      </c>
    </row>
    <row r="1034" spans="1:8" x14ac:dyDescent="0.2">
      <c r="A1034" s="5">
        <v>130</v>
      </c>
      <c r="B1034" s="3">
        <v>1</v>
      </c>
      <c r="C1034" s="6" t="s">
        <v>45</v>
      </c>
      <c r="D1034" s="24">
        <v>16529165</v>
      </c>
      <c r="E1034" s="24" t="s">
        <v>560</v>
      </c>
      <c r="F1034" s="4">
        <v>5</v>
      </c>
      <c r="G1034" s="4">
        <v>4</v>
      </c>
      <c r="H1034" s="26">
        <v>0.8</v>
      </c>
    </row>
    <row r="1035" spans="1:8" x14ac:dyDescent="0.2">
      <c r="A1035" s="5">
        <v>140</v>
      </c>
      <c r="B1035" s="3">
        <v>1</v>
      </c>
      <c r="C1035" s="6" t="s">
        <v>502</v>
      </c>
      <c r="D1035" s="24">
        <v>11287565</v>
      </c>
      <c r="E1035" s="24" t="s">
        <v>560</v>
      </c>
      <c r="F1035" s="4">
        <v>5</v>
      </c>
      <c r="G1035" s="4">
        <v>5</v>
      </c>
      <c r="H1035" s="26">
        <v>1</v>
      </c>
    </row>
    <row r="1036" spans="1:8" x14ac:dyDescent="0.2">
      <c r="A1036" s="5">
        <v>150</v>
      </c>
      <c r="B1036" s="3">
        <v>0</v>
      </c>
      <c r="C1036" s="6" t="s">
        <v>30</v>
      </c>
      <c r="D1036" s="24">
        <v>0</v>
      </c>
      <c r="E1036" s="24" t="s">
        <v>560</v>
      </c>
      <c r="F1036" s="4">
        <v>5</v>
      </c>
      <c r="G1036" s="4">
        <v>0</v>
      </c>
      <c r="H1036" s="26">
        <v>0</v>
      </c>
    </row>
    <row r="1037" spans="1:8" x14ac:dyDescent="0.2">
      <c r="A1037" s="5">
        <v>160</v>
      </c>
      <c r="B1037" s="3">
        <v>0</v>
      </c>
      <c r="C1037" s="6" t="s">
        <v>30</v>
      </c>
      <c r="D1037" s="24">
        <v>0</v>
      </c>
      <c r="E1037" s="24" t="s">
        <v>560</v>
      </c>
      <c r="F1037" s="4">
        <v>5</v>
      </c>
      <c r="G1037" s="4">
        <v>0</v>
      </c>
      <c r="H1037" s="26">
        <v>0</v>
      </c>
    </row>
    <row r="1038" spans="1:8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560</v>
      </c>
      <c r="F1038" s="4">
        <v>5</v>
      </c>
      <c r="G1038" s="4">
        <v>0</v>
      </c>
      <c r="H1038" s="26">
        <v>0</v>
      </c>
    </row>
    <row r="1039" spans="1:8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560</v>
      </c>
      <c r="F1039" s="4">
        <v>5</v>
      </c>
      <c r="G1039" s="4">
        <v>0</v>
      </c>
      <c r="H1039" s="26">
        <v>0</v>
      </c>
    </row>
    <row r="1040" spans="1:8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560</v>
      </c>
      <c r="F1040" s="4">
        <v>5</v>
      </c>
      <c r="G1040" s="4">
        <v>0</v>
      </c>
      <c r="H1040" s="26">
        <v>0</v>
      </c>
    </row>
    <row r="1041" spans="1:8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560</v>
      </c>
      <c r="F1041" s="4">
        <v>5</v>
      </c>
      <c r="G1041" s="4">
        <v>0</v>
      </c>
      <c r="H1041" s="26">
        <v>0</v>
      </c>
    </row>
    <row r="1042" spans="1:8" x14ac:dyDescent="0.2">
      <c r="A1042" s="5">
        <v>210</v>
      </c>
      <c r="B1042" s="3">
        <v>0</v>
      </c>
      <c r="C1042" s="6" t="s">
        <v>30</v>
      </c>
      <c r="D1042" s="24">
        <v>0</v>
      </c>
      <c r="E1042" s="24" t="s">
        <v>560</v>
      </c>
      <c r="F1042" s="4">
        <v>5</v>
      </c>
      <c r="G1042" s="4">
        <v>0</v>
      </c>
      <c r="H1042" s="26">
        <v>0</v>
      </c>
    </row>
    <row r="1043" spans="1:8" x14ac:dyDescent="0.2">
      <c r="A1043" s="5">
        <v>220</v>
      </c>
      <c r="B1043" s="3">
        <v>0</v>
      </c>
      <c r="C1043" s="6" t="s">
        <v>30</v>
      </c>
      <c r="D1043" s="24">
        <v>0</v>
      </c>
      <c r="E1043" s="24" t="s">
        <v>560</v>
      </c>
      <c r="F1043" s="4">
        <v>5</v>
      </c>
      <c r="G1043" s="4">
        <v>0</v>
      </c>
      <c r="H1043" s="26">
        <v>0</v>
      </c>
    </row>
    <row r="1044" spans="1:8" x14ac:dyDescent="0.2">
      <c r="A1044" s="5">
        <v>230</v>
      </c>
      <c r="B1044" s="3">
        <v>0</v>
      </c>
      <c r="C1044" s="6" t="s">
        <v>30</v>
      </c>
      <c r="D1044" s="24">
        <v>0</v>
      </c>
      <c r="E1044" s="24" t="s">
        <v>560</v>
      </c>
      <c r="F1044" s="4">
        <v>5</v>
      </c>
      <c r="G1044" s="4">
        <v>0</v>
      </c>
      <c r="H1044" s="26">
        <v>0</v>
      </c>
    </row>
    <row r="1045" spans="1:8" x14ac:dyDescent="0.2">
      <c r="A1045" s="5">
        <v>240</v>
      </c>
      <c r="B1045" s="3">
        <v>0</v>
      </c>
      <c r="C1045" s="6" t="s">
        <v>30</v>
      </c>
      <c r="D1045" s="24">
        <v>0</v>
      </c>
      <c r="E1045" s="24" t="s">
        <v>560</v>
      </c>
      <c r="F1045" s="4">
        <v>5</v>
      </c>
      <c r="G1045" s="4">
        <v>0</v>
      </c>
      <c r="H1045" s="26">
        <v>0</v>
      </c>
    </row>
    <row r="1046" spans="1:8" x14ac:dyDescent="0.2">
      <c r="A1046" s="5">
        <v>250</v>
      </c>
      <c r="B1046" s="3">
        <v>0</v>
      </c>
      <c r="C1046" s="6" t="s">
        <v>30</v>
      </c>
      <c r="D1046" s="24">
        <v>0</v>
      </c>
      <c r="E1046" s="24" t="s">
        <v>560</v>
      </c>
      <c r="F1046" s="4">
        <v>5</v>
      </c>
      <c r="G1046" s="4">
        <v>0</v>
      </c>
      <c r="H1046" s="26">
        <v>0</v>
      </c>
    </row>
    <row r="1047" spans="1:8" x14ac:dyDescent="0.2">
      <c r="A1047" s="5">
        <v>260</v>
      </c>
      <c r="B1047" s="3">
        <v>0</v>
      </c>
      <c r="C1047" s="6" t="s">
        <v>30</v>
      </c>
      <c r="D1047" s="24">
        <v>0</v>
      </c>
      <c r="E1047" s="24" t="s">
        <v>560</v>
      </c>
      <c r="F1047" s="4">
        <v>5</v>
      </c>
      <c r="G1047" s="4">
        <v>0</v>
      </c>
      <c r="H1047" s="26">
        <v>0</v>
      </c>
    </row>
    <row r="1048" spans="1:8" x14ac:dyDescent="0.2">
      <c r="A1048" s="5">
        <v>270</v>
      </c>
      <c r="B1048" s="3">
        <v>0</v>
      </c>
      <c r="C1048" s="6" t="s">
        <v>30</v>
      </c>
      <c r="D1048" s="24">
        <v>0</v>
      </c>
      <c r="E1048" s="24" t="s">
        <v>560</v>
      </c>
      <c r="F1048" s="4">
        <v>5</v>
      </c>
      <c r="G1048" s="4">
        <v>0</v>
      </c>
      <c r="H1048" s="26">
        <v>0</v>
      </c>
    </row>
    <row r="1049" spans="1:8" x14ac:dyDescent="0.2">
      <c r="A1049" s="5">
        <v>280</v>
      </c>
      <c r="B1049" s="3">
        <v>0</v>
      </c>
      <c r="C1049" s="6" t="s">
        <v>30</v>
      </c>
      <c r="D1049" s="24">
        <v>0</v>
      </c>
      <c r="E1049" s="24" t="s">
        <v>560</v>
      </c>
      <c r="F1049" s="4">
        <v>5</v>
      </c>
      <c r="G1049" s="4">
        <v>0</v>
      </c>
      <c r="H1049" s="26">
        <v>0</v>
      </c>
    </row>
    <row r="1050" spans="1:8" x14ac:dyDescent="0.2">
      <c r="A1050" s="5">
        <v>290</v>
      </c>
      <c r="B1050" s="3">
        <v>0</v>
      </c>
      <c r="C1050" s="6" t="s">
        <v>30</v>
      </c>
      <c r="D1050" s="24">
        <v>0</v>
      </c>
      <c r="E1050" s="24" t="s">
        <v>560</v>
      </c>
      <c r="F1050" s="4">
        <v>5</v>
      </c>
      <c r="G1050" s="4">
        <v>0</v>
      </c>
      <c r="H1050" s="26">
        <v>0</v>
      </c>
    </row>
    <row r="1051" spans="1:8" x14ac:dyDescent="0.2">
      <c r="A1051" s="5">
        <v>300</v>
      </c>
      <c r="B1051" s="3">
        <v>0</v>
      </c>
      <c r="C1051" s="6" t="s">
        <v>30</v>
      </c>
      <c r="D1051" s="24">
        <v>0</v>
      </c>
      <c r="E1051" s="24" t="s">
        <v>560</v>
      </c>
      <c r="F1051" s="4">
        <v>5</v>
      </c>
      <c r="G1051" s="4">
        <v>0</v>
      </c>
      <c r="H1051" s="26">
        <v>0</v>
      </c>
    </row>
    <row r="1052" spans="1:8" x14ac:dyDescent="0.2">
      <c r="A1052" s="5">
        <v>10</v>
      </c>
      <c r="B1052" s="3">
        <v>1</v>
      </c>
      <c r="C1052" s="6" t="s">
        <v>72</v>
      </c>
      <c r="D1052" s="24">
        <v>11287565</v>
      </c>
      <c r="E1052" s="24" t="s">
        <v>560</v>
      </c>
      <c r="F1052" s="4">
        <v>6</v>
      </c>
      <c r="G1052" s="4">
        <v>5</v>
      </c>
      <c r="H1052" s="26">
        <v>1</v>
      </c>
    </row>
    <row r="1053" spans="1:8" x14ac:dyDescent="0.2">
      <c r="A1053" s="5">
        <v>20</v>
      </c>
      <c r="B1053" s="3">
        <v>1</v>
      </c>
      <c r="C1053" s="6" t="s">
        <v>72</v>
      </c>
      <c r="D1053" s="24">
        <v>5519885</v>
      </c>
      <c r="E1053" s="24" t="s">
        <v>560</v>
      </c>
      <c r="F1053" s="4">
        <v>6</v>
      </c>
      <c r="G1053" s="4">
        <v>5</v>
      </c>
      <c r="H1053" s="26">
        <v>1</v>
      </c>
    </row>
    <row r="1054" spans="1:8" x14ac:dyDescent="0.2">
      <c r="A1054" s="5">
        <v>30</v>
      </c>
      <c r="B1054" s="3">
        <v>1</v>
      </c>
      <c r="C1054" s="6" t="s">
        <v>148</v>
      </c>
      <c r="D1054" s="24">
        <v>10761485</v>
      </c>
      <c r="E1054" s="24" t="s">
        <v>560</v>
      </c>
      <c r="F1054" s="4">
        <v>6</v>
      </c>
      <c r="G1054" s="4">
        <v>5</v>
      </c>
      <c r="H1054" s="26">
        <v>1</v>
      </c>
    </row>
    <row r="1055" spans="1:8" x14ac:dyDescent="0.2">
      <c r="A1055" s="5">
        <v>40</v>
      </c>
      <c r="B1055" s="3">
        <v>1</v>
      </c>
      <c r="C1055" s="6" t="s">
        <v>208</v>
      </c>
      <c r="D1055" s="24">
        <v>16529165</v>
      </c>
      <c r="E1055" s="24" t="s">
        <v>560</v>
      </c>
      <c r="F1055" s="4">
        <v>6</v>
      </c>
      <c r="G1055" s="4">
        <v>4</v>
      </c>
      <c r="H1055" s="26">
        <v>0.8</v>
      </c>
    </row>
    <row r="1056" spans="1:8" x14ac:dyDescent="0.2">
      <c r="A1056" s="5">
        <v>50</v>
      </c>
      <c r="B1056" s="3">
        <v>0</v>
      </c>
      <c r="C1056" s="6" t="s">
        <v>30</v>
      </c>
      <c r="D1056" s="24">
        <v>0</v>
      </c>
      <c r="E1056" s="24" t="s">
        <v>560</v>
      </c>
      <c r="F1056" s="4">
        <v>6</v>
      </c>
      <c r="G1056" s="4">
        <v>0</v>
      </c>
      <c r="H1056" s="26">
        <v>0</v>
      </c>
    </row>
    <row r="1057" spans="1:8" x14ac:dyDescent="0.2">
      <c r="A1057" s="5">
        <v>60</v>
      </c>
      <c r="B1057" s="3">
        <v>1</v>
      </c>
      <c r="C1057" s="6" t="s">
        <v>232</v>
      </c>
      <c r="D1057" s="24">
        <v>5519885</v>
      </c>
      <c r="E1057" s="24" t="s">
        <v>560</v>
      </c>
      <c r="F1057" s="4">
        <v>6</v>
      </c>
      <c r="G1057" s="4">
        <v>5</v>
      </c>
      <c r="H1057" s="26">
        <v>1</v>
      </c>
    </row>
    <row r="1058" spans="1:8" x14ac:dyDescent="0.2">
      <c r="A1058" s="5">
        <v>70</v>
      </c>
      <c r="B1058" s="3">
        <v>1</v>
      </c>
      <c r="C1058" s="6" t="s">
        <v>181</v>
      </c>
      <c r="D1058" s="24">
        <v>10761485</v>
      </c>
      <c r="E1058" s="24" t="s">
        <v>560</v>
      </c>
      <c r="F1058" s="4">
        <v>6</v>
      </c>
      <c r="G1058" s="4">
        <v>5</v>
      </c>
      <c r="H1058" s="26">
        <v>1</v>
      </c>
    </row>
    <row r="1059" spans="1:8" x14ac:dyDescent="0.2">
      <c r="A1059" s="5">
        <v>80</v>
      </c>
      <c r="B1059" s="3">
        <v>1</v>
      </c>
      <c r="C1059" s="6" t="s">
        <v>110</v>
      </c>
      <c r="D1059" s="24">
        <v>16529165</v>
      </c>
      <c r="E1059" s="24" t="s">
        <v>560</v>
      </c>
      <c r="F1059" s="4">
        <v>6</v>
      </c>
      <c r="G1059" s="4">
        <v>5</v>
      </c>
      <c r="H1059" s="26">
        <v>1</v>
      </c>
    </row>
    <row r="1060" spans="1:8" x14ac:dyDescent="0.2">
      <c r="A1060" s="5">
        <v>90</v>
      </c>
      <c r="B1060" s="3">
        <v>1</v>
      </c>
      <c r="C1060" s="6" t="s">
        <v>20</v>
      </c>
      <c r="D1060" s="24">
        <v>11287565</v>
      </c>
      <c r="E1060" s="24" t="s">
        <v>560</v>
      </c>
      <c r="F1060" s="4">
        <v>6</v>
      </c>
      <c r="G1060" s="4">
        <v>5</v>
      </c>
      <c r="H1060" s="26">
        <v>1</v>
      </c>
    </row>
    <row r="1061" spans="1:8" x14ac:dyDescent="0.2">
      <c r="A1061" s="5">
        <v>100</v>
      </c>
      <c r="B1061" s="3">
        <v>1</v>
      </c>
      <c r="C1061" s="6" t="s">
        <v>26</v>
      </c>
      <c r="D1061" s="24">
        <v>5519885</v>
      </c>
      <c r="E1061" s="24" t="s">
        <v>560</v>
      </c>
      <c r="F1061" s="4">
        <v>6</v>
      </c>
      <c r="G1061" s="4">
        <v>4</v>
      </c>
      <c r="H1061" s="26">
        <v>0.8</v>
      </c>
    </row>
    <row r="1062" spans="1:8" x14ac:dyDescent="0.2">
      <c r="A1062" s="5">
        <v>110</v>
      </c>
      <c r="B1062" s="3">
        <v>0</v>
      </c>
      <c r="C1062" s="6" t="s">
        <v>30</v>
      </c>
      <c r="D1062" s="24">
        <v>0</v>
      </c>
      <c r="E1062" s="24" t="s">
        <v>560</v>
      </c>
      <c r="F1062" s="4">
        <v>6</v>
      </c>
      <c r="G1062" s="4">
        <v>0</v>
      </c>
      <c r="H1062" s="26">
        <v>0</v>
      </c>
    </row>
    <row r="1063" spans="1:8" x14ac:dyDescent="0.2">
      <c r="A1063" s="5">
        <v>120</v>
      </c>
      <c r="B1063" s="3">
        <v>1</v>
      </c>
      <c r="C1063" s="6" t="s">
        <v>321</v>
      </c>
      <c r="D1063" s="24">
        <v>16529165</v>
      </c>
      <c r="E1063" s="24" t="s">
        <v>560</v>
      </c>
      <c r="F1063" s="4">
        <v>6</v>
      </c>
      <c r="G1063" s="4">
        <v>3</v>
      </c>
      <c r="H1063" s="26">
        <v>0.6</v>
      </c>
    </row>
    <row r="1064" spans="1:8" x14ac:dyDescent="0.2">
      <c r="A1064" s="5">
        <v>130</v>
      </c>
      <c r="B1064" s="3">
        <v>1</v>
      </c>
      <c r="C1064" s="6" t="s">
        <v>502</v>
      </c>
      <c r="D1064" s="24">
        <v>11287565</v>
      </c>
      <c r="E1064" s="24" t="s">
        <v>560</v>
      </c>
      <c r="F1064" s="4">
        <v>6</v>
      </c>
      <c r="G1064" s="4">
        <v>5</v>
      </c>
      <c r="H1064" s="26">
        <v>1</v>
      </c>
    </row>
    <row r="1065" spans="1:8" x14ac:dyDescent="0.2">
      <c r="A1065" s="5">
        <v>140</v>
      </c>
      <c r="B1065" s="3">
        <v>1</v>
      </c>
      <c r="C1065" s="6" t="s">
        <v>231</v>
      </c>
      <c r="D1065" s="24">
        <v>5519885</v>
      </c>
      <c r="E1065" s="24" t="s">
        <v>560</v>
      </c>
      <c r="F1065" s="4">
        <v>6</v>
      </c>
      <c r="G1065" s="4">
        <v>5</v>
      </c>
      <c r="H1065" s="26">
        <v>1</v>
      </c>
    </row>
    <row r="1066" spans="1:8" x14ac:dyDescent="0.2">
      <c r="A1066" s="5">
        <v>150</v>
      </c>
      <c r="B1066" s="3">
        <v>0</v>
      </c>
      <c r="C1066" s="6" t="s">
        <v>30</v>
      </c>
      <c r="D1066" s="24">
        <v>0</v>
      </c>
      <c r="E1066" s="24" t="s">
        <v>560</v>
      </c>
      <c r="F1066" s="4">
        <v>6</v>
      </c>
      <c r="G1066" s="4">
        <v>0</v>
      </c>
      <c r="H1066" s="26">
        <v>0</v>
      </c>
    </row>
    <row r="1067" spans="1:8" x14ac:dyDescent="0.2">
      <c r="A1067" s="5">
        <v>160</v>
      </c>
      <c r="B1067" s="3">
        <v>0</v>
      </c>
      <c r="C1067" s="6" t="s">
        <v>30</v>
      </c>
      <c r="D1067" s="24">
        <v>0</v>
      </c>
      <c r="E1067" s="24" t="s">
        <v>560</v>
      </c>
      <c r="F1067" s="4">
        <v>6</v>
      </c>
      <c r="G1067" s="4">
        <v>0</v>
      </c>
      <c r="H1067" s="26">
        <v>0</v>
      </c>
    </row>
    <row r="1068" spans="1:8" x14ac:dyDescent="0.2">
      <c r="A1068" s="5">
        <v>170</v>
      </c>
      <c r="B1068" s="3">
        <v>0</v>
      </c>
      <c r="C1068" s="6" t="s">
        <v>30</v>
      </c>
      <c r="D1068" s="24">
        <v>0</v>
      </c>
      <c r="E1068" s="24" t="s">
        <v>560</v>
      </c>
      <c r="F1068" s="4">
        <v>6</v>
      </c>
      <c r="G1068" s="4">
        <v>0</v>
      </c>
      <c r="H1068" s="26">
        <v>0</v>
      </c>
    </row>
    <row r="1069" spans="1:8" x14ac:dyDescent="0.2">
      <c r="A1069" s="5">
        <v>180</v>
      </c>
      <c r="B1069" s="3">
        <v>0</v>
      </c>
      <c r="C1069" s="6" t="s">
        <v>30</v>
      </c>
      <c r="D1069" s="24">
        <v>0</v>
      </c>
      <c r="E1069" s="24" t="s">
        <v>560</v>
      </c>
      <c r="F1069" s="4">
        <v>6</v>
      </c>
      <c r="G1069" s="4">
        <v>0</v>
      </c>
      <c r="H1069" s="26">
        <v>0</v>
      </c>
    </row>
    <row r="1070" spans="1:8" x14ac:dyDescent="0.2">
      <c r="A1070" s="5">
        <v>190</v>
      </c>
      <c r="B1070" s="3">
        <v>0</v>
      </c>
      <c r="C1070" s="6" t="s">
        <v>30</v>
      </c>
      <c r="D1070" s="24">
        <v>0</v>
      </c>
      <c r="E1070" s="24" t="s">
        <v>560</v>
      </c>
      <c r="F1070" s="4">
        <v>6</v>
      </c>
      <c r="G1070" s="4">
        <v>0</v>
      </c>
      <c r="H1070" s="26">
        <v>0</v>
      </c>
    </row>
    <row r="1071" spans="1:8" x14ac:dyDescent="0.2">
      <c r="A1071" s="5">
        <v>200</v>
      </c>
      <c r="B1071" s="3">
        <v>0</v>
      </c>
      <c r="C1071" s="6" t="s">
        <v>30</v>
      </c>
      <c r="D1071" s="24">
        <v>0</v>
      </c>
      <c r="E1071" s="24" t="s">
        <v>560</v>
      </c>
      <c r="F1071" s="4">
        <v>6</v>
      </c>
      <c r="G1071" s="4">
        <v>0</v>
      </c>
      <c r="H1071" s="26">
        <v>0</v>
      </c>
    </row>
    <row r="1072" spans="1:8" x14ac:dyDescent="0.2">
      <c r="A1072" s="5">
        <v>210</v>
      </c>
      <c r="B1072" s="3">
        <v>0</v>
      </c>
      <c r="C1072" s="6" t="s">
        <v>30</v>
      </c>
      <c r="D1072" s="24">
        <v>0</v>
      </c>
      <c r="E1072" s="24" t="s">
        <v>560</v>
      </c>
      <c r="F1072" s="4">
        <v>6</v>
      </c>
      <c r="G1072" s="4">
        <v>0</v>
      </c>
      <c r="H1072" s="26">
        <v>0</v>
      </c>
    </row>
    <row r="1073" spans="1:8" x14ac:dyDescent="0.2">
      <c r="A1073" s="5">
        <v>220</v>
      </c>
      <c r="B1073" s="3">
        <v>0</v>
      </c>
      <c r="C1073" s="6" t="s">
        <v>30</v>
      </c>
      <c r="D1073" s="24">
        <v>0</v>
      </c>
      <c r="E1073" s="24" t="s">
        <v>560</v>
      </c>
      <c r="F1073" s="4">
        <v>6</v>
      </c>
      <c r="G1073" s="4">
        <v>0</v>
      </c>
      <c r="H1073" s="26">
        <v>0</v>
      </c>
    </row>
    <row r="1074" spans="1:8" x14ac:dyDescent="0.2">
      <c r="A1074" s="5">
        <v>230</v>
      </c>
      <c r="B1074" s="3">
        <v>0</v>
      </c>
      <c r="C1074" s="6" t="s">
        <v>30</v>
      </c>
      <c r="D1074" s="24">
        <v>0</v>
      </c>
      <c r="E1074" s="24" t="s">
        <v>560</v>
      </c>
      <c r="F1074" s="4">
        <v>6</v>
      </c>
      <c r="G1074" s="4">
        <v>0</v>
      </c>
      <c r="H1074" s="26">
        <v>0</v>
      </c>
    </row>
    <row r="1075" spans="1:8" x14ac:dyDescent="0.2">
      <c r="A1075" s="5">
        <v>240</v>
      </c>
      <c r="B1075" s="3">
        <v>0</v>
      </c>
      <c r="C1075" s="6" t="s">
        <v>30</v>
      </c>
      <c r="D1075" s="24">
        <v>0</v>
      </c>
      <c r="E1075" s="24" t="s">
        <v>560</v>
      </c>
      <c r="F1075" s="4">
        <v>6</v>
      </c>
      <c r="G1075" s="4">
        <v>0</v>
      </c>
      <c r="H1075" s="26">
        <v>0</v>
      </c>
    </row>
    <row r="1076" spans="1:8" x14ac:dyDescent="0.2">
      <c r="A1076" s="5">
        <v>250</v>
      </c>
      <c r="B1076" s="3">
        <v>0</v>
      </c>
      <c r="C1076" s="6" t="s">
        <v>30</v>
      </c>
      <c r="D1076" s="24">
        <v>0</v>
      </c>
      <c r="E1076" s="24" t="s">
        <v>560</v>
      </c>
      <c r="F1076" s="4">
        <v>6</v>
      </c>
      <c r="G1076" s="4">
        <v>0</v>
      </c>
      <c r="H1076" s="26">
        <v>0</v>
      </c>
    </row>
    <row r="1077" spans="1:8" x14ac:dyDescent="0.2">
      <c r="A1077" s="5">
        <v>260</v>
      </c>
      <c r="B1077" s="3">
        <v>0</v>
      </c>
      <c r="C1077" s="6" t="s">
        <v>30</v>
      </c>
      <c r="D1077" s="24">
        <v>0</v>
      </c>
      <c r="E1077" s="24" t="s">
        <v>560</v>
      </c>
      <c r="F1077" s="4">
        <v>6</v>
      </c>
      <c r="G1077" s="4">
        <v>0</v>
      </c>
      <c r="H1077" s="26">
        <v>0</v>
      </c>
    </row>
    <row r="1078" spans="1:8" x14ac:dyDescent="0.2">
      <c r="A1078" s="5">
        <v>270</v>
      </c>
      <c r="B1078" s="3">
        <v>0</v>
      </c>
      <c r="C1078" s="6" t="s">
        <v>30</v>
      </c>
      <c r="D1078" s="24">
        <v>0</v>
      </c>
      <c r="E1078" s="24" t="s">
        <v>560</v>
      </c>
      <c r="F1078" s="4">
        <v>6</v>
      </c>
      <c r="G1078" s="4">
        <v>0</v>
      </c>
      <c r="H1078" s="26">
        <v>0</v>
      </c>
    </row>
    <row r="1079" spans="1:8" x14ac:dyDescent="0.2">
      <c r="A1079" s="5">
        <v>280</v>
      </c>
      <c r="B1079" s="3">
        <v>0</v>
      </c>
      <c r="C1079" s="6" t="s">
        <v>30</v>
      </c>
      <c r="D1079" s="24">
        <v>0</v>
      </c>
      <c r="E1079" s="24" t="s">
        <v>560</v>
      </c>
      <c r="F1079" s="4">
        <v>6</v>
      </c>
      <c r="G1079" s="4">
        <v>0</v>
      </c>
      <c r="H1079" s="26">
        <v>0</v>
      </c>
    </row>
    <row r="1080" spans="1:8" x14ac:dyDescent="0.2">
      <c r="A1080" s="5">
        <v>290</v>
      </c>
      <c r="B1080" s="3">
        <v>0</v>
      </c>
      <c r="C1080" s="6" t="s">
        <v>30</v>
      </c>
      <c r="D1080" s="24">
        <v>0</v>
      </c>
      <c r="E1080" s="24" t="s">
        <v>560</v>
      </c>
      <c r="F1080" s="4">
        <v>6</v>
      </c>
      <c r="G1080" s="4">
        <v>0</v>
      </c>
      <c r="H1080" s="26">
        <v>0</v>
      </c>
    </row>
    <row r="1081" spans="1:8" x14ac:dyDescent="0.2">
      <c r="A1081" s="5">
        <v>300</v>
      </c>
      <c r="B1081" s="3">
        <v>0</v>
      </c>
      <c r="C1081" s="6" t="s">
        <v>30</v>
      </c>
      <c r="D1081" s="24">
        <v>0</v>
      </c>
      <c r="E1081" s="24" t="s">
        <v>560</v>
      </c>
      <c r="F1081" s="4">
        <v>6</v>
      </c>
      <c r="G1081" s="4">
        <v>0</v>
      </c>
      <c r="H1081" s="26">
        <v>0</v>
      </c>
    </row>
    <row r="1082" spans="1:8" x14ac:dyDescent="0.2">
      <c r="A1082" s="5">
        <v>10</v>
      </c>
      <c r="B1082" s="3">
        <v>1</v>
      </c>
      <c r="C1082" s="6" t="s">
        <v>298</v>
      </c>
      <c r="D1082" s="24">
        <v>5519885</v>
      </c>
      <c r="E1082" s="24" t="s">
        <v>560</v>
      </c>
      <c r="F1082" s="4">
        <v>7</v>
      </c>
      <c r="G1082" s="4">
        <v>5</v>
      </c>
      <c r="H1082" s="26">
        <v>1</v>
      </c>
    </row>
    <row r="1083" spans="1:8" x14ac:dyDescent="0.2">
      <c r="A1083" s="5">
        <v>20</v>
      </c>
      <c r="B1083" s="3">
        <v>1</v>
      </c>
      <c r="C1083" s="6" t="s">
        <v>3</v>
      </c>
      <c r="D1083" s="24">
        <v>10761485</v>
      </c>
      <c r="E1083" s="24" t="s">
        <v>560</v>
      </c>
      <c r="F1083" s="4">
        <v>7</v>
      </c>
      <c r="G1083" s="4">
        <v>5</v>
      </c>
      <c r="H1083" s="26">
        <v>1</v>
      </c>
    </row>
    <row r="1084" spans="1:8" x14ac:dyDescent="0.2">
      <c r="A1084" s="5">
        <v>30</v>
      </c>
      <c r="B1084" s="3">
        <v>1</v>
      </c>
      <c r="C1084" s="6" t="s">
        <v>33</v>
      </c>
      <c r="D1084" s="24">
        <v>16529165</v>
      </c>
      <c r="E1084" s="24" t="s">
        <v>560</v>
      </c>
      <c r="F1084" s="4">
        <v>7</v>
      </c>
      <c r="G1084" s="4">
        <v>5</v>
      </c>
      <c r="H1084" s="26">
        <v>1</v>
      </c>
    </row>
    <row r="1085" spans="1:8" x14ac:dyDescent="0.2">
      <c r="A1085" s="5">
        <v>40</v>
      </c>
      <c r="B1085" s="3">
        <v>1</v>
      </c>
      <c r="C1085" s="6" t="s">
        <v>268</v>
      </c>
      <c r="D1085" s="24">
        <v>11287565</v>
      </c>
      <c r="E1085" s="24" t="s">
        <v>560</v>
      </c>
      <c r="F1085" s="4">
        <v>7</v>
      </c>
      <c r="G1085" s="4">
        <v>4</v>
      </c>
      <c r="H1085" s="26">
        <v>0.8</v>
      </c>
    </row>
    <row r="1086" spans="1:8" x14ac:dyDescent="0.2">
      <c r="A1086" s="5">
        <v>50</v>
      </c>
      <c r="B1086" s="3">
        <v>0</v>
      </c>
      <c r="C1086" s="6" t="s">
        <v>30</v>
      </c>
      <c r="D1086" s="24">
        <v>0</v>
      </c>
      <c r="E1086" s="24" t="s">
        <v>560</v>
      </c>
      <c r="F1086" s="4">
        <v>7</v>
      </c>
      <c r="G1086" s="4">
        <v>0</v>
      </c>
      <c r="H1086" s="26">
        <v>0</v>
      </c>
    </row>
    <row r="1087" spans="1:8" x14ac:dyDescent="0.2">
      <c r="A1087" s="5">
        <v>60</v>
      </c>
      <c r="B1087" s="3">
        <v>1</v>
      </c>
      <c r="C1087" s="6" t="s">
        <v>290</v>
      </c>
      <c r="D1087" s="24">
        <v>10761485</v>
      </c>
      <c r="E1087" s="24" t="s">
        <v>560</v>
      </c>
      <c r="F1087" s="4">
        <v>7</v>
      </c>
      <c r="G1087" s="4">
        <v>5</v>
      </c>
      <c r="H1087" s="26">
        <v>1</v>
      </c>
    </row>
    <row r="1088" spans="1:8" x14ac:dyDescent="0.2">
      <c r="A1088" s="5">
        <v>70</v>
      </c>
      <c r="B1088" s="3">
        <v>1</v>
      </c>
      <c r="C1088" s="6" t="s">
        <v>66</v>
      </c>
      <c r="D1088" s="24">
        <v>16529165</v>
      </c>
      <c r="E1088" s="24" t="s">
        <v>560</v>
      </c>
      <c r="F1088" s="4">
        <v>7</v>
      </c>
      <c r="G1088" s="4">
        <v>5</v>
      </c>
      <c r="H1088" s="26">
        <v>1</v>
      </c>
    </row>
    <row r="1089" spans="1:8" x14ac:dyDescent="0.2">
      <c r="A1089" s="5">
        <v>80</v>
      </c>
      <c r="B1089" s="3">
        <v>1</v>
      </c>
      <c r="C1089" s="6" t="s">
        <v>494</v>
      </c>
      <c r="D1089" s="24">
        <v>11287565</v>
      </c>
      <c r="E1089" s="24" t="s">
        <v>560</v>
      </c>
      <c r="F1089" s="4">
        <v>7</v>
      </c>
      <c r="G1089" s="4">
        <v>5</v>
      </c>
      <c r="H1089" s="26">
        <v>1</v>
      </c>
    </row>
    <row r="1090" spans="1:8" x14ac:dyDescent="0.2">
      <c r="A1090" s="5">
        <v>90</v>
      </c>
      <c r="B1090" s="3">
        <v>1</v>
      </c>
      <c r="C1090" s="6" t="s">
        <v>198</v>
      </c>
      <c r="D1090" s="24">
        <v>5519885</v>
      </c>
      <c r="E1090" s="24" t="s">
        <v>560</v>
      </c>
      <c r="F1090" s="4">
        <v>7</v>
      </c>
      <c r="G1090" s="4">
        <v>5</v>
      </c>
      <c r="H1090" s="26">
        <v>1</v>
      </c>
    </row>
    <row r="1091" spans="1:8" x14ac:dyDescent="0.2">
      <c r="A1091" s="5">
        <v>100</v>
      </c>
      <c r="B1091" s="3">
        <v>1</v>
      </c>
      <c r="C1091" s="6" t="s">
        <v>98</v>
      </c>
      <c r="D1091" s="24">
        <v>10761485</v>
      </c>
      <c r="E1091" s="24" t="s">
        <v>560</v>
      </c>
      <c r="F1091" s="4">
        <v>7</v>
      </c>
      <c r="G1091" s="4">
        <v>5</v>
      </c>
      <c r="H1091" s="26">
        <v>1</v>
      </c>
    </row>
    <row r="1092" spans="1:8" x14ac:dyDescent="0.2">
      <c r="A1092" s="5">
        <v>110</v>
      </c>
      <c r="B1092" s="3">
        <v>0</v>
      </c>
      <c r="C1092" s="6" t="s">
        <v>30</v>
      </c>
      <c r="D1092" s="24">
        <v>0</v>
      </c>
      <c r="E1092" s="24" t="s">
        <v>560</v>
      </c>
      <c r="F1092" s="4">
        <v>7</v>
      </c>
      <c r="G1092" s="4">
        <v>0</v>
      </c>
      <c r="H1092" s="26">
        <v>0</v>
      </c>
    </row>
    <row r="1093" spans="1:8" x14ac:dyDescent="0.2">
      <c r="A1093" s="5">
        <v>120</v>
      </c>
      <c r="B1093" s="3">
        <v>1</v>
      </c>
      <c r="C1093" s="6" t="s">
        <v>502</v>
      </c>
      <c r="D1093" s="24">
        <v>11287565</v>
      </c>
      <c r="E1093" s="24" t="s">
        <v>560</v>
      </c>
      <c r="F1093" s="4">
        <v>7</v>
      </c>
      <c r="G1093" s="4">
        <v>4</v>
      </c>
      <c r="H1093" s="26">
        <v>0.8</v>
      </c>
    </row>
    <row r="1094" spans="1:8" x14ac:dyDescent="0.2">
      <c r="A1094" s="5">
        <v>130</v>
      </c>
      <c r="B1094" s="3">
        <v>1</v>
      </c>
      <c r="C1094" s="6" t="s">
        <v>19</v>
      </c>
      <c r="D1094" s="24">
        <v>5519885</v>
      </c>
      <c r="E1094" s="24" t="s">
        <v>560</v>
      </c>
      <c r="F1094" s="4">
        <v>7</v>
      </c>
      <c r="G1094" s="4">
        <v>5</v>
      </c>
      <c r="H1094" s="26">
        <v>1</v>
      </c>
    </row>
    <row r="1095" spans="1:8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560</v>
      </c>
      <c r="F1095" s="4">
        <v>7</v>
      </c>
      <c r="G1095" s="4">
        <v>0</v>
      </c>
      <c r="H1095" s="26">
        <v>0</v>
      </c>
    </row>
    <row r="1096" spans="1:8" x14ac:dyDescent="0.2">
      <c r="A1096" s="5">
        <v>150</v>
      </c>
      <c r="B1096" s="3">
        <v>1</v>
      </c>
      <c r="C1096" s="6" t="s">
        <v>195</v>
      </c>
      <c r="D1096" s="24">
        <v>16529165</v>
      </c>
      <c r="E1096" s="24" t="s">
        <v>560</v>
      </c>
      <c r="F1096" s="4">
        <v>7</v>
      </c>
      <c r="G1096" s="4">
        <v>3</v>
      </c>
      <c r="H1096" s="26">
        <v>0.6</v>
      </c>
    </row>
    <row r="1097" spans="1:8" x14ac:dyDescent="0.2">
      <c r="A1097" s="5">
        <v>160</v>
      </c>
      <c r="B1097" s="3">
        <v>1</v>
      </c>
      <c r="C1097" s="6" t="s">
        <v>26</v>
      </c>
      <c r="D1097" s="24">
        <v>11287565</v>
      </c>
      <c r="E1097" s="24" t="s">
        <v>560</v>
      </c>
      <c r="F1097" s="4">
        <v>7</v>
      </c>
      <c r="G1097" s="4">
        <v>2</v>
      </c>
      <c r="H1097" s="26">
        <v>0.4</v>
      </c>
    </row>
    <row r="1098" spans="1:8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560</v>
      </c>
      <c r="F1098" s="4">
        <v>7</v>
      </c>
      <c r="G1098" s="4">
        <v>0</v>
      </c>
      <c r="H1098" s="26">
        <v>0</v>
      </c>
    </row>
    <row r="1099" spans="1:8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560</v>
      </c>
      <c r="F1099" s="4">
        <v>7</v>
      </c>
      <c r="G1099" s="4">
        <v>0</v>
      </c>
      <c r="H1099" s="26">
        <v>0</v>
      </c>
    </row>
    <row r="1100" spans="1:8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560</v>
      </c>
      <c r="F1100" s="4">
        <v>7</v>
      </c>
      <c r="G1100" s="4">
        <v>0</v>
      </c>
      <c r="H1100" s="26">
        <v>0</v>
      </c>
    </row>
    <row r="1101" spans="1:8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560</v>
      </c>
      <c r="F1101" s="4">
        <v>7</v>
      </c>
      <c r="G1101" s="4">
        <v>0</v>
      </c>
      <c r="H1101" s="26">
        <v>0</v>
      </c>
    </row>
    <row r="1102" spans="1:8" x14ac:dyDescent="0.2">
      <c r="A1102" s="5">
        <v>210</v>
      </c>
      <c r="B1102" s="3">
        <v>0</v>
      </c>
      <c r="C1102" s="6" t="s">
        <v>30</v>
      </c>
      <c r="D1102" s="24">
        <v>0</v>
      </c>
      <c r="E1102" s="24" t="s">
        <v>560</v>
      </c>
      <c r="F1102" s="4">
        <v>7</v>
      </c>
      <c r="G1102" s="4">
        <v>0</v>
      </c>
      <c r="H1102" s="26">
        <v>0</v>
      </c>
    </row>
    <row r="1103" spans="1:8" x14ac:dyDescent="0.2">
      <c r="A1103" s="5">
        <v>220</v>
      </c>
      <c r="B1103" s="3">
        <v>0</v>
      </c>
      <c r="C1103" s="6" t="s">
        <v>30</v>
      </c>
      <c r="D1103" s="24">
        <v>0</v>
      </c>
      <c r="E1103" s="24" t="s">
        <v>560</v>
      </c>
      <c r="F1103" s="4">
        <v>7</v>
      </c>
      <c r="G1103" s="4">
        <v>0</v>
      </c>
      <c r="H1103" s="26">
        <v>0</v>
      </c>
    </row>
    <row r="1104" spans="1:8" x14ac:dyDescent="0.2">
      <c r="A1104" s="5">
        <v>230</v>
      </c>
      <c r="B1104" s="3">
        <v>0</v>
      </c>
      <c r="C1104" s="6" t="s">
        <v>30</v>
      </c>
      <c r="D1104" s="24">
        <v>0</v>
      </c>
      <c r="E1104" s="24" t="s">
        <v>560</v>
      </c>
      <c r="F1104" s="4">
        <v>7</v>
      </c>
      <c r="G1104" s="4">
        <v>0</v>
      </c>
      <c r="H1104" s="26">
        <v>0</v>
      </c>
    </row>
    <row r="1105" spans="1:8" x14ac:dyDescent="0.2">
      <c r="A1105" s="5">
        <v>240</v>
      </c>
      <c r="B1105" s="3">
        <v>0</v>
      </c>
      <c r="C1105" s="6" t="s">
        <v>30</v>
      </c>
      <c r="D1105" s="24">
        <v>0</v>
      </c>
      <c r="E1105" s="24" t="s">
        <v>560</v>
      </c>
      <c r="F1105" s="4">
        <v>7</v>
      </c>
      <c r="G1105" s="4">
        <v>0</v>
      </c>
      <c r="H1105" s="26">
        <v>0</v>
      </c>
    </row>
    <row r="1106" spans="1:8" x14ac:dyDescent="0.2">
      <c r="A1106" s="5">
        <v>250</v>
      </c>
      <c r="B1106" s="3">
        <v>0</v>
      </c>
      <c r="C1106" s="6" t="s">
        <v>30</v>
      </c>
      <c r="D1106" s="24">
        <v>0</v>
      </c>
      <c r="E1106" s="24" t="s">
        <v>560</v>
      </c>
      <c r="F1106" s="4">
        <v>7</v>
      </c>
      <c r="G1106" s="4">
        <v>0</v>
      </c>
      <c r="H1106" s="26">
        <v>0</v>
      </c>
    </row>
    <row r="1107" spans="1:8" x14ac:dyDescent="0.2">
      <c r="A1107" s="5">
        <v>260</v>
      </c>
      <c r="B1107" s="3">
        <v>0</v>
      </c>
      <c r="C1107" s="6" t="s">
        <v>30</v>
      </c>
      <c r="D1107" s="24">
        <v>0</v>
      </c>
      <c r="E1107" s="24" t="s">
        <v>560</v>
      </c>
      <c r="F1107" s="4">
        <v>7</v>
      </c>
      <c r="G1107" s="4">
        <v>0</v>
      </c>
      <c r="H1107" s="26">
        <v>0</v>
      </c>
    </row>
    <row r="1108" spans="1:8" x14ac:dyDescent="0.2">
      <c r="A1108" s="5">
        <v>270</v>
      </c>
      <c r="B1108" s="3">
        <v>0</v>
      </c>
      <c r="C1108" s="6" t="s">
        <v>30</v>
      </c>
      <c r="D1108" s="24">
        <v>0</v>
      </c>
      <c r="E1108" s="24" t="s">
        <v>560</v>
      </c>
      <c r="F1108" s="4">
        <v>7</v>
      </c>
      <c r="G1108" s="4">
        <v>0</v>
      </c>
      <c r="H1108" s="26">
        <v>0</v>
      </c>
    </row>
    <row r="1109" spans="1:8" x14ac:dyDescent="0.2">
      <c r="A1109" s="5">
        <v>280</v>
      </c>
      <c r="B1109" s="3">
        <v>0</v>
      </c>
      <c r="C1109" s="6" t="s">
        <v>30</v>
      </c>
      <c r="D1109" s="24">
        <v>0</v>
      </c>
      <c r="E1109" s="24" t="s">
        <v>560</v>
      </c>
      <c r="F1109" s="4">
        <v>7</v>
      </c>
      <c r="G1109" s="4">
        <v>0</v>
      </c>
      <c r="H1109" s="26">
        <v>0</v>
      </c>
    </row>
    <row r="1110" spans="1:8" x14ac:dyDescent="0.2">
      <c r="A1110" s="5">
        <v>290</v>
      </c>
      <c r="B1110" s="3">
        <v>0</v>
      </c>
      <c r="C1110" s="6" t="s">
        <v>30</v>
      </c>
      <c r="D1110" s="24">
        <v>0</v>
      </c>
      <c r="E1110" s="24" t="s">
        <v>560</v>
      </c>
      <c r="F1110" s="4">
        <v>7</v>
      </c>
      <c r="G1110" s="4">
        <v>0</v>
      </c>
      <c r="H1110" s="26">
        <v>0</v>
      </c>
    </row>
    <row r="1111" spans="1:8" x14ac:dyDescent="0.2">
      <c r="A1111" s="5">
        <v>300</v>
      </c>
      <c r="B1111" s="3">
        <v>0</v>
      </c>
      <c r="C1111" s="6" t="s">
        <v>30</v>
      </c>
      <c r="D1111" s="24">
        <v>0</v>
      </c>
      <c r="E1111" s="24" t="s">
        <v>560</v>
      </c>
      <c r="F1111" s="4">
        <v>7</v>
      </c>
      <c r="G1111" s="4">
        <v>0</v>
      </c>
      <c r="H1111" s="26">
        <v>0</v>
      </c>
    </row>
    <row r="1112" spans="1:8" x14ac:dyDescent="0.2">
      <c r="A1112" s="5">
        <v>10</v>
      </c>
      <c r="B1112" s="3">
        <v>1</v>
      </c>
      <c r="C1112" s="6" t="s">
        <v>649</v>
      </c>
      <c r="D1112" s="24">
        <v>10761485</v>
      </c>
      <c r="E1112" s="24" t="s">
        <v>560</v>
      </c>
      <c r="F1112" s="4">
        <v>8</v>
      </c>
      <c r="G1112" s="4">
        <v>5</v>
      </c>
      <c r="H1112" s="26">
        <v>1</v>
      </c>
    </row>
    <row r="1113" spans="1:8" x14ac:dyDescent="0.2">
      <c r="A1113" s="5">
        <v>20</v>
      </c>
      <c r="B1113" s="3">
        <v>1</v>
      </c>
      <c r="C1113" s="6" t="s">
        <v>652</v>
      </c>
      <c r="D1113" s="24">
        <v>16529165</v>
      </c>
      <c r="E1113" s="24" t="s">
        <v>560</v>
      </c>
      <c r="F1113" s="4">
        <v>8</v>
      </c>
      <c r="G1113" s="4">
        <v>5</v>
      </c>
      <c r="H1113" s="26">
        <v>1</v>
      </c>
    </row>
    <row r="1114" spans="1:8" x14ac:dyDescent="0.2">
      <c r="A1114" s="5">
        <v>30</v>
      </c>
      <c r="B1114" s="3">
        <v>1</v>
      </c>
      <c r="C1114" s="6" t="s">
        <v>33</v>
      </c>
      <c r="D1114" s="24">
        <v>11287565</v>
      </c>
      <c r="E1114" s="24" t="s">
        <v>560</v>
      </c>
      <c r="F1114" s="4">
        <v>8</v>
      </c>
      <c r="G1114" s="4">
        <v>3</v>
      </c>
      <c r="H1114" s="26">
        <v>0.6</v>
      </c>
    </row>
    <row r="1115" spans="1:8" x14ac:dyDescent="0.2">
      <c r="A1115" s="5">
        <v>40</v>
      </c>
      <c r="B1115" s="3">
        <v>0</v>
      </c>
      <c r="C1115" s="6" t="s">
        <v>30</v>
      </c>
      <c r="D1115" s="24">
        <v>0</v>
      </c>
      <c r="E1115" s="24" t="s">
        <v>560</v>
      </c>
      <c r="F1115" s="4">
        <v>8</v>
      </c>
      <c r="G1115" s="4">
        <v>0</v>
      </c>
      <c r="H1115" s="26">
        <v>0</v>
      </c>
    </row>
    <row r="1116" spans="1:8" x14ac:dyDescent="0.2">
      <c r="A1116" s="5">
        <v>50</v>
      </c>
      <c r="B1116" s="3">
        <v>1</v>
      </c>
      <c r="C1116" s="6" t="s">
        <v>232</v>
      </c>
      <c r="D1116" s="24">
        <v>10761485</v>
      </c>
      <c r="E1116" s="24" t="s">
        <v>560</v>
      </c>
      <c r="F1116" s="4">
        <v>8</v>
      </c>
      <c r="G1116" s="4">
        <v>3</v>
      </c>
      <c r="H1116" s="26">
        <v>0.6</v>
      </c>
    </row>
    <row r="1117" spans="1:8" x14ac:dyDescent="0.2">
      <c r="A1117" s="5">
        <v>60</v>
      </c>
      <c r="B1117" s="3">
        <v>1</v>
      </c>
      <c r="C1117" s="6" t="s">
        <v>619</v>
      </c>
      <c r="D1117" s="24">
        <v>16529165</v>
      </c>
      <c r="E1117" s="24" t="s">
        <v>560</v>
      </c>
      <c r="F1117" s="4">
        <v>8</v>
      </c>
      <c r="G1117" s="4">
        <v>5</v>
      </c>
      <c r="H1117" s="26">
        <v>1</v>
      </c>
    </row>
    <row r="1118" spans="1:8" x14ac:dyDescent="0.2">
      <c r="A1118" s="5">
        <v>70</v>
      </c>
      <c r="B1118" s="3">
        <v>1</v>
      </c>
      <c r="C1118" s="6" t="s">
        <v>110</v>
      </c>
      <c r="D1118" s="24">
        <v>11287565</v>
      </c>
      <c r="E1118" s="24" t="s">
        <v>560</v>
      </c>
      <c r="F1118" s="4">
        <v>8</v>
      </c>
      <c r="G1118" s="4">
        <v>5</v>
      </c>
      <c r="H1118" s="26">
        <v>1</v>
      </c>
    </row>
    <row r="1119" spans="1:8" x14ac:dyDescent="0.2">
      <c r="A1119" s="5">
        <v>80</v>
      </c>
      <c r="B1119" s="3">
        <v>1</v>
      </c>
      <c r="C1119" s="6" t="s">
        <v>421</v>
      </c>
      <c r="D1119" s="24">
        <v>5519885</v>
      </c>
      <c r="E1119" s="24" t="s">
        <v>560</v>
      </c>
      <c r="F1119" s="4">
        <v>8</v>
      </c>
      <c r="G1119" s="4">
        <v>5</v>
      </c>
      <c r="H1119" s="26">
        <v>1</v>
      </c>
    </row>
    <row r="1120" spans="1:8" x14ac:dyDescent="0.2">
      <c r="A1120" s="5">
        <v>90</v>
      </c>
      <c r="B1120" s="3">
        <v>1</v>
      </c>
      <c r="C1120" s="6" t="s">
        <v>494</v>
      </c>
      <c r="D1120" s="24">
        <v>10761485</v>
      </c>
      <c r="E1120" s="24" t="s">
        <v>560</v>
      </c>
      <c r="F1120" s="4">
        <v>8</v>
      </c>
      <c r="G1120" s="4">
        <v>5</v>
      </c>
      <c r="H1120" s="26">
        <v>1</v>
      </c>
    </row>
    <row r="1121" spans="1:8" x14ac:dyDescent="0.2">
      <c r="A1121" s="5">
        <v>100</v>
      </c>
      <c r="B1121" s="3">
        <v>1</v>
      </c>
      <c r="C1121" s="6" t="s">
        <v>494</v>
      </c>
      <c r="D1121" s="24">
        <v>16529165</v>
      </c>
      <c r="E1121" s="24" t="s">
        <v>560</v>
      </c>
      <c r="F1121" s="4">
        <v>8</v>
      </c>
      <c r="G1121" s="4">
        <v>5</v>
      </c>
      <c r="H1121" s="26">
        <v>1</v>
      </c>
    </row>
    <row r="1122" spans="1:8" x14ac:dyDescent="0.2">
      <c r="A1122" s="5">
        <v>110</v>
      </c>
      <c r="B1122" s="3">
        <v>1</v>
      </c>
      <c r="C1122" s="6" t="s">
        <v>41</v>
      </c>
      <c r="D1122" s="24">
        <v>11287565</v>
      </c>
      <c r="E1122" s="24" t="s">
        <v>560</v>
      </c>
      <c r="F1122" s="4">
        <v>8</v>
      </c>
      <c r="G1122" s="4">
        <v>3</v>
      </c>
      <c r="H1122" s="26">
        <v>0.6</v>
      </c>
    </row>
    <row r="1123" spans="1:8" x14ac:dyDescent="0.2">
      <c r="A1123" s="5">
        <v>120</v>
      </c>
      <c r="B1123" s="3">
        <v>0</v>
      </c>
      <c r="C1123" s="6" t="s">
        <v>30</v>
      </c>
      <c r="D1123" s="24">
        <v>0</v>
      </c>
      <c r="E1123" s="24" t="s">
        <v>560</v>
      </c>
      <c r="F1123" s="4">
        <v>8</v>
      </c>
      <c r="G1123" s="4">
        <v>0</v>
      </c>
      <c r="H1123" s="26">
        <v>0</v>
      </c>
    </row>
    <row r="1124" spans="1:8" x14ac:dyDescent="0.2">
      <c r="A1124" s="5">
        <v>130</v>
      </c>
      <c r="B1124" s="3">
        <v>1</v>
      </c>
      <c r="C1124" s="6" t="s">
        <v>139</v>
      </c>
      <c r="D1124" s="24">
        <v>10761485</v>
      </c>
      <c r="E1124" s="24" t="s">
        <v>560</v>
      </c>
      <c r="F1124" s="4">
        <v>8</v>
      </c>
      <c r="G1124" s="4">
        <v>5</v>
      </c>
      <c r="H1124" s="26">
        <v>1</v>
      </c>
    </row>
    <row r="1125" spans="1:8" x14ac:dyDescent="0.2">
      <c r="A1125" s="5">
        <v>140</v>
      </c>
      <c r="B1125" s="3">
        <v>1</v>
      </c>
      <c r="C1125" s="6" t="s">
        <v>241</v>
      </c>
      <c r="D1125" s="24">
        <v>16529165</v>
      </c>
      <c r="E1125" s="24" t="s">
        <v>560</v>
      </c>
      <c r="F1125" s="4">
        <v>8</v>
      </c>
      <c r="G1125" s="4">
        <v>3</v>
      </c>
      <c r="H1125" s="26">
        <v>0.6</v>
      </c>
    </row>
    <row r="1126" spans="1:8" x14ac:dyDescent="0.2">
      <c r="A1126" s="5">
        <v>150</v>
      </c>
      <c r="B1126" s="3">
        <v>1</v>
      </c>
      <c r="C1126" s="6" t="s">
        <v>69</v>
      </c>
      <c r="D1126" s="24">
        <v>11287565</v>
      </c>
      <c r="E1126" s="24" t="s">
        <v>560</v>
      </c>
      <c r="F1126" s="4">
        <v>8</v>
      </c>
      <c r="G1126" s="4">
        <v>3</v>
      </c>
      <c r="H1126" s="26">
        <v>0.6</v>
      </c>
    </row>
    <row r="1127" spans="1:8" x14ac:dyDescent="0.2">
      <c r="A1127" s="5">
        <v>160</v>
      </c>
      <c r="B1127" s="3">
        <v>1</v>
      </c>
      <c r="C1127" s="6" t="s">
        <v>19</v>
      </c>
      <c r="D1127" s="24">
        <v>5519885</v>
      </c>
      <c r="E1127" s="24" t="s">
        <v>560</v>
      </c>
      <c r="F1127" s="4">
        <v>8</v>
      </c>
      <c r="G1127" s="4">
        <v>1</v>
      </c>
      <c r="H1127" s="26">
        <v>0.2</v>
      </c>
    </row>
    <row r="1128" spans="1:8" x14ac:dyDescent="0.2">
      <c r="A1128" s="5">
        <v>170</v>
      </c>
      <c r="B1128" s="3">
        <v>1</v>
      </c>
      <c r="C1128" s="6" t="s">
        <v>195</v>
      </c>
      <c r="D1128" s="24">
        <v>10761485</v>
      </c>
      <c r="E1128" s="24" t="s">
        <v>560</v>
      </c>
      <c r="F1128" s="4">
        <v>8</v>
      </c>
      <c r="G1128" s="4">
        <v>1</v>
      </c>
      <c r="H1128" s="26">
        <v>0.2</v>
      </c>
    </row>
    <row r="1129" spans="1:8" x14ac:dyDescent="0.2">
      <c r="A1129" s="5">
        <v>180</v>
      </c>
      <c r="B1129" s="3">
        <v>0</v>
      </c>
      <c r="C1129" s="6" t="s">
        <v>30</v>
      </c>
      <c r="D1129" s="24">
        <v>0</v>
      </c>
      <c r="E1129" s="24" t="s">
        <v>560</v>
      </c>
      <c r="F1129" s="4">
        <v>8</v>
      </c>
      <c r="G1129" s="4">
        <v>0</v>
      </c>
      <c r="H1129" s="26">
        <v>0</v>
      </c>
    </row>
    <row r="1130" spans="1:8" x14ac:dyDescent="0.2">
      <c r="A1130" s="5">
        <v>190</v>
      </c>
      <c r="B1130" s="3">
        <v>0</v>
      </c>
      <c r="C1130" s="6" t="s">
        <v>30</v>
      </c>
      <c r="D1130" s="24">
        <v>0</v>
      </c>
      <c r="E1130" s="24" t="s">
        <v>560</v>
      </c>
      <c r="F1130" s="4">
        <v>8</v>
      </c>
      <c r="G1130" s="4">
        <v>0</v>
      </c>
      <c r="H1130" s="26">
        <v>0</v>
      </c>
    </row>
    <row r="1131" spans="1:8" x14ac:dyDescent="0.2">
      <c r="A1131" s="5">
        <v>200</v>
      </c>
      <c r="B1131" s="3">
        <v>0</v>
      </c>
      <c r="C1131" s="6" t="s">
        <v>30</v>
      </c>
      <c r="D1131" s="24">
        <v>0</v>
      </c>
      <c r="E1131" s="24" t="s">
        <v>560</v>
      </c>
      <c r="F1131" s="4">
        <v>8</v>
      </c>
      <c r="G1131" s="4">
        <v>0</v>
      </c>
      <c r="H1131" s="26">
        <v>0</v>
      </c>
    </row>
    <row r="1132" spans="1:8" x14ac:dyDescent="0.2">
      <c r="A1132" s="5">
        <v>210</v>
      </c>
      <c r="B1132" s="3">
        <v>0</v>
      </c>
      <c r="C1132" s="6" t="s">
        <v>30</v>
      </c>
      <c r="D1132" s="24">
        <v>0</v>
      </c>
      <c r="E1132" s="24" t="s">
        <v>560</v>
      </c>
      <c r="F1132" s="4">
        <v>8</v>
      </c>
      <c r="G1132" s="4">
        <v>0</v>
      </c>
      <c r="H1132" s="26">
        <v>0</v>
      </c>
    </row>
    <row r="1133" spans="1:8" x14ac:dyDescent="0.2">
      <c r="A1133" s="5">
        <v>220</v>
      </c>
      <c r="B1133" s="3">
        <v>0</v>
      </c>
      <c r="C1133" s="6" t="s">
        <v>30</v>
      </c>
      <c r="D1133" s="24">
        <v>0</v>
      </c>
      <c r="E1133" s="24" t="s">
        <v>560</v>
      </c>
      <c r="F1133" s="4">
        <v>8</v>
      </c>
      <c r="G1133" s="4">
        <v>0</v>
      </c>
      <c r="H1133" s="26">
        <v>0</v>
      </c>
    </row>
    <row r="1134" spans="1:8" x14ac:dyDescent="0.2">
      <c r="A1134" s="5">
        <v>230</v>
      </c>
      <c r="B1134" s="3">
        <v>0</v>
      </c>
      <c r="C1134" s="6" t="s">
        <v>30</v>
      </c>
      <c r="D1134" s="24">
        <v>0</v>
      </c>
      <c r="E1134" s="24" t="s">
        <v>560</v>
      </c>
      <c r="F1134" s="4">
        <v>8</v>
      </c>
      <c r="G1134" s="4">
        <v>0</v>
      </c>
      <c r="H1134" s="26">
        <v>0</v>
      </c>
    </row>
    <row r="1135" spans="1:8" x14ac:dyDescent="0.2">
      <c r="A1135" s="5">
        <v>240</v>
      </c>
      <c r="B1135" s="3">
        <v>0</v>
      </c>
      <c r="C1135" s="6" t="s">
        <v>30</v>
      </c>
      <c r="D1135" s="24">
        <v>0</v>
      </c>
      <c r="E1135" s="24" t="s">
        <v>560</v>
      </c>
      <c r="F1135" s="4">
        <v>8</v>
      </c>
      <c r="G1135" s="4">
        <v>0</v>
      </c>
      <c r="H1135" s="26">
        <v>0</v>
      </c>
    </row>
    <row r="1136" spans="1:8" x14ac:dyDescent="0.2">
      <c r="A1136" s="5">
        <v>250</v>
      </c>
      <c r="B1136" s="3">
        <v>0</v>
      </c>
      <c r="C1136" s="6" t="s">
        <v>30</v>
      </c>
      <c r="D1136" s="24">
        <v>0</v>
      </c>
      <c r="E1136" s="24" t="s">
        <v>560</v>
      </c>
      <c r="F1136" s="4">
        <v>8</v>
      </c>
      <c r="G1136" s="4">
        <v>0</v>
      </c>
      <c r="H1136" s="26">
        <v>0</v>
      </c>
    </row>
    <row r="1137" spans="1:8" x14ac:dyDescent="0.2">
      <c r="A1137" s="5">
        <v>260</v>
      </c>
      <c r="B1137" s="3">
        <v>0</v>
      </c>
      <c r="C1137" s="6" t="s">
        <v>30</v>
      </c>
      <c r="D1137" s="24">
        <v>0</v>
      </c>
      <c r="E1137" s="24" t="s">
        <v>560</v>
      </c>
      <c r="F1137" s="4">
        <v>8</v>
      </c>
      <c r="G1137" s="4">
        <v>0</v>
      </c>
      <c r="H1137" s="26">
        <v>0</v>
      </c>
    </row>
    <row r="1138" spans="1:8" x14ac:dyDescent="0.2">
      <c r="A1138" s="5">
        <v>270</v>
      </c>
      <c r="B1138" s="3">
        <v>0</v>
      </c>
      <c r="C1138" s="6" t="s">
        <v>30</v>
      </c>
      <c r="D1138" s="24">
        <v>0</v>
      </c>
      <c r="E1138" s="24" t="s">
        <v>560</v>
      </c>
      <c r="F1138" s="4">
        <v>8</v>
      </c>
      <c r="G1138" s="4">
        <v>0</v>
      </c>
      <c r="H1138" s="26">
        <v>0</v>
      </c>
    </row>
    <row r="1139" spans="1:8" x14ac:dyDescent="0.2">
      <c r="A1139" s="5">
        <v>280</v>
      </c>
      <c r="B1139" s="3">
        <v>0</v>
      </c>
      <c r="C1139" s="6" t="s">
        <v>30</v>
      </c>
      <c r="D1139" s="24">
        <v>0</v>
      </c>
      <c r="E1139" s="24" t="s">
        <v>560</v>
      </c>
      <c r="F1139" s="4">
        <v>8</v>
      </c>
      <c r="G1139" s="4">
        <v>0</v>
      </c>
      <c r="H1139" s="26">
        <v>0</v>
      </c>
    </row>
    <row r="1140" spans="1:8" x14ac:dyDescent="0.2">
      <c r="A1140" s="5">
        <v>290</v>
      </c>
      <c r="B1140" s="3">
        <v>0</v>
      </c>
      <c r="C1140" s="6" t="s">
        <v>30</v>
      </c>
      <c r="D1140" s="24">
        <v>0</v>
      </c>
      <c r="E1140" s="24" t="s">
        <v>560</v>
      </c>
      <c r="F1140" s="4">
        <v>8</v>
      </c>
      <c r="G1140" s="4">
        <v>0</v>
      </c>
      <c r="H1140" s="26">
        <v>0</v>
      </c>
    </row>
    <row r="1141" spans="1:8" x14ac:dyDescent="0.2">
      <c r="A1141" s="5">
        <v>300</v>
      </c>
      <c r="B1141" s="3">
        <v>0</v>
      </c>
      <c r="C1141" s="6" t="s">
        <v>30</v>
      </c>
      <c r="D1141" s="24">
        <v>0</v>
      </c>
      <c r="E1141" s="24" t="s">
        <v>560</v>
      </c>
      <c r="F1141" s="4">
        <v>8</v>
      </c>
      <c r="G1141" s="4">
        <v>0</v>
      </c>
      <c r="H1141" s="26">
        <v>0</v>
      </c>
    </row>
    <row r="1142" spans="1:8" x14ac:dyDescent="0.2">
      <c r="A1142" s="5">
        <v>10</v>
      </c>
      <c r="B1142" s="3">
        <v>1</v>
      </c>
      <c r="C1142" s="6" t="s">
        <v>169</v>
      </c>
      <c r="D1142" s="24">
        <v>16529165</v>
      </c>
      <c r="E1142" s="24" t="s">
        <v>560</v>
      </c>
      <c r="F1142" s="4">
        <v>9</v>
      </c>
      <c r="G1142" s="4">
        <v>5</v>
      </c>
      <c r="H1142" s="26">
        <v>1</v>
      </c>
    </row>
    <row r="1143" spans="1:8" x14ac:dyDescent="0.2">
      <c r="A1143" s="5">
        <v>20</v>
      </c>
      <c r="B1143" s="3">
        <v>1</v>
      </c>
      <c r="C1143" s="6" t="s">
        <v>222</v>
      </c>
      <c r="D1143" s="24">
        <v>11287565</v>
      </c>
      <c r="E1143" s="24" t="s">
        <v>560</v>
      </c>
      <c r="F1143" s="4">
        <v>9</v>
      </c>
      <c r="G1143" s="4">
        <v>5</v>
      </c>
      <c r="H1143" s="26">
        <v>1</v>
      </c>
    </row>
    <row r="1144" spans="1:8" x14ac:dyDescent="0.2">
      <c r="A1144" s="5">
        <v>30</v>
      </c>
      <c r="B1144" s="3">
        <v>1</v>
      </c>
      <c r="C1144" s="6" t="s">
        <v>8</v>
      </c>
      <c r="D1144" s="24">
        <v>5519885</v>
      </c>
      <c r="E1144" s="24" t="s">
        <v>560</v>
      </c>
      <c r="F1144" s="4">
        <v>9</v>
      </c>
      <c r="G1144" s="4">
        <v>5</v>
      </c>
      <c r="H1144" s="26">
        <v>1</v>
      </c>
    </row>
    <row r="1145" spans="1:8" x14ac:dyDescent="0.2">
      <c r="A1145" s="5">
        <v>40</v>
      </c>
      <c r="B1145" s="3">
        <v>1</v>
      </c>
      <c r="C1145" s="6" t="s">
        <v>669</v>
      </c>
      <c r="D1145" s="24">
        <v>10761485</v>
      </c>
      <c r="E1145" s="24" t="s">
        <v>560</v>
      </c>
      <c r="F1145" s="4">
        <v>9</v>
      </c>
      <c r="G1145" s="4">
        <v>5</v>
      </c>
      <c r="H1145" s="26">
        <v>1</v>
      </c>
    </row>
    <row r="1146" spans="1:8" x14ac:dyDescent="0.2">
      <c r="A1146" s="5">
        <v>50</v>
      </c>
      <c r="B1146" s="3">
        <v>1</v>
      </c>
      <c r="C1146" s="6" t="s">
        <v>413</v>
      </c>
      <c r="D1146" s="24">
        <v>16529165</v>
      </c>
      <c r="E1146" s="24" t="s">
        <v>560</v>
      </c>
      <c r="F1146" s="4">
        <v>9</v>
      </c>
      <c r="G1146" s="4">
        <v>5</v>
      </c>
      <c r="H1146" s="26">
        <v>1</v>
      </c>
    </row>
    <row r="1147" spans="1:8" x14ac:dyDescent="0.2">
      <c r="A1147" s="5">
        <v>60</v>
      </c>
      <c r="B1147" s="3">
        <v>1</v>
      </c>
      <c r="C1147" s="6" t="s">
        <v>101</v>
      </c>
      <c r="D1147" s="24">
        <v>11287565</v>
      </c>
      <c r="E1147" s="24" t="s">
        <v>560</v>
      </c>
      <c r="F1147" s="4">
        <v>9</v>
      </c>
      <c r="G1147" s="4">
        <v>5</v>
      </c>
      <c r="H1147" s="26">
        <v>1</v>
      </c>
    </row>
    <row r="1148" spans="1:8" x14ac:dyDescent="0.2">
      <c r="A1148" s="5">
        <v>70</v>
      </c>
      <c r="B1148" s="3">
        <v>1</v>
      </c>
      <c r="C1148" s="6" t="s">
        <v>135</v>
      </c>
      <c r="D1148" s="24">
        <v>5519885</v>
      </c>
      <c r="E1148" s="24" t="s">
        <v>560</v>
      </c>
      <c r="F1148" s="4">
        <v>9</v>
      </c>
      <c r="G1148" s="4">
        <v>5</v>
      </c>
      <c r="H1148" s="26">
        <v>1</v>
      </c>
    </row>
    <row r="1149" spans="1:8" x14ac:dyDescent="0.2">
      <c r="A1149" s="5">
        <v>80</v>
      </c>
      <c r="B1149" s="3">
        <v>1</v>
      </c>
      <c r="C1149" s="6" t="s">
        <v>102</v>
      </c>
      <c r="D1149" s="24">
        <v>10761485</v>
      </c>
      <c r="E1149" s="24" t="s">
        <v>560</v>
      </c>
      <c r="F1149" s="4">
        <v>9</v>
      </c>
      <c r="G1149" s="4">
        <v>5</v>
      </c>
      <c r="H1149" s="26">
        <v>1</v>
      </c>
    </row>
    <row r="1150" spans="1:8" x14ac:dyDescent="0.2">
      <c r="A1150" s="5">
        <v>90</v>
      </c>
      <c r="B1150" s="3">
        <v>1</v>
      </c>
      <c r="C1150" s="6" t="s">
        <v>225</v>
      </c>
      <c r="D1150" s="24">
        <v>16529165</v>
      </c>
      <c r="E1150" s="24" t="s">
        <v>560</v>
      </c>
      <c r="F1150" s="4">
        <v>9</v>
      </c>
      <c r="G1150" s="4">
        <v>5</v>
      </c>
      <c r="H1150" s="26">
        <v>1</v>
      </c>
    </row>
    <row r="1151" spans="1:8" x14ac:dyDescent="0.2">
      <c r="A1151" s="5">
        <v>100</v>
      </c>
      <c r="B1151" s="3">
        <v>1</v>
      </c>
      <c r="C1151" s="6" t="s">
        <v>225</v>
      </c>
      <c r="D1151" s="24">
        <v>11287565</v>
      </c>
      <c r="E1151" s="24" t="s">
        <v>560</v>
      </c>
      <c r="F1151" s="4">
        <v>9</v>
      </c>
      <c r="G1151" s="4">
        <v>5</v>
      </c>
      <c r="H1151" s="26">
        <v>1</v>
      </c>
    </row>
    <row r="1152" spans="1:8" x14ac:dyDescent="0.2">
      <c r="A1152" s="5">
        <v>110</v>
      </c>
      <c r="B1152" s="3">
        <v>1</v>
      </c>
      <c r="C1152" s="6" t="s">
        <v>113</v>
      </c>
      <c r="D1152" s="24">
        <v>5519885</v>
      </c>
      <c r="E1152" s="24" t="s">
        <v>560</v>
      </c>
      <c r="F1152" s="4">
        <v>9</v>
      </c>
      <c r="G1152" s="4">
        <v>5</v>
      </c>
      <c r="H1152" s="26">
        <v>1</v>
      </c>
    </row>
    <row r="1153" spans="1:8" x14ac:dyDescent="0.2">
      <c r="A1153" s="5">
        <v>120</v>
      </c>
      <c r="B1153" s="3">
        <v>1</v>
      </c>
      <c r="C1153" s="6" t="s">
        <v>28</v>
      </c>
      <c r="D1153" s="24">
        <v>10761485</v>
      </c>
      <c r="E1153" s="24" t="s">
        <v>560</v>
      </c>
      <c r="F1153" s="4">
        <v>9</v>
      </c>
      <c r="G1153" s="4">
        <v>5</v>
      </c>
      <c r="H1153" s="26">
        <v>1</v>
      </c>
    </row>
    <row r="1154" spans="1:8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560</v>
      </c>
      <c r="F1154" s="4">
        <v>9</v>
      </c>
      <c r="G1154" s="4">
        <v>5</v>
      </c>
      <c r="H1154" s="26">
        <v>1</v>
      </c>
    </row>
    <row r="1155" spans="1:8" x14ac:dyDescent="0.2">
      <c r="A1155" s="5">
        <v>140</v>
      </c>
      <c r="B1155" s="3">
        <v>0</v>
      </c>
      <c r="C1155" s="6" t="s">
        <v>30</v>
      </c>
      <c r="D1155" s="24">
        <v>0</v>
      </c>
      <c r="E1155" s="24" t="s">
        <v>560</v>
      </c>
      <c r="F1155" s="4">
        <v>9</v>
      </c>
      <c r="G1155" s="4">
        <v>0</v>
      </c>
      <c r="H1155" s="26">
        <v>0</v>
      </c>
    </row>
    <row r="1156" spans="1:8" x14ac:dyDescent="0.2">
      <c r="A1156" s="5">
        <v>150</v>
      </c>
      <c r="B1156" s="3">
        <v>1</v>
      </c>
      <c r="C1156" s="6" t="s">
        <v>62</v>
      </c>
      <c r="D1156" s="24">
        <v>5519885</v>
      </c>
      <c r="E1156" s="24" t="s">
        <v>560</v>
      </c>
      <c r="F1156" s="4">
        <v>9</v>
      </c>
      <c r="G1156" s="4">
        <v>4</v>
      </c>
      <c r="H1156" s="26">
        <v>0.8</v>
      </c>
    </row>
    <row r="1157" spans="1:8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560</v>
      </c>
      <c r="F1157" s="4">
        <v>9</v>
      </c>
      <c r="G1157" s="4">
        <v>0</v>
      </c>
      <c r="H1157" s="26">
        <v>0</v>
      </c>
    </row>
    <row r="1158" spans="1:8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560</v>
      </c>
      <c r="F1158" s="4">
        <v>9</v>
      </c>
      <c r="G1158" s="4">
        <v>0</v>
      </c>
      <c r="H1158" s="26">
        <v>0</v>
      </c>
    </row>
    <row r="1159" spans="1:8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560</v>
      </c>
      <c r="F1159" s="4">
        <v>9</v>
      </c>
      <c r="G1159" s="4">
        <v>0</v>
      </c>
      <c r="H1159" s="26">
        <v>0</v>
      </c>
    </row>
    <row r="1160" spans="1:8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560</v>
      </c>
      <c r="F1160" s="4">
        <v>9</v>
      </c>
      <c r="G1160" s="4">
        <v>0</v>
      </c>
      <c r="H1160" s="26">
        <v>0</v>
      </c>
    </row>
    <row r="1161" spans="1:8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560</v>
      </c>
      <c r="F1161" s="4">
        <v>9</v>
      </c>
      <c r="G1161" s="4">
        <v>0</v>
      </c>
      <c r="H1161" s="26">
        <v>0</v>
      </c>
    </row>
    <row r="1162" spans="1:8" x14ac:dyDescent="0.2">
      <c r="A1162" s="5">
        <v>210</v>
      </c>
      <c r="B1162" s="3">
        <v>0</v>
      </c>
      <c r="C1162" s="6" t="s">
        <v>30</v>
      </c>
      <c r="D1162" s="24">
        <v>0</v>
      </c>
      <c r="E1162" s="24" t="s">
        <v>560</v>
      </c>
      <c r="F1162" s="4">
        <v>9</v>
      </c>
      <c r="G1162" s="4">
        <v>0</v>
      </c>
      <c r="H1162" s="26">
        <v>0</v>
      </c>
    </row>
    <row r="1163" spans="1:8" x14ac:dyDescent="0.2">
      <c r="A1163" s="5">
        <v>220</v>
      </c>
      <c r="B1163" s="3">
        <v>0</v>
      </c>
      <c r="C1163" s="6" t="s">
        <v>30</v>
      </c>
      <c r="D1163" s="24">
        <v>0</v>
      </c>
      <c r="E1163" s="24" t="s">
        <v>560</v>
      </c>
      <c r="F1163" s="4">
        <v>9</v>
      </c>
      <c r="G1163" s="4">
        <v>0</v>
      </c>
      <c r="H1163" s="26">
        <v>0</v>
      </c>
    </row>
    <row r="1164" spans="1:8" x14ac:dyDescent="0.2">
      <c r="A1164" s="5">
        <v>230</v>
      </c>
      <c r="B1164" s="3">
        <v>0</v>
      </c>
      <c r="C1164" s="6" t="s">
        <v>30</v>
      </c>
      <c r="D1164" s="24">
        <v>0</v>
      </c>
      <c r="E1164" s="24" t="s">
        <v>560</v>
      </c>
      <c r="F1164" s="4">
        <v>9</v>
      </c>
      <c r="G1164" s="4">
        <v>0</v>
      </c>
      <c r="H1164" s="26">
        <v>0</v>
      </c>
    </row>
    <row r="1165" spans="1:8" x14ac:dyDescent="0.2">
      <c r="A1165" s="5">
        <v>240</v>
      </c>
      <c r="B1165" s="3">
        <v>0</v>
      </c>
      <c r="C1165" s="6" t="s">
        <v>30</v>
      </c>
      <c r="D1165" s="24">
        <v>0</v>
      </c>
      <c r="E1165" s="24" t="s">
        <v>560</v>
      </c>
      <c r="F1165" s="4">
        <v>9</v>
      </c>
      <c r="G1165" s="4">
        <v>0</v>
      </c>
      <c r="H1165" s="26">
        <v>0</v>
      </c>
    </row>
    <row r="1166" spans="1:8" x14ac:dyDescent="0.2">
      <c r="A1166" s="5">
        <v>250</v>
      </c>
      <c r="B1166" s="3">
        <v>0</v>
      </c>
      <c r="C1166" s="6" t="s">
        <v>30</v>
      </c>
      <c r="D1166" s="24">
        <v>0</v>
      </c>
      <c r="E1166" s="24" t="s">
        <v>560</v>
      </c>
      <c r="F1166" s="4">
        <v>9</v>
      </c>
      <c r="G1166" s="4">
        <v>0</v>
      </c>
      <c r="H1166" s="26">
        <v>0</v>
      </c>
    </row>
    <row r="1167" spans="1:8" x14ac:dyDescent="0.2">
      <c r="A1167" s="5">
        <v>260</v>
      </c>
      <c r="B1167" s="3">
        <v>0</v>
      </c>
      <c r="C1167" s="6" t="s">
        <v>30</v>
      </c>
      <c r="D1167" s="24">
        <v>0</v>
      </c>
      <c r="E1167" s="24" t="s">
        <v>560</v>
      </c>
      <c r="F1167" s="4">
        <v>9</v>
      </c>
      <c r="G1167" s="4">
        <v>0</v>
      </c>
      <c r="H1167" s="26">
        <v>0</v>
      </c>
    </row>
    <row r="1168" spans="1:8" x14ac:dyDescent="0.2">
      <c r="A1168" s="5">
        <v>270</v>
      </c>
      <c r="B1168" s="3">
        <v>0</v>
      </c>
      <c r="C1168" s="6" t="s">
        <v>30</v>
      </c>
      <c r="D1168" s="24">
        <v>0</v>
      </c>
      <c r="E1168" s="24" t="s">
        <v>560</v>
      </c>
      <c r="F1168" s="4">
        <v>9</v>
      </c>
      <c r="G1168" s="4">
        <v>0</v>
      </c>
      <c r="H1168" s="26">
        <v>0</v>
      </c>
    </row>
    <row r="1169" spans="1:8" x14ac:dyDescent="0.2">
      <c r="A1169" s="5">
        <v>280</v>
      </c>
      <c r="B1169" s="3">
        <v>0</v>
      </c>
      <c r="C1169" s="6" t="s">
        <v>30</v>
      </c>
      <c r="D1169" s="24">
        <v>0</v>
      </c>
      <c r="E1169" s="24" t="s">
        <v>560</v>
      </c>
      <c r="F1169" s="4">
        <v>9</v>
      </c>
      <c r="G1169" s="4">
        <v>0</v>
      </c>
      <c r="H1169" s="26">
        <v>0</v>
      </c>
    </row>
    <row r="1170" spans="1:8" x14ac:dyDescent="0.2">
      <c r="A1170" s="5">
        <v>290</v>
      </c>
      <c r="B1170" s="3">
        <v>0</v>
      </c>
      <c r="C1170" s="6" t="s">
        <v>30</v>
      </c>
      <c r="D1170" s="24">
        <v>0</v>
      </c>
      <c r="E1170" s="24" t="s">
        <v>560</v>
      </c>
      <c r="F1170" s="4">
        <v>9</v>
      </c>
      <c r="G1170" s="4">
        <v>0</v>
      </c>
      <c r="H1170" s="26">
        <v>0</v>
      </c>
    </row>
    <row r="1171" spans="1:8" x14ac:dyDescent="0.2">
      <c r="A1171" s="5">
        <v>300</v>
      </c>
      <c r="B1171" s="3">
        <v>0</v>
      </c>
      <c r="C1171" s="6" t="s">
        <v>30</v>
      </c>
      <c r="D1171" s="24">
        <v>0</v>
      </c>
      <c r="E1171" s="24" t="s">
        <v>560</v>
      </c>
      <c r="F1171" s="4">
        <v>9</v>
      </c>
      <c r="G1171" s="4">
        <v>0</v>
      </c>
      <c r="H1171" s="26">
        <v>0</v>
      </c>
    </row>
    <row r="1172" spans="1:8" x14ac:dyDescent="0.2">
      <c r="A1172" s="5">
        <v>10</v>
      </c>
      <c r="B1172" s="3">
        <v>1</v>
      </c>
      <c r="C1172" s="6" t="s">
        <v>75</v>
      </c>
      <c r="D1172" s="24">
        <v>11287565</v>
      </c>
      <c r="E1172" s="24" t="s">
        <v>560</v>
      </c>
      <c r="F1172" s="4">
        <v>10</v>
      </c>
      <c r="G1172" s="4">
        <v>5</v>
      </c>
      <c r="H1172" s="26">
        <v>1</v>
      </c>
    </row>
    <row r="1173" spans="1:8" x14ac:dyDescent="0.2">
      <c r="A1173" s="5">
        <v>20</v>
      </c>
      <c r="B1173" s="3">
        <v>1</v>
      </c>
      <c r="C1173" s="6" t="s">
        <v>680</v>
      </c>
      <c r="D1173" s="24">
        <v>5519885</v>
      </c>
      <c r="E1173" s="24" t="s">
        <v>560</v>
      </c>
      <c r="F1173" s="4">
        <v>10</v>
      </c>
      <c r="G1173" s="4">
        <v>5</v>
      </c>
      <c r="H1173" s="26">
        <v>1</v>
      </c>
    </row>
    <row r="1174" spans="1:8" x14ac:dyDescent="0.2">
      <c r="A1174" s="5">
        <v>30</v>
      </c>
      <c r="B1174" s="3">
        <v>1</v>
      </c>
      <c r="C1174" s="6" t="s">
        <v>151</v>
      </c>
      <c r="D1174" s="24">
        <v>10761485</v>
      </c>
      <c r="E1174" s="24" t="s">
        <v>560</v>
      </c>
      <c r="F1174" s="4">
        <v>10</v>
      </c>
      <c r="G1174" s="4">
        <v>5</v>
      </c>
      <c r="H1174" s="26">
        <v>1</v>
      </c>
    </row>
    <row r="1175" spans="1:8" x14ac:dyDescent="0.2">
      <c r="A1175" s="5">
        <v>40</v>
      </c>
      <c r="B1175" s="3">
        <v>1</v>
      </c>
      <c r="C1175" s="6" t="s">
        <v>684</v>
      </c>
      <c r="D1175" s="24">
        <v>16529165</v>
      </c>
      <c r="E1175" s="24" t="s">
        <v>560</v>
      </c>
      <c r="F1175" s="4">
        <v>10</v>
      </c>
      <c r="G1175" s="4">
        <v>5</v>
      </c>
      <c r="H1175" s="26">
        <v>1</v>
      </c>
    </row>
    <row r="1176" spans="1:8" x14ac:dyDescent="0.2">
      <c r="A1176" s="5">
        <v>50</v>
      </c>
      <c r="B1176" s="3">
        <v>1</v>
      </c>
      <c r="C1176" s="6" t="s">
        <v>429</v>
      </c>
      <c r="D1176" s="24">
        <v>11287565</v>
      </c>
      <c r="E1176" s="24" t="s">
        <v>560</v>
      </c>
      <c r="F1176" s="4">
        <v>10</v>
      </c>
      <c r="G1176" s="4">
        <v>5</v>
      </c>
      <c r="H1176" s="26">
        <v>1</v>
      </c>
    </row>
    <row r="1177" spans="1:8" x14ac:dyDescent="0.2">
      <c r="A1177" s="5">
        <v>60</v>
      </c>
      <c r="B1177" s="3">
        <v>1</v>
      </c>
      <c r="C1177" s="6" t="s">
        <v>517</v>
      </c>
      <c r="D1177" s="24">
        <v>5519885</v>
      </c>
      <c r="E1177" s="24" t="s">
        <v>560</v>
      </c>
      <c r="F1177" s="4">
        <v>10</v>
      </c>
      <c r="G1177" s="4">
        <v>5</v>
      </c>
      <c r="H1177" s="26">
        <v>1</v>
      </c>
    </row>
    <row r="1178" spans="1:8" x14ac:dyDescent="0.2">
      <c r="A1178" s="5">
        <v>70</v>
      </c>
      <c r="B1178" s="3">
        <v>1</v>
      </c>
      <c r="C1178" s="6" t="s">
        <v>291</v>
      </c>
      <c r="D1178" s="24">
        <v>10761485</v>
      </c>
      <c r="E1178" s="24" t="s">
        <v>560</v>
      </c>
      <c r="F1178" s="4">
        <v>10</v>
      </c>
      <c r="G1178" s="4">
        <v>5</v>
      </c>
      <c r="H1178" s="26">
        <v>1</v>
      </c>
    </row>
    <row r="1179" spans="1:8" x14ac:dyDescent="0.2">
      <c r="A1179" s="5">
        <v>80</v>
      </c>
      <c r="B1179" s="3">
        <v>1</v>
      </c>
      <c r="C1179" s="6" t="s">
        <v>66</v>
      </c>
      <c r="D1179" s="24">
        <v>16529165</v>
      </c>
      <c r="E1179" s="24" t="s">
        <v>560</v>
      </c>
      <c r="F1179" s="4">
        <v>10</v>
      </c>
      <c r="G1179" s="4">
        <v>5</v>
      </c>
      <c r="H1179" s="26">
        <v>1</v>
      </c>
    </row>
    <row r="1180" spans="1:8" x14ac:dyDescent="0.2">
      <c r="A1180" s="5">
        <v>90</v>
      </c>
      <c r="B1180" s="3">
        <v>1</v>
      </c>
      <c r="C1180" s="6" t="s">
        <v>421</v>
      </c>
      <c r="D1180" s="24">
        <v>11287565</v>
      </c>
      <c r="E1180" s="24" t="s">
        <v>560</v>
      </c>
      <c r="F1180" s="4">
        <v>10</v>
      </c>
      <c r="G1180" s="4">
        <v>5</v>
      </c>
      <c r="H1180" s="26">
        <v>1</v>
      </c>
    </row>
    <row r="1181" spans="1:8" x14ac:dyDescent="0.2">
      <c r="A1181" s="5">
        <v>100</v>
      </c>
      <c r="B1181" s="3">
        <v>1</v>
      </c>
      <c r="C1181" s="6" t="s">
        <v>23</v>
      </c>
      <c r="D1181" s="24">
        <v>5519885</v>
      </c>
      <c r="E1181" s="24" t="s">
        <v>560</v>
      </c>
      <c r="F1181" s="4">
        <v>10</v>
      </c>
      <c r="G1181" s="4">
        <v>5</v>
      </c>
      <c r="H1181" s="26">
        <v>1</v>
      </c>
    </row>
    <row r="1182" spans="1:8" x14ac:dyDescent="0.2">
      <c r="A1182" s="5">
        <v>110</v>
      </c>
      <c r="B1182" s="3">
        <v>1</v>
      </c>
      <c r="C1182" s="6" t="s">
        <v>502</v>
      </c>
      <c r="D1182" s="24">
        <v>10761485</v>
      </c>
      <c r="E1182" s="24" t="s">
        <v>560</v>
      </c>
      <c r="F1182" s="4">
        <v>10</v>
      </c>
      <c r="G1182" s="4">
        <v>5</v>
      </c>
      <c r="H1182" s="26">
        <v>1</v>
      </c>
    </row>
    <row r="1183" spans="1:8" x14ac:dyDescent="0.2">
      <c r="A1183" s="5">
        <v>120</v>
      </c>
      <c r="B1183" s="3">
        <v>1</v>
      </c>
      <c r="C1183" s="6" t="s">
        <v>28</v>
      </c>
      <c r="D1183" s="24">
        <v>16529165</v>
      </c>
      <c r="E1183" s="24" t="s">
        <v>560</v>
      </c>
      <c r="F1183" s="4">
        <v>10</v>
      </c>
      <c r="G1183" s="4">
        <v>5</v>
      </c>
      <c r="H1183" s="26">
        <v>1</v>
      </c>
    </row>
    <row r="1184" spans="1:8" x14ac:dyDescent="0.2">
      <c r="A1184" s="5">
        <v>130</v>
      </c>
      <c r="B1184" s="3">
        <v>1</v>
      </c>
      <c r="C1184" s="6" t="s">
        <v>136</v>
      </c>
      <c r="D1184" s="24">
        <v>11287565</v>
      </c>
      <c r="E1184" s="24" t="s">
        <v>560</v>
      </c>
      <c r="F1184" s="4">
        <v>10</v>
      </c>
      <c r="G1184" s="4">
        <v>5</v>
      </c>
      <c r="H1184" s="26">
        <v>1</v>
      </c>
    </row>
    <row r="1185" spans="1:8" x14ac:dyDescent="0.2">
      <c r="A1185" s="5">
        <v>140</v>
      </c>
      <c r="B1185" s="3">
        <v>1</v>
      </c>
      <c r="C1185" s="6" t="s">
        <v>231</v>
      </c>
      <c r="D1185" s="24">
        <v>5519885</v>
      </c>
      <c r="E1185" s="24" t="s">
        <v>560</v>
      </c>
      <c r="F1185" s="4">
        <v>10</v>
      </c>
      <c r="G1185" s="4">
        <v>4</v>
      </c>
      <c r="H1185" s="26">
        <v>0.8</v>
      </c>
    </row>
    <row r="1186" spans="1:8" x14ac:dyDescent="0.2">
      <c r="A1186" s="5">
        <v>150</v>
      </c>
      <c r="B1186" s="3">
        <v>0</v>
      </c>
      <c r="C1186" s="6" t="s">
        <v>30</v>
      </c>
      <c r="D1186" s="24">
        <v>0</v>
      </c>
      <c r="E1186" s="24" t="s">
        <v>560</v>
      </c>
      <c r="F1186" s="4">
        <v>10</v>
      </c>
      <c r="G1186" s="4">
        <v>0</v>
      </c>
      <c r="H1186" s="26">
        <v>0</v>
      </c>
    </row>
    <row r="1187" spans="1:8" x14ac:dyDescent="0.2">
      <c r="A1187" s="5">
        <v>160</v>
      </c>
      <c r="B1187" s="3">
        <v>1</v>
      </c>
      <c r="C1187" s="6" t="s">
        <v>166</v>
      </c>
      <c r="D1187" s="24">
        <v>16529165</v>
      </c>
      <c r="E1187" s="24" t="s">
        <v>560</v>
      </c>
      <c r="F1187" s="4">
        <v>10</v>
      </c>
      <c r="G1187" s="4">
        <v>2</v>
      </c>
      <c r="H1187" s="26">
        <v>0.4</v>
      </c>
    </row>
    <row r="1188" spans="1:8" x14ac:dyDescent="0.2">
      <c r="A1188" s="5">
        <v>170</v>
      </c>
      <c r="B1188" s="3">
        <v>0</v>
      </c>
      <c r="C1188" s="6" t="s">
        <v>30</v>
      </c>
      <c r="D1188" s="24">
        <v>0</v>
      </c>
      <c r="E1188" s="24" t="s">
        <v>560</v>
      </c>
      <c r="F1188" s="4">
        <v>10</v>
      </c>
      <c r="G1188" s="4">
        <v>0</v>
      </c>
      <c r="H1188" s="26">
        <v>0</v>
      </c>
    </row>
    <row r="1189" spans="1:8" x14ac:dyDescent="0.2">
      <c r="A1189" s="5">
        <v>180</v>
      </c>
      <c r="B1189" s="3">
        <v>0</v>
      </c>
      <c r="C1189" s="6" t="s">
        <v>30</v>
      </c>
      <c r="D1189" s="24">
        <v>0</v>
      </c>
      <c r="E1189" s="24" t="s">
        <v>560</v>
      </c>
      <c r="F1189" s="4">
        <v>10</v>
      </c>
      <c r="G1189" s="4">
        <v>0</v>
      </c>
      <c r="H1189" s="26">
        <v>0</v>
      </c>
    </row>
    <row r="1190" spans="1:8" x14ac:dyDescent="0.2">
      <c r="A1190" s="5">
        <v>190</v>
      </c>
      <c r="B1190" s="3">
        <v>0</v>
      </c>
      <c r="C1190" s="6" t="s">
        <v>30</v>
      </c>
      <c r="D1190" s="24">
        <v>0</v>
      </c>
      <c r="E1190" s="24" t="s">
        <v>560</v>
      </c>
      <c r="F1190" s="4">
        <v>10</v>
      </c>
      <c r="G1190" s="4">
        <v>0</v>
      </c>
      <c r="H1190" s="26">
        <v>0</v>
      </c>
    </row>
    <row r="1191" spans="1:8" x14ac:dyDescent="0.2">
      <c r="A1191" s="5">
        <v>200</v>
      </c>
      <c r="B1191" s="3">
        <v>0</v>
      </c>
      <c r="C1191" s="6" t="s">
        <v>30</v>
      </c>
      <c r="D1191" s="24">
        <v>0</v>
      </c>
      <c r="E1191" s="24" t="s">
        <v>560</v>
      </c>
      <c r="F1191" s="4">
        <v>10</v>
      </c>
      <c r="G1191" s="4">
        <v>0</v>
      </c>
      <c r="H1191" s="26">
        <v>0</v>
      </c>
    </row>
    <row r="1192" spans="1:8" x14ac:dyDescent="0.2">
      <c r="A1192" s="5">
        <v>210</v>
      </c>
      <c r="B1192" s="3">
        <v>0</v>
      </c>
      <c r="C1192" s="6" t="s">
        <v>30</v>
      </c>
      <c r="D1192" s="24">
        <v>0</v>
      </c>
      <c r="E1192" s="24" t="s">
        <v>560</v>
      </c>
      <c r="F1192" s="4">
        <v>10</v>
      </c>
      <c r="G1192" s="4">
        <v>0</v>
      </c>
      <c r="H1192" s="26">
        <v>0</v>
      </c>
    </row>
    <row r="1193" spans="1:8" x14ac:dyDescent="0.2">
      <c r="A1193" s="5">
        <v>220</v>
      </c>
      <c r="B1193" s="3">
        <v>0</v>
      </c>
      <c r="C1193" s="6" t="s">
        <v>30</v>
      </c>
      <c r="D1193" s="24">
        <v>0</v>
      </c>
      <c r="E1193" s="24" t="s">
        <v>560</v>
      </c>
      <c r="F1193" s="4">
        <v>10</v>
      </c>
      <c r="G1193" s="4">
        <v>0</v>
      </c>
      <c r="H1193" s="26">
        <v>0</v>
      </c>
    </row>
    <row r="1194" spans="1:8" x14ac:dyDescent="0.2">
      <c r="A1194" s="5">
        <v>230</v>
      </c>
      <c r="B1194" s="3">
        <v>0</v>
      </c>
      <c r="C1194" s="6" t="s">
        <v>30</v>
      </c>
      <c r="D1194" s="24">
        <v>0</v>
      </c>
      <c r="E1194" s="24" t="s">
        <v>560</v>
      </c>
      <c r="F1194" s="4">
        <v>10</v>
      </c>
      <c r="G1194" s="4">
        <v>0</v>
      </c>
      <c r="H1194" s="26">
        <v>0</v>
      </c>
    </row>
    <row r="1195" spans="1:8" x14ac:dyDescent="0.2">
      <c r="A1195" s="5">
        <v>240</v>
      </c>
      <c r="B1195" s="3">
        <v>0</v>
      </c>
      <c r="C1195" s="6" t="s">
        <v>30</v>
      </c>
      <c r="D1195" s="24">
        <v>0</v>
      </c>
      <c r="E1195" s="24" t="s">
        <v>560</v>
      </c>
      <c r="F1195" s="4">
        <v>10</v>
      </c>
      <c r="G1195" s="4">
        <v>0</v>
      </c>
      <c r="H1195" s="26">
        <v>0</v>
      </c>
    </row>
    <row r="1196" spans="1:8" x14ac:dyDescent="0.2">
      <c r="A1196" s="5">
        <v>250</v>
      </c>
      <c r="B1196" s="3">
        <v>0</v>
      </c>
      <c r="C1196" s="6" t="s">
        <v>30</v>
      </c>
      <c r="D1196" s="24">
        <v>0</v>
      </c>
      <c r="E1196" s="24" t="s">
        <v>560</v>
      </c>
      <c r="F1196" s="4">
        <v>10</v>
      </c>
      <c r="G1196" s="4">
        <v>0</v>
      </c>
      <c r="H1196" s="26">
        <v>0</v>
      </c>
    </row>
    <row r="1197" spans="1:8" x14ac:dyDescent="0.2">
      <c r="A1197" s="5">
        <v>260</v>
      </c>
      <c r="B1197" s="3">
        <v>0</v>
      </c>
      <c r="C1197" s="6" t="s">
        <v>30</v>
      </c>
      <c r="D1197" s="24">
        <v>0</v>
      </c>
      <c r="E1197" s="24" t="s">
        <v>560</v>
      </c>
      <c r="F1197" s="4">
        <v>10</v>
      </c>
      <c r="G1197" s="4">
        <v>0</v>
      </c>
      <c r="H1197" s="26">
        <v>0</v>
      </c>
    </row>
    <row r="1198" spans="1:8" x14ac:dyDescent="0.2">
      <c r="A1198" s="5">
        <v>270</v>
      </c>
      <c r="B1198" s="3">
        <v>0</v>
      </c>
      <c r="C1198" s="6" t="s">
        <v>30</v>
      </c>
      <c r="D1198" s="24">
        <v>0</v>
      </c>
      <c r="E1198" s="24" t="s">
        <v>560</v>
      </c>
      <c r="F1198" s="4">
        <v>10</v>
      </c>
      <c r="G1198" s="4">
        <v>0</v>
      </c>
      <c r="H1198" s="26">
        <v>0</v>
      </c>
    </row>
    <row r="1199" spans="1:8" x14ac:dyDescent="0.2">
      <c r="A1199" s="5">
        <v>280</v>
      </c>
      <c r="B1199" s="3">
        <v>0</v>
      </c>
      <c r="C1199" s="6" t="s">
        <v>30</v>
      </c>
      <c r="D1199" s="24">
        <v>0</v>
      </c>
      <c r="E1199" s="24" t="s">
        <v>560</v>
      </c>
      <c r="F1199" s="4">
        <v>10</v>
      </c>
      <c r="G1199" s="4">
        <v>0</v>
      </c>
      <c r="H1199" s="26">
        <v>0</v>
      </c>
    </row>
    <row r="1200" spans="1:8" x14ac:dyDescent="0.2">
      <c r="A1200" s="5">
        <v>290</v>
      </c>
      <c r="B1200" s="3">
        <v>0</v>
      </c>
      <c r="C1200" s="6" t="s">
        <v>30</v>
      </c>
      <c r="D1200" s="24">
        <v>0</v>
      </c>
      <c r="E1200" s="24" t="s">
        <v>560</v>
      </c>
      <c r="F1200" s="4">
        <v>10</v>
      </c>
      <c r="G1200" s="4">
        <v>0</v>
      </c>
      <c r="H1200" s="26">
        <v>0</v>
      </c>
    </row>
    <row r="1201" spans="1:8" x14ac:dyDescent="0.2">
      <c r="A1201" s="5">
        <v>300</v>
      </c>
      <c r="B1201" s="3">
        <v>0</v>
      </c>
      <c r="C1201" s="6" t="s">
        <v>30</v>
      </c>
      <c r="D1201" s="24">
        <v>0</v>
      </c>
      <c r="E1201" s="24" t="s">
        <v>560</v>
      </c>
      <c r="F1201" s="4">
        <v>10</v>
      </c>
      <c r="G1201" s="4">
        <v>0</v>
      </c>
      <c r="H1201" s="26">
        <v>0</v>
      </c>
    </row>
    <row r="1202" spans="1:8" x14ac:dyDescent="0.2">
      <c r="A1202" s="5">
        <v>10</v>
      </c>
      <c r="B1202" s="3">
        <v>1</v>
      </c>
      <c r="C1202" s="6" t="s">
        <v>680</v>
      </c>
      <c r="D1202" s="24">
        <v>5519885</v>
      </c>
      <c r="E1202" s="24" t="s">
        <v>694</v>
      </c>
      <c r="F1202" s="4">
        <v>1</v>
      </c>
      <c r="G1202" s="4">
        <v>5</v>
      </c>
      <c r="H1202" s="26">
        <v>1</v>
      </c>
    </row>
    <row r="1203" spans="1:8" x14ac:dyDescent="0.2">
      <c r="A1203" s="5">
        <v>20</v>
      </c>
      <c r="B1203" s="3">
        <v>1</v>
      </c>
      <c r="C1203" s="6" t="s">
        <v>697</v>
      </c>
      <c r="D1203" s="24">
        <v>10761485</v>
      </c>
      <c r="E1203" s="24" t="s">
        <v>694</v>
      </c>
      <c r="F1203" s="4">
        <v>1</v>
      </c>
      <c r="G1203" s="4">
        <v>5</v>
      </c>
      <c r="H1203" s="26">
        <v>1</v>
      </c>
    </row>
    <row r="1204" spans="1:8" x14ac:dyDescent="0.2">
      <c r="A1204" s="5">
        <v>30</v>
      </c>
      <c r="B1204" s="3">
        <v>1</v>
      </c>
      <c r="C1204" s="6" t="s">
        <v>345</v>
      </c>
      <c r="D1204" s="24">
        <v>16529165</v>
      </c>
      <c r="E1204" s="24" t="s">
        <v>694</v>
      </c>
      <c r="F1204" s="4">
        <v>1</v>
      </c>
      <c r="G1204" s="4">
        <v>5</v>
      </c>
      <c r="H1204" s="26">
        <v>1</v>
      </c>
    </row>
    <row r="1205" spans="1:8" x14ac:dyDescent="0.2">
      <c r="A1205" s="5">
        <v>40</v>
      </c>
      <c r="B1205" s="3">
        <v>1</v>
      </c>
      <c r="C1205" s="6" t="s">
        <v>701</v>
      </c>
      <c r="D1205" s="24">
        <v>11287565</v>
      </c>
      <c r="E1205" s="24" t="s">
        <v>694</v>
      </c>
      <c r="F1205" s="4">
        <v>1</v>
      </c>
      <c r="G1205" s="4">
        <v>5</v>
      </c>
      <c r="H1205" s="26">
        <v>1</v>
      </c>
    </row>
    <row r="1206" spans="1:8" x14ac:dyDescent="0.2">
      <c r="A1206" s="5">
        <v>50</v>
      </c>
      <c r="B1206" s="3">
        <v>1</v>
      </c>
      <c r="C1206" s="6" t="s">
        <v>517</v>
      </c>
      <c r="D1206" s="24">
        <v>5519885</v>
      </c>
      <c r="E1206" s="24" t="s">
        <v>694</v>
      </c>
      <c r="F1206" s="4">
        <v>1</v>
      </c>
      <c r="G1206" s="4">
        <v>5</v>
      </c>
      <c r="H1206" s="26">
        <v>1</v>
      </c>
    </row>
    <row r="1207" spans="1:8" x14ac:dyDescent="0.2">
      <c r="A1207" s="5">
        <v>60</v>
      </c>
      <c r="B1207" s="3">
        <v>1</v>
      </c>
      <c r="C1207" s="6" t="s">
        <v>66</v>
      </c>
      <c r="D1207" s="24">
        <v>10761485</v>
      </c>
      <c r="E1207" s="24" t="s">
        <v>694</v>
      </c>
      <c r="F1207" s="4">
        <v>1</v>
      </c>
      <c r="G1207" s="4">
        <v>5</v>
      </c>
      <c r="H1207" s="26">
        <v>1</v>
      </c>
    </row>
    <row r="1208" spans="1:8" x14ac:dyDescent="0.2">
      <c r="A1208" s="5">
        <v>70</v>
      </c>
      <c r="B1208" s="3">
        <v>1</v>
      </c>
      <c r="C1208" s="6" t="s">
        <v>181</v>
      </c>
      <c r="D1208" s="24">
        <v>16529165</v>
      </c>
      <c r="E1208" s="24" t="s">
        <v>694</v>
      </c>
      <c r="F1208" s="4">
        <v>1</v>
      </c>
      <c r="G1208" s="4">
        <v>5</v>
      </c>
      <c r="H1208" s="26">
        <v>1</v>
      </c>
    </row>
    <row r="1209" spans="1:8" x14ac:dyDescent="0.2">
      <c r="A1209" s="5">
        <v>80</v>
      </c>
      <c r="B1209" s="3">
        <v>1</v>
      </c>
      <c r="C1209" s="6" t="s">
        <v>20</v>
      </c>
      <c r="D1209" s="24">
        <v>11287565</v>
      </c>
      <c r="E1209" s="24" t="s">
        <v>694</v>
      </c>
      <c r="F1209" s="4">
        <v>1</v>
      </c>
      <c r="G1209" s="4">
        <v>5</v>
      </c>
      <c r="H1209" s="26">
        <v>1</v>
      </c>
    </row>
    <row r="1210" spans="1:8" x14ac:dyDescent="0.2">
      <c r="A1210" s="5">
        <v>90</v>
      </c>
      <c r="B1210" s="3">
        <v>1</v>
      </c>
      <c r="C1210" s="6" t="s">
        <v>335</v>
      </c>
      <c r="D1210" s="24">
        <v>5519885</v>
      </c>
      <c r="E1210" s="24" t="s">
        <v>694</v>
      </c>
      <c r="F1210" s="4">
        <v>1</v>
      </c>
      <c r="G1210" s="4">
        <v>5</v>
      </c>
      <c r="H1210" s="26">
        <v>1</v>
      </c>
    </row>
    <row r="1211" spans="1:8" x14ac:dyDescent="0.2">
      <c r="A1211" s="5">
        <v>100</v>
      </c>
      <c r="B1211" s="3">
        <v>1</v>
      </c>
      <c r="C1211" s="6" t="s">
        <v>26</v>
      </c>
      <c r="D1211" s="24">
        <v>10761485</v>
      </c>
      <c r="E1211" s="24" t="s">
        <v>694</v>
      </c>
      <c r="F1211" s="4">
        <v>1</v>
      </c>
      <c r="G1211" s="4">
        <v>5</v>
      </c>
      <c r="H1211" s="26">
        <v>1</v>
      </c>
    </row>
    <row r="1212" spans="1:8" x14ac:dyDescent="0.2">
      <c r="A1212" s="5">
        <v>110</v>
      </c>
      <c r="B1212" s="3">
        <v>1</v>
      </c>
      <c r="C1212" s="6" t="s">
        <v>69</v>
      </c>
      <c r="D1212" s="24">
        <v>16529165</v>
      </c>
      <c r="E1212" s="24" t="s">
        <v>694</v>
      </c>
      <c r="F1212" s="4">
        <v>1</v>
      </c>
      <c r="G1212" s="4">
        <v>5</v>
      </c>
      <c r="H1212" s="26">
        <v>1</v>
      </c>
    </row>
    <row r="1213" spans="1:8" x14ac:dyDescent="0.2">
      <c r="A1213" s="5">
        <v>120</v>
      </c>
      <c r="B1213" s="3">
        <v>1</v>
      </c>
      <c r="C1213" s="6" t="s">
        <v>127</v>
      </c>
      <c r="D1213" s="24">
        <v>11287565</v>
      </c>
      <c r="E1213" s="24" t="s">
        <v>694</v>
      </c>
      <c r="F1213" s="4">
        <v>1</v>
      </c>
      <c r="G1213" s="4">
        <v>5</v>
      </c>
      <c r="H1213" s="26">
        <v>1</v>
      </c>
    </row>
    <row r="1214" spans="1:8" x14ac:dyDescent="0.2">
      <c r="A1214" s="5">
        <v>130</v>
      </c>
      <c r="B1214" s="3">
        <v>1</v>
      </c>
      <c r="C1214" s="6" t="s">
        <v>194</v>
      </c>
      <c r="D1214" s="24">
        <v>5519885</v>
      </c>
      <c r="E1214" s="24" t="s">
        <v>694</v>
      </c>
      <c r="F1214" s="4">
        <v>1</v>
      </c>
      <c r="G1214" s="4">
        <v>5</v>
      </c>
      <c r="H1214" s="26">
        <v>1</v>
      </c>
    </row>
    <row r="1215" spans="1:8" x14ac:dyDescent="0.2">
      <c r="A1215" s="5">
        <v>140</v>
      </c>
      <c r="B1215" s="3">
        <v>1</v>
      </c>
      <c r="C1215" s="6" t="s">
        <v>502</v>
      </c>
      <c r="D1215" s="24">
        <v>10761485</v>
      </c>
      <c r="E1215" s="24" t="s">
        <v>694</v>
      </c>
      <c r="F1215" s="4">
        <v>1</v>
      </c>
      <c r="G1215" s="4">
        <v>5</v>
      </c>
      <c r="H1215" s="26">
        <v>1</v>
      </c>
    </row>
    <row r="1216" spans="1:8" x14ac:dyDescent="0.2">
      <c r="A1216" s="5">
        <v>150</v>
      </c>
      <c r="B1216" s="3">
        <v>1</v>
      </c>
      <c r="C1216" s="6" t="s">
        <v>502</v>
      </c>
      <c r="D1216" s="24">
        <v>16529165</v>
      </c>
      <c r="E1216" s="24" t="s">
        <v>694</v>
      </c>
      <c r="F1216" s="4">
        <v>1</v>
      </c>
      <c r="G1216" s="4">
        <v>5</v>
      </c>
      <c r="H1216" s="26">
        <v>1</v>
      </c>
    </row>
    <row r="1217" spans="1:8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694</v>
      </c>
      <c r="F1217" s="4">
        <v>1</v>
      </c>
      <c r="G1217" s="4">
        <v>0</v>
      </c>
      <c r="H1217" s="26">
        <v>0</v>
      </c>
    </row>
    <row r="1218" spans="1:8" x14ac:dyDescent="0.2">
      <c r="A1218" s="5">
        <v>170</v>
      </c>
      <c r="B1218" s="3">
        <v>1</v>
      </c>
      <c r="C1218" s="6" t="s">
        <v>195</v>
      </c>
      <c r="D1218" s="24">
        <v>5519885</v>
      </c>
      <c r="E1218" s="24" t="s">
        <v>694</v>
      </c>
      <c r="F1218" s="4">
        <v>1</v>
      </c>
      <c r="G1218" s="4">
        <v>2</v>
      </c>
      <c r="H1218" s="26">
        <v>0.4</v>
      </c>
    </row>
    <row r="1219" spans="1:8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694</v>
      </c>
      <c r="F1219" s="4">
        <v>1</v>
      </c>
      <c r="G1219" s="4">
        <v>0</v>
      </c>
      <c r="H1219" s="26">
        <v>0</v>
      </c>
    </row>
    <row r="1220" spans="1:8" x14ac:dyDescent="0.2">
      <c r="A1220" s="5">
        <v>190</v>
      </c>
      <c r="B1220" s="3">
        <v>1</v>
      </c>
      <c r="C1220" s="6" t="s">
        <v>19</v>
      </c>
      <c r="D1220" s="24">
        <v>16529165</v>
      </c>
      <c r="E1220" s="24" t="s">
        <v>694</v>
      </c>
      <c r="F1220" s="4">
        <v>1</v>
      </c>
      <c r="G1220" s="4">
        <v>1</v>
      </c>
      <c r="H1220" s="26">
        <v>0.2</v>
      </c>
    </row>
    <row r="1221" spans="1:8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694</v>
      </c>
      <c r="F1221" s="4">
        <v>1</v>
      </c>
      <c r="G1221" s="4">
        <v>0</v>
      </c>
      <c r="H1221" s="26">
        <v>0</v>
      </c>
    </row>
    <row r="1222" spans="1:8" x14ac:dyDescent="0.2">
      <c r="A1222" s="5">
        <v>210</v>
      </c>
      <c r="B1222" s="3">
        <v>0</v>
      </c>
      <c r="C1222" s="6" t="s">
        <v>30</v>
      </c>
      <c r="D1222" s="24">
        <v>0</v>
      </c>
      <c r="E1222" s="24" t="s">
        <v>694</v>
      </c>
      <c r="F1222" s="4">
        <v>1</v>
      </c>
      <c r="G1222" s="4">
        <v>0</v>
      </c>
      <c r="H1222" s="26">
        <v>0</v>
      </c>
    </row>
    <row r="1223" spans="1:8" x14ac:dyDescent="0.2">
      <c r="A1223" s="5">
        <v>220</v>
      </c>
      <c r="B1223" s="3">
        <v>0</v>
      </c>
      <c r="C1223" s="6" t="s">
        <v>30</v>
      </c>
      <c r="D1223" s="24">
        <v>0</v>
      </c>
      <c r="E1223" s="24" t="s">
        <v>694</v>
      </c>
      <c r="F1223" s="4">
        <v>1</v>
      </c>
      <c r="G1223" s="4">
        <v>0</v>
      </c>
      <c r="H1223" s="26">
        <v>0</v>
      </c>
    </row>
    <row r="1224" spans="1:8" x14ac:dyDescent="0.2">
      <c r="A1224" s="5">
        <v>230</v>
      </c>
      <c r="B1224" s="3">
        <v>0</v>
      </c>
      <c r="C1224" s="6" t="s">
        <v>30</v>
      </c>
      <c r="D1224" s="24">
        <v>0</v>
      </c>
      <c r="E1224" s="24" t="s">
        <v>694</v>
      </c>
      <c r="F1224" s="4">
        <v>1</v>
      </c>
      <c r="G1224" s="4">
        <v>0</v>
      </c>
      <c r="H1224" s="26">
        <v>0</v>
      </c>
    </row>
    <row r="1225" spans="1:8" x14ac:dyDescent="0.2">
      <c r="A1225" s="5">
        <v>240</v>
      </c>
      <c r="B1225" s="3">
        <v>0</v>
      </c>
      <c r="C1225" s="6" t="s">
        <v>30</v>
      </c>
      <c r="D1225" s="24">
        <v>0</v>
      </c>
      <c r="E1225" s="24" t="s">
        <v>694</v>
      </c>
      <c r="F1225" s="4">
        <v>1</v>
      </c>
      <c r="G1225" s="4">
        <v>0</v>
      </c>
      <c r="H1225" s="26">
        <v>0</v>
      </c>
    </row>
    <row r="1226" spans="1:8" x14ac:dyDescent="0.2">
      <c r="A1226" s="5">
        <v>250</v>
      </c>
      <c r="B1226" s="3">
        <v>0</v>
      </c>
      <c r="C1226" s="6" t="s">
        <v>30</v>
      </c>
      <c r="D1226" s="24">
        <v>0</v>
      </c>
      <c r="E1226" s="24" t="s">
        <v>694</v>
      </c>
      <c r="F1226" s="4">
        <v>1</v>
      </c>
      <c r="G1226" s="4">
        <v>0</v>
      </c>
      <c r="H1226" s="26">
        <v>0</v>
      </c>
    </row>
    <row r="1227" spans="1:8" x14ac:dyDescent="0.2">
      <c r="A1227" s="5">
        <v>260</v>
      </c>
      <c r="B1227" s="3">
        <v>0</v>
      </c>
      <c r="C1227" s="6" t="s">
        <v>30</v>
      </c>
      <c r="D1227" s="24">
        <v>0</v>
      </c>
      <c r="E1227" s="24" t="s">
        <v>694</v>
      </c>
      <c r="F1227" s="4">
        <v>1</v>
      </c>
      <c r="G1227" s="4">
        <v>0</v>
      </c>
      <c r="H1227" s="26">
        <v>0</v>
      </c>
    </row>
    <row r="1228" spans="1:8" x14ac:dyDescent="0.2">
      <c r="A1228" s="5">
        <v>270</v>
      </c>
      <c r="B1228" s="3">
        <v>0</v>
      </c>
      <c r="C1228" s="6" t="s">
        <v>30</v>
      </c>
      <c r="D1228" s="24">
        <v>0</v>
      </c>
      <c r="E1228" s="24" t="s">
        <v>694</v>
      </c>
      <c r="F1228" s="4">
        <v>1</v>
      </c>
      <c r="G1228" s="4">
        <v>0</v>
      </c>
      <c r="H1228" s="26">
        <v>0</v>
      </c>
    </row>
    <row r="1229" spans="1:8" x14ac:dyDescent="0.2">
      <c r="A1229" s="5">
        <v>280</v>
      </c>
      <c r="B1229" s="3">
        <v>0</v>
      </c>
      <c r="C1229" s="6" t="s">
        <v>30</v>
      </c>
      <c r="D1229" s="24">
        <v>0</v>
      </c>
      <c r="E1229" s="24" t="s">
        <v>694</v>
      </c>
      <c r="F1229" s="4">
        <v>1</v>
      </c>
      <c r="G1229" s="4">
        <v>0</v>
      </c>
      <c r="H1229" s="26">
        <v>0</v>
      </c>
    </row>
    <row r="1230" spans="1:8" x14ac:dyDescent="0.2">
      <c r="A1230" s="5">
        <v>290</v>
      </c>
      <c r="B1230" s="3">
        <v>0</v>
      </c>
      <c r="C1230" s="6" t="s">
        <v>30</v>
      </c>
      <c r="D1230" s="24">
        <v>0</v>
      </c>
      <c r="E1230" s="24" t="s">
        <v>694</v>
      </c>
      <c r="F1230" s="4">
        <v>1</v>
      </c>
      <c r="G1230" s="4">
        <v>0</v>
      </c>
      <c r="H1230" s="26">
        <v>0</v>
      </c>
    </row>
    <row r="1231" spans="1:8" x14ac:dyDescent="0.2">
      <c r="A1231" s="5">
        <v>300</v>
      </c>
      <c r="B1231" s="3">
        <v>0</v>
      </c>
      <c r="C1231" s="6" t="s">
        <v>30</v>
      </c>
      <c r="D1231" s="24">
        <v>0</v>
      </c>
      <c r="E1231" s="24" t="s">
        <v>694</v>
      </c>
      <c r="F1231" s="4">
        <v>1</v>
      </c>
      <c r="G1231" s="4">
        <v>0</v>
      </c>
      <c r="H1231" s="26">
        <v>0</v>
      </c>
    </row>
    <row r="1232" spans="1:8" x14ac:dyDescent="0.2">
      <c r="A1232" s="5">
        <v>10</v>
      </c>
      <c r="B1232" s="3">
        <v>1</v>
      </c>
      <c r="C1232" s="6" t="s">
        <v>3</v>
      </c>
      <c r="D1232" s="24">
        <v>5519885</v>
      </c>
      <c r="E1232" s="24" t="s">
        <v>694</v>
      </c>
      <c r="F1232" s="4">
        <v>2</v>
      </c>
      <c r="G1232" s="4">
        <v>5</v>
      </c>
      <c r="H1232" s="26">
        <v>1</v>
      </c>
    </row>
    <row r="1233" spans="1:8" x14ac:dyDescent="0.2">
      <c r="A1233" s="5">
        <v>20</v>
      </c>
      <c r="B1233" s="3">
        <v>1</v>
      </c>
      <c r="C1233" s="6" t="s">
        <v>33</v>
      </c>
      <c r="D1233" s="24">
        <v>10761485</v>
      </c>
      <c r="E1233" s="24" t="s">
        <v>694</v>
      </c>
      <c r="F1233" s="4">
        <v>2</v>
      </c>
      <c r="G1233" s="4">
        <v>5</v>
      </c>
      <c r="H1233" s="26">
        <v>1</v>
      </c>
    </row>
    <row r="1234" spans="1:8" x14ac:dyDescent="0.2">
      <c r="A1234" s="5">
        <v>30</v>
      </c>
      <c r="B1234" s="3">
        <v>1</v>
      </c>
      <c r="C1234" s="6" t="s">
        <v>447</v>
      </c>
      <c r="D1234" s="24">
        <v>16529165</v>
      </c>
      <c r="E1234" s="24" t="s">
        <v>694</v>
      </c>
      <c r="F1234" s="4">
        <v>2</v>
      </c>
      <c r="G1234" s="4">
        <v>5</v>
      </c>
      <c r="H1234" s="26">
        <v>1</v>
      </c>
    </row>
    <row r="1235" spans="1:8" x14ac:dyDescent="0.2">
      <c r="A1235" s="5">
        <v>40</v>
      </c>
      <c r="B1235" s="3">
        <v>1</v>
      </c>
      <c r="C1235" s="6" t="s">
        <v>251</v>
      </c>
      <c r="D1235" s="24">
        <v>11287565</v>
      </c>
      <c r="E1235" s="24" t="s">
        <v>694</v>
      </c>
      <c r="F1235" s="4">
        <v>2</v>
      </c>
      <c r="G1235" s="4">
        <v>5</v>
      </c>
      <c r="H1235" s="26">
        <v>1</v>
      </c>
    </row>
    <row r="1236" spans="1:8" x14ac:dyDescent="0.2">
      <c r="A1236" s="5">
        <v>50</v>
      </c>
      <c r="B1236" s="3">
        <v>1</v>
      </c>
      <c r="C1236" s="6" t="s">
        <v>96</v>
      </c>
      <c r="D1236" s="24">
        <v>5519885</v>
      </c>
      <c r="E1236" s="24" t="s">
        <v>694</v>
      </c>
      <c r="F1236" s="4">
        <v>2</v>
      </c>
      <c r="G1236" s="4">
        <v>5</v>
      </c>
      <c r="H1236" s="26">
        <v>1</v>
      </c>
    </row>
    <row r="1237" spans="1:8" x14ac:dyDescent="0.2">
      <c r="A1237" s="5">
        <v>60</v>
      </c>
      <c r="B1237" s="3">
        <v>1</v>
      </c>
      <c r="C1237" s="6" t="s">
        <v>135</v>
      </c>
      <c r="D1237" s="24">
        <v>10761485</v>
      </c>
      <c r="E1237" s="24" t="s">
        <v>694</v>
      </c>
      <c r="F1237" s="4">
        <v>2</v>
      </c>
      <c r="G1237" s="4">
        <v>5</v>
      </c>
      <c r="H1237" s="26">
        <v>1</v>
      </c>
    </row>
    <row r="1238" spans="1:8" x14ac:dyDescent="0.2">
      <c r="A1238" s="5">
        <v>70</v>
      </c>
      <c r="B1238" s="3">
        <v>1</v>
      </c>
      <c r="C1238" s="6" t="s">
        <v>128</v>
      </c>
      <c r="D1238" s="24">
        <v>16529165</v>
      </c>
      <c r="E1238" s="24" t="s">
        <v>694</v>
      </c>
      <c r="F1238" s="4">
        <v>2</v>
      </c>
      <c r="G1238" s="4">
        <v>5</v>
      </c>
      <c r="H1238" s="26">
        <v>1</v>
      </c>
    </row>
    <row r="1239" spans="1:8" x14ac:dyDescent="0.2">
      <c r="A1239" s="5">
        <v>80</v>
      </c>
      <c r="B1239" s="3">
        <v>1</v>
      </c>
      <c r="C1239" s="6" t="s">
        <v>69</v>
      </c>
      <c r="D1239" s="24">
        <v>11287565</v>
      </c>
      <c r="E1239" s="24" t="s">
        <v>694</v>
      </c>
      <c r="F1239" s="4">
        <v>2</v>
      </c>
      <c r="G1239" s="4">
        <v>5</v>
      </c>
      <c r="H1239" s="26">
        <v>1</v>
      </c>
    </row>
    <row r="1240" spans="1:8" x14ac:dyDescent="0.2">
      <c r="A1240" s="5">
        <v>90</v>
      </c>
      <c r="B1240" s="3">
        <v>1</v>
      </c>
      <c r="C1240" s="6" t="s">
        <v>26</v>
      </c>
      <c r="D1240" s="24">
        <v>5519885</v>
      </c>
      <c r="E1240" s="24" t="s">
        <v>694</v>
      </c>
      <c r="F1240" s="4">
        <v>2</v>
      </c>
      <c r="G1240" s="4">
        <v>5</v>
      </c>
      <c r="H1240" s="26">
        <v>1</v>
      </c>
    </row>
    <row r="1241" spans="1:8" x14ac:dyDescent="0.2">
      <c r="A1241" s="5">
        <v>100</v>
      </c>
      <c r="B1241" s="3">
        <v>1</v>
      </c>
      <c r="C1241" s="6" t="s">
        <v>29</v>
      </c>
      <c r="D1241" s="24">
        <v>10761485</v>
      </c>
      <c r="E1241" s="24" t="s">
        <v>694</v>
      </c>
      <c r="F1241" s="4">
        <v>2</v>
      </c>
      <c r="G1241" s="4">
        <v>5</v>
      </c>
      <c r="H1241" s="26">
        <v>1</v>
      </c>
    </row>
    <row r="1242" spans="1:8" x14ac:dyDescent="0.2">
      <c r="A1242" s="5">
        <v>110</v>
      </c>
      <c r="B1242" s="3">
        <v>1</v>
      </c>
      <c r="C1242" s="6" t="s">
        <v>23</v>
      </c>
      <c r="D1242" s="24">
        <v>16529165</v>
      </c>
      <c r="E1242" s="24" t="s">
        <v>694</v>
      </c>
      <c r="F1242" s="4">
        <v>2</v>
      </c>
      <c r="G1242" s="4">
        <v>5</v>
      </c>
      <c r="H1242" s="26">
        <v>1</v>
      </c>
    </row>
    <row r="1243" spans="1:8" x14ac:dyDescent="0.2">
      <c r="A1243" s="5">
        <v>120</v>
      </c>
      <c r="B1243" s="3">
        <v>1</v>
      </c>
      <c r="C1243" s="6" t="s">
        <v>112</v>
      </c>
      <c r="D1243" s="24">
        <v>11287565</v>
      </c>
      <c r="E1243" s="24" t="s">
        <v>694</v>
      </c>
      <c r="F1243" s="4">
        <v>2</v>
      </c>
      <c r="G1243" s="4">
        <v>5</v>
      </c>
      <c r="H1243" s="26">
        <v>1</v>
      </c>
    </row>
    <row r="1244" spans="1:8" x14ac:dyDescent="0.2">
      <c r="A1244" s="5">
        <v>130</v>
      </c>
      <c r="B1244" s="3">
        <v>1</v>
      </c>
      <c r="C1244" s="6" t="s">
        <v>98</v>
      </c>
      <c r="D1244" s="24">
        <v>5519885</v>
      </c>
      <c r="E1244" s="24" t="s">
        <v>694</v>
      </c>
      <c r="F1244" s="4">
        <v>2</v>
      </c>
      <c r="G1244" s="4">
        <v>5</v>
      </c>
      <c r="H1244" s="26">
        <v>1</v>
      </c>
    </row>
    <row r="1245" spans="1:8" x14ac:dyDescent="0.2">
      <c r="A1245" s="5">
        <v>140</v>
      </c>
      <c r="B1245" s="3">
        <v>0</v>
      </c>
      <c r="C1245" s="6" t="s">
        <v>30</v>
      </c>
      <c r="D1245" s="24">
        <v>0</v>
      </c>
      <c r="E1245" s="24" t="s">
        <v>694</v>
      </c>
      <c r="F1245" s="4">
        <v>2</v>
      </c>
      <c r="G1245" s="4">
        <v>0</v>
      </c>
      <c r="H1245" s="26">
        <v>0</v>
      </c>
    </row>
    <row r="1246" spans="1:8" x14ac:dyDescent="0.2">
      <c r="A1246" s="5">
        <v>150</v>
      </c>
      <c r="B1246" s="3">
        <v>0</v>
      </c>
      <c r="C1246" s="6" t="s">
        <v>30</v>
      </c>
      <c r="D1246" s="24">
        <v>0</v>
      </c>
      <c r="E1246" s="24" t="s">
        <v>694</v>
      </c>
      <c r="F1246" s="4">
        <v>2</v>
      </c>
      <c r="G1246" s="4">
        <v>0</v>
      </c>
      <c r="H1246" s="26">
        <v>0</v>
      </c>
    </row>
    <row r="1247" spans="1:8" x14ac:dyDescent="0.2">
      <c r="A1247" s="5">
        <v>160</v>
      </c>
      <c r="B1247" s="3">
        <v>0</v>
      </c>
      <c r="C1247" s="6" t="s">
        <v>30</v>
      </c>
      <c r="D1247" s="24">
        <v>0</v>
      </c>
      <c r="E1247" s="24" t="s">
        <v>694</v>
      </c>
      <c r="F1247" s="4">
        <v>2</v>
      </c>
      <c r="G1247" s="4">
        <v>0</v>
      </c>
      <c r="H1247" s="26">
        <v>0</v>
      </c>
    </row>
    <row r="1248" spans="1:8" x14ac:dyDescent="0.2">
      <c r="A1248" s="5">
        <v>170</v>
      </c>
      <c r="B1248" s="3">
        <v>0</v>
      </c>
      <c r="C1248" s="6" t="s">
        <v>30</v>
      </c>
      <c r="D1248" s="24">
        <v>0</v>
      </c>
      <c r="E1248" s="24" t="s">
        <v>694</v>
      </c>
      <c r="F1248" s="4">
        <v>2</v>
      </c>
      <c r="G1248" s="4">
        <v>0</v>
      </c>
      <c r="H1248" s="26">
        <v>0</v>
      </c>
    </row>
    <row r="1249" spans="1:8" x14ac:dyDescent="0.2">
      <c r="A1249" s="5">
        <v>180</v>
      </c>
      <c r="B1249" s="3">
        <v>0</v>
      </c>
      <c r="C1249" s="6" t="s">
        <v>30</v>
      </c>
      <c r="D1249" s="24">
        <v>0</v>
      </c>
      <c r="E1249" s="24" t="s">
        <v>694</v>
      </c>
      <c r="F1249" s="4">
        <v>2</v>
      </c>
      <c r="G1249" s="4">
        <v>0</v>
      </c>
      <c r="H1249" s="26">
        <v>0</v>
      </c>
    </row>
    <row r="1250" spans="1:8" x14ac:dyDescent="0.2">
      <c r="A1250" s="5">
        <v>190</v>
      </c>
      <c r="B1250" s="3">
        <v>0</v>
      </c>
      <c r="C1250" s="6" t="s">
        <v>30</v>
      </c>
      <c r="D1250" s="24">
        <v>0</v>
      </c>
      <c r="E1250" s="24" t="s">
        <v>694</v>
      </c>
      <c r="F1250" s="4">
        <v>2</v>
      </c>
      <c r="G1250" s="4">
        <v>0</v>
      </c>
      <c r="H1250" s="26">
        <v>0</v>
      </c>
    </row>
    <row r="1251" spans="1:8" x14ac:dyDescent="0.2">
      <c r="A1251" s="5">
        <v>200</v>
      </c>
      <c r="B1251" s="3">
        <v>0</v>
      </c>
      <c r="C1251" s="6" t="s">
        <v>30</v>
      </c>
      <c r="D1251" s="24">
        <v>0</v>
      </c>
      <c r="E1251" s="24" t="s">
        <v>694</v>
      </c>
      <c r="F1251" s="4">
        <v>2</v>
      </c>
      <c r="G1251" s="4">
        <v>0</v>
      </c>
      <c r="H1251" s="26">
        <v>0</v>
      </c>
    </row>
    <row r="1252" spans="1:8" x14ac:dyDescent="0.2">
      <c r="A1252" s="5">
        <v>210</v>
      </c>
      <c r="B1252" s="3">
        <v>0</v>
      </c>
      <c r="C1252" s="6" t="s">
        <v>30</v>
      </c>
      <c r="D1252" s="24">
        <v>0</v>
      </c>
      <c r="E1252" s="24" t="s">
        <v>694</v>
      </c>
      <c r="F1252" s="4">
        <v>2</v>
      </c>
      <c r="G1252" s="4">
        <v>0</v>
      </c>
      <c r="H1252" s="26">
        <v>0</v>
      </c>
    </row>
    <row r="1253" spans="1:8" x14ac:dyDescent="0.2">
      <c r="A1253" s="5">
        <v>220</v>
      </c>
      <c r="B1253" s="3">
        <v>0</v>
      </c>
      <c r="C1253" s="6" t="s">
        <v>30</v>
      </c>
      <c r="D1253" s="24">
        <v>0</v>
      </c>
      <c r="E1253" s="24" t="s">
        <v>694</v>
      </c>
      <c r="F1253" s="4">
        <v>2</v>
      </c>
      <c r="G1253" s="4">
        <v>0</v>
      </c>
      <c r="H1253" s="26">
        <v>0</v>
      </c>
    </row>
    <row r="1254" spans="1:8" x14ac:dyDescent="0.2">
      <c r="A1254" s="5">
        <v>230</v>
      </c>
      <c r="B1254" s="3">
        <v>0</v>
      </c>
      <c r="C1254" s="6" t="s">
        <v>30</v>
      </c>
      <c r="D1254" s="24">
        <v>0</v>
      </c>
      <c r="E1254" s="24" t="s">
        <v>694</v>
      </c>
      <c r="F1254" s="4">
        <v>2</v>
      </c>
      <c r="G1254" s="4">
        <v>0</v>
      </c>
      <c r="H1254" s="26">
        <v>0</v>
      </c>
    </row>
    <row r="1255" spans="1:8" x14ac:dyDescent="0.2">
      <c r="A1255" s="5">
        <v>240</v>
      </c>
      <c r="B1255" s="3">
        <v>0</v>
      </c>
      <c r="C1255" s="6" t="s">
        <v>30</v>
      </c>
      <c r="D1255" s="24">
        <v>0</v>
      </c>
      <c r="E1255" s="24" t="s">
        <v>694</v>
      </c>
      <c r="F1255" s="4">
        <v>2</v>
      </c>
      <c r="G1255" s="4">
        <v>0</v>
      </c>
      <c r="H1255" s="26">
        <v>0</v>
      </c>
    </row>
    <row r="1256" spans="1:8" x14ac:dyDescent="0.2">
      <c r="A1256" s="5">
        <v>250</v>
      </c>
      <c r="B1256" s="3">
        <v>0</v>
      </c>
      <c r="C1256" s="6" t="s">
        <v>30</v>
      </c>
      <c r="D1256" s="24">
        <v>0</v>
      </c>
      <c r="E1256" s="24" t="s">
        <v>694</v>
      </c>
      <c r="F1256" s="4">
        <v>2</v>
      </c>
      <c r="G1256" s="4">
        <v>0</v>
      </c>
      <c r="H1256" s="26">
        <v>0</v>
      </c>
    </row>
    <row r="1257" spans="1:8" x14ac:dyDescent="0.2">
      <c r="A1257" s="5">
        <v>260</v>
      </c>
      <c r="B1257" s="3">
        <v>0</v>
      </c>
      <c r="C1257" s="6" t="s">
        <v>30</v>
      </c>
      <c r="D1257" s="24">
        <v>0</v>
      </c>
      <c r="E1257" s="24" t="s">
        <v>694</v>
      </c>
      <c r="F1257" s="4">
        <v>2</v>
      </c>
      <c r="G1257" s="4">
        <v>0</v>
      </c>
      <c r="H1257" s="26">
        <v>0</v>
      </c>
    </row>
    <row r="1258" spans="1:8" x14ac:dyDescent="0.2">
      <c r="A1258" s="5">
        <v>270</v>
      </c>
      <c r="B1258" s="3">
        <v>0</v>
      </c>
      <c r="C1258" s="6" t="s">
        <v>30</v>
      </c>
      <c r="D1258" s="24">
        <v>0</v>
      </c>
      <c r="E1258" s="24" t="s">
        <v>694</v>
      </c>
      <c r="F1258" s="4">
        <v>2</v>
      </c>
      <c r="G1258" s="4">
        <v>0</v>
      </c>
      <c r="H1258" s="26">
        <v>0</v>
      </c>
    </row>
    <row r="1259" spans="1:8" x14ac:dyDescent="0.2">
      <c r="A1259" s="5">
        <v>280</v>
      </c>
      <c r="B1259" s="3">
        <v>0</v>
      </c>
      <c r="C1259" s="6" t="s">
        <v>30</v>
      </c>
      <c r="D1259" s="24">
        <v>0</v>
      </c>
      <c r="E1259" s="24" t="s">
        <v>694</v>
      </c>
      <c r="F1259" s="4">
        <v>2</v>
      </c>
      <c r="G1259" s="4">
        <v>0</v>
      </c>
      <c r="H1259" s="26">
        <v>0</v>
      </c>
    </row>
    <row r="1260" spans="1:8" x14ac:dyDescent="0.2">
      <c r="A1260" s="5">
        <v>290</v>
      </c>
      <c r="B1260" s="3">
        <v>0</v>
      </c>
      <c r="C1260" s="6" t="s">
        <v>30</v>
      </c>
      <c r="D1260" s="24">
        <v>0</v>
      </c>
      <c r="E1260" s="24" t="s">
        <v>694</v>
      </c>
      <c r="F1260" s="4">
        <v>2</v>
      </c>
      <c r="G1260" s="4">
        <v>0</v>
      </c>
      <c r="H1260" s="26">
        <v>0</v>
      </c>
    </row>
    <row r="1261" spans="1:8" x14ac:dyDescent="0.2">
      <c r="A1261" s="5">
        <v>300</v>
      </c>
      <c r="B1261" s="3">
        <v>0</v>
      </c>
      <c r="C1261" s="6" t="s">
        <v>30</v>
      </c>
      <c r="D1261" s="24">
        <v>0</v>
      </c>
      <c r="E1261" s="24" t="s">
        <v>694</v>
      </c>
      <c r="F1261" s="4">
        <v>2</v>
      </c>
      <c r="G1261" s="4">
        <v>0</v>
      </c>
      <c r="H1261" s="26">
        <v>0</v>
      </c>
    </row>
    <row r="1262" spans="1:8" x14ac:dyDescent="0.2">
      <c r="A1262" s="5">
        <v>10</v>
      </c>
      <c r="B1262" s="3">
        <v>1</v>
      </c>
      <c r="C1262" s="6" t="s">
        <v>75</v>
      </c>
      <c r="D1262" s="24">
        <v>16529165</v>
      </c>
      <c r="E1262" s="24" t="s">
        <v>694</v>
      </c>
      <c r="F1262" s="4">
        <v>3</v>
      </c>
      <c r="G1262" s="4">
        <v>5</v>
      </c>
      <c r="H1262" s="26">
        <v>1</v>
      </c>
    </row>
    <row r="1263" spans="1:8" x14ac:dyDescent="0.2">
      <c r="A1263" s="5">
        <v>20</v>
      </c>
      <c r="B1263" s="3">
        <v>1</v>
      </c>
      <c r="C1263" s="6" t="s">
        <v>265</v>
      </c>
      <c r="D1263" s="24">
        <v>11287565</v>
      </c>
      <c r="E1263" s="24" t="s">
        <v>694</v>
      </c>
      <c r="F1263" s="4">
        <v>3</v>
      </c>
      <c r="G1263" s="4">
        <v>5</v>
      </c>
      <c r="H1263" s="26">
        <v>1</v>
      </c>
    </row>
    <row r="1264" spans="1:8" x14ac:dyDescent="0.2">
      <c r="A1264" s="5">
        <v>30</v>
      </c>
      <c r="B1264" s="3">
        <v>1</v>
      </c>
      <c r="C1264" s="6" t="s">
        <v>345</v>
      </c>
      <c r="D1264" s="24">
        <v>5519885</v>
      </c>
      <c r="E1264" s="24" t="s">
        <v>694</v>
      </c>
      <c r="F1264" s="4">
        <v>3</v>
      </c>
      <c r="G1264" s="4">
        <v>5</v>
      </c>
      <c r="H1264" s="26">
        <v>1</v>
      </c>
    </row>
    <row r="1265" spans="1:8" x14ac:dyDescent="0.2">
      <c r="A1265" s="5">
        <v>40</v>
      </c>
      <c r="B1265" s="3">
        <v>1</v>
      </c>
      <c r="C1265" s="6" t="s">
        <v>413</v>
      </c>
      <c r="D1265" s="24">
        <v>10761485</v>
      </c>
      <c r="E1265" s="24" t="s">
        <v>694</v>
      </c>
      <c r="F1265" s="4">
        <v>3</v>
      </c>
      <c r="G1265" s="4">
        <v>5</v>
      </c>
      <c r="H1265" s="26">
        <v>1</v>
      </c>
    </row>
    <row r="1266" spans="1:8" x14ac:dyDescent="0.2">
      <c r="A1266" s="5">
        <v>50</v>
      </c>
      <c r="B1266" s="3">
        <v>1</v>
      </c>
      <c r="C1266" s="6" t="s">
        <v>232</v>
      </c>
      <c r="D1266" s="24">
        <v>16529165</v>
      </c>
      <c r="E1266" s="24" t="s">
        <v>694</v>
      </c>
      <c r="F1266" s="4">
        <v>3</v>
      </c>
      <c r="G1266" s="4">
        <v>5</v>
      </c>
      <c r="H1266" s="26">
        <v>1</v>
      </c>
    </row>
    <row r="1267" spans="1:8" x14ac:dyDescent="0.2">
      <c r="A1267" s="5">
        <v>60</v>
      </c>
      <c r="B1267" s="3">
        <v>1</v>
      </c>
      <c r="C1267" s="6" t="s">
        <v>619</v>
      </c>
      <c r="D1267" s="24">
        <v>11287565</v>
      </c>
      <c r="E1267" s="24" t="s">
        <v>694</v>
      </c>
      <c r="F1267" s="4">
        <v>3</v>
      </c>
      <c r="G1267" s="4">
        <v>5</v>
      </c>
      <c r="H1267" s="26">
        <v>1</v>
      </c>
    </row>
    <row r="1268" spans="1:8" x14ac:dyDescent="0.2">
      <c r="A1268" s="5">
        <v>70</v>
      </c>
      <c r="B1268" s="3">
        <v>1</v>
      </c>
      <c r="C1268" s="6" t="s">
        <v>251</v>
      </c>
      <c r="D1268" s="24">
        <v>5519885</v>
      </c>
      <c r="E1268" s="24" t="s">
        <v>694</v>
      </c>
      <c r="F1268" s="4">
        <v>3</v>
      </c>
      <c r="G1268" s="4">
        <v>5</v>
      </c>
      <c r="H1268" s="26">
        <v>1</v>
      </c>
    </row>
    <row r="1269" spans="1:8" x14ac:dyDescent="0.2">
      <c r="A1269" s="5">
        <v>80</v>
      </c>
      <c r="B1269" s="3">
        <v>1</v>
      </c>
      <c r="C1269" s="6" t="s">
        <v>216</v>
      </c>
      <c r="D1269" s="24">
        <v>10761485</v>
      </c>
      <c r="E1269" s="24" t="s">
        <v>694</v>
      </c>
      <c r="F1269" s="4">
        <v>3</v>
      </c>
      <c r="G1269" s="4">
        <v>5</v>
      </c>
      <c r="H1269" s="26">
        <v>1</v>
      </c>
    </row>
    <row r="1270" spans="1:8" x14ac:dyDescent="0.2">
      <c r="A1270" s="5">
        <v>90</v>
      </c>
      <c r="B1270" s="3">
        <v>1</v>
      </c>
      <c r="C1270" s="6" t="s">
        <v>189</v>
      </c>
      <c r="D1270" s="24">
        <v>16529165</v>
      </c>
      <c r="E1270" s="24" t="s">
        <v>694</v>
      </c>
      <c r="F1270" s="4">
        <v>3</v>
      </c>
      <c r="G1270" s="4">
        <v>5</v>
      </c>
      <c r="H1270" s="26">
        <v>1</v>
      </c>
    </row>
    <row r="1271" spans="1:8" x14ac:dyDescent="0.2">
      <c r="A1271" s="5">
        <v>100</v>
      </c>
      <c r="B1271" s="3">
        <v>1</v>
      </c>
      <c r="C1271" s="6" t="s">
        <v>371</v>
      </c>
      <c r="D1271" s="24">
        <v>11287565</v>
      </c>
      <c r="E1271" s="24" t="s">
        <v>694</v>
      </c>
      <c r="F1271" s="4">
        <v>3</v>
      </c>
      <c r="G1271" s="4">
        <v>5</v>
      </c>
      <c r="H1271" s="26">
        <v>1</v>
      </c>
    </row>
    <row r="1272" spans="1:8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694</v>
      </c>
      <c r="F1272" s="4">
        <v>3</v>
      </c>
      <c r="G1272" s="4">
        <v>0</v>
      </c>
      <c r="H1272" s="26">
        <v>0</v>
      </c>
    </row>
    <row r="1273" spans="1:8" x14ac:dyDescent="0.2">
      <c r="A1273" s="5">
        <v>120</v>
      </c>
      <c r="B1273" s="3">
        <v>1</v>
      </c>
      <c r="C1273" s="6" t="s">
        <v>502</v>
      </c>
      <c r="D1273" s="24">
        <v>10761485</v>
      </c>
      <c r="E1273" s="24" t="s">
        <v>694</v>
      </c>
      <c r="F1273" s="4">
        <v>3</v>
      </c>
      <c r="G1273" s="4">
        <v>5</v>
      </c>
      <c r="H1273" s="26">
        <v>1</v>
      </c>
    </row>
    <row r="1274" spans="1:8" x14ac:dyDescent="0.2">
      <c r="A1274" s="5">
        <v>130</v>
      </c>
      <c r="B1274" s="3">
        <v>1</v>
      </c>
      <c r="C1274" s="6" t="s">
        <v>321</v>
      </c>
      <c r="D1274" s="24">
        <v>16529165</v>
      </c>
      <c r="E1274" s="24" t="s">
        <v>694</v>
      </c>
      <c r="F1274" s="4">
        <v>3</v>
      </c>
      <c r="G1274" s="4">
        <v>5</v>
      </c>
      <c r="H1274" s="26">
        <v>1</v>
      </c>
    </row>
    <row r="1275" spans="1:8" x14ac:dyDescent="0.2">
      <c r="A1275" s="5">
        <v>140</v>
      </c>
      <c r="B1275" s="3">
        <v>1</v>
      </c>
      <c r="C1275" s="6" t="s">
        <v>192</v>
      </c>
      <c r="D1275" s="24">
        <v>11287565</v>
      </c>
      <c r="E1275" s="24" t="s">
        <v>694</v>
      </c>
      <c r="F1275" s="4">
        <v>3</v>
      </c>
      <c r="G1275" s="4">
        <v>4</v>
      </c>
      <c r="H1275" s="26">
        <v>0.8</v>
      </c>
    </row>
    <row r="1276" spans="1:8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694</v>
      </c>
      <c r="F1276" s="4">
        <v>3</v>
      </c>
      <c r="G1276" s="4">
        <v>0</v>
      </c>
      <c r="H1276" s="26">
        <v>0</v>
      </c>
    </row>
    <row r="1277" spans="1:8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694</v>
      </c>
      <c r="F1277" s="4">
        <v>3</v>
      </c>
      <c r="G1277" s="4">
        <v>0</v>
      </c>
      <c r="H1277" s="26">
        <v>0</v>
      </c>
    </row>
    <row r="1278" spans="1:8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694</v>
      </c>
      <c r="F1278" s="4">
        <v>3</v>
      </c>
      <c r="G1278" s="4">
        <v>0</v>
      </c>
      <c r="H1278" s="26">
        <v>0</v>
      </c>
    </row>
    <row r="1279" spans="1:8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694</v>
      </c>
      <c r="F1279" s="4">
        <v>3</v>
      </c>
      <c r="G1279" s="4">
        <v>0</v>
      </c>
      <c r="H1279" s="26">
        <v>0</v>
      </c>
    </row>
    <row r="1280" spans="1:8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694</v>
      </c>
      <c r="F1280" s="4">
        <v>3</v>
      </c>
      <c r="G1280" s="4">
        <v>0</v>
      </c>
      <c r="H1280" s="26">
        <v>0</v>
      </c>
    </row>
    <row r="1281" spans="1:8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694</v>
      </c>
      <c r="F1281" s="4">
        <v>3</v>
      </c>
      <c r="G1281" s="4">
        <v>0</v>
      </c>
      <c r="H1281" s="26">
        <v>0</v>
      </c>
    </row>
    <row r="1282" spans="1:8" x14ac:dyDescent="0.2">
      <c r="A1282" s="5">
        <v>210</v>
      </c>
      <c r="B1282" s="3">
        <v>0</v>
      </c>
      <c r="C1282" s="6" t="s">
        <v>30</v>
      </c>
      <c r="D1282" s="24">
        <v>0</v>
      </c>
      <c r="E1282" s="24" t="s">
        <v>694</v>
      </c>
      <c r="F1282" s="4">
        <v>3</v>
      </c>
      <c r="G1282" s="4">
        <v>0</v>
      </c>
      <c r="H1282" s="26">
        <v>0</v>
      </c>
    </row>
    <row r="1283" spans="1:8" x14ac:dyDescent="0.2">
      <c r="A1283" s="5">
        <v>220</v>
      </c>
      <c r="B1283" s="3">
        <v>0</v>
      </c>
      <c r="C1283" s="6" t="s">
        <v>30</v>
      </c>
      <c r="D1283" s="24">
        <v>0</v>
      </c>
      <c r="E1283" s="24" t="s">
        <v>694</v>
      </c>
      <c r="F1283" s="4">
        <v>3</v>
      </c>
      <c r="G1283" s="4">
        <v>0</v>
      </c>
      <c r="H1283" s="26">
        <v>0</v>
      </c>
    </row>
    <row r="1284" spans="1:8" x14ac:dyDescent="0.2">
      <c r="A1284" s="5">
        <v>230</v>
      </c>
      <c r="B1284" s="3">
        <v>0</v>
      </c>
      <c r="C1284" s="6" t="s">
        <v>30</v>
      </c>
      <c r="D1284" s="24">
        <v>0</v>
      </c>
      <c r="E1284" s="24" t="s">
        <v>694</v>
      </c>
      <c r="F1284" s="4">
        <v>3</v>
      </c>
      <c r="G1284" s="4">
        <v>0</v>
      </c>
      <c r="H1284" s="26">
        <v>0</v>
      </c>
    </row>
    <row r="1285" spans="1:8" x14ac:dyDescent="0.2">
      <c r="A1285" s="5">
        <v>240</v>
      </c>
      <c r="B1285" s="3">
        <v>0</v>
      </c>
      <c r="C1285" s="6" t="s">
        <v>30</v>
      </c>
      <c r="D1285" s="24">
        <v>0</v>
      </c>
      <c r="E1285" s="24" t="s">
        <v>694</v>
      </c>
      <c r="F1285" s="4">
        <v>3</v>
      </c>
      <c r="G1285" s="4">
        <v>0</v>
      </c>
      <c r="H1285" s="26">
        <v>0</v>
      </c>
    </row>
    <row r="1286" spans="1:8" x14ac:dyDescent="0.2">
      <c r="A1286" s="5">
        <v>250</v>
      </c>
      <c r="B1286" s="3">
        <v>0</v>
      </c>
      <c r="C1286" s="6" t="s">
        <v>30</v>
      </c>
      <c r="D1286" s="24">
        <v>0</v>
      </c>
      <c r="E1286" s="24" t="s">
        <v>694</v>
      </c>
      <c r="F1286" s="4">
        <v>3</v>
      </c>
      <c r="G1286" s="4">
        <v>0</v>
      </c>
      <c r="H1286" s="26">
        <v>0</v>
      </c>
    </row>
    <row r="1287" spans="1:8" x14ac:dyDescent="0.2">
      <c r="A1287" s="5">
        <v>260</v>
      </c>
      <c r="B1287" s="3">
        <v>0</v>
      </c>
      <c r="C1287" s="6" t="s">
        <v>30</v>
      </c>
      <c r="D1287" s="24">
        <v>0</v>
      </c>
      <c r="E1287" s="24" t="s">
        <v>694</v>
      </c>
      <c r="F1287" s="4">
        <v>3</v>
      </c>
      <c r="G1287" s="4">
        <v>0</v>
      </c>
      <c r="H1287" s="26">
        <v>0</v>
      </c>
    </row>
    <row r="1288" spans="1:8" x14ac:dyDescent="0.2">
      <c r="A1288" s="5">
        <v>270</v>
      </c>
      <c r="B1288" s="3">
        <v>0</v>
      </c>
      <c r="C1288" s="6" t="s">
        <v>30</v>
      </c>
      <c r="D1288" s="24">
        <v>0</v>
      </c>
      <c r="E1288" s="24" t="s">
        <v>694</v>
      </c>
      <c r="F1288" s="4">
        <v>3</v>
      </c>
      <c r="G1288" s="4">
        <v>0</v>
      </c>
      <c r="H1288" s="26">
        <v>0</v>
      </c>
    </row>
    <row r="1289" spans="1:8" x14ac:dyDescent="0.2">
      <c r="A1289" s="5">
        <v>280</v>
      </c>
      <c r="B1289" s="3">
        <v>0</v>
      </c>
      <c r="C1289" s="6" t="s">
        <v>30</v>
      </c>
      <c r="D1289" s="24">
        <v>0</v>
      </c>
      <c r="E1289" s="24" t="s">
        <v>694</v>
      </c>
      <c r="F1289" s="4">
        <v>3</v>
      </c>
      <c r="G1289" s="4">
        <v>0</v>
      </c>
      <c r="H1289" s="26">
        <v>0</v>
      </c>
    </row>
    <row r="1290" spans="1:8" x14ac:dyDescent="0.2">
      <c r="A1290" s="5">
        <v>290</v>
      </c>
      <c r="B1290" s="3">
        <v>0</v>
      </c>
      <c r="C1290" s="6" t="s">
        <v>30</v>
      </c>
      <c r="D1290" s="24">
        <v>0</v>
      </c>
      <c r="E1290" s="24" t="s">
        <v>694</v>
      </c>
      <c r="F1290" s="4">
        <v>3</v>
      </c>
      <c r="G1290" s="4">
        <v>0</v>
      </c>
      <c r="H1290" s="26">
        <v>0</v>
      </c>
    </row>
    <row r="1291" spans="1:8" x14ac:dyDescent="0.2">
      <c r="A1291" s="5">
        <v>300</v>
      </c>
      <c r="B1291" s="3">
        <v>0</v>
      </c>
      <c r="C1291" s="6" t="s">
        <v>30</v>
      </c>
      <c r="D1291" s="24">
        <v>0</v>
      </c>
      <c r="E1291" s="24" t="s">
        <v>694</v>
      </c>
      <c r="F1291" s="4">
        <v>3</v>
      </c>
      <c r="G1291" s="4">
        <v>0</v>
      </c>
      <c r="H1291" s="26">
        <v>0</v>
      </c>
    </row>
    <row r="1292" spans="1:8" x14ac:dyDescent="0.2">
      <c r="A1292" s="5">
        <v>10</v>
      </c>
      <c r="B1292" s="3">
        <v>1</v>
      </c>
      <c r="C1292" s="6" t="s">
        <v>222</v>
      </c>
      <c r="D1292" s="24">
        <v>11287565</v>
      </c>
      <c r="E1292" s="24" t="s">
        <v>694</v>
      </c>
      <c r="F1292" s="4">
        <v>4</v>
      </c>
      <c r="G1292" s="4">
        <v>5</v>
      </c>
      <c r="H1292" s="26">
        <v>1</v>
      </c>
    </row>
    <row r="1293" spans="1:8" x14ac:dyDescent="0.2">
      <c r="A1293" s="5">
        <v>20</v>
      </c>
      <c r="B1293" s="3">
        <v>1</v>
      </c>
      <c r="C1293" s="6" t="s">
        <v>72</v>
      </c>
      <c r="D1293" s="24">
        <v>5519885</v>
      </c>
      <c r="E1293" s="24" t="s">
        <v>694</v>
      </c>
      <c r="F1293" s="4">
        <v>4</v>
      </c>
      <c r="G1293" s="4">
        <v>5</v>
      </c>
      <c r="H1293" s="26">
        <v>1</v>
      </c>
    </row>
    <row r="1294" spans="1:8" x14ac:dyDescent="0.2">
      <c r="A1294" s="5">
        <v>30</v>
      </c>
      <c r="B1294" s="3">
        <v>1</v>
      </c>
      <c r="C1294" s="6" t="s">
        <v>78</v>
      </c>
      <c r="D1294" s="24">
        <v>10761485</v>
      </c>
      <c r="E1294" s="24" t="s">
        <v>694</v>
      </c>
      <c r="F1294" s="4">
        <v>4</v>
      </c>
      <c r="G1294" s="4">
        <v>5</v>
      </c>
      <c r="H1294" s="26">
        <v>1</v>
      </c>
    </row>
    <row r="1295" spans="1:8" x14ac:dyDescent="0.2">
      <c r="A1295" s="5">
        <v>40</v>
      </c>
      <c r="B1295" s="3">
        <v>1</v>
      </c>
      <c r="C1295" s="6" t="s">
        <v>490</v>
      </c>
      <c r="D1295" s="24">
        <v>16529165</v>
      </c>
      <c r="E1295" s="24" t="s">
        <v>694</v>
      </c>
      <c r="F1295" s="4">
        <v>4</v>
      </c>
      <c r="G1295" s="4">
        <v>5</v>
      </c>
      <c r="H1295" s="26">
        <v>1</v>
      </c>
    </row>
    <row r="1296" spans="1:8" x14ac:dyDescent="0.2">
      <c r="A1296" s="5">
        <v>50</v>
      </c>
      <c r="B1296" s="3">
        <v>1</v>
      </c>
      <c r="C1296" s="6" t="s">
        <v>747</v>
      </c>
      <c r="D1296" s="24">
        <v>11287565</v>
      </c>
      <c r="E1296" s="24" t="s">
        <v>694</v>
      </c>
      <c r="F1296" s="4">
        <v>4</v>
      </c>
      <c r="G1296" s="4">
        <v>5</v>
      </c>
      <c r="H1296" s="26">
        <v>1</v>
      </c>
    </row>
    <row r="1297" spans="1:8" x14ac:dyDescent="0.2">
      <c r="A1297" s="5">
        <v>60</v>
      </c>
      <c r="B1297" s="3">
        <v>1</v>
      </c>
      <c r="C1297" s="6" t="s">
        <v>188</v>
      </c>
      <c r="D1297" s="24">
        <v>5519885</v>
      </c>
      <c r="E1297" s="24" t="s">
        <v>694</v>
      </c>
      <c r="F1297" s="4">
        <v>4</v>
      </c>
      <c r="G1297" s="4">
        <v>5</v>
      </c>
      <c r="H1297" s="26">
        <v>1</v>
      </c>
    </row>
    <row r="1298" spans="1:8" x14ac:dyDescent="0.2">
      <c r="A1298" s="5">
        <v>70</v>
      </c>
      <c r="B1298" s="3">
        <v>1</v>
      </c>
      <c r="C1298" s="6" t="s">
        <v>619</v>
      </c>
      <c r="D1298" s="24">
        <v>10761485</v>
      </c>
      <c r="E1298" s="24" t="s">
        <v>694</v>
      </c>
      <c r="F1298" s="4">
        <v>4</v>
      </c>
      <c r="G1298" s="4">
        <v>5</v>
      </c>
      <c r="H1298" s="26">
        <v>1</v>
      </c>
    </row>
    <row r="1299" spans="1:8" x14ac:dyDescent="0.2">
      <c r="A1299" s="5">
        <v>80</v>
      </c>
      <c r="B1299" s="3">
        <v>1</v>
      </c>
      <c r="C1299" s="6" t="s">
        <v>66</v>
      </c>
      <c r="D1299" s="24">
        <v>16529165</v>
      </c>
      <c r="E1299" s="24" t="s">
        <v>694</v>
      </c>
      <c r="F1299" s="4">
        <v>4</v>
      </c>
      <c r="G1299" s="4">
        <v>5</v>
      </c>
      <c r="H1299" s="26">
        <v>1</v>
      </c>
    </row>
    <row r="1300" spans="1:8" x14ac:dyDescent="0.2">
      <c r="A1300" s="5">
        <v>90</v>
      </c>
      <c r="B1300" s="3">
        <v>1</v>
      </c>
      <c r="C1300" s="6" t="s">
        <v>213</v>
      </c>
      <c r="D1300" s="24">
        <v>11287565</v>
      </c>
      <c r="E1300" s="24" t="s">
        <v>694</v>
      </c>
      <c r="F1300" s="4">
        <v>4</v>
      </c>
      <c r="G1300" s="4">
        <v>5</v>
      </c>
      <c r="H1300" s="26">
        <v>1</v>
      </c>
    </row>
    <row r="1301" spans="1:8" x14ac:dyDescent="0.2">
      <c r="A1301" s="5">
        <v>100</v>
      </c>
      <c r="B1301" s="3">
        <v>1</v>
      </c>
      <c r="C1301" s="6" t="s">
        <v>216</v>
      </c>
      <c r="D1301" s="24">
        <v>5519885</v>
      </c>
      <c r="E1301" s="24" t="s">
        <v>694</v>
      </c>
      <c r="F1301" s="4">
        <v>4</v>
      </c>
      <c r="G1301" s="4">
        <v>5</v>
      </c>
      <c r="H1301" s="26">
        <v>1</v>
      </c>
    </row>
    <row r="1302" spans="1:8" x14ac:dyDescent="0.2">
      <c r="A1302" s="5">
        <v>110</v>
      </c>
      <c r="B1302" s="3">
        <v>1</v>
      </c>
      <c r="C1302" s="6" t="s">
        <v>192</v>
      </c>
      <c r="D1302" s="24">
        <v>10761485</v>
      </c>
      <c r="E1302" s="24" t="s">
        <v>694</v>
      </c>
      <c r="F1302" s="4">
        <v>4</v>
      </c>
      <c r="G1302" s="4">
        <v>4</v>
      </c>
      <c r="H1302" s="26">
        <v>0.8</v>
      </c>
    </row>
    <row r="1303" spans="1:8" x14ac:dyDescent="0.2">
      <c r="A1303" s="5">
        <v>120</v>
      </c>
      <c r="B1303" s="3">
        <v>1</v>
      </c>
      <c r="C1303" s="6" t="s">
        <v>195</v>
      </c>
      <c r="D1303" s="24">
        <v>16529165</v>
      </c>
      <c r="E1303" s="24" t="s">
        <v>694</v>
      </c>
      <c r="F1303" s="4">
        <v>4</v>
      </c>
      <c r="G1303" s="4">
        <v>5</v>
      </c>
      <c r="H1303" s="26">
        <v>1</v>
      </c>
    </row>
    <row r="1304" spans="1:8" x14ac:dyDescent="0.2">
      <c r="A1304" s="5">
        <v>130</v>
      </c>
      <c r="B1304" s="3">
        <v>0</v>
      </c>
      <c r="C1304" s="6" t="s">
        <v>30</v>
      </c>
      <c r="D1304" s="24">
        <v>0</v>
      </c>
      <c r="E1304" s="24" t="s">
        <v>694</v>
      </c>
      <c r="F1304" s="4">
        <v>4</v>
      </c>
      <c r="G1304" s="4">
        <v>0</v>
      </c>
      <c r="H1304" s="26">
        <v>0</v>
      </c>
    </row>
    <row r="1305" spans="1:8" x14ac:dyDescent="0.2">
      <c r="A1305" s="5">
        <v>140</v>
      </c>
      <c r="B1305" s="3">
        <v>1</v>
      </c>
      <c r="C1305" s="6" t="s">
        <v>192</v>
      </c>
      <c r="D1305" s="24">
        <v>5519885</v>
      </c>
      <c r="E1305" s="24" t="s">
        <v>694</v>
      </c>
      <c r="F1305" s="4">
        <v>4</v>
      </c>
      <c r="G1305" s="4">
        <v>3</v>
      </c>
      <c r="H1305" s="26">
        <v>0.6</v>
      </c>
    </row>
    <row r="1306" spans="1:8" x14ac:dyDescent="0.2">
      <c r="A1306" s="5">
        <v>150</v>
      </c>
      <c r="B1306" s="3">
        <v>1</v>
      </c>
      <c r="C1306" s="6" t="s">
        <v>198</v>
      </c>
      <c r="D1306" s="24">
        <v>10761485</v>
      </c>
      <c r="E1306" s="24" t="s">
        <v>694</v>
      </c>
      <c r="F1306" s="4">
        <v>4</v>
      </c>
      <c r="G1306" s="4">
        <v>3</v>
      </c>
      <c r="H1306" s="26">
        <v>0.6</v>
      </c>
    </row>
    <row r="1307" spans="1:8" x14ac:dyDescent="0.2">
      <c r="A1307" s="5">
        <v>160</v>
      </c>
      <c r="B1307" s="3">
        <v>0</v>
      </c>
      <c r="C1307" s="6" t="s">
        <v>30</v>
      </c>
      <c r="D1307" s="24">
        <v>0</v>
      </c>
      <c r="E1307" s="24" t="s">
        <v>694</v>
      </c>
      <c r="F1307" s="4">
        <v>4</v>
      </c>
      <c r="G1307" s="4">
        <v>0</v>
      </c>
      <c r="H1307" s="26">
        <v>0</v>
      </c>
    </row>
    <row r="1308" spans="1:8" x14ac:dyDescent="0.2">
      <c r="A1308" s="5">
        <v>170</v>
      </c>
      <c r="B1308" s="3">
        <v>0</v>
      </c>
      <c r="C1308" s="6" t="s">
        <v>30</v>
      </c>
      <c r="D1308" s="24">
        <v>0</v>
      </c>
      <c r="E1308" s="24" t="s">
        <v>694</v>
      </c>
      <c r="F1308" s="4">
        <v>4</v>
      </c>
      <c r="G1308" s="4">
        <v>0</v>
      </c>
      <c r="H1308" s="26">
        <v>0</v>
      </c>
    </row>
    <row r="1309" spans="1:8" x14ac:dyDescent="0.2">
      <c r="A1309" s="5">
        <v>180</v>
      </c>
      <c r="B1309" s="3">
        <v>0</v>
      </c>
      <c r="C1309" s="6" t="s">
        <v>30</v>
      </c>
      <c r="D1309" s="24">
        <v>0</v>
      </c>
      <c r="E1309" s="24" t="s">
        <v>694</v>
      </c>
      <c r="F1309" s="4">
        <v>4</v>
      </c>
      <c r="G1309" s="4">
        <v>0</v>
      </c>
      <c r="H1309" s="26">
        <v>0</v>
      </c>
    </row>
    <row r="1310" spans="1:8" x14ac:dyDescent="0.2">
      <c r="A1310" s="5">
        <v>190</v>
      </c>
      <c r="B1310" s="3">
        <v>0</v>
      </c>
      <c r="C1310" s="6" t="s">
        <v>30</v>
      </c>
      <c r="D1310" s="24">
        <v>0</v>
      </c>
      <c r="E1310" s="24" t="s">
        <v>694</v>
      </c>
      <c r="F1310" s="4">
        <v>4</v>
      </c>
      <c r="G1310" s="4">
        <v>0</v>
      </c>
      <c r="H1310" s="26">
        <v>0</v>
      </c>
    </row>
    <row r="1311" spans="1:8" x14ac:dyDescent="0.2">
      <c r="A1311" s="5">
        <v>200</v>
      </c>
      <c r="B1311" s="3">
        <v>0</v>
      </c>
      <c r="C1311" s="6" t="s">
        <v>30</v>
      </c>
      <c r="D1311" s="24">
        <v>0</v>
      </c>
      <c r="E1311" s="24" t="s">
        <v>694</v>
      </c>
      <c r="F1311" s="4">
        <v>4</v>
      </c>
      <c r="G1311" s="4">
        <v>0</v>
      </c>
      <c r="H1311" s="26">
        <v>0</v>
      </c>
    </row>
    <row r="1312" spans="1:8" x14ac:dyDescent="0.2">
      <c r="A1312" s="5">
        <v>210</v>
      </c>
      <c r="B1312" s="3">
        <v>0</v>
      </c>
      <c r="C1312" s="6" t="s">
        <v>30</v>
      </c>
      <c r="D1312" s="24">
        <v>0</v>
      </c>
      <c r="E1312" s="24" t="s">
        <v>694</v>
      </c>
      <c r="F1312" s="4">
        <v>4</v>
      </c>
      <c r="G1312" s="4">
        <v>0</v>
      </c>
      <c r="H1312" s="26">
        <v>0</v>
      </c>
    </row>
    <row r="1313" spans="1:8" x14ac:dyDescent="0.2">
      <c r="A1313" s="5">
        <v>220</v>
      </c>
      <c r="B1313" s="3">
        <v>0</v>
      </c>
      <c r="C1313" s="6" t="s">
        <v>30</v>
      </c>
      <c r="D1313" s="24">
        <v>0</v>
      </c>
      <c r="E1313" s="24" t="s">
        <v>694</v>
      </c>
      <c r="F1313" s="4">
        <v>4</v>
      </c>
      <c r="G1313" s="4">
        <v>0</v>
      </c>
      <c r="H1313" s="26">
        <v>0</v>
      </c>
    </row>
    <row r="1314" spans="1:8" x14ac:dyDescent="0.2">
      <c r="A1314" s="5">
        <v>230</v>
      </c>
      <c r="B1314" s="3">
        <v>0</v>
      </c>
      <c r="C1314" s="6" t="s">
        <v>30</v>
      </c>
      <c r="D1314" s="24">
        <v>0</v>
      </c>
      <c r="E1314" s="24" t="s">
        <v>694</v>
      </c>
      <c r="F1314" s="4">
        <v>4</v>
      </c>
      <c r="G1314" s="4">
        <v>0</v>
      </c>
      <c r="H1314" s="26">
        <v>0</v>
      </c>
    </row>
    <row r="1315" spans="1:8" x14ac:dyDescent="0.2">
      <c r="A1315" s="5">
        <v>240</v>
      </c>
      <c r="B1315" s="3">
        <v>0</v>
      </c>
      <c r="C1315" s="6" t="s">
        <v>30</v>
      </c>
      <c r="D1315" s="24">
        <v>0</v>
      </c>
      <c r="E1315" s="24" t="s">
        <v>694</v>
      </c>
      <c r="F1315" s="4">
        <v>4</v>
      </c>
      <c r="G1315" s="4">
        <v>0</v>
      </c>
      <c r="H1315" s="26">
        <v>0</v>
      </c>
    </row>
    <row r="1316" spans="1:8" x14ac:dyDescent="0.2">
      <c r="A1316" s="5">
        <v>250</v>
      </c>
      <c r="B1316" s="3">
        <v>0</v>
      </c>
      <c r="C1316" s="6" t="s">
        <v>30</v>
      </c>
      <c r="D1316" s="24">
        <v>0</v>
      </c>
      <c r="E1316" s="24" t="s">
        <v>694</v>
      </c>
      <c r="F1316" s="4">
        <v>4</v>
      </c>
      <c r="G1316" s="4">
        <v>0</v>
      </c>
      <c r="H1316" s="26">
        <v>0</v>
      </c>
    </row>
    <row r="1317" spans="1:8" x14ac:dyDescent="0.2">
      <c r="A1317" s="5">
        <v>260</v>
      </c>
      <c r="B1317" s="3">
        <v>0</v>
      </c>
      <c r="C1317" s="6" t="s">
        <v>30</v>
      </c>
      <c r="D1317" s="24">
        <v>0</v>
      </c>
      <c r="E1317" s="24" t="s">
        <v>694</v>
      </c>
      <c r="F1317" s="4">
        <v>4</v>
      </c>
      <c r="G1317" s="4">
        <v>0</v>
      </c>
      <c r="H1317" s="26">
        <v>0</v>
      </c>
    </row>
    <row r="1318" spans="1:8" x14ac:dyDescent="0.2">
      <c r="A1318" s="5">
        <v>270</v>
      </c>
      <c r="B1318" s="3">
        <v>0</v>
      </c>
      <c r="C1318" s="6" t="s">
        <v>30</v>
      </c>
      <c r="D1318" s="24">
        <v>0</v>
      </c>
      <c r="E1318" s="24" t="s">
        <v>694</v>
      </c>
      <c r="F1318" s="4">
        <v>4</v>
      </c>
      <c r="G1318" s="4">
        <v>0</v>
      </c>
      <c r="H1318" s="26">
        <v>0</v>
      </c>
    </row>
    <row r="1319" spans="1:8" x14ac:dyDescent="0.2">
      <c r="A1319" s="5">
        <v>280</v>
      </c>
      <c r="B1319" s="3">
        <v>0</v>
      </c>
      <c r="C1319" s="6" t="s">
        <v>30</v>
      </c>
      <c r="D1319" s="24">
        <v>0</v>
      </c>
      <c r="E1319" s="24" t="s">
        <v>694</v>
      </c>
      <c r="F1319" s="4">
        <v>4</v>
      </c>
      <c r="G1319" s="4">
        <v>0</v>
      </c>
      <c r="H1319" s="26">
        <v>0</v>
      </c>
    </row>
    <row r="1320" spans="1:8" x14ac:dyDescent="0.2">
      <c r="A1320" s="5">
        <v>290</v>
      </c>
      <c r="B1320" s="3">
        <v>0</v>
      </c>
      <c r="C1320" s="6" t="s">
        <v>30</v>
      </c>
      <c r="D1320" s="24">
        <v>0</v>
      </c>
      <c r="E1320" s="24" t="s">
        <v>694</v>
      </c>
      <c r="F1320" s="4">
        <v>4</v>
      </c>
      <c r="G1320" s="4">
        <v>0</v>
      </c>
      <c r="H1320" s="26">
        <v>0</v>
      </c>
    </row>
    <row r="1321" spans="1:8" x14ac:dyDescent="0.2">
      <c r="A1321" s="5">
        <v>300</v>
      </c>
      <c r="B1321" s="3">
        <v>0</v>
      </c>
      <c r="C1321" s="6" t="s">
        <v>30</v>
      </c>
      <c r="D1321" s="24">
        <v>0</v>
      </c>
      <c r="E1321" s="24" t="s">
        <v>694</v>
      </c>
      <c r="F1321" s="4">
        <v>4</v>
      </c>
      <c r="G1321" s="4">
        <v>0</v>
      </c>
      <c r="H1321" s="26">
        <v>0</v>
      </c>
    </row>
    <row r="1322" spans="1:8" x14ac:dyDescent="0.2">
      <c r="A1322" s="5">
        <v>10</v>
      </c>
      <c r="B1322" s="3">
        <v>1</v>
      </c>
      <c r="C1322" s="6" t="s">
        <v>169</v>
      </c>
      <c r="D1322" s="24">
        <v>10761485</v>
      </c>
      <c r="E1322" s="24" t="s">
        <v>694</v>
      </c>
      <c r="F1322" s="4">
        <v>5</v>
      </c>
      <c r="G1322" s="4">
        <v>5</v>
      </c>
      <c r="H1322" s="26">
        <v>1</v>
      </c>
    </row>
    <row r="1323" spans="1:8" x14ac:dyDescent="0.2">
      <c r="A1323" s="5">
        <v>20</v>
      </c>
      <c r="B1323" s="3">
        <v>1</v>
      </c>
      <c r="C1323" s="6" t="s">
        <v>172</v>
      </c>
      <c r="D1323" s="24">
        <v>16529165</v>
      </c>
      <c r="E1323" s="24" t="s">
        <v>694</v>
      </c>
      <c r="F1323" s="4">
        <v>5</v>
      </c>
      <c r="G1323" s="4">
        <v>5</v>
      </c>
      <c r="H1323" s="26">
        <v>1</v>
      </c>
    </row>
    <row r="1324" spans="1:8" x14ac:dyDescent="0.2">
      <c r="A1324" s="5">
        <v>30</v>
      </c>
      <c r="B1324" s="3">
        <v>1</v>
      </c>
      <c r="C1324" s="6" t="s">
        <v>447</v>
      </c>
      <c r="D1324" s="24">
        <v>11287565</v>
      </c>
      <c r="E1324" s="24" t="s">
        <v>694</v>
      </c>
      <c r="F1324" s="4">
        <v>5</v>
      </c>
      <c r="G1324" s="4">
        <v>5</v>
      </c>
      <c r="H1324" s="26">
        <v>1</v>
      </c>
    </row>
    <row r="1325" spans="1:8" x14ac:dyDescent="0.2">
      <c r="A1325" s="5">
        <v>40</v>
      </c>
      <c r="B1325" s="3">
        <v>1</v>
      </c>
      <c r="C1325" s="6" t="s">
        <v>669</v>
      </c>
      <c r="D1325" s="24">
        <v>5519885</v>
      </c>
      <c r="E1325" s="24" t="s">
        <v>694</v>
      </c>
      <c r="F1325" s="4">
        <v>5</v>
      </c>
      <c r="G1325" s="4">
        <v>5</v>
      </c>
      <c r="H1325" s="26">
        <v>1</v>
      </c>
    </row>
    <row r="1326" spans="1:8" x14ac:dyDescent="0.2">
      <c r="A1326" s="5">
        <v>50</v>
      </c>
      <c r="B1326" s="3">
        <v>1</v>
      </c>
      <c r="C1326" s="6" t="s">
        <v>747</v>
      </c>
      <c r="D1326" s="24">
        <v>10761485</v>
      </c>
      <c r="E1326" s="24" t="s">
        <v>694</v>
      </c>
      <c r="F1326" s="4">
        <v>5</v>
      </c>
      <c r="G1326" s="4">
        <v>5</v>
      </c>
      <c r="H1326" s="26">
        <v>1</v>
      </c>
    </row>
    <row r="1327" spans="1:8" x14ac:dyDescent="0.2">
      <c r="A1327" s="5">
        <v>60</v>
      </c>
      <c r="B1327" s="3">
        <v>1</v>
      </c>
      <c r="C1327" s="6" t="s">
        <v>135</v>
      </c>
      <c r="D1327" s="24">
        <v>16529165</v>
      </c>
      <c r="E1327" s="24" t="s">
        <v>694</v>
      </c>
      <c r="F1327" s="4">
        <v>5</v>
      </c>
      <c r="G1327" s="4">
        <v>5</v>
      </c>
      <c r="H1327" s="26">
        <v>1</v>
      </c>
    </row>
    <row r="1328" spans="1:8" x14ac:dyDescent="0.2">
      <c r="A1328" s="5">
        <v>70</v>
      </c>
      <c r="B1328" s="3">
        <v>1</v>
      </c>
      <c r="C1328" s="6" t="s">
        <v>399</v>
      </c>
      <c r="D1328" s="24">
        <v>11287565</v>
      </c>
      <c r="E1328" s="24" t="s">
        <v>694</v>
      </c>
      <c r="F1328" s="4">
        <v>5</v>
      </c>
      <c r="G1328" s="4">
        <v>5</v>
      </c>
      <c r="H1328" s="26">
        <v>1</v>
      </c>
    </row>
    <row r="1329" spans="1:8" x14ac:dyDescent="0.2">
      <c r="A1329" s="5">
        <v>80</v>
      </c>
      <c r="B1329" s="3">
        <v>1</v>
      </c>
      <c r="C1329" s="6" t="s">
        <v>29</v>
      </c>
      <c r="D1329" s="24">
        <v>5519885</v>
      </c>
      <c r="E1329" s="24" t="s">
        <v>694</v>
      </c>
      <c r="F1329" s="4">
        <v>5</v>
      </c>
      <c r="G1329" s="4">
        <v>5</v>
      </c>
      <c r="H1329" s="26">
        <v>1</v>
      </c>
    </row>
    <row r="1330" spans="1:8" x14ac:dyDescent="0.2">
      <c r="A1330" s="5">
        <v>90</v>
      </c>
      <c r="B1330" s="3">
        <v>1</v>
      </c>
      <c r="C1330" s="6" t="s">
        <v>26</v>
      </c>
      <c r="D1330" s="24">
        <v>10761485</v>
      </c>
      <c r="E1330" s="24" t="s">
        <v>694</v>
      </c>
      <c r="F1330" s="4">
        <v>5</v>
      </c>
      <c r="G1330" s="4">
        <v>5</v>
      </c>
      <c r="H1330" s="26">
        <v>1</v>
      </c>
    </row>
    <row r="1331" spans="1:8" x14ac:dyDescent="0.2">
      <c r="A1331" s="5">
        <v>100</v>
      </c>
      <c r="B1331" s="3">
        <v>1</v>
      </c>
      <c r="C1331" s="6" t="s">
        <v>237</v>
      </c>
      <c r="D1331" s="24">
        <v>16529165</v>
      </c>
      <c r="E1331" s="24" t="s">
        <v>694</v>
      </c>
      <c r="F1331" s="4">
        <v>5</v>
      </c>
      <c r="G1331" s="4">
        <v>5</v>
      </c>
      <c r="H1331" s="26">
        <v>1</v>
      </c>
    </row>
    <row r="1332" spans="1:8" x14ac:dyDescent="0.2">
      <c r="A1332" s="5">
        <v>110</v>
      </c>
      <c r="B1332" s="3">
        <v>0</v>
      </c>
      <c r="C1332" s="6" t="s">
        <v>30</v>
      </c>
      <c r="D1332" s="24">
        <v>0</v>
      </c>
      <c r="E1332" s="24" t="s">
        <v>694</v>
      </c>
      <c r="F1332" s="4">
        <v>5</v>
      </c>
      <c r="G1332" s="4">
        <v>0</v>
      </c>
      <c r="H1332" s="26">
        <v>0</v>
      </c>
    </row>
    <row r="1333" spans="1:8" x14ac:dyDescent="0.2">
      <c r="A1333" s="5">
        <v>120</v>
      </c>
      <c r="B1333" s="3">
        <v>1</v>
      </c>
      <c r="C1333" s="6" t="s">
        <v>198</v>
      </c>
      <c r="D1333" s="24">
        <v>5519885</v>
      </c>
      <c r="E1333" s="24" t="s">
        <v>694</v>
      </c>
      <c r="F1333" s="4">
        <v>5</v>
      </c>
      <c r="G1333" s="4">
        <v>5</v>
      </c>
      <c r="H1333" s="26">
        <v>1</v>
      </c>
    </row>
    <row r="1334" spans="1:8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694</v>
      </c>
      <c r="F1334" s="4">
        <v>5</v>
      </c>
      <c r="G1334" s="4">
        <v>0</v>
      </c>
      <c r="H1334" s="26">
        <v>0</v>
      </c>
    </row>
    <row r="1335" spans="1:8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694</v>
      </c>
      <c r="F1335" s="4">
        <v>5</v>
      </c>
      <c r="G1335" s="4">
        <v>0</v>
      </c>
      <c r="H1335" s="26">
        <v>0</v>
      </c>
    </row>
    <row r="1336" spans="1:8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694</v>
      </c>
      <c r="F1336" s="4">
        <v>5</v>
      </c>
      <c r="G1336" s="4">
        <v>0</v>
      </c>
      <c r="H1336" s="26">
        <v>0</v>
      </c>
    </row>
    <row r="1337" spans="1:8" x14ac:dyDescent="0.2">
      <c r="A1337" s="5">
        <v>160</v>
      </c>
      <c r="B1337" s="3">
        <v>1</v>
      </c>
      <c r="C1337" s="6" t="s">
        <v>195</v>
      </c>
      <c r="D1337" s="24">
        <v>5519885</v>
      </c>
      <c r="E1337" s="24" t="s">
        <v>694</v>
      </c>
      <c r="F1337" s="4">
        <v>5</v>
      </c>
      <c r="G1337" s="4">
        <v>2</v>
      </c>
      <c r="H1337" s="26">
        <v>0.4</v>
      </c>
    </row>
    <row r="1338" spans="1:8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694</v>
      </c>
      <c r="F1338" s="4">
        <v>5</v>
      </c>
      <c r="G1338" s="4">
        <v>0</v>
      </c>
      <c r="H1338" s="26">
        <v>0</v>
      </c>
    </row>
    <row r="1339" spans="1:8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694</v>
      </c>
      <c r="F1339" s="4">
        <v>5</v>
      </c>
      <c r="G1339" s="4">
        <v>0</v>
      </c>
      <c r="H1339" s="26">
        <v>0</v>
      </c>
    </row>
    <row r="1340" spans="1:8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694</v>
      </c>
      <c r="F1340" s="4">
        <v>5</v>
      </c>
      <c r="G1340" s="4">
        <v>0</v>
      </c>
      <c r="H1340" s="26">
        <v>0</v>
      </c>
    </row>
    <row r="1341" spans="1:8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694</v>
      </c>
      <c r="F1341" s="4">
        <v>5</v>
      </c>
      <c r="G1341" s="4">
        <v>0</v>
      </c>
      <c r="H1341" s="26">
        <v>0</v>
      </c>
    </row>
    <row r="1342" spans="1:8" x14ac:dyDescent="0.2">
      <c r="A1342" s="5">
        <v>210</v>
      </c>
      <c r="B1342" s="3">
        <v>0</v>
      </c>
      <c r="C1342" s="6" t="s">
        <v>30</v>
      </c>
      <c r="D1342" s="24">
        <v>0</v>
      </c>
      <c r="E1342" s="24" t="s">
        <v>694</v>
      </c>
      <c r="F1342" s="4">
        <v>5</v>
      </c>
      <c r="G1342" s="4">
        <v>0</v>
      </c>
      <c r="H1342" s="26">
        <v>0</v>
      </c>
    </row>
    <row r="1343" spans="1:8" x14ac:dyDescent="0.2">
      <c r="A1343" s="5">
        <v>220</v>
      </c>
      <c r="B1343" s="3">
        <v>0</v>
      </c>
      <c r="C1343" s="6" t="s">
        <v>30</v>
      </c>
      <c r="D1343" s="24">
        <v>0</v>
      </c>
      <c r="E1343" s="24" t="s">
        <v>694</v>
      </c>
      <c r="F1343" s="4">
        <v>5</v>
      </c>
      <c r="G1343" s="4">
        <v>0</v>
      </c>
      <c r="H1343" s="26">
        <v>0</v>
      </c>
    </row>
    <row r="1344" spans="1:8" x14ac:dyDescent="0.2">
      <c r="A1344" s="5">
        <v>230</v>
      </c>
      <c r="B1344" s="3">
        <v>0</v>
      </c>
      <c r="C1344" s="6" t="s">
        <v>30</v>
      </c>
      <c r="D1344" s="24">
        <v>0</v>
      </c>
      <c r="E1344" s="24" t="s">
        <v>694</v>
      </c>
      <c r="F1344" s="4">
        <v>5</v>
      </c>
      <c r="G1344" s="4">
        <v>0</v>
      </c>
      <c r="H1344" s="26">
        <v>0</v>
      </c>
    </row>
    <row r="1345" spans="1:8" x14ac:dyDescent="0.2">
      <c r="A1345" s="5">
        <v>240</v>
      </c>
      <c r="B1345" s="3">
        <v>0</v>
      </c>
      <c r="C1345" s="6" t="s">
        <v>30</v>
      </c>
      <c r="D1345" s="24">
        <v>0</v>
      </c>
      <c r="E1345" s="24" t="s">
        <v>694</v>
      </c>
      <c r="F1345" s="4">
        <v>5</v>
      </c>
      <c r="G1345" s="4">
        <v>0</v>
      </c>
      <c r="H1345" s="26">
        <v>0</v>
      </c>
    </row>
    <row r="1346" spans="1:8" x14ac:dyDescent="0.2">
      <c r="A1346" s="5">
        <v>250</v>
      </c>
      <c r="B1346" s="3">
        <v>0</v>
      </c>
      <c r="C1346" s="6" t="s">
        <v>30</v>
      </c>
      <c r="D1346" s="24">
        <v>0</v>
      </c>
      <c r="E1346" s="24" t="s">
        <v>694</v>
      </c>
      <c r="F1346" s="4">
        <v>5</v>
      </c>
      <c r="G1346" s="4">
        <v>0</v>
      </c>
      <c r="H1346" s="26">
        <v>0</v>
      </c>
    </row>
    <row r="1347" spans="1:8" x14ac:dyDescent="0.2">
      <c r="A1347" s="5">
        <v>260</v>
      </c>
      <c r="B1347" s="3">
        <v>0</v>
      </c>
      <c r="C1347" s="6" t="s">
        <v>30</v>
      </c>
      <c r="D1347" s="24">
        <v>0</v>
      </c>
      <c r="E1347" s="24" t="s">
        <v>694</v>
      </c>
      <c r="F1347" s="4">
        <v>5</v>
      </c>
      <c r="G1347" s="4">
        <v>0</v>
      </c>
      <c r="H1347" s="26">
        <v>0</v>
      </c>
    </row>
    <row r="1348" spans="1:8" x14ac:dyDescent="0.2">
      <c r="A1348" s="5">
        <v>270</v>
      </c>
      <c r="B1348" s="3">
        <v>0</v>
      </c>
      <c r="C1348" s="6" t="s">
        <v>30</v>
      </c>
      <c r="D1348" s="24">
        <v>0</v>
      </c>
      <c r="E1348" s="24" t="s">
        <v>694</v>
      </c>
      <c r="F1348" s="4">
        <v>5</v>
      </c>
      <c r="G1348" s="4">
        <v>0</v>
      </c>
      <c r="H1348" s="26">
        <v>0</v>
      </c>
    </row>
    <row r="1349" spans="1:8" x14ac:dyDescent="0.2">
      <c r="A1349" s="5">
        <v>280</v>
      </c>
      <c r="B1349" s="3">
        <v>0</v>
      </c>
      <c r="C1349" s="6" t="s">
        <v>30</v>
      </c>
      <c r="D1349" s="24">
        <v>0</v>
      </c>
      <c r="E1349" s="24" t="s">
        <v>694</v>
      </c>
      <c r="F1349" s="4">
        <v>5</v>
      </c>
      <c r="G1349" s="4">
        <v>0</v>
      </c>
      <c r="H1349" s="26">
        <v>0</v>
      </c>
    </row>
    <row r="1350" spans="1:8" x14ac:dyDescent="0.2">
      <c r="A1350" s="5">
        <v>290</v>
      </c>
      <c r="B1350" s="3">
        <v>0</v>
      </c>
      <c r="C1350" s="6" t="s">
        <v>30</v>
      </c>
      <c r="D1350" s="24">
        <v>0</v>
      </c>
      <c r="E1350" s="24" t="s">
        <v>694</v>
      </c>
      <c r="F1350" s="4">
        <v>5</v>
      </c>
      <c r="G1350" s="4">
        <v>0</v>
      </c>
      <c r="H1350" s="26">
        <v>0</v>
      </c>
    </row>
    <row r="1351" spans="1:8" x14ac:dyDescent="0.2">
      <c r="A1351" s="5">
        <v>300</v>
      </c>
      <c r="B1351" s="3">
        <v>0</v>
      </c>
      <c r="C1351" s="6" t="s">
        <v>30</v>
      </c>
      <c r="D1351" s="24">
        <v>0</v>
      </c>
      <c r="E1351" s="24" t="s">
        <v>694</v>
      </c>
      <c r="F1351" s="4">
        <v>5</v>
      </c>
      <c r="G1351" s="4">
        <v>0</v>
      </c>
      <c r="H1351" s="26">
        <v>0</v>
      </c>
    </row>
    <row r="1352" spans="1:8" x14ac:dyDescent="0.2">
      <c r="A1352" s="5">
        <v>10</v>
      </c>
      <c r="B1352" s="3">
        <v>1</v>
      </c>
      <c r="C1352" s="6" t="s">
        <v>75</v>
      </c>
      <c r="D1352" s="24">
        <v>11287565</v>
      </c>
      <c r="E1352" s="24" t="s">
        <v>694</v>
      </c>
      <c r="F1352" s="4">
        <v>6</v>
      </c>
      <c r="G1352" s="4">
        <v>5</v>
      </c>
      <c r="H1352" s="26">
        <v>1</v>
      </c>
    </row>
    <row r="1353" spans="1:8" x14ac:dyDescent="0.2">
      <c r="A1353" s="5">
        <v>20</v>
      </c>
      <c r="B1353" s="3">
        <v>1</v>
      </c>
      <c r="C1353" s="6" t="s">
        <v>148</v>
      </c>
      <c r="D1353" s="24">
        <v>5519885</v>
      </c>
      <c r="E1353" s="24" t="s">
        <v>694</v>
      </c>
      <c r="F1353" s="4">
        <v>6</v>
      </c>
      <c r="G1353" s="4">
        <v>5</v>
      </c>
      <c r="H1353" s="26">
        <v>1</v>
      </c>
    </row>
    <row r="1354" spans="1:8" x14ac:dyDescent="0.2">
      <c r="A1354" s="5">
        <v>30</v>
      </c>
      <c r="B1354" s="3">
        <v>1</v>
      </c>
      <c r="C1354" s="6" t="s">
        <v>205</v>
      </c>
      <c r="D1354" s="24">
        <v>10761485</v>
      </c>
      <c r="E1354" s="24" t="s">
        <v>694</v>
      </c>
      <c r="F1354" s="4">
        <v>6</v>
      </c>
      <c r="G1354" s="4">
        <v>5</v>
      </c>
      <c r="H1354" s="26">
        <v>1</v>
      </c>
    </row>
    <row r="1355" spans="1:8" x14ac:dyDescent="0.2">
      <c r="A1355" s="5">
        <v>40</v>
      </c>
      <c r="B1355" s="3">
        <v>1</v>
      </c>
      <c r="C1355" s="6" t="s">
        <v>773</v>
      </c>
      <c r="D1355" s="24">
        <v>16529165</v>
      </c>
      <c r="E1355" s="24" t="s">
        <v>694</v>
      </c>
      <c r="F1355" s="4">
        <v>6</v>
      </c>
      <c r="G1355" s="4">
        <v>5</v>
      </c>
      <c r="H1355" s="26">
        <v>1</v>
      </c>
    </row>
    <row r="1356" spans="1:8" x14ac:dyDescent="0.2">
      <c r="A1356" s="5">
        <v>50</v>
      </c>
      <c r="B1356" s="3">
        <v>1</v>
      </c>
      <c r="C1356" s="6" t="s">
        <v>229</v>
      </c>
      <c r="D1356" s="24">
        <v>11287565</v>
      </c>
      <c r="E1356" s="24" t="s">
        <v>694</v>
      </c>
      <c r="F1356" s="4">
        <v>6</v>
      </c>
      <c r="G1356" s="4">
        <v>5</v>
      </c>
      <c r="H1356" s="26">
        <v>1</v>
      </c>
    </row>
    <row r="1357" spans="1:8" x14ac:dyDescent="0.2">
      <c r="A1357" s="5">
        <v>60</v>
      </c>
      <c r="B1357" s="3">
        <v>1</v>
      </c>
      <c r="C1357" s="6" t="s">
        <v>251</v>
      </c>
      <c r="D1357" s="24">
        <v>5519885</v>
      </c>
      <c r="E1357" s="24" t="s">
        <v>694</v>
      </c>
      <c r="F1357" s="4">
        <v>6</v>
      </c>
      <c r="G1357" s="4">
        <v>5</v>
      </c>
      <c r="H1357" s="26">
        <v>1</v>
      </c>
    </row>
    <row r="1358" spans="1:8" x14ac:dyDescent="0.2">
      <c r="A1358" s="5">
        <v>70</v>
      </c>
      <c r="B1358" s="3">
        <v>1</v>
      </c>
      <c r="C1358" s="6" t="s">
        <v>20</v>
      </c>
      <c r="D1358" s="24">
        <v>10761485</v>
      </c>
      <c r="E1358" s="24" t="s">
        <v>694</v>
      </c>
      <c r="F1358" s="4">
        <v>6</v>
      </c>
      <c r="G1358" s="4">
        <v>5</v>
      </c>
      <c r="H1358" s="26">
        <v>1</v>
      </c>
    </row>
    <row r="1359" spans="1:8" x14ac:dyDescent="0.2">
      <c r="A1359" s="5">
        <v>80</v>
      </c>
      <c r="B1359" s="3">
        <v>1</v>
      </c>
      <c r="C1359" s="6" t="s">
        <v>20</v>
      </c>
      <c r="D1359" s="24">
        <v>16529165</v>
      </c>
      <c r="E1359" s="24" t="s">
        <v>694</v>
      </c>
      <c r="F1359" s="4">
        <v>6</v>
      </c>
      <c r="G1359" s="4">
        <v>5</v>
      </c>
      <c r="H1359" s="26">
        <v>1</v>
      </c>
    </row>
    <row r="1360" spans="1:8" x14ac:dyDescent="0.2">
      <c r="A1360" s="5">
        <v>90</v>
      </c>
      <c r="B1360" s="3">
        <v>1</v>
      </c>
      <c r="C1360" s="6" t="s">
        <v>42</v>
      </c>
      <c r="D1360" s="24">
        <v>11287565</v>
      </c>
      <c r="E1360" s="24" t="s">
        <v>694</v>
      </c>
      <c r="F1360" s="4">
        <v>6</v>
      </c>
      <c r="G1360" s="4">
        <v>5</v>
      </c>
      <c r="H1360" s="26">
        <v>1</v>
      </c>
    </row>
    <row r="1361" spans="1:8" x14ac:dyDescent="0.2">
      <c r="A1361" s="5">
        <v>100</v>
      </c>
      <c r="B1361" s="3">
        <v>1</v>
      </c>
      <c r="C1361" s="6" t="s">
        <v>254</v>
      </c>
      <c r="D1361" s="24">
        <v>5519885</v>
      </c>
      <c r="E1361" s="24" t="s">
        <v>694</v>
      </c>
      <c r="F1361" s="4">
        <v>6</v>
      </c>
      <c r="G1361" s="4">
        <v>5</v>
      </c>
      <c r="H1361" s="26">
        <v>1</v>
      </c>
    </row>
    <row r="1362" spans="1:8" x14ac:dyDescent="0.2">
      <c r="A1362" s="5">
        <v>110</v>
      </c>
      <c r="B1362" s="3">
        <v>1</v>
      </c>
      <c r="C1362" s="6" t="s">
        <v>554</v>
      </c>
      <c r="D1362" s="24">
        <v>10761485</v>
      </c>
      <c r="E1362" s="24" t="s">
        <v>694</v>
      </c>
      <c r="F1362" s="4">
        <v>6</v>
      </c>
      <c r="G1362" s="4">
        <v>5</v>
      </c>
      <c r="H1362" s="26">
        <v>1</v>
      </c>
    </row>
    <row r="1363" spans="1:8" x14ac:dyDescent="0.2">
      <c r="A1363" s="5">
        <v>120</v>
      </c>
      <c r="B1363" s="3">
        <v>1</v>
      </c>
      <c r="C1363" s="6" t="s">
        <v>105</v>
      </c>
      <c r="D1363" s="24">
        <v>16529165</v>
      </c>
      <c r="E1363" s="24" t="s">
        <v>694</v>
      </c>
      <c r="F1363" s="4">
        <v>6</v>
      </c>
      <c r="G1363" s="4">
        <v>4</v>
      </c>
      <c r="H1363" s="26">
        <v>0.8</v>
      </c>
    </row>
    <row r="1364" spans="1:8" x14ac:dyDescent="0.2">
      <c r="A1364" s="5">
        <v>130</v>
      </c>
      <c r="B1364" s="3">
        <v>0</v>
      </c>
      <c r="C1364" s="6" t="s">
        <v>30</v>
      </c>
      <c r="D1364" s="24">
        <v>0</v>
      </c>
      <c r="E1364" s="24" t="s">
        <v>694</v>
      </c>
      <c r="F1364" s="4">
        <v>6</v>
      </c>
      <c r="G1364" s="4">
        <v>0</v>
      </c>
      <c r="H1364" s="26">
        <v>0</v>
      </c>
    </row>
    <row r="1365" spans="1:8" x14ac:dyDescent="0.2">
      <c r="A1365" s="5">
        <v>140</v>
      </c>
      <c r="B1365" s="3">
        <v>1</v>
      </c>
      <c r="C1365" s="6" t="s">
        <v>225</v>
      </c>
      <c r="D1365" s="24">
        <v>5519885</v>
      </c>
      <c r="E1365" s="24" t="s">
        <v>694</v>
      </c>
      <c r="F1365" s="4">
        <v>6</v>
      </c>
      <c r="G1365" s="4">
        <v>4</v>
      </c>
      <c r="H1365" s="26">
        <v>0.8</v>
      </c>
    </row>
    <row r="1366" spans="1:8" x14ac:dyDescent="0.2">
      <c r="A1366" s="5">
        <v>150</v>
      </c>
      <c r="B1366" s="3">
        <v>0</v>
      </c>
      <c r="C1366" s="6" t="s">
        <v>30</v>
      </c>
      <c r="D1366" s="24">
        <v>0</v>
      </c>
      <c r="E1366" s="24" t="s">
        <v>694</v>
      </c>
      <c r="F1366" s="4">
        <v>6</v>
      </c>
      <c r="G1366" s="4">
        <v>0</v>
      </c>
      <c r="H1366" s="26">
        <v>0</v>
      </c>
    </row>
    <row r="1367" spans="1:8" x14ac:dyDescent="0.2">
      <c r="A1367" s="5">
        <v>160</v>
      </c>
      <c r="B1367" s="3">
        <v>0</v>
      </c>
      <c r="C1367" s="6" t="s">
        <v>30</v>
      </c>
      <c r="D1367" s="24">
        <v>0</v>
      </c>
      <c r="E1367" s="24" t="s">
        <v>694</v>
      </c>
      <c r="F1367" s="4">
        <v>6</v>
      </c>
      <c r="G1367" s="4">
        <v>0</v>
      </c>
      <c r="H1367" s="26">
        <v>0</v>
      </c>
    </row>
    <row r="1368" spans="1:8" x14ac:dyDescent="0.2">
      <c r="A1368" s="5">
        <v>170</v>
      </c>
      <c r="B1368" s="3">
        <v>0</v>
      </c>
      <c r="C1368" s="6" t="s">
        <v>30</v>
      </c>
      <c r="D1368" s="24">
        <v>0</v>
      </c>
      <c r="E1368" s="24" t="s">
        <v>694</v>
      </c>
      <c r="F1368" s="4">
        <v>6</v>
      </c>
      <c r="G1368" s="4">
        <v>0</v>
      </c>
      <c r="H1368" s="26">
        <v>0</v>
      </c>
    </row>
    <row r="1369" spans="1:8" x14ac:dyDescent="0.2">
      <c r="A1369" s="5">
        <v>180</v>
      </c>
      <c r="B1369" s="3">
        <v>0</v>
      </c>
      <c r="C1369" s="6" t="s">
        <v>30</v>
      </c>
      <c r="D1369" s="24">
        <v>0</v>
      </c>
      <c r="E1369" s="24" t="s">
        <v>694</v>
      </c>
      <c r="F1369" s="4">
        <v>6</v>
      </c>
      <c r="G1369" s="4">
        <v>0</v>
      </c>
      <c r="H1369" s="26">
        <v>0</v>
      </c>
    </row>
    <row r="1370" spans="1:8" x14ac:dyDescent="0.2">
      <c r="A1370" s="5">
        <v>190</v>
      </c>
      <c r="B1370" s="3">
        <v>0</v>
      </c>
      <c r="C1370" s="6" t="s">
        <v>30</v>
      </c>
      <c r="D1370" s="24">
        <v>0</v>
      </c>
      <c r="E1370" s="24" t="s">
        <v>694</v>
      </c>
      <c r="F1370" s="4">
        <v>6</v>
      </c>
      <c r="G1370" s="4">
        <v>0</v>
      </c>
      <c r="H1370" s="26">
        <v>0</v>
      </c>
    </row>
    <row r="1371" spans="1:8" x14ac:dyDescent="0.2">
      <c r="A1371" s="5">
        <v>200</v>
      </c>
      <c r="B1371" s="3">
        <v>0</v>
      </c>
      <c r="C1371" s="6" t="s">
        <v>30</v>
      </c>
      <c r="D1371" s="24">
        <v>0</v>
      </c>
      <c r="E1371" s="24" t="s">
        <v>694</v>
      </c>
      <c r="F1371" s="4">
        <v>6</v>
      </c>
      <c r="G1371" s="4">
        <v>0</v>
      </c>
      <c r="H1371" s="26">
        <v>0</v>
      </c>
    </row>
    <row r="1372" spans="1:8" x14ac:dyDescent="0.2">
      <c r="A1372" s="5">
        <v>210</v>
      </c>
      <c r="B1372" s="3">
        <v>0</v>
      </c>
      <c r="C1372" s="6" t="s">
        <v>30</v>
      </c>
      <c r="D1372" s="24">
        <v>0</v>
      </c>
      <c r="E1372" s="24" t="s">
        <v>694</v>
      </c>
      <c r="F1372" s="4">
        <v>6</v>
      </c>
      <c r="G1372" s="4">
        <v>0</v>
      </c>
      <c r="H1372" s="26">
        <v>0</v>
      </c>
    </row>
    <row r="1373" spans="1:8" x14ac:dyDescent="0.2">
      <c r="A1373" s="5">
        <v>220</v>
      </c>
      <c r="B1373" s="3">
        <v>0</v>
      </c>
      <c r="C1373" s="6" t="s">
        <v>30</v>
      </c>
      <c r="D1373" s="24">
        <v>0</v>
      </c>
      <c r="E1373" s="24" t="s">
        <v>694</v>
      </c>
      <c r="F1373" s="4">
        <v>6</v>
      </c>
      <c r="G1373" s="4">
        <v>0</v>
      </c>
      <c r="H1373" s="26">
        <v>0</v>
      </c>
    </row>
    <row r="1374" spans="1:8" x14ac:dyDescent="0.2">
      <c r="A1374" s="5">
        <v>230</v>
      </c>
      <c r="B1374" s="3">
        <v>0</v>
      </c>
      <c r="C1374" s="6" t="s">
        <v>30</v>
      </c>
      <c r="D1374" s="24">
        <v>0</v>
      </c>
      <c r="E1374" s="24" t="s">
        <v>694</v>
      </c>
      <c r="F1374" s="4">
        <v>6</v>
      </c>
      <c r="G1374" s="4">
        <v>0</v>
      </c>
      <c r="H1374" s="26">
        <v>0</v>
      </c>
    </row>
    <row r="1375" spans="1:8" x14ac:dyDescent="0.2">
      <c r="A1375" s="5">
        <v>240</v>
      </c>
      <c r="B1375" s="3">
        <v>0</v>
      </c>
      <c r="C1375" s="6" t="s">
        <v>30</v>
      </c>
      <c r="D1375" s="24">
        <v>0</v>
      </c>
      <c r="E1375" s="24" t="s">
        <v>694</v>
      </c>
      <c r="F1375" s="4">
        <v>6</v>
      </c>
      <c r="G1375" s="4">
        <v>0</v>
      </c>
      <c r="H1375" s="26">
        <v>0</v>
      </c>
    </row>
    <row r="1376" spans="1:8" x14ac:dyDescent="0.2">
      <c r="A1376" s="5">
        <v>250</v>
      </c>
      <c r="B1376" s="3">
        <v>0</v>
      </c>
      <c r="C1376" s="6" t="s">
        <v>30</v>
      </c>
      <c r="D1376" s="24">
        <v>0</v>
      </c>
      <c r="E1376" s="24" t="s">
        <v>694</v>
      </c>
      <c r="F1376" s="4">
        <v>6</v>
      </c>
      <c r="G1376" s="4">
        <v>0</v>
      </c>
      <c r="H1376" s="26">
        <v>0</v>
      </c>
    </row>
    <row r="1377" spans="1:8" x14ac:dyDescent="0.2">
      <c r="A1377" s="5">
        <v>260</v>
      </c>
      <c r="B1377" s="3">
        <v>0</v>
      </c>
      <c r="C1377" s="6" t="s">
        <v>30</v>
      </c>
      <c r="D1377" s="24">
        <v>0</v>
      </c>
      <c r="E1377" s="24" t="s">
        <v>694</v>
      </c>
      <c r="F1377" s="4">
        <v>6</v>
      </c>
      <c r="G1377" s="4">
        <v>0</v>
      </c>
      <c r="H1377" s="26">
        <v>0</v>
      </c>
    </row>
    <row r="1378" spans="1:8" x14ac:dyDescent="0.2">
      <c r="A1378" s="5">
        <v>270</v>
      </c>
      <c r="B1378" s="3">
        <v>0</v>
      </c>
      <c r="C1378" s="6" t="s">
        <v>30</v>
      </c>
      <c r="D1378" s="24">
        <v>0</v>
      </c>
      <c r="E1378" s="24" t="s">
        <v>694</v>
      </c>
      <c r="F1378" s="4">
        <v>6</v>
      </c>
      <c r="G1378" s="4">
        <v>0</v>
      </c>
      <c r="H1378" s="26">
        <v>0</v>
      </c>
    </row>
    <row r="1379" spans="1:8" x14ac:dyDescent="0.2">
      <c r="A1379" s="5">
        <v>280</v>
      </c>
      <c r="B1379" s="3">
        <v>0</v>
      </c>
      <c r="C1379" s="6" t="s">
        <v>30</v>
      </c>
      <c r="D1379" s="24">
        <v>0</v>
      </c>
      <c r="E1379" s="24" t="s">
        <v>694</v>
      </c>
      <c r="F1379" s="4">
        <v>6</v>
      </c>
      <c r="G1379" s="4">
        <v>0</v>
      </c>
      <c r="H1379" s="26">
        <v>0</v>
      </c>
    </row>
    <row r="1380" spans="1:8" x14ac:dyDescent="0.2">
      <c r="A1380" s="5">
        <v>290</v>
      </c>
      <c r="B1380" s="3">
        <v>0</v>
      </c>
      <c r="C1380" s="6" t="s">
        <v>30</v>
      </c>
      <c r="D1380" s="24">
        <v>0</v>
      </c>
      <c r="E1380" s="24" t="s">
        <v>694</v>
      </c>
      <c r="F1380" s="4">
        <v>6</v>
      </c>
      <c r="G1380" s="4">
        <v>0</v>
      </c>
      <c r="H1380" s="26">
        <v>0</v>
      </c>
    </row>
    <row r="1381" spans="1:8" x14ac:dyDescent="0.2">
      <c r="A1381" s="5">
        <v>300</v>
      </c>
      <c r="B1381" s="3">
        <v>0</v>
      </c>
      <c r="C1381" s="6" t="s">
        <v>30</v>
      </c>
      <c r="D1381" s="24">
        <v>0</v>
      </c>
      <c r="E1381" s="24" t="s">
        <v>694</v>
      </c>
      <c r="F1381" s="4">
        <v>6</v>
      </c>
      <c r="G1381" s="4">
        <v>0</v>
      </c>
      <c r="H1381" s="26">
        <v>0</v>
      </c>
    </row>
    <row r="1382" spans="1:8" x14ac:dyDescent="0.2">
      <c r="A1382" s="5">
        <v>10</v>
      </c>
      <c r="B1382" s="3">
        <v>1</v>
      </c>
      <c r="C1382" s="6" t="s">
        <v>72</v>
      </c>
      <c r="D1382" s="24">
        <v>5519885</v>
      </c>
      <c r="E1382" s="24" t="s">
        <v>694</v>
      </c>
      <c r="F1382" s="4">
        <v>7</v>
      </c>
      <c r="G1382" s="4">
        <v>5</v>
      </c>
      <c r="H1382" s="26">
        <v>1</v>
      </c>
    </row>
    <row r="1383" spans="1:8" x14ac:dyDescent="0.2">
      <c r="A1383" s="5">
        <v>20</v>
      </c>
      <c r="B1383" s="3">
        <v>1</v>
      </c>
      <c r="C1383" s="6" t="s">
        <v>75</v>
      </c>
      <c r="D1383" s="24">
        <v>10761485</v>
      </c>
      <c r="E1383" s="24" t="s">
        <v>694</v>
      </c>
      <c r="F1383" s="4">
        <v>7</v>
      </c>
      <c r="G1383" s="4">
        <v>5</v>
      </c>
      <c r="H1383" s="26">
        <v>1</v>
      </c>
    </row>
    <row r="1384" spans="1:8" x14ac:dyDescent="0.2">
      <c r="A1384" s="5">
        <v>30</v>
      </c>
      <c r="B1384" s="3">
        <v>1</v>
      </c>
      <c r="C1384" s="6" t="s">
        <v>388</v>
      </c>
      <c r="D1384" s="24">
        <v>16529165</v>
      </c>
      <c r="E1384" s="24" t="s">
        <v>694</v>
      </c>
      <c r="F1384" s="4">
        <v>7</v>
      </c>
      <c r="G1384" s="4">
        <v>5</v>
      </c>
      <c r="H1384" s="26">
        <v>1</v>
      </c>
    </row>
    <row r="1385" spans="1:8" x14ac:dyDescent="0.2">
      <c r="A1385" s="5">
        <v>40</v>
      </c>
      <c r="B1385" s="3">
        <v>1</v>
      </c>
      <c r="C1385" s="6" t="s">
        <v>601</v>
      </c>
      <c r="D1385" s="24">
        <v>11287565</v>
      </c>
      <c r="E1385" s="24" t="s">
        <v>694</v>
      </c>
      <c r="F1385" s="4">
        <v>7</v>
      </c>
      <c r="G1385" s="4">
        <v>5</v>
      </c>
      <c r="H1385" s="26">
        <v>1</v>
      </c>
    </row>
    <row r="1386" spans="1:8" x14ac:dyDescent="0.2">
      <c r="A1386" s="5">
        <v>50</v>
      </c>
      <c r="B1386" s="3">
        <v>1</v>
      </c>
      <c r="C1386" s="6" t="s">
        <v>587</v>
      </c>
      <c r="D1386" s="24">
        <v>5519885</v>
      </c>
      <c r="E1386" s="24" t="s">
        <v>694</v>
      </c>
      <c r="F1386" s="4">
        <v>7</v>
      </c>
      <c r="G1386" s="4">
        <v>5</v>
      </c>
      <c r="H1386" s="26">
        <v>1</v>
      </c>
    </row>
    <row r="1387" spans="1:8" x14ac:dyDescent="0.2">
      <c r="A1387" s="5">
        <v>60</v>
      </c>
      <c r="B1387" s="3">
        <v>1</v>
      </c>
      <c r="C1387" s="6" t="s">
        <v>66</v>
      </c>
      <c r="D1387" s="24">
        <v>10761485</v>
      </c>
      <c r="E1387" s="24" t="s">
        <v>694</v>
      </c>
      <c r="F1387" s="4">
        <v>7</v>
      </c>
      <c r="G1387" s="4">
        <v>5</v>
      </c>
      <c r="H1387" s="26">
        <v>1</v>
      </c>
    </row>
    <row r="1388" spans="1:8" x14ac:dyDescent="0.2">
      <c r="A1388" s="5">
        <v>70</v>
      </c>
      <c r="B1388" s="3">
        <v>1</v>
      </c>
      <c r="C1388" s="6" t="s">
        <v>102</v>
      </c>
      <c r="D1388" s="24">
        <v>16529165</v>
      </c>
      <c r="E1388" s="24" t="s">
        <v>694</v>
      </c>
      <c r="F1388" s="4">
        <v>7</v>
      </c>
      <c r="G1388" s="4">
        <v>5</v>
      </c>
      <c r="H1388" s="26">
        <v>1</v>
      </c>
    </row>
    <row r="1389" spans="1:8" x14ac:dyDescent="0.2">
      <c r="A1389" s="5">
        <v>80</v>
      </c>
      <c r="B1389" s="3">
        <v>1</v>
      </c>
      <c r="C1389" s="6" t="s">
        <v>161</v>
      </c>
      <c r="D1389" s="24">
        <v>11287565</v>
      </c>
      <c r="E1389" s="24" t="s">
        <v>694</v>
      </c>
      <c r="F1389" s="4">
        <v>7</v>
      </c>
      <c r="G1389" s="4">
        <v>5</v>
      </c>
      <c r="H1389" s="26">
        <v>1</v>
      </c>
    </row>
    <row r="1390" spans="1:8" x14ac:dyDescent="0.2">
      <c r="A1390" s="5">
        <v>90</v>
      </c>
      <c r="B1390" s="3">
        <v>1</v>
      </c>
      <c r="C1390" s="6" t="s">
        <v>41</v>
      </c>
      <c r="D1390" s="24">
        <v>5519885</v>
      </c>
      <c r="E1390" s="24" t="s">
        <v>694</v>
      </c>
      <c r="F1390" s="4">
        <v>7</v>
      </c>
      <c r="G1390" s="4">
        <v>5</v>
      </c>
      <c r="H1390" s="26">
        <v>1</v>
      </c>
    </row>
    <row r="1391" spans="1:8" x14ac:dyDescent="0.2">
      <c r="A1391" s="5">
        <v>100</v>
      </c>
      <c r="B1391" s="3">
        <v>1</v>
      </c>
      <c r="C1391" s="6" t="s">
        <v>26</v>
      </c>
      <c r="D1391" s="24">
        <v>10761485</v>
      </c>
      <c r="E1391" s="24" t="s">
        <v>694</v>
      </c>
      <c r="F1391" s="4">
        <v>7</v>
      </c>
      <c r="G1391" s="4">
        <v>5</v>
      </c>
      <c r="H1391" s="26">
        <v>1</v>
      </c>
    </row>
    <row r="1392" spans="1:8" x14ac:dyDescent="0.2">
      <c r="A1392" s="5">
        <v>110</v>
      </c>
      <c r="B1392" s="3">
        <v>1</v>
      </c>
      <c r="C1392" s="6" t="s">
        <v>225</v>
      </c>
      <c r="D1392" s="24">
        <v>16529165</v>
      </c>
      <c r="E1392" s="24" t="s">
        <v>694</v>
      </c>
      <c r="F1392" s="4">
        <v>7</v>
      </c>
      <c r="G1392" s="4">
        <v>5</v>
      </c>
      <c r="H1392" s="26">
        <v>1</v>
      </c>
    </row>
    <row r="1393" spans="1:8" x14ac:dyDescent="0.2">
      <c r="A1393" s="5">
        <v>120</v>
      </c>
      <c r="B1393" s="3">
        <v>1</v>
      </c>
      <c r="C1393" s="6" t="s">
        <v>225</v>
      </c>
      <c r="D1393" s="24">
        <v>11287565</v>
      </c>
      <c r="E1393" s="24" t="s">
        <v>694</v>
      </c>
      <c r="F1393" s="4">
        <v>7</v>
      </c>
      <c r="G1393" s="4">
        <v>5</v>
      </c>
      <c r="H1393" s="26">
        <v>1</v>
      </c>
    </row>
    <row r="1394" spans="1:8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694</v>
      </c>
      <c r="F1394" s="4">
        <v>7</v>
      </c>
      <c r="G1394" s="4">
        <v>0</v>
      </c>
      <c r="H1394" s="26">
        <v>0</v>
      </c>
    </row>
    <row r="1395" spans="1:8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694</v>
      </c>
      <c r="F1395" s="4">
        <v>7</v>
      </c>
      <c r="G1395" s="4">
        <v>0</v>
      </c>
      <c r="H1395" s="26">
        <v>0</v>
      </c>
    </row>
    <row r="1396" spans="1:8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694</v>
      </c>
      <c r="F1396" s="4">
        <v>7</v>
      </c>
      <c r="G1396" s="4">
        <v>0</v>
      </c>
      <c r="H1396" s="26">
        <v>0</v>
      </c>
    </row>
    <row r="1397" spans="1:8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694</v>
      </c>
      <c r="F1397" s="4">
        <v>7</v>
      </c>
      <c r="G1397" s="4">
        <v>0</v>
      </c>
      <c r="H1397" s="26">
        <v>0</v>
      </c>
    </row>
    <row r="1398" spans="1:8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694</v>
      </c>
      <c r="F1398" s="4">
        <v>7</v>
      </c>
      <c r="G1398" s="4">
        <v>0</v>
      </c>
      <c r="H1398" s="26">
        <v>0</v>
      </c>
    </row>
    <row r="1399" spans="1:8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694</v>
      </c>
      <c r="F1399" s="4">
        <v>7</v>
      </c>
      <c r="G1399" s="4">
        <v>0</v>
      </c>
      <c r="H1399" s="26">
        <v>0</v>
      </c>
    </row>
    <row r="1400" spans="1:8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694</v>
      </c>
      <c r="F1400" s="4">
        <v>7</v>
      </c>
      <c r="G1400" s="4">
        <v>0</v>
      </c>
      <c r="H1400" s="26">
        <v>0</v>
      </c>
    </row>
    <row r="1401" spans="1:8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694</v>
      </c>
      <c r="F1401" s="4">
        <v>7</v>
      </c>
      <c r="G1401" s="4">
        <v>0</v>
      </c>
      <c r="H1401" s="26">
        <v>0</v>
      </c>
    </row>
    <row r="1402" spans="1:8" x14ac:dyDescent="0.2">
      <c r="A1402" s="5">
        <v>210</v>
      </c>
      <c r="B1402" s="3">
        <v>0</v>
      </c>
      <c r="C1402" s="6" t="s">
        <v>30</v>
      </c>
      <c r="D1402" s="24">
        <v>0</v>
      </c>
      <c r="E1402" s="24" t="s">
        <v>694</v>
      </c>
      <c r="F1402" s="4">
        <v>7</v>
      </c>
      <c r="G1402" s="4">
        <v>0</v>
      </c>
      <c r="H1402" s="26">
        <v>0</v>
      </c>
    </row>
    <row r="1403" spans="1:8" x14ac:dyDescent="0.2">
      <c r="A1403" s="5">
        <v>220</v>
      </c>
      <c r="B1403" s="3">
        <v>0</v>
      </c>
      <c r="C1403" s="6" t="s">
        <v>30</v>
      </c>
      <c r="D1403" s="24">
        <v>0</v>
      </c>
      <c r="E1403" s="24" t="s">
        <v>694</v>
      </c>
      <c r="F1403" s="4">
        <v>7</v>
      </c>
      <c r="G1403" s="4">
        <v>0</v>
      </c>
      <c r="H1403" s="26">
        <v>0</v>
      </c>
    </row>
    <row r="1404" spans="1:8" x14ac:dyDescent="0.2">
      <c r="A1404" s="5">
        <v>230</v>
      </c>
      <c r="B1404" s="3">
        <v>0</v>
      </c>
      <c r="C1404" s="6" t="s">
        <v>30</v>
      </c>
      <c r="D1404" s="24">
        <v>0</v>
      </c>
      <c r="E1404" s="24" t="s">
        <v>694</v>
      </c>
      <c r="F1404" s="4">
        <v>7</v>
      </c>
      <c r="G1404" s="4">
        <v>0</v>
      </c>
      <c r="H1404" s="26">
        <v>0</v>
      </c>
    </row>
    <row r="1405" spans="1:8" x14ac:dyDescent="0.2">
      <c r="A1405" s="5">
        <v>240</v>
      </c>
      <c r="B1405" s="3">
        <v>0</v>
      </c>
      <c r="C1405" s="6" t="s">
        <v>30</v>
      </c>
      <c r="D1405" s="24">
        <v>0</v>
      </c>
      <c r="E1405" s="24" t="s">
        <v>694</v>
      </c>
      <c r="F1405" s="4">
        <v>7</v>
      </c>
      <c r="G1405" s="4">
        <v>0</v>
      </c>
      <c r="H1405" s="26">
        <v>0</v>
      </c>
    </row>
    <row r="1406" spans="1:8" x14ac:dyDescent="0.2">
      <c r="A1406" s="5">
        <v>250</v>
      </c>
      <c r="B1406" s="3">
        <v>0</v>
      </c>
      <c r="C1406" s="6" t="s">
        <v>30</v>
      </c>
      <c r="D1406" s="24">
        <v>0</v>
      </c>
      <c r="E1406" s="24" t="s">
        <v>694</v>
      </c>
      <c r="F1406" s="4">
        <v>7</v>
      </c>
      <c r="G1406" s="4">
        <v>0</v>
      </c>
      <c r="H1406" s="26">
        <v>0</v>
      </c>
    </row>
    <row r="1407" spans="1:8" x14ac:dyDescent="0.2">
      <c r="A1407" s="5">
        <v>260</v>
      </c>
      <c r="B1407" s="3">
        <v>0</v>
      </c>
      <c r="C1407" s="6" t="s">
        <v>30</v>
      </c>
      <c r="D1407" s="24">
        <v>0</v>
      </c>
      <c r="E1407" s="24" t="s">
        <v>694</v>
      </c>
      <c r="F1407" s="4">
        <v>7</v>
      </c>
      <c r="G1407" s="4">
        <v>0</v>
      </c>
      <c r="H1407" s="26">
        <v>0</v>
      </c>
    </row>
    <row r="1408" spans="1:8" x14ac:dyDescent="0.2">
      <c r="A1408" s="5">
        <v>270</v>
      </c>
      <c r="B1408" s="3">
        <v>0</v>
      </c>
      <c r="C1408" s="6" t="s">
        <v>30</v>
      </c>
      <c r="D1408" s="24">
        <v>0</v>
      </c>
      <c r="E1408" s="24" t="s">
        <v>694</v>
      </c>
      <c r="F1408" s="4">
        <v>7</v>
      </c>
      <c r="G1408" s="4">
        <v>0</v>
      </c>
      <c r="H1408" s="26">
        <v>0</v>
      </c>
    </row>
    <row r="1409" spans="1:8" x14ac:dyDescent="0.2">
      <c r="A1409" s="5">
        <v>280</v>
      </c>
      <c r="B1409" s="3">
        <v>0</v>
      </c>
      <c r="C1409" s="6" t="s">
        <v>30</v>
      </c>
      <c r="D1409" s="24">
        <v>0</v>
      </c>
      <c r="E1409" s="24" t="s">
        <v>694</v>
      </c>
      <c r="F1409" s="4">
        <v>7</v>
      </c>
      <c r="G1409" s="4">
        <v>0</v>
      </c>
      <c r="H1409" s="26">
        <v>0</v>
      </c>
    </row>
    <row r="1410" spans="1:8" x14ac:dyDescent="0.2">
      <c r="A1410" s="5">
        <v>290</v>
      </c>
      <c r="B1410" s="3">
        <v>0</v>
      </c>
      <c r="C1410" s="6" t="s">
        <v>30</v>
      </c>
      <c r="D1410" s="24">
        <v>0</v>
      </c>
      <c r="E1410" s="24" t="s">
        <v>694</v>
      </c>
      <c r="F1410" s="4">
        <v>7</v>
      </c>
      <c r="G1410" s="4">
        <v>0</v>
      </c>
      <c r="H1410" s="26">
        <v>0</v>
      </c>
    </row>
    <row r="1411" spans="1:8" x14ac:dyDescent="0.2">
      <c r="A1411" s="5">
        <v>300</v>
      </c>
      <c r="B1411" s="3">
        <v>0</v>
      </c>
      <c r="C1411" s="6" t="s">
        <v>30</v>
      </c>
      <c r="D1411" s="24">
        <v>0</v>
      </c>
      <c r="E1411" s="24" t="s">
        <v>694</v>
      </c>
      <c r="F1411" s="4">
        <v>7</v>
      </c>
      <c r="G1411" s="4">
        <v>0</v>
      </c>
      <c r="H1411" s="26">
        <v>0</v>
      </c>
    </row>
    <row r="1412" spans="1:8" x14ac:dyDescent="0.2">
      <c r="A1412" s="5">
        <v>10</v>
      </c>
      <c r="B1412" s="3">
        <v>1</v>
      </c>
      <c r="C1412" s="6" t="s">
        <v>434</v>
      </c>
      <c r="D1412" s="24">
        <v>10761485</v>
      </c>
      <c r="E1412" s="24" t="s">
        <v>694</v>
      </c>
      <c r="F1412" s="4">
        <v>8</v>
      </c>
      <c r="G1412" s="4">
        <v>5</v>
      </c>
      <c r="H1412" s="26">
        <v>1</v>
      </c>
    </row>
    <row r="1413" spans="1:8" x14ac:dyDescent="0.2">
      <c r="A1413" s="5">
        <v>20</v>
      </c>
      <c r="B1413" s="3">
        <v>1</v>
      </c>
      <c r="C1413" s="6" t="s">
        <v>175</v>
      </c>
      <c r="D1413" s="24">
        <v>16529165</v>
      </c>
      <c r="E1413" s="24" t="s">
        <v>694</v>
      </c>
      <c r="F1413" s="4">
        <v>8</v>
      </c>
      <c r="G1413" s="4">
        <v>5</v>
      </c>
      <c r="H1413" s="26">
        <v>1</v>
      </c>
    </row>
    <row r="1414" spans="1:8" x14ac:dyDescent="0.2">
      <c r="A1414" s="5">
        <v>30</v>
      </c>
      <c r="B1414" s="3">
        <v>1</v>
      </c>
      <c r="C1414" s="6" t="s">
        <v>84</v>
      </c>
      <c r="D1414" s="24">
        <v>11287565</v>
      </c>
      <c r="E1414" s="24" t="s">
        <v>694</v>
      </c>
      <c r="F1414" s="4">
        <v>8</v>
      </c>
      <c r="G1414" s="4">
        <v>5</v>
      </c>
      <c r="H1414" s="26">
        <v>1</v>
      </c>
    </row>
    <row r="1415" spans="1:8" x14ac:dyDescent="0.2">
      <c r="A1415" s="5">
        <v>40</v>
      </c>
      <c r="B1415" s="3">
        <v>1</v>
      </c>
      <c r="C1415" s="6" t="s">
        <v>306</v>
      </c>
      <c r="D1415" s="24">
        <v>5519885</v>
      </c>
      <c r="E1415" s="24" t="s">
        <v>694</v>
      </c>
      <c r="F1415" s="4">
        <v>8</v>
      </c>
      <c r="G1415" s="4">
        <v>5</v>
      </c>
      <c r="H1415" s="26">
        <v>1</v>
      </c>
    </row>
    <row r="1416" spans="1:8" x14ac:dyDescent="0.2">
      <c r="A1416" s="5">
        <v>50</v>
      </c>
      <c r="B1416" s="3">
        <v>1</v>
      </c>
      <c r="C1416" s="6" t="s">
        <v>251</v>
      </c>
      <c r="D1416" s="24">
        <v>10761485</v>
      </c>
      <c r="E1416" s="24" t="s">
        <v>694</v>
      </c>
      <c r="F1416" s="4">
        <v>8</v>
      </c>
      <c r="G1416" s="4">
        <v>5</v>
      </c>
      <c r="H1416" s="26">
        <v>1</v>
      </c>
    </row>
    <row r="1417" spans="1:8" x14ac:dyDescent="0.2">
      <c r="A1417" s="5">
        <v>60</v>
      </c>
      <c r="B1417" s="3">
        <v>1</v>
      </c>
      <c r="C1417" s="6" t="s">
        <v>435</v>
      </c>
      <c r="D1417" s="24">
        <v>16529165</v>
      </c>
      <c r="E1417" s="24" t="s">
        <v>694</v>
      </c>
      <c r="F1417" s="4">
        <v>8</v>
      </c>
      <c r="G1417" s="4">
        <v>5</v>
      </c>
      <c r="H1417" s="26">
        <v>1</v>
      </c>
    </row>
    <row r="1418" spans="1:8" x14ac:dyDescent="0.2">
      <c r="A1418" s="5">
        <v>70</v>
      </c>
      <c r="B1418" s="3">
        <v>1</v>
      </c>
      <c r="C1418" s="6" t="s">
        <v>273</v>
      </c>
      <c r="D1418" s="24">
        <v>11287565</v>
      </c>
      <c r="E1418" s="24" t="s">
        <v>694</v>
      </c>
      <c r="F1418" s="4">
        <v>8</v>
      </c>
      <c r="G1418" s="4">
        <v>5</v>
      </c>
      <c r="H1418" s="26">
        <v>1</v>
      </c>
    </row>
    <row r="1419" spans="1:8" x14ac:dyDescent="0.2">
      <c r="A1419" s="5">
        <v>80</v>
      </c>
      <c r="B1419" s="3">
        <v>1</v>
      </c>
      <c r="C1419" s="6" t="s">
        <v>554</v>
      </c>
      <c r="D1419" s="24">
        <v>5519885</v>
      </c>
      <c r="E1419" s="24" t="s">
        <v>694</v>
      </c>
      <c r="F1419" s="4">
        <v>8</v>
      </c>
      <c r="G1419" s="4">
        <v>5</v>
      </c>
      <c r="H1419" s="26">
        <v>1</v>
      </c>
    </row>
    <row r="1420" spans="1:8" x14ac:dyDescent="0.2">
      <c r="A1420" s="5">
        <v>90</v>
      </c>
      <c r="B1420" s="3">
        <v>1</v>
      </c>
      <c r="C1420" s="6" t="s">
        <v>105</v>
      </c>
      <c r="D1420" s="24">
        <v>10761485</v>
      </c>
      <c r="E1420" s="24" t="s">
        <v>694</v>
      </c>
      <c r="F1420" s="4">
        <v>8</v>
      </c>
      <c r="G1420" s="4">
        <v>5</v>
      </c>
      <c r="H1420" s="26">
        <v>1</v>
      </c>
    </row>
    <row r="1421" spans="1:8" x14ac:dyDescent="0.2">
      <c r="A1421" s="5">
        <v>100</v>
      </c>
      <c r="B1421" s="3">
        <v>0</v>
      </c>
      <c r="C1421" s="6" t="s">
        <v>30</v>
      </c>
      <c r="D1421" s="24">
        <v>0</v>
      </c>
      <c r="E1421" s="24" t="s">
        <v>694</v>
      </c>
      <c r="F1421" s="4">
        <v>8</v>
      </c>
      <c r="G1421" s="4">
        <v>0</v>
      </c>
      <c r="H1421" s="26">
        <v>0</v>
      </c>
    </row>
    <row r="1422" spans="1:8" x14ac:dyDescent="0.2">
      <c r="A1422" s="5">
        <v>110</v>
      </c>
      <c r="B1422" s="3">
        <v>0</v>
      </c>
      <c r="C1422" s="6" t="s">
        <v>30</v>
      </c>
      <c r="D1422" s="24">
        <v>0</v>
      </c>
      <c r="E1422" s="24" t="s">
        <v>694</v>
      </c>
      <c r="F1422" s="4">
        <v>8</v>
      </c>
      <c r="G1422" s="4">
        <v>0</v>
      </c>
      <c r="H1422" s="26">
        <v>0</v>
      </c>
    </row>
    <row r="1423" spans="1:8" x14ac:dyDescent="0.2">
      <c r="A1423" s="5">
        <v>120</v>
      </c>
      <c r="B1423" s="3">
        <v>0</v>
      </c>
      <c r="C1423" s="6" t="s">
        <v>30</v>
      </c>
      <c r="D1423" s="24">
        <v>0</v>
      </c>
      <c r="E1423" s="24" t="s">
        <v>694</v>
      </c>
      <c r="F1423" s="4">
        <v>8</v>
      </c>
      <c r="G1423" s="4">
        <v>0</v>
      </c>
      <c r="H1423" s="26">
        <v>0</v>
      </c>
    </row>
    <row r="1424" spans="1:8" x14ac:dyDescent="0.2">
      <c r="A1424" s="5">
        <v>130</v>
      </c>
      <c r="B1424" s="3">
        <v>0</v>
      </c>
      <c r="C1424" s="6" t="s">
        <v>30</v>
      </c>
      <c r="D1424" s="24">
        <v>0</v>
      </c>
      <c r="E1424" s="24" t="s">
        <v>694</v>
      </c>
      <c r="F1424" s="4">
        <v>8</v>
      </c>
      <c r="G1424" s="4">
        <v>0</v>
      </c>
      <c r="H1424" s="26">
        <v>0</v>
      </c>
    </row>
    <row r="1425" spans="1:8" x14ac:dyDescent="0.2">
      <c r="A1425" s="5">
        <v>140</v>
      </c>
      <c r="B1425" s="3">
        <v>0</v>
      </c>
      <c r="C1425" s="6" t="s">
        <v>30</v>
      </c>
      <c r="D1425" s="24">
        <v>0</v>
      </c>
      <c r="E1425" s="24" t="s">
        <v>694</v>
      </c>
      <c r="F1425" s="4">
        <v>8</v>
      </c>
      <c r="G1425" s="4">
        <v>0</v>
      </c>
      <c r="H1425" s="26">
        <v>0</v>
      </c>
    </row>
    <row r="1426" spans="1:8" x14ac:dyDescent="0.2">
      <c r="A1426" s="5">
        <v>150</v>
      </c>
      <c r="B1426" s="3">
        <v>0</v>
      </c>
      <c r="C1426" s="6" t="s">
        <v>30</v>
      </c>
      <c r="D1426" s="24">
        <v>0</v>
      </c>
      <c r="E1426" s="24" t="s">
        <v>694</v>
      </c>
      <c r="F1426" s="4">
        <v>8</v>
      </c>
      <c r="G1426" s="4">
        <v>0</v>
      </c>
      <c r="H1426" s="26">
        <v>0</v>
      </c>
    </row>
    <row r="1427" spans="1:8" x14ac:dyDescent="0.2">
      <c r="A1427" s="5">
        <v>160</v>
      </c>
      <c r="B1427" s="3">
        <v>0</v>
      </c>
      <c r="C1427" s="6" t="s">
        <v>30</v>
      </c>
      <c r="D1427" s="24">
        <v>0</v>
      </c>
      <c r="E1427" s="24" t="s">
        <v>694</v>
      </c>
      <c r="F1427" s="4">
        <v>8</v>
      </c>
      <c r="G1427" s="4">
        <v>0</v>
      </c>
      <c r="H1427" s="26">
        <v>0</v>
      </c>
    </row>
    <row r="1428" spans="1:8" x14ac:dyDescent="0.2">
      <c r="A1428" s="5">
        <v>170</v>
      </c>
      <c r="B1428" s="3">
        <v>0</v>
      </c>
      <c r="C1428" s="6" t="s">
        <v>30</v>
      </c>
      <c r="D1428" s="24">
        <v>0</v>
      </c>
      <c r="E1428" s="24" t="s">
        <v>694</v>
      </c>
      <c r="F1428" s="4">
        <v>8</v>
      </c>
      <c r="G1428" s="4">
        <v>0</v>
      </c>
      <c r="H1428" s="26">
        <v>0</v>
      </c>
    </row>
    <row r="1429" spans="1:8" x14ac:dyDescent="0.2">
      <c r="A1429" s="5">
        <v>180</v>
      </c>
      <c r="B1429" s="3">
        <v>0</v>
      </c>
      <c r="C1429" s="6" t="s">
        <v>30</v>
      </c>
      <c r="D1429" s="24">
        <v>0</v>
      </c>
      <c r="E1429" s="24" t="s">
        <v>694</v>
      </c>
      <c r="F1429" s="4">
        <v>8</v>
      </c>
      <c r="G1429" s="4">
        <v>0</v>
      </c>
      <c r="H1429" s="26">
        <v>0</v>
      </c>
    </row>
    <row r="1430" spans="1:8" x14ac:dyDescent="0.2">
      <c r="A1430" s="5">
        <v>190</v>
      </c>
      <c r="B1430" s="3">
        <v>0</v>
      </c>
      <c r="C1430" s="6" t="s">
        <v>30</v>
      </c>
      <c r="D1430" s="24">
        <v>0</v>
      </c>
      <c r="E1430" s="24" t="s">
        <v>694</v>
      </c>
      <c r="F1430" s="4">
        <v>8</v>
      </c>
      <c r="G1430" s="4">
        <v>0</v>
      </c>
      <c r="H1430" s="26">
        <v>0</v>
      </c>
    </row>
    <row r="1431" spans="1:8" x14ac:dyDescent="0.2">
      <c r="A1431" s="5">
        <v>200</v>
      </c>
      <c r="B1431" s="3">
        <v>0</v>
      </c>
      <c r="C1431" s="6" t="s">
        <v>30</v>
      </c>
      <c r="D1431" s="24">
        <v>0</v>
      </c>
      <c r="E1431" s="24" t="s">
        <v>694</v>
      </c>
      <c r="F1431" s="4">
        <v>8</v>
      </c>
      <c r="G1431" s="4">
        <v>0</v>
      </c>
      <c r="H1431" s="26">
        <v>0</v>
      </c>
    </row>
    <row r="1432" spans="1:8" x14ac:dyDescent="0.2">
      <c r="A1432" s="5">
        <v>210</v>
      </c>
      <c r="B1432" s="3">
        <v>0</v>
      </c>
      <c r="C1432" s="6" t="s">
        <v>30</v>
      </c>
      <c r="D1432" s="24">
        <v>0</v>
      </c>
      <c r="E1432" s="24" t="s">
        <v>694</v>
      </c>
      <c r="F1432" s="4">
        <v>8</v>
      </c>
      <c r="G1432" s="4">
        <v>0</v>
      </c>
      <c r="H1432" s="26">
        <v>0</v>
      </c>
    </row>
    <row r="1433" spans="1:8" x14ac:dyDescent="0.2">
      <c r="A1433" s="5">
        <v>220</v>
      </c>
      <c r="B1433" s="3">
        <v>0</v>
      </c>
      <c r="C1433" s="6" t="s">
        <v>30</v>
      </c>
      <c r="D1433" s="24">
        <v>0</v>
      </c>
      <c r="E1433" s="24" t="s">
        <v>694</v>
      </c>
      <c r="F1433" s="4">
        <v>8</v>
      </c>
      <c r="G1433" s="4">
        <v>0</v>
      </c>
      <c r="H1433" s="26">
        <v>0</v>
      </c>
    </row>
    <row r="1434" spans="1:8" x14ac:dyDescent="0.2">
      <c r="A1434" s="5">
        <v>230</v>
      </c>
      <c r="B1434" s="3">
        <v>0</v>
      </c>
      <c r="C1434" s="6" t="s">
        <v>30</v>
      </c>
      <c r="D1434" s="24">
        <v>0</v>
      </c>
      <c r="E1434" s="24" t="s">
        <v>694</v>
      </c>
      <c r="F1434" s="4">
        <v>8</v>
      </c>
      <c r="G1434" s="4">
        <v>0</v>
      </c>
      <c r="H1434" s="26">
        <v>0</v>
      </c>
    </row>
    <row r="1435" spans="1:8" x14ac:dyDescent="0.2">
      <c r="A1435" s="5">
        <v>240</v>
      </c>
      <c r="B1435" s="3">
        <v>0</v>
      </c>
      <c r="C1435" s="6" t="s">
        <v>30</v>
      </c>
      <c r="D1435" s="24">
        <v>0</v>
      </c>
      <c r="E1435" s="24" t="s">
        <v>694</v>
      </c>
      <c r="F1435" s="4">
        <v>8</v>
      </c>
      <c r="G1435" s="4">
        <v>0</v>
      </c>
      <c r="H1435" s="26">
        <v>0</v>
      </c>
    </row>
    <row r="1436" spans="1:8" x14ac:dyDescent="0.2">
      <c r="A1436" s="5">
        <v>250</v>
      </c>
      <c r="B1436" s="3">
        <v>0</v>
      </c>
      <c r="C1436" s="6" t="s">
        <v>30</v>
      </c>
      <c r="D1436" s="24">
        <v>0</v>
      </c>
      <c r="E1436" s="24" t="s">
        <v>694</v>
      </c>
      <c r="F1436" s="4">
        <v>8</v>
      </c>
      <c r="G1436" s="4">
        <v>0</v>
      </c>
      <c r="H1436" s="26">
        <v>0</v>
      </c>
    </row>
    <row r="1437" spans="1:8" x14ac:dyDescent="0.2">
      <c r="A1437" s="5">
        <v>260</v>
      </c>
      <c r="B1437" s="3">
        <v>0</v>
      </c>
      <c r="C1437" s="6" t="s">
        <v>30</v>
      </c>
      <c r="D1437" s="24">
        <v>0</v>
      </c>
      <c r="E1437" s="24" t="s">
        <v>694</v>
      </c>
      <c r="F1437" s="4">
        <v>8</v>
      </c>
      <c r="G1437" s="4">
        <v>0</v>
      </c>
      <c r="H1437" s="26">
        <v>0</v>
      </c>
    </row>
    <row r="1438" spans="1:8" x14ac:dyDescent="0.2">
      <c r="A1438" s="5">
        <v>270</v>
      </c>
      <c r="B1438" s="3">
        <v>0</v>
      </c>
      <c r="C1438" s="6" t="s">
        <v>30</v>
      </c>
      <c r="D1438" s="24">
        <v>0</v>
      </c>
      <c r="E1438" s="24" t="s">
        <v>694</v>
      </c>
      <c r="F1438" s="4">
        <v>8</v>
      </c>
      <c r="G1438" s="4">
        <v>0</v>
      </c>
      <c r="H1438" s="26">
        <v>0</v>
      </c>
    </row>
    <row r="1439" spans="1:8" x14ac:dyDescent="0.2">
      <c r="A1439" s="5">
        <v>280</v>
      </c>
      <c r="B1439" s="3">
        <v>0</v>
      </c>
      <c r="C1439" s="6" t="s">
        <v>30</v>
      </c>
      <c r="D1439" s="24">
        <v>0</v>
      </c>
      <c r="E1439" s="24" t="s">
        <v>694</v>
      </c>
      <c r="F1439" s="4">
        <v>8</v>
      </c>
      <c r="G1439" s="4">
        <v>0</v>
      </c>
      <c r="H1439" s="26">
        <v>0</v>
      </c>
    </row>
    <row r="1440" spans="1:8" x14ac:dyDescent="0.2">
      <c r="A1440" s="5">
        <v>290</v>
      </c>
      <c r="B1440" s="3">
        <v>0</v>
      </c>
      <c r="C1440" s="6" t="s">
        <v>30</v>
      </c>
      <c r="D1440" s="24">
        <v>0</v>
      </c>
      <c r="E1440" s="24" t="s">
        <v>694</v>
      </c>
      <c r="F1440" s="4">
        <v>8</v>
      </c>
      <c r="G1440" s="4">
        <v>0</v>
      </c>
      <c r="H1440" s="26">
        <v>0</v>
      </c>
    </row>
    <row r="1441" spans="1:8" x14ac:dyDescent="0.2">
      <c r="A1441" s="5">
        <v>300</v>
      </c>
      <c r="B1441" s="3">
        <v>0</v>
      </c>
      <c r="C1441" s="6" t="s">
        <v>30</v>
      </c>
      <c r="D1441" s="24">
        <v>0</v>
      </c>
      <c r="E1441" s="24" t="s">
        <v>694</v>
      </c>
      <c r="F1441" s="4">
        <v>8</v>
      </c>
      <c r="G1441" s="4">
        <v>0</v>
      </c>
      <c r="H1441" s="26">
        <v>0</v>
      </c>
    </row>
    <row r="1442" spans="1:8" x14ac:dyDescent="0.2">
      <c r="A1442" s="5">
        <v>10</v>
      </c>
      <c r="B1442" s="3">
        <v>1</v>
      </c>
      <c r="C1442" s="6" t="s">
        <v>169</v>
      </c>
      <c r="D1442" s="24">
        <v>16529165</v>
      </c>
      <c r="E1442" s="24" t="s">
        <v>694</v>
      </c>
      <c r="F1442" s="4">
        <v>9</v>
      </c>
      <c r="G1442" s="4">
        <v>5</v>
      </c>
      <c r="H1442" s="26">
        <v>1</v>
      </c>
    </row>
    <row r="1443" spans="1:8" x14ac:dyDescent="0.2">
      <c r="A1443" s="5">
        <v>20</v>
      </c>
      <c r="B1443" s="3">
        <v>1</v>
      </c>
      <c r="C1443" s="6" t="s">
        <v>316</v>
      </c>
      <c r="D1443" s="24">
        <v>11287565</v>
      </c>
      <c r="E1443" s="24" t="s">
        <v>694</v>
      </c>
      <c r="F1443" s="4">
        <v>9</v>
      </c>
      <c r="G1443" s="4">
        <v>5</v>
      </c>
      <c r="H1443" s="26">
        <v>1</v>
      </c>
    </row>
    <row r="1444" spans="1:8" x14ac:dyDescent="0.2">
      <c r="A1444" s="5">
        <v>30</v>
      </c>
      <c r="B1444" s="3">
        <v>1</v>
      </c>
      <c r="C1444" s="6" t="s">
        <v>81</v>
      </c>
      <c r="D1444" s="24">
        <v>5519885</v>
      </c>
      <c r="E1444" s="24" t="s">
        <v>694</v>
      </c>
      <c r="F1444" s="4">
        <v>9</v>
      </c>
      <c r="G1444" s="4">
        <v>5</v>
      </c>
      <c r="H1444" s="26">
        <v>1</v>
      </c>
    </row>
    <row r="1445" spans="1:8" x14ac:dyDescent="0.2">
      <c r="A1445" s="5">
        <v>40</v>
      </c>
      <c r="B1445" s="3">
        <v>1</v>
      </c>
      <c r="C1445" s="6" t="s">
        <v>55</v>
      </c>
      <c r="D1445" s="24">
        <v>10761485</v>
      </c>
      <c r="E1445" s="24" t="s">
        <v>694</v>
      </c>
      <c r="F1445" s="4">
        <v>9</v>
      </c>
      <c r="G1445" s="4">
        <v>5</v>
      </c>
      <c r="H1445" s="26">
        <v>1</v>
      </c>
    </row>
    <row r="1446" spans="1:8" x14ac:dyDescent="0.2">
      <c r="A1446" s="5">
        <v>50</v>
      </c>
      <c r="B1446" s="3">
        <v>1</v>
      </c>
      <c r="C1446" s="6" t="s">
        <v>355</v>
      </c>
      <c r="D1446" s="24">
        <v>16529165</v>
      </c>
      <c r="E1446" s="24" t="s">
        <v>694</v>
      </c>
      <c r="F1446" s="4">
        <v>9</v>
      </c>
      <c r="G1446" s="4">
        <v>5</v>
      </c>
      <c r="H1446" s="26">
        <v>1</v>
      </c>
    </row>
    <row r="1447" spans="1:8" x14ac:dyDescent="0.2">
      <c r="A1447" s="5">
        <v>60</v>
      </c>
      <c r="B1447" s="3">
        <v>1</v>
      </c>
      <c r="C1447" s="6" t="s">
        <v>619</v>
      </c>
      <c r="D1447" s="24">
        <v>11287565</v>
      </c>
      <c r="E1447" s="24" t="s">
        <v>694</v>
      </c>
      <c r="F1447" s="4">
        <v>9</v>
      </c>
      <c r="G1447" s="4">
        <v>5</v>
      </c>
      <c r="H1447" s="26">
        <v>1</v>
      </c>
    </row>
    <row r="1448" spans="1:8" x14ac:dyDescent="0.2">
      <c r="A1448" s="5">
        <v>70</v>
      </c>
      <c r="B1448" s="3">
        <v>1</v>
      </c>
      <c r="C1448" s="6" t="s">
        <v>273</v>
      </c>
      <c r="D1448" s="24">
        <v>5519885</v>
      </c>
      <c r="E1448" s="24" t="s">
        <v>694</v>
      </c>
      <c r="F1448" s="4">
        <v>9</v>
      </c>
      <c r="G1448" s="4">
        <v>5</v>
      </c>
      <c r="H1448" s="26">
        <v>1</v>
      </c>
    </row>
    <row r="1449" spans="1:8" x14ac:dyDescent="0.2">
      <c r="A1449" s="5">
        <v>80</v>
      </c>
      <c r="B1449" s="3">
        <v>1</v>
      </c>
      <c r="C1449" s="6" t="s">
        <v>251</v>
      </c>
      <c r="D1449" s="24">
        <v>10761485</v>
      </c>
      <c r="E1449" s="24" t="s">
        <v>694</v>
      </c>
      <c r="F1449" s="4">
        <v>9</v>
      </c>
      <c r="G1449" s="4">
        <v>5</v>
      </c>
      <c r="H1449" s="26">
        <v>1</v>
      </c>
    </row>
    <row r="1450" spans="1:8" x14ac:dyDescent="0.2">
      <c r="A1450" s="5">
        <v>90</v>
      </c>
      <c r="B1450" s="3">
        <v>1</v>
      </c>
      <c r="C1450" s="6" t="s">
        <v>216</v>
      </c>
      <c r="D1450" s="24">
        <v>16529165</v>
      </c>
      <c r="E1450" s="24" t="s">
        <v>694</v>
      </c>
      <c r="F1450" s="4">
        <v>9</v>
      </c>
      <c r="G1450" s="4">
        <v>5</v>
      </c>
      <c r="H1450" s="26">
        <v>1</v>
      </c>
    </row>
    <row r="1451" spans="1:8" x14ac:dyDescent="0.2">
      <c r="A1451" s="5">
        <v>100</v>
      </c>
      <c r="B1451" s="3">
        <v>1</v>
      </c>
      <c r="C1451" s="6" t="s">
        <v>310</v>
      </c>
      <c r="D1451" s="24">
        <v>11287565</v>
      </c>
      <c r="E1451" s="24" t="s">
        <v>694</v>
      </c>
      <c r="F1451" s="4">
        <v>9</v>
      </c>
      <c r="G1451" s="4">
        <v>5</v>
      </c>
      <c r="H1451" s="26">
        <v>1</v>
      </c>
    </row>
    <row r="1452" spans="1:8" x14ac:dyDescent="0.2">
      <c r="A1452" s="5">
        <v>110</v>
      </c>
      <c r="B1452" s="3">
        <v>0</v>
      </c>
      <c r="C1452" s="6" t="s">
        <v>30</v>
      </c>
      <c r="D1452" s="24">
        <v>0</v>
      </c>
      <c r="E1452" s="24" t="s">
        <v>694</v>
      </c>
      <c r="F1452" s="4">
        <v>9</v>
      </c>
      <c r="G1452" s="4">
        <v>0</v>
      </c>
      <c r="H1452" s="26">
        <v>0</v>
      </c>
    </row>
    <row r="1453" spans="1:8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694</v>
      </c>
      <c r="F1453" s="4">
        <v>9</v>
      </c>
      <c r="G1453" s="4">
        <v>0</v>
      </c>
      <c r="H1453" s="26">
        <v>0</v>
      </c>
    </row>
    <row r="1454" spans="1:8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694</v>
      </c>
      <c r="F1454" s="4">
        <v>9</v>
      </c>
      <c r="G1454" s="4">
        <v>0</v>
      </c>
      <c r="H1454" s="26">
        <v>0</v>
      </c>
    </row>
    <row r="1455" spans="1:8" x14ac:dyDescent="0.2">
      <c r="A1455" s="5">
        <v>140</v>
      </c>
      <c r="B1455" s="3">
        <v>1</v>
      </c>
      <c r="C1455" s="6" t="s">
        <v>136</v>
      </c>
      <c r="D1455" s="24">
        <v>11287565</v>
      </c>
      <c r="E1455" s="24" t="s">
        <v>694</v>
      </c>
      <c r="F1455" s="4">
        <v>9</v>
      </c>
      <c r="G1455" s="4">
        <v>1</v>
      </c>
      <c r="H1455" s="26">
        <v>0.2</v>
      </c>
    </row>
    <row r="1456" spans="1:8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694</v>
      </c>
      <c r="F1456" s="4">
        <v>9</v>
      </c>
      <c r="G1456" s="4">
        <v>0</v>
      </c>
      <c r="H1456" s="26">
        <v>0</v>
      </c>
    </row>
    <row r="1457" spans="1:8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694</v>
      </c>
      <c r="F1457" s="4">
        <v>9</v>
      </c>
      <c r="G1457" s="4">
        <v>0</v>
      </c>
      <c r="H1457" s="26">
        <v>0</v>
      </c>
    </row>
    <row r="1458" spans="1:8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694</v>
      </c>
      <c r="F1458" s="4">
        <v>9</v>
      </c>
      <c r="G1458" s="4">
        <v>0</v>
      </c>
      <c r="H1458" s="26">
        <v>0</v>
      </c>
    </row>
    <row r="1459" spans="1:8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694</v>
      </c>
      <c r="F1459" s="4">
        <v>9</v>
      </c>
      <c r="G1459" s="4">
        <v>0</v>
      </c>
      <c r="H1459" s="26">
        <v>0</v>
      </c>
    </row>
    <row r="1460" spans="1:8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694</v>
      </c>
      <c r="F1460" s="4">
        <v>9</v>
      </c>
      <c r="G1460" s="4">
        <v>0</v>
      </c>
      <c r="H1460" s="26">
        <v>0</v>
      </c>
    </row>
    <row r="1461" spans="1:8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694</v>
      </c>
      <c r="F1461" s="4">
        <v>9</v>
      </c>
      <c r="G1461" s="4">
        <v>0</v>
      </c>
      <c r="H1461" s="26">
        <v>0</v>
      </c>
    </row>
    <row r="1462" spans="1:8" x14ac:dyDescent="0.2">
      <c r="A1462" s="5">
        <v>210</v>
      </c>
      <c r="B1462" s="3">
        <v>0</v>
      </c>
      <c r="C1462" s="6" t="s">
        <v>30</v>
      </c>
      <c r="D1462" s="24">
        <v>0</v>
      </c>
      <c r="E1462" s="24" t="s">
        <v>694</v>
      </c>
      <c r="F1462" s="4">
        <v>9</v>
      </c>
      <c r="G1462" s="4">
        <v>0</v>
      </c>
      <c r="H1462" s="26">
        <v>0</v>
      </c>
    </row>
    <row r="1463" spans="1:8" x14ac:dyDescent="0.2">
      <c r="A1463" s="5">
        <v>220</v>
      </c>
      <c r="B1463" s="3">
        <v>0</v>
      </c>
      <c r="C1463" s="6" t="s">
        <v>30</v>
      </c>
      <c r="D1463" s="24">
        <v>0</v>
      </c>
      <c r="E1463" s="24" t="s">
        <v>694</v>
      </c>
      <c r="F1463" s="4">
        <v>9</v>
      </c>
      <c r="G1463" s="4">
        <v>0</v>
      </c>
      <c r="H1463" s="26">
        <v>0</v>
      </c>
    </row>
    <row r="1464" spans="1:8" x14ac:dyDescent="0.2">
      <c r="A1464" s="5">
        <v>230</v>
      </c>
      <c r="B1464" s="3">
        <v>0</v>
      </c>
      <c r="C1464" s="6" t="s">
        <v>30</v>
      </c>
      <c r="D1464" s="24">
        <v>0</v>
      </c>
      <c r="E1464" s="24" t="s">
        <v>694</v>
      </c>
      <c r="F1464" s="4">
        <v>9</v>
      </c>
      <c r="G1464" s="4">
        <v>0</v>
      </c>
      <c r="H1464" s="26">
        <v>0</v>
      </c>
    </row>
    <row r="1465" spans="1:8" x14ac:dyDescent="0.2">
      <c r="A1465" s="5">
        <v>240</v>
      </c>
      <c r="B1465" s="3">
        <v>0</v>
      </c>
      <c r="C1465" s="6" t="s">
        <v>30</v>
      </c>
      <c r="D1465" s="24">
        <v>0</v>
      </c>
      <c r="E1465" s="24" t="s">
        <v>694</v>
      </c>
      <c r="F1465" s="4">
        <v>9</v>
      </c>
      <c r="G1465" s="4">
        <v>0</v>
      </c>
      <c r="H1465" s="26">
        <v>0</v>
      </c>
    </row>
    <row r="1466" spans="1:8" x14ac:dyDescent="0.2">
      <c r="A1466" s="5">
        <v>250</v>
      </c>
      <c r="B1466" s="3">
        <v>0</v>
      </c>
      <c r="C1466" s="6" t="s">
        <v>30</v>
      </c>
      <c r="D1466" s="24">
        <v>0</v>
      </c>
      <c r="E1466" s="24" t="s">
        <v>694</v>
      </c>
      <c r="F1466" s="4">
        <v>9</v>
      </c>
      <c r="G1466" s="4">
        <v>0</v>
      </c>
      <c r="H1466" s="26">
        <v>0</v>
      </c>
    </row>
    <row r="1467" spans="1:8" x14ac:dyDescent="0.2">
      <c r="A1467" s="5">
        <v>260</v>
      </c>
      <c r="B1467" s="3">
        <v>0</v>
      </c>
      <c r="C1467" s="6" t="s">
        <v>30</v>
      </c>
      <c r="D1467" s="24">
        <v>0</v>
      </c>
      <c r="E1467" s="24" t="s">
        <v>694</v>
      </c>
      <c r="F1467" s="4">
        <v>9</v>
      </c>
      <c r="G1467" s="4">
        <v>0</v>
      </c>
      <c r="H1467" s="26">
        <v>0</v>
      </c>
    </row>
    <row r="1468" spans="1:8" x14ac:dyDescent="0.2">
      <c r="A1468" s="5">
        <v>270</v>
      </c>
      <c r="B1468" s="3">
        <v>0</v>
      </c>
      <c r="C1468" s="6" t="s">
        <v>30</v>
      </c>
      <c r="D1468" s="24">
        <v>0</v>
      </c>
      <c r="E1468" s="24" t="s">
        <v>694</v>
      </c>
      <c r="F1468" s="4">
        <v>9</v>
      </c>
      <c r="G1468" s="4">
        <v>0</v>
      </c>
      <c r="H1468" s="26">
        <v>0</v>
      </c>
    </row>
    <row r="1469" spans="1:8" x14ac:dyDescent="0.2">
      <c r="A1469" s="5">
        <v>280</v>
      </c>
      <c r="B1469" s="3">
        <v>0</v>
      </c>
      <c r="C1469" s="6" t="s">
        <v>30</v>
      </c>
      <c r="D1469" s="24">
        <v>0</v>
      </c>
      <c r="E1469" s="24" t="s">
        <v>694</v>
      </c>
      <c r="F1469" s="4">
        <v>9</v>
      </c>
      <c r="G1469" s="4">
        <v>0</v>
      </c>
      <c r="H1469" s="26">
        <v>0</v>
      </c>
    </row>
    <row r="1470" spans="1:8" x14ac:dyDescent="0.2">
      <c r="A1470" s="5">
        <v>290</v>
      </c>
      <c r="B1470" s="3">
        <v>0</v>
      </c>
      <c r="C1470" s="6" t="s">
        <v>30</v>
      </c>
      <c r="D1470" s="24">
        <v>0</v>
      </c>
      <c r="E1470" s="24" t="s">
        <v>694</v>
      </c>
      <c r="F1470" s="4">
        <v>9</v>
      </c>
      <c r="G1470" s="4">
        <v>0</v>
      </c>
      <c r="H1470" s="26">
        <v>0</v>
      </c>
    </row>
    <row r="1471" spans="1:8" x14ac:dyDescent="0.2">
      <c r="A1471" s="5">
        <v>300</v>
      </c>
      <c r="B1471" s="3">
        <v>0</v>
      </c>
      <c r="C1471" s="6" t="s">
        <v>30</v>
      </c>
      <c r="D1471" s="24">
        <v>0</v>
      </c>
      <c r="E1471" s="24" t="s">
        <v>694</v>
      </c>
      <c r="F1471" s="4">
        <v>9</v>
      </c>
      <c r="G1471" s="4">
        <v>0</v>
      </c>
      <c r="H1471" s="26">
        <v>0</v>
      </c>
    </row>
    <row r="1472" spans="1:8" x14ac:dyDescent="0.2">
      <c r="A1472" s="5">
        <v>10</v>
      </c>
      <c r="B1472" s="3">
        <v>1</v>
      </c>
      <c r="C1472" s="6" t="s">
        <v>169</v>
      </c>
      <c r="D1472" s="24">
        <v>11287565</v>
      </c>
      <c r="E1472" s="24" t="s">
        <v>694</v>
      </c>
      <c r="F1472" s="4">
        <v>10</v>
      </c>
      <c r="G1472" s="4">
        <v>5</v>
      </c>
      <c r="H1472" s="26">
        <v>1</v>
      </c>
    </row>
    <row r="1473" spans="1:8" x14ac:dyDescent="0.2">
      <c r="A1473" s="5">
        <v>20</v>
      </c>
      <c r="B1473" s="3">
        <v>1</v>
      </c>
      <c r="C1473" s="6" t="s">
        <v>49</v>
      </c>
      <c r="D1473" s="24">
        <v>5519885</v>
      </c>
      <c r="E1473" s="24" t="s">
        <v>694</v>
      </c>
      <c r="F1473" s="4">
        <v>10</v>
      </c>
      <c r="G1473" s="4">
        <v>5</v>
      </c>
      <c r="H1473" s="26">
        <v>1</v>
      </c>
    </row>
    <row r="1474" spans="1:8" x14ac:dyDescent="0.2">
      <c r="A1474" s="5">
        <v>30</v>
      </c>
      <c r="B1474" s="3">
        <v>1</v>
      </c>
      <c r="C1474" s="6" t="s">
        <v>121</v>
      </c>
      <c r="D1474" s="24">
        <v>10761485</v>
      </c>
      <c r="E1474" s="24" t="s">
        <v>694</v>
      </c>
      <c r="F1474" s="4">
        <v>10</v>
      </c>
      <c r="G1474" s="4">
        <v>5</v>
      </c>
      <c r="H1474" s="26">
        <v>1</v>
      </c>
    </row>
    <row r="1475" spans="1:8" x14ac:dyDescent="0.2">
      <c r="A1475" s="5">
        <v>40</v>
      </c>
      <c r="B1475" s="3">
        <v>1</v>
      </c>
      <c r="C1475" s="6" t="s">
        <v>815</v>
      </c>
      <c r="D1475" s="24">
        <v>16529165</v>
      </c>
      <c r="E1475" s="24" t="s">
        <v>694</v>
      </c>
      <c r="F1475" s="4">
        <v>10</v>
      </c>
      <c r="G1475" s="4">
        <v>5</v>
      </c>
      <c r="H1475" s="26">
        <v>1</v>
      </c>
    </row>
    <row r="1476" spans="1:8" x14ac:dyDescent="0.2">
      <c r="A1476" s="5">
        <v>50</v>
      </c>
      <c r="B1476" s="3">
        <v>1</v>
      </c>
      <c r="C1476" s="6" t="s">
        <v>355</v>
      </c>
      <c r="D1476" s="24">
        <v>11287565</v>
      </c>
      <c r="E1476" s="24" t="s">
        <v>694</v>
      </c>
      <c r="F1476" s="4">
        <v>10</v>
      </c>
      <c r="G1476" s="4">
        <v>5</v>
      </c>
      <c r="H1476" s="26">
        <v>1</v>
      </c>
    </row>
    <row r="1477" spans="1:8" x14ac:dyDescent="0.2">
      <c r="A1477" s="5">
        <v>60</v>
      </c>
      <c r="B1477" s="3">
        <v>1</v>
      </c>
      <c r="C1477" s="6" t="s">
        <v>435</v>
      </c>
      <c r="D1477" s="24">
        <v>5519885</v>
      </c>
      <c r="E1477" s="24" t="s">
        <v>694</v>
      </c>
      <c r="F1477" s="4">
        <v>10</v>
      </c>
      <c r="G1477" s="4">
        <v>5</v>
      </c>
      <c r="H1477" s="26">
        <v>1</v>
      </c>
    </row>
    <row r="1478" spans="1:8" x14ac:dyDescent="0.2">
      <c r="A1478" s="5">
        <v>70</v>
      </c>
      <c r="B1478" s="3">
        <v>1</v>
      </c>
      <c r="C1478" s="6" t="s">
        <v>112</v>
      </c>
      <c r="D1478" s="24">
        <v>10761485</v>
      </c>
      <c r="E1478" s="24" t="s">
        <v>694</v>
      </c>
      <c r="F1478" s="4">
        <v>10</v>
      </c>
      <c r="G1478" s="4">
        <v>5</v>
      </c>
      <c r="H1478" s="26">
        <v>1</v>
      </c>
    </row>
    <row r="1479" spans="1:8" x14ac:dyDescent="0.2">
      <c r="A1479" s="5">
        <v>80</v>
      </c>
      <c r="B1479" s="3">
        <v>0</v>
      </c>
      <c r="C1479" s="6" t="s">
        <v>30</v>
      </c>
      <c r="D1479" s="24">
        <v>0</v>
      </c>
      <c r="E1479" s="24" t="s">
        <v>694</v>
      </c>
      <c r="F1479" s="4">
        <v>10</v>
      </c>
      <c r="G1479" s="4">
        <v>0</v>
      </c>
      <c r="H1479" s="26">
        <v>0</v>
      </c>
    </row>
    <row r="1480" spans="1:8" x14ac:dyDescent="0.2">
      <c r="A1480" s="5">
        <v>90</v>
      </c>
      <c r="B1480" s="3">
        <v>1</v>
      </c>
      <c r="C1480" s="6" t="s">
        <v>26</v>
      </c>
      <c r="D1480" s="24">
        <v>11287565</v>
      </c>
      <c r="E1480" s="24" t="s">
        <v>694</v>
      </c>
      <c r="F1480" s="4">
        <v>10</v>
      </c>
      <c r="G1480" s="4">
        <v>4</v>
      </c>
      <c r="H1480" s="26">
        <v>0.8</v>
      </c>
    </row>
    <row r="1481" spans="1:8" x14ac:dyDescent="0.2">
      <c r="A1481" s="5">
        <v>100</v>
      </c>
      <c r="B1481" s="3">
        <v>1</v>
      </c>
      <c r="C1481" s="6" t="s">
        <v>26</v>
      </c>
      <c r="D1481" s="24">
        <v>5519885</v>
      </c>
      <c r="E1481" s="24" t="s">
        <v>694</v>
      </c>
      <c r="F1481" s="4">
        <v>10</v>
      </c>
      <c r="G1481" s="4">
        <v>4</v>
      </c>
      <c r="H1481" s="26">
        <v>0.8</v>
      </c>
    </row>
    <row r="1482" spans="1:8" x14ac:dyDescent="0.2">
      <c r="A1482" s="5">
        <v>110</v>
      </c>
      <c r="B1482" s="3">
        <v>1</v>
      </c>
      <c r="C1482" s="6" t="s">
        <v>191</v>
      </c>
      <c r="D1482" s="24">
        <v>10761485</v>
      </c>
      <c r="E1482" s="24" t="s">
        <v>694</v>
      </c>
      <c r="F1482" s="4">
        <v>10</v>
      </c>
      <c r="G1482" s="4">
        <v>4</v>
      </c>
      <c r="H1482" s="26">
        <v>0.8</v>
      </c>
    </row>
    <row r="1483" spans="1:8" x14ac:dyDescent="0.2">
      <c r="A1483" s="5">
        <v>120</v>
      </c>
      <c r="B1483" s="3">
        <v>0</v>
      </c>
      <c r="C1483" s="6" t="s">
        <v>30</v>
      </c>
      <c r="D1483" s="24">
        <v>0</v>
      </c>
      <c r="E1483" s="24" t="s">
        <v>694</v>
      </c>
      <c r="F1483" s="4">
        <v>10</v>
      </c>
      <c r="G1483" s="4">
        <v>0</v>
      </c>
      <c r="H1483" s="26">
        <v>0</v>
      </c>
    </row>
    <row r="1484" spans="1:8" x14ac:dyDescent="0.2">
      <c r="A1484" s="5">
        <v>130</v>
      </c>
      <c r="B1484" s="3">
        <v>0</v>
      </c>
      <c r="C1484" s="6" t="s">
        <v>30</v>
      </c>
      <c r="D1484" s="24">
        <v>0</v>
      </c>
      <c r="E1484" s="24" t="s">
        <v>694</v>
      </c>
      <c r="F1484" s="4">
        <v>10</v>
      </c>
      <c r="G1484" s="4">
        <v>0</v>
      </c>
      <c r="H1484" s="26">
        <v>0</v>
      </c>
    </row>
    <row r="1485" spans="1:8" x14ac:dyDescent="0.2">
      <c r="A1485" s="5">
        <v>140</v>
      </c>
      <c r="B1485" s="3">
        <v>0</v>
      </c>
      <c r="C1485" s="6" t="s">
        <v>30</v>
      </c>
      <c r="D1485" s="24">
        <v>0</v>
      </c>
      <c r="E1485" s="24" t="s">
        <v>694</v>
      </c>
      <c r="F1485" s="4">
        <v>10</v>
      </c>
      <c r="G1485" s="4">
        <v>0</v>
      </c>
      <c r="H1485" s="26">
        <v>0</v>
      </c>
    </row>
    <row r="1486" spans="1:8" x14ac:dyDescent="0.2">
      <c r="A1486" s="5">
        <v>150</v>
      </c>
      <c r="B1486" s="3">
        <v>0</v>
      </c>
      <c r="C1486" s="6" t="s">
        <v>30</v>
      </c>
      <c r="D1486" s="24">
        <v>0</v>
      </c>
      <c r="E1486" s="24" t="s">
        <v>694</v>
      </c>
      <c r="F1486" s="4">
        <v>10</v>
      </c>
      <c r="G1486" s="4">
        <v>0</v>
      </c>
      <c r="H1486" s="26">
        <v>0</v>
      </c>
    </row>
    <row r="1487" spans="1:8" x14ac:dyDescent="0.2">
      <c r="A1487" s="5">
        <v>160</v>
      </c>
      <c r="B1487" s="3">
        <v>0</v>
      </c>
      <c r="C1487" s="6" t="s">
        <v>30</v>
      </c>
      <c r="D1487" s="24">
        <v>0</v>
      </c>
      <c r="E1487" s="24" t="s">
        <v>694</v>
      </c>
      <c r="F1487" s="4">
        <v>10</v>
      </c>
      <c r="G1487" s="4">
        <v>0</v>
      </c>
      <c r="H1487" s="26">
        <v>0</v>
      </c>
    </row>
    <row r="1488" spans="1:8" x14ac:dyDescent="0.2">
      <c r="A1488" s="5">
        <v>170</v>
      </c>
      <c r="B1488" s="3">
        <v>0</v>
      </c>
      <c r="C1488" s="6" t="s">
        <v>30</v>
      </c>
      <c r="D1488" s="24">
        <v>0</v>
      </c>
      <c r="E1488" s="24" t="s">
        <v>694</v>
      </c>
      <c r="F1488" s="4">
        <v>10</v>
      </c>
      <c r="G1488" s="4">
        <v>0</v>
      </c>
      <c r="H1488" s="26">
        <v>0</v>
      </c>
    </row>
    <row r="1489" spans="1:8" x14ac:dyDescent="0.2">
      <c r="A1489" s="5">
        <v>180</v>
      </c>
      <c r="B1489" s="3">
        <v>0</v>
      </c>
      <c r="C1489" s="6" t="s">
        <v>30</v>
      </c>
      <c r="D1489" s="24">
        <v>0</v>
      </c>
      <c r="E1489" s="24" t="s">
        <v>694</v>
      </c>
      <c r="F1489" s="4">
        <v>10</v>
      </c>
      <c r="G1489" s="4">
        <v>0</v>
      </c>
      <c r="H1489" s="26">
        <v>0</v>
      </c>
    </row>
    <row r="1490" spans="1:8" x14ac:dyDescent="0.2">
      <c r="A1490" s="5">
        <v>190</v>
      </c>
      <c r="B1490" s="3">
        <v>0</v>
      </c>
      <c r="C1490" s="6" t="s">
        <v>30</v>
      </c>
      <c r="D1490" s="24">
        <v>0</v>
      </c>
      <c r="E1490" s="24" t="s">
        <v>694</v>
      </c>
      <c r="F1490" s="4">
        <v>10</v>
      </c>
      <c r="G1490" s="4">
        <v>0</v>
      </c>
      <c r="H1490" s="26">
        <v>0</v>
      </c>
    </row>
    <row r="1491" spans="1:8" x14ac:dyDescent="0.2">
      <c r="A1491" s="5">
        <v>200</v>
      </c>
      <c r="B1491" s="3">
        <v>0</v>
      </c>
      <c r="C1491" s="6" t="s">
        <v>30</v>
      </c>
      <c r="D1491" s="24">
        <v>0</v>
      </c>
      <c r="E1491" s="24" t="s">
        <v>694</v>
      </c>
      <c r="F1491" s="4">
        <v>10</v>
      </c>
      <c r="G1491" s="4">
        <v>0</v>
      </c>
      <c r="H1491" s="26">
        <v>0</v>
      </c>
    </row>
    <row r="1492" spans="1:8" x14ac:dyDescent="0.2">
      <c r="A1492" s="5">
        <v>210</v>
      </c>
      <c r="B1492" s="3">
        <v>0</v>
      </c>
      <c r="C1492" s="6" t="s">
        <v>30</v>
      </c>
      <c r="D1492" s="24">
        <v>0</v>
      </c>
      <c r="E1492" s="24" t="s">
        <v>694</v>
      </c>
      <c r="F1492" s="4">
        <v>10</v>
      </c>
      <c r="G1492" s="4">
        <v>0</v>
      </c>
      <c r="H1492" s="26">
        <v>0</v>
      </c>
    </row>
    <row r="1493" spans="1:8" x14ac:dyDescent="0.2">
      <c r="A1493" s="5">
        <v>220</v>
      </c>
      <c r="B1493" s="3">
        <v>0</v>
      </c>
      <c r="C1493" s="6" t="s">
        <v>30</v>
      </c>
      <c r="D1493" s="24">
        <v>0</v>
      </c>
      <c r="E1493" s="24" t="s">
        <v>694</v>
      </c>
      <c r="F1493" s="4">
        <v>10</v>
      </c>
      <c r="G1493" s="4">
        <v>0</v>
      </c>
      <c r="H1493" s="26">
        <v>0</v>
      </c>
    </row>
    <row r="1494" spans="1:8" x14ac:dyDescent="0.2">
      <c r="A1494" s="5">
        <v>230</v>
      </c>
      <c r="B1494" s="3">
        <v>0</v>
      </c>
      <c r="C1494" s="6" t="s">
        <v>30</v>
      </c>
      <c r="D1494" s="24">
        <v>0</v>
      </c>
      <c r="E1494" s="24" t="s">
        <v>694</v>
      </c>
      <c r="F1494" s="4">
        <v>10</v>
      </c>
      <c r="G1494" s="4">
        <v>0</v>
      </c>
      <c r="H1494" s="26">
        <v>0</v>
      </c>
    </row>
    <row r="1495" spans="1:8" x14ac:dyDescent="0.2">
      <c r="A1495" s="5">
        <v>240</v>
      </c>
      <c r="B1495" s="3">
        <v>0</v>
      </c>
      <c r="C1495" s="6" t="s">
        <v>30</v>
      </c>
      <c r="D1495" s="24">
        <v>0</v>
      </c>
      <c r="E1495" s="24" t="s">
        <v>694</v>
      </c>
      <c r="F1495" s="4">
        <v>10</v>
      </c>
      <c r="G1495" s="4">
        <v>0</v>
      </c>
      <c r="H1495" s="26">
        <v>0</v>
      </c>
    </row>
    <row r="1496" spans="1:8" x14ac:dyDescent="0.2">
      <c r="A1496" s="5">
        <v>250</v>
      </c>
      <c r="B1496" s="3">
        <v>0</v>
      </c>
      <c r="C1496" s="6" t="s">
        <v>30</v>
      </c>
      <c r="D1496" s="24">
        <v>0</v>
      </c>
      <c r="E1496" s="24" t="s">
        <v>694</v>
      </c>
      <c r="F1496" s="4">
        <v>10</v>
      </c>
      <c r="G1496" s="4">
        <v>0</v>
      </c>
      <c r="H1496" s="26">
        <v>0</v>
      </c>
    </row>
    <row r="1497" spans="1:8" x14ac:dyDescent="0.2">
      <c r="A1497" s="5">
        <v>260</v>
      </c>
      <c r="B1497" s="3">
        <v>0</v>
      </c>
      <c r="C1497" s="6" t="s">
        <v>30</v>
      </c>
      <c r="D1497" s="24">
        <v>0</v>
      </c>
      <c r="E1497" s="24" t="s">
        <v>694</v>
      </c>
      <c r="F1497" s="4">
        <v>10</v>
      </c>
      <c r="G1497" s="4">
        <v>0</v>
      </c>
      <c r="H1497" s="26">
        <v>0</v>
      </c>
    </row>
    <row r="1498" spans="1:8" x14ac:dyDescent="0.2">
      <c r="A1498" s="5">
        <v>270</v>
      </c>
      <c r="B1498" s="3">
        <v>0</v>
      </c>
      <c r="C1498" s="6" t="s">
        <v>30</v>
      </c>
      <c r="D1498" s="24">
        <v>0</v>
      </c>
      <c r="E1498" s="24" t="s">
        <v>694</v>
      </c>
      <c r="F1498" s="4">
        <v>10</v>
      </c>
      <c r="G1498" s="4">
        <v>0</v>
      </c>
      <c r="H1498" s="26">
        <v>0</v>
      </c>
    </row>
    <row r="1499" spans="1:8" x14ac:dyDescent="0.2">
      <c r="A1499" s="5">
        <v>280</v>
      </c>
      <c r="B1499" s="3">
        <v>0</v>
      </c>
      <c r="C1499" s="6" t="s">
        <v>30</v>
      </c>
      <c r="D1499" s="24">
        <v>0</v>
      </c>
      <c r="E1499" s="24" t="s">
        <v>694</v>
      </c>
      <c r="F1499" s="4">
        <v>10</v>
      </c>
      <c r="G1499" s="4">
        <v>0</v>
      </c>
      <c r="H1499" s="26">
        <v>0</v>
      </c>
    </row>
    <row r="1500" spans="1:8" x14ac:dyDescent="0.2">
      <c r="A1500" s="5">
        <v>290</v>
      </c>
      <c r="B1500" s="3">
        <v>0</v>
      </c>
      <c r="C1500" s="6" t="s">
        <v>30</v>
      </c>
      <c r="D1500" s="24">
        <v>0</v>
      </c>
      <c r="E1500" s="24" t="s">
        <v>694</v>
      </c>
      <c r="F1500" s="4">
        <v>10</v>
      </c>
      <c r="G1500" s="4">
        <v>0</v>
      </c>
      <c r="H1500" s="26">
        <v>0</v>
      </c>
    </row>
    <row r="1501" spans="1:8" x14ac:dyDescent="0.2">
      <c r="A1501" s="5">
        <v>300</v>
      </c>
      <c r="B1501" s="3">
        <v>0</v>
      </c>
      <c r="C1501" s="6" t="s">
        <v>30</v>
      </c>
      <c r="D1501" s="24">
        <v>0</v>
      </c>
      <c r="E1501" s="24" t="s">
        <v>694</v>
      </c>
      <c r="F1501" s="4">
        <v>10</v>
      </c>
      <c r="G1501" s="4">
        <v>0</v>
      </c>
      <c r="H1501" s="26">
        <v>0</v>
      </c>
    </row>
    <row r="1502" spans="1:8" x14ac:dyDescent="0.2">
      <c r="A1502" s="5">
        <v>10</v>
      </c>
      <c r="B1502" s="3">
        <v>1</v>
      </c>
      <c r="C1502" s="6" t="s">
        <v>443</v>
      </c>
      <c r="D1502" s="24">
        <v>5519885</v>
      </c>
      <c r="E1502" s="24" t="s">
        <v>822</v>
      </c>
      <c r="F1502" s="4">
        <v>1</v>
      </c>
      <c r="G1502" s="4">
        <v>5</v>
      </c>
      <c r="H1502" s="26">
        <v>1</v>
      </c>
    </row>
    <row r="1503" spans="1:8" x14ac:dyDescent="0.2">
      <c r="A1503" s="5">
        <v>20</v>
      </c>
      <c r="B1503" s="3">
        <v>1</v>
      </c>
      <c r="C1503" s="6" t="s">
        <v>825</v>
      </c>
      <c r="D1503" s="24">
        <v>10761485</v>
      </c>
      <c r="E1503" s="24" t="s">
        <v>822</v>
      </c>
      <c r="F1503" s="4">
        <v>1</v>
      </c>
      <c r="G1503" s="4">
        <v>5</v>
      </c>
      <c r="H1503" s="26">
        <v>1</v>
      </c>
    </row>
    <row r="1504" spans="1:8" x14ac:dyDescent="0.2">
      <c r="A1504" s="5">
        <v>30</v>
      </c>
      <c r="B1504" s="3">
        <v>1</v>
      </c>
      <c r="C1504" s="6" t="s">
        <v>148</v>
      </c>
      <c r="D1504" s="24">
        <v>16529165</v>
      </c>
      <c r="E1504" s="24" t="s">
        <v>822</v>
      </c>
      <c r="F1504" s="4">
        <v>1</v>
      </c>
      <c r="G1504" s="4">
        <v>5</v>
      </c>
      <c r="H1504" s="26">
        <v>1</v>
      </c>
    </row>
    <row r="1505" spans="1:8" x14ac:dyDescent="0.2">
      <c r="A1505" s="5">
        <v>40</v>
      </c>
      <c r="B1505" s="3">
        <v>1</v>
      </c>
      <c r="C1505" s="6" t="s">
        <v>208</v>
      </c>
      <c r="D1505" s="24">
        <v>11287565</v>
      </c>
      <c r="E1505" s="24" t="s">
        <v>822</v>
      </c>
      <c r="F1505" s="4">
        <v>1</v>
      </c>
      <c r="G1505" s="4">
        <v>5</v>
      </c>
      <c r="H1505" s="26">
        <v>1</v>
      </c>
    </row>
    <row r="1506" spans="1:8" x14ac:dyDescent="0.2">
      <c r="A1506" s="5">
        <v>50</v>
      </c>
      <c r="B1506" s="3">
        <v>1</v>
      </c>
      <c r="C1506" s="6" t="s">
        <v>395</v>
      </c>
      <c r="D1506" s="24">
        <v>5519885</v>
      </c>
      <c r="E1506" s="24" t="s">
        <v>822</v>
      </c>
      <c r="F1506" s="4">
        <v>1</v>
      </c>
      <c r="G1506" s="4">
        <v>5</v>
      </c>
      <c r="H1506" s="26">
        <v>1</v>
      </c>
    </row>
    <row r="1507" spans="1:8" x14ac:dyDescent="0.2">
      <c r="A1507" s="5">
        <v>60</v>
      </c>
      <c r="B1507" s="3">
        <v>1</v>
      </c>
      <c r="C1507" s="6" t="s">
        <v>135</v>
      </c>
      <c r="D1507" s="24">
        <v>10761485</v>
      </c>
      <c r="E1507" s="24" t="s">
        <v>822</v>
      </c>
      <c r="F1507" s="4">
        <v>1</v>
      </c>
      <c r="G1507" s="4">
        <v>5</v>
      </c>
      <c r="H1507" s="26">
        <v>1</v>
      </c>
    </row>
    <row r="1508" spans="1:8" x14ac:dyDescent="0.2">
      <c r="A1508" s="5">
        <v>70</v>
      </c>
      <c r="B1508" s="3">
        <v>1</v>
      </c>
      <c r="C1508" s="6" t="s">
        <v>105</v>
      </c>
      <c r="D1508" s="24">
        <v>16529165</v>
      </c>
      <c r="E1508" s="24" t="s">
        <v>822</v>
      </c>
      <c r="F1508" s="4">
        <v>1</v>
      </c>
      <c r="G1508" s="4">
        <v>5</v>
      </c>
      <c r="H1508" s="26">
        <v>1</v>
      </c>
    </row>
    <row r="1509" spans="1:8" x14ac:dyDescent="0.2">
      <c r="A1509" s="5">
        <v>80</v>
      </c>
      <c r="B1509" s="3">
        <v>1</v>
      </c>
      <c r="C1509" s="6" t="s">
        <v>523</v>
      </c>
      <c r="D1509" s="24">
        <v>11287565</v>
      </c>
      <c r="E1509" s="24" t="s">
        <v>822</v>
      </c>
      <c r="F1509" s="4">
        <v>1</v>
      </c>
      <c r="G1509" s="4">
        <v>5</v>
      </c>
      <c r="H1509" s="26">
        <v>1</v>
      </c>
    </row>
    <row r="1510" spans="1:8" x14ac:dyDescent="0.2">
      <c r="A1510" s="5">
        <v>90</v>
      </c>
      <c r="B1510" s="3">
        <v>1</v>
      </c>
      <c r="C1510" s="6" t="s">
        <v>523</v>
      </c>
      <c r="D1510" s="24">
        <v>5519885</v>
      </c>
      <c r="E1510" s="24" t="s">
        <v>822</v>
      </c>
      <c r="F1510" s="4">
        <v>1</v>
      </c>
      <c r="G1510" s="4">
        <v>5</v>
      </c>
      <c r="H1510" s="26">
        <v>1</v>
      </c>
    </row>
    <row r="1511" spans="1:8" x14ac:dyDescent="0.2">
      <c r="A1511" s="5">
        <v>100</v>
      </c>
      <c r="B1511" s="3">
        <v>1</v>
      </c>
      <c r="C1511" s="6" t="s">
        <v>225</v>
      </c>
      <c r="D1511" s="24">
        <v>10761485</v>
      </c>
      <c r="E1511" s="24" t="s">
        <v>822</v>
      </c>
      <c r="F1511" s="4">
        <v>1</v>
      </c>
      <c r="G1511" s="4">
        <v>5</v>
      </c>
      <c r="H1511" s="26">
        <v>1</v>
      </c>
    </row>
    <row r="1512" spans="1:8" x14ac:dyDescent="0.2">
      <c r="A1512" s="5">
        <v>110</v>
      </c>
      <c r="B1512" s="3">
        <v>1</v>
      </c>
      <c r="C1512" s="6" t="s">
        <v>23</v>
      </c>
      <c r="D1512" s="24">
        <v>16529165</v>
      </c>
      <c r="E1512" s="24" t="s">
        <v>822</v>
      </c>
      <c r="F1512" s="4">
        <v>1</v>
      </c>
      <c r="G1512" s="4">
        <v>5</v>
      </c>
      <c r="H1512" s="26">
        <v>1</v>
      </c>
    </row>
    <row r="1513" spans="1:8" x14ac:dyDescent="0.2">
      <c r="A1513" s="5">
        <v>120</v>
      </c>
      <c r="B1513" s="3">
        <v>1</v>
      </c>
      <c r="C1513" s="6" t="s">
        <v>185</v>
      </c>
      <c r="D1513" s="24">
        <v>11287565</v>
      </c>
      <c r="E1513" s="24" t="s">
        <v>822</v>
      </c>
      <c r="F1513" s="4">
        <v>1</v>
      </c>
      <c r="G1513" s="4">
        <v>5</v>
      </c>
      <c r="H1513" s="26">
        <v>1</v>
      </c>
    </row>
    <row r="1514" spans="1:8" x14ac:dyDescent="0.2">
      <c r="A1514" s="5">
        <v>130</v>
      </c>
      <c r="B1514" s="3">
        <v>1</v>
      </c>
      <c r="C1514" s="6" t="s">
        <v>113</v>
      </c>
      <c r="D1514" s="24">
        <v>5519885</v>
      </c>
      <c r="E1514" s="24" t="s">
        <v>822</v>
      </c>
      <c r="F1514" s="4">
        <v>1</v>
      </c>
      <c r="G1514" s="4">
        <v>5</v>
      </c>
      <c r="H1514" s="26">
        <v>1</v>
      </c>
    </row>
    <row r="1515" spans="1:8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822</v>
      </c>
      <c r="F1515" s="4">
        <v>1</v>
      </c>
      <c r="G1515" s="4">
        <v>0</v>
      </c>
      <c r="H1515" s="26">
        <v>0</v>
      </c>
    </row>
    <row r="1516" spans="1:8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822</v>
      </c>
      <c r="F1516" s="4">
        <v>1</v>
      </c>
      <c r="G1516" s="4">
        <v>0</v>
      </c>
      <c r="H1516" s="26">
        <v>0</v>
      </c>
    </row>
    <row r="1517" spans="1:8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822</v>
      </c>
      <c r="F1517" s="4">
        <v>1</v>
      </c>
      <c r="G1517" s="4">
        <v>0</v>
      </c>
      <c r="H1517" s="26">
        <v>0</v>
      </c>
    </row>
    <row r="1518" spans="1:8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822</v>
      </c>
      <c r="F1518" s="4">
        <v>1</v>
      </c>
      <c r="G1518" s="4">
        <v>0</v>
      </c>
      <c r="H1518" s="26">
        <v>0</v>
      </c>
    </row>
    <row r="1519" spans="1:8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822</v>
      </c>
      <c r="F1519" s="4">
        <v>1</v>
      </c>
      <c r="G1519" s="4">
        <v>0</v>
      </c>
      <c r="H1519" s="26">
        <v>0</v>
      </c>
    </row>
    <row r="1520" spans="1:8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822</v>
      </c>
      <c r="F1520" s="4">
        <v>1</v>
      </c>
      <c r="G1520" s="4">
        <v>0</v>
      </c>
      <c r="H1520" s="26">
        <v>0</v>
      </c>
    </row>
    <row r="1521" spans="1:8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822</v>
      </c>
      <c r="F1521" s="4">
        <v>1</v>
      </c>
      <c r="G1521" s="4">
        <v>0</v>
      </c>
      <c r="H1521" s="26">
        <v>0</v>
      </c>
    </row>
    <row r="1522" spans="1:8" x14ac:dyDescent="0.2">
      <c r="A1522" s="5">
        <v>210</v>
      </c>
      <c r="B1522" s="3">
        <v>0</v>
      </c>
      <c r="C1522" s="6" t="s">
        <v>30</v>
      </c>
      <c r="D1522" s="24">
        <v>0</v>
      </c>
      <c r="E1522" s="24" t="s">
        <v>822</v>
      </c>
      <c r="F1522" s="4">
        <v>1</v>
      </c>
      <c r="G1522" s="4">
        <v>0</v>
      </c>
      <c r="H1522" s="26">
        <v>0</v>
      </c>
    </row>
    <row r="1523" spans="1:8" x14ac:dyDescent="0.2">
      <c r="A1523" s="5">
        <v>220</v>
      </c>
      <c r="B1523" s="3">
        <v>0</v>
      </c>
      <c r="C1523" s="6" t="s">
        <v>30</v>
      </c>
      <c r="D1523" s="24">
        <v>0</v>
      </c>
      <c r="E1523" s="24" t="s">
        <v>822</v>
      </c>
      <c r="F1523" s="4">
        <v>1</v>
      </c>
      <c r="G1523" s="4">
        <v>0</v>
      </c>
      <c r="H1523" s="26">
        <v>0</v>
      </c>
    </row>
    <row r="1524" spans="1:8" x14ac:dyDescent="0.2">
      <c r="A1524" s="5">
        <v>230</v>
      </c>
      <c r="B1524" s="3">
        <v>0</v>
      </c>
      <c r="C1524" s="6" t="s">
        <v>30</v>
      </c>
      <c r="D1524" s="24">
        <v>0</v>
      </c>
      <c r="E1524" s="24" t="s">
        <v>822</v>
      </c>
      <c r="F1524" s="4">
        <v>1</v>
      </c>
      <c r="G1524" s="4">
        <v>0</v>
      </c>
      <c r="H1524" s="26">
        <v>0</v>
      </c>
    </row>
    <row r="1525" spans="1:8" x14ac:dyDescent="0.2">
      <c r="A1525" s="5">
        <v>240</v>
      </c>
      <c r="B1525" s="3">
        <v>0</v>
      </c>
      <c r="C1525" s="6" t="s">
        <v>30</v>
      </c>
      <c r="D1525" s="24">
        <v>0</v>
      </c>
      <c r="E1525" s="24" t="s">
        <v>822</v>
      </c>
      <c r="F1525" s="4">
        <v>1</v>
      </c>
      <c r="G1525" s="4">
        <v>0</v>
      </c>
      <c r="H1525" s="26">
        <v>0</v>
      </c>
    </row>
    <row r="1526" spans="1:8" x14ac:dyDescent="0.2">
      <c r="A1526" s="5">
        <v>250</v>
      </c>
      <c r="B1526" s="3">
        <v>0</v>
      </c>
      <c r="C1526" s="6" t="s">
        <v>30</v>
      </c>
      <c r="D1526" s="24">
        <v>0</v>
      </c>
      <c r="E1526" s="24" t="s">
        <v>822</v>
      </c>
      <c r="F1526" s="4">
        <v>1</v>
      </c>
      <c r="G1526" s="4">
        <v>0</v>
      </c>
      <c r="H1526" s="26">
        <v>0</v>
      </c>
    </row>
    <row r="1527" spans="1:8" x14ac:dyDescent="0.2">
      <c r="A1527" s="5">
        <v>260</v>
      </c>
      <c r="B1527" s="3">
        <v>0</v>
      </c>
      <c r="C1527" s="6" t="s">
        <v>30</v>
      </c>
      <c r="D1527" s="24">
        <v>0</v>
      </c>
      <c r="E1527" s="24" t="s">
        <v>822</v>
      </c>
      <c r="F1527" s="4">
        <v>1</v>
      </c>
      <c r="G1527" s="4">
        <v>0</v>
      </c>
      <c r="H1527" s="26">
        <v>0</v>
      </c>
    </row>
    <row r="1528" spans="1:8" x14ac:dyDescent="0.2">
      <c r="A1528" s="5">
        <v>270</v>
      </c>
      <c r="B1528" s="3">
        <v>0</v>
      </c>
      <c r="C1528" s="6" t="s">
        <v>30</v>
      </c>
      <c r="D1528" s="24">
        <v>0</v>
      </c>
      <c r="E1528" s="24" t="s">
        <v>822</v>
      </c>
      <c r="F1528" s="4">
        <v>1</v>
      </c>
      <c r="G1528" s="4">
        <v>0</v>
      </c>
      <c r="H1528" s="26">
        <v>0</v>
      </c>
    </row>
    <row r="1529" spans="1:8" x14ac:dyDescent="0.2">
      <c r="A1529" s="5">
        <v>280</v>
      </c>
      <c r="B1529" s="3">
        <v>0</v>
      </c>
      <c r="C1529" s="6" t="s">
        <v>30</v>
      </c>
      <c r="D1529" s="24">
        <v>0</v>
      </c>
      <c r="E1529" s="24" t="s">
        <v>822</v>
      </c>
      <c r="F1529" s="4">
        <v>1</v>
      </c>
      <c r="G1529" s="4">
        <v>0</v>
      </c>
      <c r="H1529" s="26">
        <v>0</v>
      </c>
    </row>
    <row r="1530" spans="1:8" x14ac:dyDescent="0.2">
      <c r="A1530" s="5">
        <v>290</v>
      </c>
      <c r="B1530" s="3">
        <v>0</v>
      </c>
      <c r="C1530" s="6" t="s">
        <v>30</v>
      </c>
      <c r="D1530" s="24">
        <v>0</v>
      </c>
      <c r="E1530" s="24" t="s">
        <v>822</v>
      </c>
      <c r="F1530" s="4">
        <v>1</v>
      </c>
      <c r="G1530" s="4">
        <v>0</v>
      </c>
      <c r="H1530" s="26">
        <v>0</v>
      </c>
    </row>
    <row r="1531" spans="1:8" x14ac:dyDescent="0.2">
      <c r="A1531" s="5">
        <v>300</v>
      </c>
      <c r="B1531" s="3">
        <v>0</v>
      </c>
      <c r="C1531" s="6" t="s">
        <v>30</v>
      </c>
      <c r="D1531" s="24">
        <v>0</v>
      </c>
      <c r="E1531" s="24" t="s">
        <v>822</v>
      </c>
      <c r="F1531" s="4">
        <v>1</v>
      </c>
      <c r="G1531" s="4">
        <v>0</v>
      </c>
      <c r="H1531" s="26">
        <v>0</v>
      </c>
    </row>
    <row r="1532" spans="1:8" x14ac:dyDescent="0.2">
      <c r="A1532" s="5">
        <v>10</v>
      </c>
      <c r="B1532" s="3">
        <v>1</v>
      </c>
      <c r="C1532" s="6" t="s">
        <v>222</v>
      </c>
      <c r="D1532" s="24">
        <v>11287565</v>
      </c>
      <c r="E1532" s="24" t="s">
        <v>822</v>
      </c>
      <c r="F1532" s="4">
        <v>2</v>
      </c>
      <c r="G1532" s="4">
        <v>5</v>
      </c>
      <c r="H1532" s="26">
        <v>1</v>
      </c>
    </row>
    <row r="1533" spans="1:8" x14ac:dyDescent="0.2">
      <c r="A1533" s="5">
        <v>20</v>
      </c>
      <c r="B1533" s="3">
        <v>1</v>
      </c>
      <c r="C1533" s="6" t="s">
        <v>652</v>
      </c>
      <c r="D1533" s="24">
        <v>5519885</v>
      </c>
      <c r="E1533" s="24" t="s">
        <v>822</v>
      </c>
      <c r="F1533" s="4">
        <v>2</v>
      </c>
      <c r="G1533" s="4">
        <v>5</v>
      </c>
      <c r="H1533" s="26">
        <v>1</v>
      </c>
    </row>
    <row r="1534" spans="1:8" x14ac:dyDescent="0.2">
      <c r="A1534" s="5">
        <v>30</v>
      </c>
      <c r="B1534" s="3">
        <v>1</v>
      </c>
      <c r="C1534" s="6" t="s">
        <v>365</v>
      </c>
      <c r="D1534" s="24">
        <v>10761485</v>
      </c>
      <c r="E1534" s="24" t="s">
        <v>822</v>
      </c>
      <c r="F1534" s="4">
        <v>2</v>
      </c>
      <c r="G1534" s="4">
        <v>5</v>
      </c>
      <c r="H1534" s="26">
        <v>1</v>
      </c>
    </row>
    <row r="1535" spans="1:8" x14ac:dyDescent="0.2">
      <c r="A1535" s="5">
        <v>40</v>
      </c>
      <c r="B1535" s="3">
        <v>1</v>
      </c>
      <c r="C1535" s="6" t="s">
        <v>39</v>
      </c>
      <c r="D1535" s="24">
        <v>16529165</v>
      </c>
      <c r="E1535" s="24" t="s">
        <v>822</v>
      </c>
      <c r="F1535" s="4">
        <v>2</v>
      </c>
      <c r="G1535" s="4">
        <v>5</v>
      </c>
      <c r="H1535" s="26">
        <v>1</v>
      </c>
    </row>
    <row r="1536" spans="1:8" x14ac:dyDescent="0.2">
      <c r="A1536" s="5">
        <v>50</v>
      </c>
      <c r="B1536" s="3">
        <v>1</v>
      </c>
      <c r="C1536" s="6" t="s">
        <v>226</v>
      </c>
      <c r="D1536" s="24">
        <v>11287565</v>
      </c>
      <c r="E1536" s="24" t="s">
        <v>822</v>
      </c>
      <c r="F1536" s="4">
        <v>2</v>
      </c>
      <c r="G1536" s="4">
        <v>5</v>
      </c>
      <c r="H1536" s="26">
        <v>1</v>
      </c>
    </row>
    <row r="1537" spans="1:8" x14ac:dyDescent="0.2">
      <c r="A1537" s="5">
        <v>60</v>
      </c>
      <c r="B1537" s="3">
        <v>1</v>
      </c>
      <c r="C1537" s="6" t="s">
        <v>96</v>
      </c>
      <c r="D1537" s="24">
        <v>5519885</v>
      </c>
      <c r="E1537" s="24" t="s">
        <v>822</v>
      </c>
      <c r="F1537" s="4">
        <v>2</v>
      </c>
      <c r="G1537" s="4">
        <v>5</v>
      </c>
      <c r="H1537" s="26">
        <v>1</v>
      </c>
    </row>
    <row r="1538" spans="1:8" x14ac:dyDescent="0.2">
      <c r="A1538" s="5">
        <v>70</v>
      </c>
      <c r="B1538" s="3">
        <v>1</v>
      </c>
      <c r="C1538" s="6" t="s">
        <v>521</v>
      </c>
      <c r="D1538" s="24">
        <v>10761485</v>
      </c>
      <c r="E1538" s="24" t="s">
        <v>822</v>
      </c>
      <c r="F1538" s="4">
        <v>2</v>
      </c>
      <c r="G1538" s="4">
        <v>5</v>
      </c>
      <c r="H1538" s="26">
        <v>1</v>
      </c>
    </row>
    <row r="1539" spans="1:8" x14ac:dyDescent="0.2">
      <c r="A1539" s="5">
        <v>80</v>
      </c>
      <c r="B1539" s="3">
        <v>1</v>
      </c>
      <c r="C1539" s="6" t="s">
        <v>128</v>
      </c>
      <c r="D1539" s="24">
        <v>16529165</v>
      </c>
      <c r="E1539" s="24" t="s">
        <v>822</v>
      </c>
      <c r="F1539" s="4">
        <v>2</v>
      </c>
      <c r="G1539" s="4">
        <v>5</v>
      </c>
      <c r="H1539" s="26">
        <v>1</v>
      </c>
    </row>
    <row r="1540" spans="1:8" x14ac:dyDescent="0.2">
      <c r="A1540" s="5">
        <v>90</v>
      </c>
      <c r="B1540" s="3">
        <v>1</v>
      </c>
      <c r="C1540" s="6" t="s">
        <v>310</v>
      </c>
      <c r="D1540" s="24">
        <v>11287565</v>
      </c>
      <c r="E1540" s="24" t="s">
        <v>822</v>
      </c>
      <c r="F1540" s="4">
        <v>2</v>
      </c>
      <c r="G1540" s="4">
        <v>5</v>
      </c>
      <c r="H1540" s="26">
        <v>1</v>
      </c>
    </row>
    <row r="1541" spans="1:8" x14ac:dyDescent="0.2">
      <c r="A1541" s="5">
        <v>100</v>
      </c>
      <c r="B1541" s="3">
        <v>0</v>
      </c>
      <c r="C1541" s="6" t="s">
        <v>30</v>
      </c>
      <c r="D1541" s="24">
        <v>0</v>
      </c>
      <c r="E1541" s="24" t="s">
        <v>822</v>
      </c>
      <c r="F1541" s="4">
        <v>2</v>
      </c>
      <c r="G1541" s="4">
        <v>0</v>
      </c>
      <c r="H1541" s="26">
        <v>0</v>
      </c>
    </row>
    <row r="1542" spans="1:8" x14ac:dyDescent="0.2">
      <c r="A1542" s="5">
        <v>110</v>
      </c>
      <c r="B1542" s="3">
        <v>0</v>
      </c>
      <c r="C1542" s="6" t="s">
        <v>30</v>
      </c>
      <c r="D1542" s="24">
        <v>0</v>
      </c>
      <c r="E1542" s="24" t="s">
        <v>822</v>
      </c>
      <c r="F1542" s="4">
        <v>2</v>
      </c>
      <c r="G1542" s="4">
        <v>0</v>
      </c>
      <c r="H1542" s="26">
        <v>0</v>
      </c>
    </row>
    <row r="1543" spans="1:8" x14ac:dyDescent="0.2">
      <c r="A1543" s="5">
        <v>120</v>
      </c>
      <c r="B1543" s="3">
        <v>0</v>
      </c>
      <c r="C1543" s="6" t="s">
        <v>30</v>
      </c>
      <c r="D1543" s="24">
        <v>0</v>
      </c>
      <c r="E1543" s="24" t="s">
        <v>822</v>
      </c>
      <c r="F1543" s="4">
        <v>2</v>
      </c>
      <c r="G1543" s="4">
        <v>0</v>
      </c>
      <c r="H1543" s="26">
        <v>0</v>
      </c>
    </row>
    <row r="1544" spans="1:8" x14ac:dyDescent="0.2">
      <c r="A1544" s="5">
        <v>130</v>
      </c>
      <c r="B1544" s="3">
        <v>0</v>
      </c>
      <c r="C1544" s="6" t="s">
        <v>30</v>
      </c>
      <c r="D1544" s="24">
        <v>0</v>
      </c>
      <c r="E1544" s="24" t="s">
        <v>822</v>
      </c>
      <c r="F1544" s="4">
        <v>2</v>
      </c>
      <c r="G1544" s="4">
        <v>0</v>
      </c>
      <c r="H1544" s="26">
        <v>0</v>
      </c>
    </row>
    <row r="1545" spans="1:8" x14ac:dyDescent="0.2">
      <c r="A1545" s="5">
        <v>140</v>
      </c>
      <c r="B1545" s="3">
        <v>0</v>
      </c>
      <c r="C1545" s="6" t="s">
        <v>30</v>
      </c>
      <c r="D1545" s="24">
        <v>0</v>
      </c>
      <c r="E1545" s="24" t="s">
        <v>822</v>
      </c>
      <c r="F1545" s="4">
        <v>2</v>
      </c>
      <c r="G1545" s="4">
        <v>0</v>
      </c>
      <c r="H1545" s="26">
        <v>0</v>
      </c>
    </row>
    <row r="1546" spans="1:8" x14ac:dyDescent="0.2">
      <c r="A1546" s="5">
        <v>150</v>
      </c>
      <c r="B1546" s="3">
        <v>1</v>
      </c>
      <c r="C1546" s="6" t="s">
        <v>19</v>
      </c>
      <c r="D1546" s="24">
        <v>10761485</v>
      </c>
      <c r="E1546" s="24" t="s">
        <v>822</v>
      </c>
      <c r="F1546" s="4">
        <v>2</v>
      </c>
      <c r="G1546" s="4">
        <v>2</v>
      </c>
      <c r="H1546" s="26">
        <v>0.4</v>
      </c>
    </row>
    <row r="1547" spans="1:8" x14ac:dyDescent="0.2">
      <c r="A1547" s="5">
        <v>160</v>
      </c>
      <c r="B1547" s="3">
        <v>1</v>
      </c>
      <c r="C1547" s="6" t="s">
        <v>19</v>
      </c>
      <c r="D1547" s="24">
        <v>16529165</v>
      </c>
      <c r="E1547" s="24" t="s">
        <v>822</v>
      </c>
      <c r="F1547" s="4">
        <v>2</v>
      </c>
      <c r="G1547" s="4">
        <v>5</v>
      </c>
      <c r="H1547" s="26">
        <v>1</v>
      </c>
    </row>
    <row r="1548" spans="1:8" x14ac:dyDescent="0.2">
      <c r="A1548" s="5">
        <v>170</v>
      </c>
      <c r="B1548" s="3">
        <v>0</v>
      </c>
      <c r="C1548" s="6" t="s">
        <v>30</v>
      </c>
      <c r="D1548" s="24">
        <v>0</v>
      </c>
      <c r="E1548" s="24" t="s">
        <v>822</v>
      </c>
      <c r="F1548" s="4">
        <v>2</v>
      </c>
      <c r="G1548" s="4">
        <v>0</v>
      </c>
      <c r="H1548" s="26">
        <v>0</v>
      </c>
    </row>
    <row r="1549" spans="1:8" x14ac:dyDescent="0.2">
      <c r="A1549" s="5">
        <v>180</v>
      </c>
      <c r="B1549" s="3">
        <v>0</v>
      </c>
      <c r="C1549" s="6" t="s">
        <v>30</v>
      </c>
      <c r="D1549" s="24">
        <v>0</v>
      </c>
      <c r="E1549" s="24" t="s">
        <v>822</v>
      </c>
      <c r="F1549" s="4">
        <v>2</v>
      </c>
      <c r="G1549" s="4">
        <v>0</v>
      </c>
      <c r="H1549" s="26">
        <v>0</v>
      </c>
    </row>
    <row r="1550" spans="1:8" x14ac:dyDescent="0.2">
      <c r="A1550" s="5">
        <v>190</v>
      </c>
      <c r="B1550" s="3">
        <v>0</v>
      </c>
      <c r="C1550" s="6" t="s">
        <v>30</v>
      </c>
      <c r="D1550" s="24">
        <v>0</v>
      </c>
      <c r="E1550" s="24" t="s">
        <v>822</v>
      </c>
      <c r="F1550" s="4">
        <v>2</v>
      </c>
      <c r="G1550" s="4">
        <v>0</v>
      </c>
      <c r="H1550" s="26">
        <v>0</v>
      </c>
    </row>
    <row r="1551" spans="1:8" x14ac:dyDescent="0.2">
      <c r="A1551" s="5">
        <v>200</v>
      </c>
      <c r="B1551" s="3">
        <v>0</v>
      </c>
      <c r="C1551" s="6" t="s">
        <v>30</v>
      </c>
      <c r="D1551" s="24">
        <v>0</v>
      </c>
      <c r="E1551" s="24" t="s">
        <v>822</v>
      </c>
      <c r="F1551" s="4">
        <v>2</v>
      </c>
      <c r="G1551" s="4">
        <v>0</v>
      </c>
      <c r="H1551" s="26">
        <v>0</v>
      </c>
    </row>
    <row r="1552" spans="1:8" x14ac:dyDescent="0.2">
      <c r="A1552" s="5">
        <v>210</v>
      </c>
      <c r="B1552" s="3">
        <v>0</v>
      </c>
      <c r="C1552" s="6" t="s">
        <v>30</v>
      </c>
      <c r="D1552" s="24">
        <v>0</v>
      </c>
      <c r="E1552" s="24" t="s">
        <v>822</v>
      </c>
      <c r="F1552" s="4">
        <v>2</v>
      </c>
      <c r="G1552" s="4">
        <v>0</v>
      </c>
      <c r="H1552" s="26">
        <v>0</v>
      </c>
    </row>
    <row r="1553" spans="1:8" x14ac:dyDescent="0.2">
      <c r="A1553" s="5">
        <v>220</v>
      </c>
      <c r="B1553" s="3">
        <v>0</v>
      </c>
      <c r="C1553" s="6" t="s">
        <v>30</v>
      </c>
      <c r="D1553" s="24">
        <v>0</v>
      </c>
      <c r="E1553" s="24" t="s">
        <v>822</v>
      </c>
      <c r="F1553" s="4">
        <v>2</v>
      </c>
      <c r="G1553" s="4">
        <v>0</v>
      </c>
      <c r="H1553" s="26">
        <v>0</v>
      </c>
    </row>
    <row r="1554" spans="1:8" x14ac:dyDescent="0.2">
      <c r="A1554" s="5">
        <v>230</v>
      </c>
      <c r="B1554" s="3">
        <v>0</v>
      </c>
      <c r="C1554" s="6" t="s">
        <v>30</v>
      </c>
      <c r="D1554" s="24">
        <v>0</v>
      </c>
      <c r="E1554" s="24" t="s">
        <v>822</v>
      </c>
      <c r="F1554" s="4">
        <v>2</v>
      </c>
      <c r="G1554" s="4">
        <v>0</v>
      </c>
      <c r="H1554" s="26">
        <v>0</v>
      </c>
    </row>
    <row r="1555" spans="1:8" x14ac:dyDescent="0.2">
      <c r="A1555" s="5">
        <v>240</v>
      </c>
      <c r="B1555" s="3">
        <v>0</v>
      </c>
      <c r="C1555" s="6" t="s">
        <v>30</v>
      </c>
      <c r="D1555" s="24">
        <v>0</v>
      </c>
      <c r="E1555" s="24" t="s">
        <v>822</v>
      </c>
      <c r="F1555" s="4">
        <v>2</v>
      </c>
      <c r="G1555" s="4">
        <v>0</v>
      </c>
      <c r="H1555" s="26">
        <v>0</v>
      </c>
    </row>
    <row r="1556" spans="1:8" x14ac:dyDescent="0.2">
      <c r="A1556" s="5">
        <v>250</v>
      </c>
      <c r="B1556" s="3">
        <v>0</v>
      </c>
      <c r="C1556" s="6" t="s">
        <v>30</v>
      </c>
      <c r="D1556" s="24">
        <v>0</v>
      </c>
      <c r="E1556" s="24" t="s">
        <v>822</v>
      </c>
      <c r="F1556" s="4">
        <v>2</v>
      </c>
      <c r="G1556" s="4">
        <v>0</v>
      </c>
      <c r="H1556" s="26">
        <v>0</v>
      </c>
    </row>
    <row r="1557" spans="1:8" x14ac:dyDescent="0.2">
      <c r="A1557" s="5">
        <v>260</v>
      </c>
      <c r="B1557" s="3">
        <v>0</v>
      </c>
      <c r="C1557" s="6" t="s">
        <v>30</v>
      </c>
      <c r="D1557" s="24">
        <v>0</v>
      </c>
      <c r="E1557" s="24" t="s">
        <v>822</v>
      </c>
      <c r="F1557" s="4">
        <v>2</v>
      </c>
      <c r="G1557" s="4">
        <v>0</v>
      </c>
      <c r="H1557" s="26">
        <v>0</v>
      </c>
    </row>
    <row r="1558" spans="1:8" x14ac:dyDescent="0.2">
      <c r="A1558" s="5">
        <v>270</v>
      </c>
      <c r="B1558" s="3">
        <v>0</v>
      </c>
      <c r="C1558" s="6" t="s">
        <v>30</v>
      </c>
      <c r="D1558" s="24">
        <v>0</v>
      </c>
      <c r="E1558" s="24" t="s">
        <v>822</v>
      </c>
      <c r="F1558" s="4">
        <v>2</v>
      </c>
      <c r="G1558" s="4">
        <v>0</v>
      </c>
      <c r="H1558" s="26">
        <v>0</v>
      </c>
    </row>
    <row r="1559" spans="1:8" x14ac:dyDescent="0.2">
      <c r="A1559" s="5">
        <v>280</v>
      </c>
      <c r="B1559" s="3">
        <v>0</v>
      </c>
      <c r="C1559" s="6" t="s">
        <v>30</v>
      </c>
      <c r="D1559" s="24">
        <v>0</v>
      </c>
      <c r="E1559" s="24" t="s">
        <v>822</v>
      </c>
      <c r="F1559" s="4">
        <v>2</v>
      </c>
      <c r="G1559" s="4">
        <v>0</v>
      </c>
      <c r="H1559" s="26">
        <v>0</v>
      </c>
    </row>
    <row r="1560" spans="1:8" x14ac:dyDescent="0.2">
      <c r="A1560" s="5">
        <v>290</v>
      </c>
      <c r="B1560" s="3">
        <v>0</v>
      </c>
      <c r="C1560" s="6" t="s">
        <v>30</v>
      </c>
      <c r="D1560" s="24">
        <v>0</v>
      </c>
      <c r="E1560" s="24" t="s">
        <v>822</v>
      </c>
      <c r="F1560" s="4">
        <v>2</v>
      </c>
      <c r="G1560" s="4">
        <v>0</v>
      </c>
      <c r="H1560" s="26">
        <v>0</v>
      </c>
    </row>
    <row r="1561" spans="1:8" x14ac:dyDescent="0.2">
      <c r="A1561" s="5">
        <v>300</v>
      </c>
      <c r="B1561" s="3">
        <v>0</v>
      </c>
      <c r="C1561" s="6" t="s">
        <v>30</v>
      </c>
      <c r="D1561" s="24">
        <v>0</v>
      </c>
      <c r="E1561" s="24" t="s">
        <v>822</v>
      </c>
      <c r="F1561" s="4">
        <v>2</v>
      </c>
      <c r="G1561" s="4">
        <v>0</v>
      </c>
      <c r="H1561" s="26">
        <v>0</v>
      </c>
    </row>
    <row r="1562" spans="1:8" x14ac:dyDescent="0.2">
      <c r="A1562" s="5">
        <v>10</v>
      </c>
      <c r="B1562" s="3">
        <v>1</v>
      </c>
      <c r="C1562" s="6" t="s">
        <v>222</v>
      </c>
      <c r="D1562" s="24">
        <v>11287565</v>
      </c>
      <c r="E1562" s="24" t="s">
        <v>822</v>
      </c>
      <c r="F1562" s="4">
        <v>3</v>
      </c>
      <c r="G1562" s="4">
        <v>5</v>
      </c>
      <c r="H1562" s="26">
        <v>1</v>
      </c>
    </row>
    <row r="1563" spans="1:8" x14ac:dyDescent="0.2">
      <c r="A1563" s="5">
        <v>20</v>
      </c>
      <c r="B1563" s="3">
        <v>1</v>
      </c>
      <c r="C1563" s="6" t="s">
        <v>49</v>
      </c>
      <c r="D1563" s="24">
        <v>5519885</v>
      </c>
      <c r="E1563" s="24" t="s">
        <v>822</v>
      </c>
      <c r="F1563" s="4">
        <v>3</v>
      </c>
      <c r="G1563" s="4">
        <v>5</v>
      </c>
      <c r="H1563" s="26">
        <v>1</v>
      </c>
    </row>
    <row r="1564" spans="1:8" x14ac:dyDescent="0.2">
      <c r="A1564" s="5">
        <v>30</v>
      </c>
      <c r="B1564" s="3">
        <v>1</v>
      </c>
      <c r="C1564" s="6" t="s">
        <v>151</v>
      </c>
      <c r="D1564" s="24">
        <v>10761485</v>
      </c>
      <c r="E1564" s="24" t="s">
        <v>822</v>
      </c>
      <c r="F1564" s="4">
        <v>3</v>
      </c>
      <c r="G1564" s="4">
        <v>5</v>
      </c>
      <c r="H1564" s="26">
        <v>1</v>
      </c>
    </row>
    <row r="1565" spans="1:8" x14ac:dyDescent="0.2">
      <c r="A1565" s="5">
        <v>40</v>
      </c>
      <c r="B1565" s="3">
        <v>1</v>
      </c>
      <c r="C1565" s="6" t="s">
        <v>55</v>
      </c>
      <c r="D1565" s="24">
        <v>16529165</v>
      </c>
      <c r="E1565" s="24" t="s">
        <v>822</v>
      </c>
      <c r="F1565" s="4">
        <v>3</v>
      </c>
      <c r="G1565" s="4">
        <v>5</v>
      </c>
      <c r="H1565" s="26">
        <v>1</v>
      </c>
    </row>
    <row r="1566" spans="1:8" x14ac:dyDescent="0.2">
      <c r="A1566" s="5">
        <v>50</v>
      </c>
      <c r="B1566" s="3">
        <v>1</v>
      </c>
      <c r="C1566" s="6" t="s">
        <v>355</v>
      </c>
      <c r="D1566" s="24">
        <v>11287565</v>
      </c>
      <c r="E1566" s="24" t="s">
        <v>822</v>
      </c>
      <c r="F1566" s="4">
        <v>3</v>
      </c>
      <c r="G1566" s="4">
        <v>5</v>
      </c>
      <c r="H1566" s="26">
        <v>1</v>
      </c>
    </row>
    <row r="1567" spans="1:8" x14ac:dyDescent="0.2">
      <c r="A1567" s="5">
        <v>60</v>
      </c>
      <c r="B1567" s="3">
        <v>1</v>
      </c>
      <c r="C1567" s="6" t="s">
        <v>320</v>
      </c>
      <c r="D1567" s="24">
        <v>5519885</v>
      </c>
      <c r="E1567" s="24" t="s">
        <v>822</v>
      </c>
      <c r="F1567" s="4">
        <v>3</v>
      </c>
      <c r="G1567" s="4">
        <v>5</v>
      </c>
      <c r="H1567" s="26">
        <v>1</v>
      </c>
    </row>
    <row r="1568" spans="1:8" x14ac:dyDescent="0.2">
      <c r="A1568" s="5">
        <v>70</v>
      </c>
      <c r="B1568" s="3">
        <v>1</v>
      </c>
      <c r="C1568" s="6" t="s">
        <v>185</v>
      </c>
      <c r="D1568" s="24">
        <v>10761485</v>
      </c>
      <c r="E1568" s="24" t="s">
        <v>822</v>
      </c>
      <c r="F1568" s="4">
        <v>3</v>
      </c>
      <c r="G1568" s="4">
        <v>5</v>
      </c>
      <c r="H1568" s="26">
        <v>1</v>
      </c>
    </row>
    <row r="1569" spans="1:8" x14ac:dyDescent="0.2">
      <c r="A1569" s="5">
        <v>80</v>
      </c>
      <c r="B1569" s="3">
        <v>1</v>
      </c>
      <c r="C1569" s="6" t="s">
        <v>63</v>
      </c>
      <c r="D1569" s="24">
        <v>16529165</v>
      </c>
      <c r="E1569" s="24" t="s">
        <v>822</v>
      </c>
      <c r="F1569" s="4">
        <v>3</v>
      </c>
      <c r="G1569" s="4">
        <v>5</v>
      </c>
      <c r="H1569" s="26">
        <v>1</v>
      </c>
    </row>
    <row r="1570" spans="1:8" x14ac:dyDescent="0.2">
      <c r="A1570" s="5">
        <v>90</v>
      </c>
      <c r="B1570" s="3">
        <v>1</v>
      </c>
      <c r="C1570" s="6" t="s">
        <v>189</v>
      </c>
      <c r="D1570" s="24">
        <v>11287565</v>
      </c>
      <c r="E1570" s="24" t="s">
        <v>822</v>
      </c>
      <c r="F1570" s="4">
        <v>3</v>
      </c>
      <c r="G1570" s="4">
        <v>5</v>
      </c>
      <c r="H1570" s="26">
        <v>1</v>
      </c>
    </row>
    <row r="1571" spans="1:8" x14ac:dyDescent="0.2">
      <c r="A1571" s="5">
        <v>100</v>
      </c>
      <c r="B1571" s="3">
        <v>1</v>
      </c>
      <c r="C1571" s="6" t="s">
        <v>421</v>
      </c>
      <c r="D1571" s="24">
        <v>5519885</v>
      </c>
      <c r="E1571" s="24" t="s">
        <v>822</v>
      </c>
      <c r="F1571" s="4">
        <v>3</v>
      </c>
      <c r="G1571" s="4">
        <v>4</v>
      </c>
      <c r="H1571" s="26">
        <v>0.8</v>
      </c>
    </row>
    <row r="1572" spans="1:8" x14ac:dyDescent="0.2">
      <c r="A1572" s="5">
        <v>110</v>
      </c>
      <c r="B1572" s="3">
        <v>1</v>
      </c>
      <c r="C1572" s="6" t="s">
        <v>195</v>
      </c>
      <c r="D1572" s="24">
        <v>10761485</v>
      </c>
      <c r="E1572" s="24" t="s">
        <v>822</v>
      </c>
      <c r="F1572" s="4">
        <v>3</v>
      </c>
      <c r="G1572" s="4">
        <v>4</v>
      </c>
      <c r="H1572" s="26">
        <v>0.8</v>
      </c>
    </row>
    <row r="1573" spans="1:8" x14ac:dyDescent="0.2">
      <c r="A1573" s="5">
        <v>120</v>
      </c>
      <c r="B1573" s="3">
        <v>0</v>
      </c>
      <c r="C1573" s="6" t="s">
        <v>30</v>
      </c>
      <c r="D1573" s="24">
        <v>0</v>
      </c>
      <c r="E1573" s="24" t="s">
        <v>822</v>
      </c>
      <c r="F1573" s="4">
        <v>3</v>
      </c>
      <c r="G1573" s="4">
        <v>0</v>
      </c>
      <c r="H1573" s="26">
        <v>0</v>
      </c>
    </row>
    <row r="1574" spans="1:8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822</v>
      </c>
      <c r="F1574" s="4">
        <v>3</v>
      </c>
      <c r="G1574" s="4">
        <v>0</v>
      </c>
      <c r="H1574" s="26">
        <v>0</v>
      </c>
    </row>
    <row r="1575" spans="1:8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822</v>
      </c>
      <c r="F1575" s="4">
        <v>3</v>
      </c>
      <c r="G1575" s="4">
        <v>0</v>
      </c>
      <c r="H1575" s="26">
        <v>0</v>
      </c>
    </row>
    <row r="1576" spans="1:8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822</v>
      </c>
      <c r="F1576" s="4">
        <v>3</v>
      </c>
      <c r="G1576" s="4">
        <v>0</v>
      </c>
      <c r="H1576" s="26">
        <v>0</v>
      </c>
    </row>
    <row r="1577" spans="1:8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822</v>
      </c>
      <c r="F1577" s="4">
        <v>3</v>
      </c>
      <c r="G1577" s="4">
        <v>0</v>
      </c>
      <c r="H1577" s="26">
        <v>0</v>
      </c>
    </row>
    <row r="1578" spans="1:8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822</v>
      </c>
      <c r="F1578" s="4">
        <v>3</v>
      </c>
      <c r="G1578" s="4">
        <v>0</v>
      </c>
      <c r="H1578" s="26">
        <v>0</v>
      </c>
    </row>
    <row r="1579" spans="1:8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822</v>
      </c>
      <c r="F1579" s="4">
        <v>3</v>
      </c>
      <c r="G1579" s="4">
        <v>0</v>
      </c>
      <c r="H1579" s="26">
        <v>0</v>
      </c>
    </row>
    <row r="1580" spans="1:8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822</v>
      </c>
      <c r="F1580" s="4">
        <v>3</v>
      </c>
      <c r="G1580" s="4">
        <v>0</v>
      </c>
      <c r="H1580" s="26">
        <v>0</v>
      </c>
    </row>
    <row r="1581" spans="1:8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822</v>
      </c>
      <c r="F1581" s="4">
        <v>3</v>
      </c>
      <c r="G1581" s="4">
        <v>0</v>
      </c>
      <c r="H1581" s="26">
        <v>0</v>
      </c>
    </row>
    <row r="1582" spans="1:8" x14ac:dyDescent="0.2">
      <c r="A1582" s="5">
        <v>210</v>
      </c>
      <c r="B1582" s="3">
        <v>0</v>
      </c>
      <c r="C1582" s="6" t="s">
        <v>30</v>
      </c>
      <c r="D1582" s="24">
        <v>0</v>
      </c>
      <c r="E1582" s="24" t="s">
        <v>822</v>
      </c>
      <c r="F1582" s="4">
        <v>3</v>
      </c>
      <c r="G1582" s="4">
        <v>0</v>
      </c>
      <c r="H1582" s="26">
        <v>0</v>
      </c>
    </row>
    <row r="1583" spans="1:8" x14ac:dyDescent="0.2">
      <c r="A1583" s="5">
        <v>220</v>
      </c>
      <c r="B1583" s="3">
        <v>0</v>
      </c>
      <c r="C1583" s="6" t="s">
        <v>30</v>
      </c>
      <c r="D1583" s="24">
        <v>0</v>
      </c>
      <c r="E1583" s="24" t="s">
        <v>822</v>
      </c>
      <c r="F1583" s="4">
        <v>3</v>
      </c>
      <c r="G1583" s="4">
        <v>0</v>
      </c>
      <c r="H1583" s="26">
        <v>0</v>
      </c>
    </row>
    <row r="1584" spans="1:8" x14ac:dyDescent="0.2">
      <c r="A1584" s="5">
        <v>230</v>
      </c>
      <c r="B1584" s="3">
        <v>0</v>
      </c>
      <c r="C1584" s="6" t="s">
        <v>30</v>
      </c>
      <c r="D1584" s="24">
        <v>0</v>
      </c>
      <c r="E1584" s="24" t="s">
        <v>822</v>
      </c>
      <c r="F1584" s="4">
        <v>3</v>
      </c>
      <c r="G1584" s="4">
        <v>0</v>
      </c>
      <c r="H1584" s="26">
        <v>0</v>
      </c>
    </row>
    <row r="1585" spans="1:8" x14ac:dyDescent="0.2">
      <c r="A1585" s="5">
        <v>240</v>
      </c>
      <c r="B1585" s="3">
        <v>0</v>
      </c>
      <c r="C1585" s="6" t="s">
        <v>30</v>
      </c>
      <c r="D1585" s="24">
        <v>0</v>
      </c>
      <c r="E1585" s="24" t="s">
        <v>822</v>
      </c>
      <c r="F1585" s="4">
        <v>3</v>
      </c>
      <c r="G1585" s="4">
        <v>0</v>
      </c>
      <c r="H1585" s="26">
        <v>0</v>
      </c>
    </row>
    <row r="1586" spans="1:8" x14ac:dyDescent="0.2">
      <c r="A1586" s="5">
        <v>250</v>
      </c>
      <c r="B1586" s="3">
        <v>0</v>
      </c>
      <c r="C1586" s="6" t="s">
        <v>30</v>
      </c>
      <c r="D1586" s="24">
        <v>0</v>
      </c>
      <c r="E1586" s="24" t="s">
        <v>822</v>
      </c>
      <c r="F1586" s="4">
        <v>3</v>
      </c>
      <c r="G1586" s="4">
        <v>0</v>
      </c>
      <c r="H1586" s="26">
        <v>0</v>
      </c>
    </row>
    <row r="1587" spans="1:8" x14ac:dyDescent="0.2">
      <c r="A1587" s="5">
        <v>260</v>
      </c>
      <c r="B1587" s="3">
        <v>0</v>
      </c>
      <c r="C1587" s="6" t="s">
        <v>30</v>
      </c>
      <c r="D1587" s="24">
        <v>0</v>
      </c>
      <c r="E1587" s="24" t="s">
        <v>822</v>
      </c>
      <c r="F1587" s="4">
        <v>3</v>
      </c>
      <c r="G1587" s="4">
        <v>0</v>
      </c>
      <c r="H1587" s="26">
        <v>0</v>
      </c>
    </row>
    <row r="1588" spans="1:8" x14ac:dyDescent="0.2">
      <c r="A1588" s="5">
        <v>270</v>
      </c>
      <c r="B1588" s="3">
        <v>0</v>
      </c>
      <c r="C1588" s="6" t="s">
        <v>30</v>
      </c>
      <c r="D1588" s="24">
        <v>0</v>
      </c>
      <c r="E1588" s="24" t="s">
        <v>822</v>
      </c>
      <c r="F1588" s="4">
        <v>3</v>
      </c>
      <c r="G1588" s="4">
        <v>0</v>
      </c>
      <c r="H1588" s="26">
        <v>0</v>
      </c>
    </row>
    <row r="1589" spans="1:8" x14ac:dyDescent="0.2">
      <c r="A1589" s="5">
        <v>280</v>
      </c>
      <c r="B1589" s="3">
        <v>0</v>
      </c>
      <c r="C1589" s="6" t="s">
        <v>30</v>
      </c>
      <c r="D1589" s="24">
        <v>0</v>
      </c>
      <c r="E1589" s="24" t="s">
        <v>822</v>
      </c>
      <c r="F1589" s="4">
        <v>3</v>
      </c>
      <c r="G1589" s="4">
        <v>0</v>
      </c>
      <c r="H1589" s="26">
        <v>0</v>
      </c>
    </row>
    <row r="1590" spans="1:8" x14ac:dyDescent="0.2">
      <c r="A1590" s="5">
        <v>290</v>
      </c>
      <c r="B1590" s="3">
        <v>0</v>
      </c>
      <c r="C1590" s="6" t="s">
        <v>30</v>
      </c>
      <c r="D1590" s="24">
        <v>0</v>
      </c>
      <c r="E1590" s="24" t="s">
        <v>822</v>
      </c>
      <c r="F1590" s="4">
        <v>3</v>
      </c>
      <c r="G1590" s="4">
        <v>0</v>
      </c>
      <c r="H1590" s="26">
        <v>0</v>
      </c>
    </row>
    <row r="1591" spans="1:8" x14ac:dyDescent="0.2">
      <c r="A1591" s="5">
        <v>300</v>
      </c>
      <c r="B1591" s="3">
        <v>0</v>
      </c>
      <c r="C1591" s="6" t="s">
        <v>30</v>
      </c>
      <c r="D1591" s="24">
        <v>0</v>
      </c>
      <c r="E1591" s="24" t="s">
        <v>822</v>
      </c>
      <c r="F1591" s="4">
        <v>3</v>
      </c>
      <c r="G1591" s="4">
        <v>0</v>
      </c>
      <c r="H1591" s="26">
        <v>0</v>
      </c>
    </row>
    <row r="1592" spans="1:8" x14ac:dyDescent="0.2">
      <c r="A1592" s="5">
        <v>10</v>
      </c>
      <c r="B1592" s="3">
        <v>1</v>
      </c>
      <c r="C1592" s="6" t="s">
        <v>222</v>
      </c>
      <c r="D1592" s="24">
        <v>5519885</v>
      </c>
      <c r="E1592" s="24" t="s">
        <v>822</v>
      </c>
      <c r="F1592" s="4">
        <v>4</v>
      </c>
      <c r="G1592" s="4">
        <v>5</v>
      </c>
      <c r="H1592" s="26">
        <v>1</v>
      </c>
    </row>
    <row r="1593" spans="1:8" x14ac:dyDescent="0.2">
      <c r="A1593" s="5">
        <v>20</v>
      </c>
      <c r="B1593" s="3">
        <v>1</v>
      </c>
      <c r="C1593" s="6" t="s">
        <v>118</v>
      </c>
      <c r="D1593" s="24">
        <v>10761485</v>
      </c>
      <c r="E1593" s="24" t="s">
        <v>822</v>
      </c>
      <c r="F1593" s="4">
        <v>4</v>
      </c>
      <c r="G1593" s="4">
        <v>5</v>
      </c>
      <c r="H1593" s="26">
        <v>1</v>
      </c>
    </row>
    <row r="1594" spans="1:8" x14ac:dyDescent="0.2">
      <c r="A1594" s="5">
        <v>30</v>
      </c>
      <c r="B1594" s="3">
        <v>1</v>
      </c>
      <c r="C1594" s="6" t="s">
        <v>33</v>
      </c>
      <c r="D1594" s="24">
        <v>16529165</v>
      </c>
      <c r="E1594" s="24" t="s">
        <v>822</v>
      </c>
      <c r="F1594" s="4">
        <v>4</v>
      </c>
      <c r="G1594" s="4">
        <v>5</v>
      </c>
      <c r="H1594" s="26">
        <v>1</v>
      </c>
    </row>
    <row r="1595" spans="1:8" x14ac:dyDescent="0.2">
      <c r="A1595" s="5">
        <v>40</v>
      </c>
      <c r="B1595" s="3">
        <v>1</v>
      </c>
      <c r="C1595" s="6" t="s">
        <v>604</v>
      </c>
      <c r="D1595" s="24">
        <v>11287565</v>
      </c>
      <c r="E1595" s="24" t="s">
        <v>822</v>
      </c>
      <c r="F1595" s="4">
        <v>4</v>
      </c>
      <c r="G1595" s="4">
        <v>5</v>
      </c>
      <c r="H1595" s="26">
        <v>1</v>
      </c>
    </row>
    <row r="1596" spans="1:8" x14ac:dyDescent="0.2">
      <c r="A1596" s="5">
        <v>50</v>
      </c>
      <c r="B1596" s="3">
        <v>1</v>
      </c>
      <c r="C1596" s="6" t="s">
        <v>320</v>
      </c>
      <c r="D1596" s="24">
        <v>5519885</v>
      </c>
      <c r="E1596" s="24" t="s">
        <v>822</v>
      </c>
      <c r="F1596" s="4">
        <v>4</v>
      </c>
      <c r="G1596" s="4">
        <v>5</v>
      </c>
      <c r="H1596" s="26">
        <v>1</v>
      </c>
    </row>
    <row r="1597" spans="1:8" x14ac:dyDescent="0.2">
      <c r="A1597" s="5">
        <v>60</v>
      </c>
      <c r="B1597" s="3">
        <v>1</v>
      </c>
      <c r="C1597" s="6" t="s">
        <v>291</v>
      </c>
      <c r="D1597" s="24">
        <v>10761485</v>
      </c>
      <c r="E1597" s="24" t="s">
        <v>822</v>
      </c>
      <c r="F1597" s="4">
        <v>4</v>
      </c>
      <c r="G1597" s="4">
        <v>5</v>
      </c>
      <c r="H1597" s="26">
        <v>1</v>
      </c>
    </row>
    <row r="1598" spans="1:8" x14ac:dyDescent="0.2">
      <c r="A1598" s="5">
        <v>70</v>
      </c>
      <c r="B1598" s="3">
        <v>1</v>
      </c>
      <c r="C1598" s="6" t="s">
        <v>521</v>
      </c>
      <c r="D1598" s="24">
        <v>16529165</v>
      </c>
      <c r="E1598" s="24" t="s">
        <v>822</v>
      </c>
      <c r="F1598" s="4">
        <v>4</v>
      </c>
      <c r="G1598" s="4">
        <v>5</v>
      </c>
      <c r="H1598" s="26">
        <v>1</v>
      </c>
    </row>
    <row r="1599" spans="1:8" x14ac:dyDescent="0.2">
      <c r="A1599" s="5">
        <v>80</v>
      </c>
      <c r="B1599" s="3">
        <v>1</v>
      </c>
      <c r="C1599" s="6" t="s">
        <v>523</v>
      </c>
      <c r="D1599" s="24">
        <v>11287565</v>
      </c>
      <c r="E1599" s="24" t="s">
        <v>822</v>
      </c>
      <c r="F1599" s="4">
        <v>4</v>
      </c>
      <c r="G1599" s="4">
        <v>5</v>
      </c>
      <c r="H1599" s="26">
        <v>1</v>
      </c>
    </row>
    <row r="1600" spans="1:8" x14ac:dyDescent="0.2">
      <c r="A1600" s="5">
        <v>90</v>
      </c>
      <c r="B1600" s="3">
        <v>1</v>
      </c>
      <c r="C1600" s="6" t="s">
        <v>29</v>
      </c>
      <c r="D1600" s="24">
        <v>5519885</v>
      </c>
      <c r="E1600" s="24" t="s">
        <v>822</v>
      </c>
      <c r="F1600" s="4">
        <v>4</v>
      </c>
      <c r="G1600" s="4">
        <v>5</v>
      </c>
      <c r="H1600" s="26">
        <v>1</v>
      </c>
    </row>
    <row r="1601" spans="1:8" x14ac:dyDescent="0.2">
      <c r="A1601" s="5">
        <v>100</v>
      </c>
      <c r="B1601" s="3">
        <v>1</v>
      </c>
      <c r="C1601" s="6" t="s">
        <v>421</v>
      </c>
      <c r="D1601" s="24">
        <v>10761485</v>
      </c>
      <c r="E1601" s="24" t="s">
        <v>822</v>
      </c>
      <c r="F1601" s="4">
        <v>4</v>
      </c>
      <c r="G1601" s="4">
        <v>5</v>
      </c>
      <c r="H1601" s="26">
        <v>1</v>
      </c>
    </row>
    <row r="1602" spans="1:8" x14ac:dyDescent="0.2">
      <c r="A1602" s="5">
        <v>110</v>
      </c>
      <c r="B1602" s="3">
        <v>1</v>
      </c>
      <c r="C1602" s="6" t="s">
        <v>523</v>
      </c>
      <c r="D1602" s="24">
        <v>16529165</v>
      </c>
      <c r="E1602" s="24" t="s">
        <v>822</v>
      </c>
      <c r="F1602" s="4">
        <v>4</v>
      </c>
      <c r="G1602" s="4">
        <v>5</v>
      </c>
      <c r="H1602" s="26">
        <v>1</v>
      </c>
    </row>
    <row r="1603" spans="1:8" x14ac:dyDescent="0.2">
      <c r="A1603" s="5">
        <v>120</v>
      </c>
      <c r="B1603" s="3">
        <v>1</v>
      </c>
      <c r="C1603" s="6" t="s">
        <v>62</v>
      </c>
      <c r="D1603" s="24">
        <v>11287565</v>
      </c>
      <c r="E1603" s="24" t="s">
        <v>822</v>
      </c>
      <c r="F1603" s="4">
        <v>4</v>
      </c>
      <c r="G1603" s="4">
        <v>5</v>
      </c>
      <c r="H1603" s="26">
        <v>1</v>
      </c>
    </row>
    <row r="1604" spans="1:8" x14ac:dyDescent="0.2">
      <c r="A1604" s="5">
        <v>130</v>
      </c>
      <c r="B1604" s="3">
        <v>1</v>
      </c>
      <c r="C1604" s="6" t="s">
        <v>254</v>
      </c>
      <c r="D1604" s="24">
        <v>5519885</v>
      </c>
      <c r="E1604" s="24" t="s">
        <v>822</v>
      </c>
      <c r="F1604" s="4">
        <v>4</v>
      </c>
      <c r="G1604" s="4">
        <v>5</v>
      </c>
      <c r="H1604" s="26">
        <v>1</v>
      </c>
    </row>
    <row r="1605" spans="1:8" x14ac:dyDescent="0.2">
      <c r="A1605" s="5">
        <v>140</v>
      </c>
      <c r="B1605" s="3">
        <v>1</v>
      </c>
      <c r="C1605" s="6" t="s">
        <v>502</v>
      </c>
      <c r="D1605" s="24">
        <v>10761485</v>
      </c>
      <c r="E1605" s="24" t="s">
        <v>822</v>
      </c>
      <c r="F1605" s="4">
        <v>4</v>
      </c>
      <c r="G1605" s="4">
        <v>5</v>
      </c>
      <c r="H1605" s="26">
        <v>1</v>
      </c>
    </row>
    <row r="1606" spans="1:8" x14ac:dyDescent="0.2">
      <c r="A1606" s="5">
        <v>150</v>
      </c>
      <c r="B1606" s="3">
        <v>1</v>
      </c>
      <c r="C1606" s="6" t="s">
        <v>198</v>
      </c>
      <c r="D1606" s="24">
        <v>16529165</v>
      </c>
      <c r="E1606" s="24" t="s">
        <v>822</v>
      </c>
      <c r="F1606" s="4">
        <v>4</v>
      </c>
      <c r="G1606" s="4">
        <v>5</v>
      </c>
      <c r="H1606" s="26">
        <v>1</v>
      </c>
    </row>
    <row r="1607" spans="1:8" x14ac:dyDescent="0.2">
      <c r="A1607" s="5">
        <v>160</v>
      </c>
      <c r="B1607" s="3">
        <v>1</v>
      </c>
      <c r="C1607" s="6" t="s">
        <v>136</v>
      </c>
      <c r="D1607" s="24">
        <v>11287565</v>
      </c>
      <c r="E1607" s="24" t="s">
        <v>822</v>
      </c>
      <c r="F1607" s="4">
        <v>4</v>
      </c>
      <c r="G1607" s="4">
        <v>5</v>
      </c>
      <c r="H1607" s="26">
        <v>1</v>
      </c>
    </row>
    <row r="1608" spans="1:8" x14ac:dyDescent="0.2">
      <c r="A1608" s="5">
        <v>170</v>
      </c>
      <c r="B1608" s="3">
        <v>0</v>
      </c>
      <c r="C1608" s="6" t="s">
        <v>30</v>
      </c>
      <c r="D1608" s="24">
        <v>0</v>
      </c>
      <c r="E1608" s="24" t="s">
        <v>822</v>
      </c>
      <c r="F1608" s="4">
        <v>4</v>
      </c>
      <c r="G1608" s="4">
        <v>0</v>
      </c>
      <c r="H1608" s="26">
        <v>0</v>
      </c>
    </row>
    <row r="1609" spans="1:8" x14ac:dyDescent="0.2">
      <c r="A1609" s="5">
        <v>180</v>
      </c>
      <c r="B1609" s="3">
        <v>0</v>
      </c>
      <c r="C1609" s="6" t="s">
        <v>30</v>
      </c>
      <c r="D1609" s="24">
        <v>0</v>
      </c>
      <c r="E1609" s="24" t="s">
        <v>822</v>
      </c>
      <c r="F1609" s="4">
        <v>4</v>
      </c>
      <c r="G1609" s="4">
        <v>0</v>
      </c>
      <c r="H1609" s="26">
        <v>0</v>
      </c>
    </row>
    <row r="1610" spans="1:8" x14ac:dyDescent="0.2">
      <c r="A1610" s="5">
        <v>190</v>
      </c>
      <c r="B1610" s="3">
        <v>0</v>
      </c>
      <c r="C1610" s="6" t="s">
        <v>30</v>
      </c>
      <c r="D1610" s="24">
        <v>0</v>
      </c>
      <c r="E1610" s="24" t="s">
        <v>822</v>
      </c>
      <c r="F1610" s="4">
        <v>4</v>
      </c>
      <c r="G1610" s="4">
        <v>0</v>
      </c>
      <c r="H1610" s="26">
        <v>0</v>
      </c>
    </row>
    <row r="1611" spans="1:8" x14ac:dyDescent="0.2">
      <c r="A1611" s="5">
        <v>200</v>
      </c>
      <c r="B1611" s="3">
        <v>0</v>
      </c>
      <c r="C1611" s="6" t="s">
        <v>30</v>
      </c>
      <c r="D1611" s="24">
        <v>0</v>
      </c>
      <c r="E1611" s="24" t="s">
        <v>822</v>
      </c>
      <c r="F1611" s="4">
        <v>4</v>
      </c>
      <c r="G1611" s="4">
        <v>0</v>
      </c>
      <c r="H1611" s="26">
        <v>0</v>
      </c>
    </row>
    <row r="1612" spans="1:8" x14ac:dyDescent="0.2">
      <c r="A1612" s="5">
        <v>210</v>
      </c>
      <c r="B1612" s="3">
        <v>0</v>
      </c>
      <c r="C1612" s="6" t="s">
        <v>30</v>
      </c>
      <c r="D1612" s="24">
        <v>0</v>
      </c>
      <c r="E1612" s="24" t="s">
        <v>822</v>
      </c>
      <c r="F1612" s="4">
        <v>4</v>
      </c>
      <c r="G1612" s="4">
        <v>0</v>
      </c>
      <c r="H1612" s="26">
        <v>0</v>
      </c>
    </row>
    <row r="1613" spans="1:8" x14ac:dyDescent="0.2">
      <c r="A1613" s="5">
        <v>220</v>
      </c>
      <c r="B1613" s="3">
        <v>0</v>
      </c>
      <c r="C1613" s="6" t="s">
        <v>30</v>
      </c>
      <c r="D1613" s="24">
        <v>0</v>
      </c>
      <c r="E1613" s="24" t="s">
        <v>822</v>
      </c>
      <c r="F1613" s="4">
        <v>4</v>
      </c>
      <c r="G1613" s="4">
        <v>0</v>
      </c>
      <c r="H1613" s="26">
        <v>0</v>
      </c>
    </row>
    <row r="1614" spans="1:8" x14ac:dyDescent="0.2">
      <c r="A1614" s="5">
        <v>230</v>
      </c>
      <c r="B1614" s="3">
        <v>0</v>
      </c>
      <c r="C1614" s="6" t="s">
        <v>30</v>
      </c>
      <c r="D1614" s="24">
        <v>0</v>
      </c>
      <c r="E1614" s="24" t="s">
        <v>822</v>
      </c>
      <c r="F1614" s="4">
        <v>4</v>
      </c>
      <c r="G1614" s="4">
        <v>0</v>
      </c>
      <c r="H1614" s="26">
        <v>0</v>
      </c>
    </row>
    <row r="1615" spans="1:8" x14ac:dyDescent="0.2">
      <c r="A1615" s="5">
        <v>240</v>
      </c>
      <c r="B1615" s="3">
        <v>0</v>
      </c>
      <c r="C1615" s="6" t="s">
        <v>30</v>
      </c>
      <c r="D1615" s="24">
        <v>0</v>
      </c>
      <c r="E1615" s="24" t="s">
        <v>822</v>
      </c>
      <c r="F1615" s="4">
        <v>4</v>
      </c>
      <c r="G1615" s="4">
        <v>0</v>
      </c>
      <c r="H1615" s="26">
        <v>0</v>
      </c>
    </row>
    <row r="1616" spans="1:8" x14ac:dyDescent="0.2">
      <c r="A1616" s="5">
        <v>250</v>
      </c>
      <c r="B1616" s="3">
        <v>0</v>
      </c>
      <c r="C1616" s="6" t="s">
        <v>30</v>
      </c>
      <c r="D1616" s="24">
        <v>0</v>
      </c>
      <c r="E1616" s="24" t="s">
        <v>822</v>
      </c>
      <c r="F1616" s="4">
        <v>4</v>
      </c>
      <c r="G1616" s="4">
        <v>0</v>
      </c>
      <c r="H1616" s="26">
        <v>0</v>
      </c>
    </row>
    <row r="1617" spans="1:8" x14ac:dyDescent="0.2">
      <c r="A1617" s="5">
        <v>260</v>
      </c>
      <c r="B1617" s="3">
        <v>0</v>
      </c>
      <c r="C1617" s="6" t="s">
        <v>30</v>
      </c>
      <c r="D1617" s="24">
        <v>0</v>
      </c>
      <c r="E1617" s="24" t="s">
        <v>822</v>
      </c>
      <c r="F1617" s="4">
        <v>4</v>
      </c>
      <c r="G1617" s="4">
        <v>0</v>
      </c>
      <c r="H1617" s="26">
        <v>0</v>
      </c>
    </row>
    <row r="1618" spans="1:8" x14ac:dyDescent="0.2">
      <c r="A1618" s="5">
        <v>270</v>
      </c>
      <c r="B1618" s="3">
        <v>0</v>
      </c>
      <c r="C1618" s="6" t="s">
        <v>30</v>
      </c>
      <c r="D1618" s="24">
        <v>0</v>
      </c>
      <c r="E1618" s="24" t="s">
        <v>822</v>
      </c>
      <c r="F1618" s="4">
        <v>4</v>
      </c>
      <c r="G1618" s="4">
        <v>0</v>
      </c>
      <c r="H1618" s="26">
        <v>0</v>
      </c>
    </row>
    <row r="1619" spans="1:8" x14ac:dyDescent="0.2">
      <c r="A1619" s="5">
        <v>280</v>
      </c>
      <c r="B1619" s="3">
        <v>0</v>
      </c>
      <c r="C1619" s="6" t="s">
        <v>30</v>
      </c>
      <c r="D1619" s="24">
        <v>0</v>
      </c>
      <c r="E1619" s="24" t="s">
        <v>822</v>
      </c>
      <c r="F1619" s="4">
        <v>4</v>
      </c>
      <c r="G1619" s="4">
        <v>0</v>
      </c>
      <c r="H1619" s="26">
        <v>0</v>
      </c>
    </row>
    <row r="1620" spans="1:8" x14ac:dyDescent="0.2">
      <c r="A1620" s="5">
        <v>290</v>
      </c>
      <c r="B1620" s="3">
        <v>0</v>
      </c>
      <c r="C1620" s="6" t="s">
        <v>30</v>
      </c>
      <c r="D1620" s="24">
        <v>0</v>
      </c>
      <c r="E1620" s="24" t="s">
        <v>822</v>
      </c>
      <c r="F1620" s="4">
        <v>4</v>
      </c>
      <c r="G1620" s="4">
        <v>0</v>
      </c>
      <c r="H1620" s="26">
        <v>0</v>
      </c>
    </row>
    <row r="1621" spans="1:8" x14ac:dyDescent="0.2">
      <c r="A1621" s="5">
        <v>300</v>
      </c>
      <c r="B1621" s="3">
        <v>0</v>
      </c>
      <c r="C1621" s="6" t="s">
        <v>30</v>
      </c>
      <c r="D1621" s="24">
        <v>0</v>
      </c>
      <c r="E1621" s="24" t="s">
        <v>822</v>
      </c>
      <c r="F1621" s="4">
        <v>4</v>
      </c>
      <c r="G1621" s="4">
        <v>0</v>
      </c>
      <c r="H1621" s="26">
        <v>0</v>
      </c>
    </row>
    <row r="1622" spans="1:8" x14ac:dyDescent="0.2">
      <c r="A1622" s="5">
        <v>10</v>
      </c>
      <c r="B1622" s="3">
        <v>1</v>
      </c>
      <c r="C1622" s="6" t="s">
        <v>169</v>
      </c>
      <c r="D1622" s="24">
        <v>11287565</v>
      </c>
      <c r="E1622" s="24" t="s">
        <v>822</v>
      </c>
      <c r="F1622" s="4">
        <v>5</v>
      </c>
      <c r="G1622" s="4">
        <v>5</v>
      </c>
      <c r="H1622" s="26">
        <v>1</v>
      </c>
    </row>
    <row r="1623" spans="1:8" x14ac:dyDescent="0.2">
      <c r="A1623" s="5">
        <v>20</v>
      </c>
      <c r="B1623" s="3">
        <v>1</v>
      </c>
      <c r="C1623" s="6" t="s">
        <v>49</v>
      </c>
      <c r="D1623" s="24">
        <v>5519885</v>
      </c>
      <c r="E1623" s="24" t="s">
        <v>822</v>
      </c>
      <c r="F1623" s="4">
        <v>5</v>
      </c>
      <c r="G1623" s="4">
        <v>5</v>
      </c>
      <c r="H1623" s="26">
        <v>1</v>
      </c>
    </row>
    <row r="1624" spans="1:8" x14ac:dyDescent="0.2">
      <c r="A1624" s="5">
        <v>30</v>
      </c>
      <c r="B1624" s="3">
        <v>1</v>
      </c>
      <c r="C1624" s="6" t="s">
        <v>78</v>
      </c>
      <c r="D1624" s="24">
        <v>10761485</v>
      </c>
      <c r="E1624" s="24" t="s">
        <v>822</v>
      </c>
      <c r="F1624" s="4">
        <v>5</v>
      </c>
      <c r="G1624" s="4">
        <v>5</v>
      </c>
      <c r="H1624" s="26">
        <v>1</v>
      </c>
    </row>
    <row r="1625" spans="1:8" x14ac:dyDescent="0.2">
      <c r="A1625" s="5">
        <v>40</v>
      </c>
      <c r="B1625" s="3">
        <v>1</v>
      </c>
      <c r="C1625" s="6" t="s">
        <v>84</v>
      </c>
      <c r="D1625" s="24">
        <v>16529165</v>
      </c>
      <c r="E1625" s="24" t="s">
        <v>822</v>
      </c>
      <c r="F1625" s="4">
        <v>5</v>
      </c>
      <c r="G1625" s="4">
        <v>5</v>
      </c>
      <c r="H1625" s="26">
        <v>1</v>
      </c>
    </row>
    <row r="1626" spans="1:8" x14ac:dyDescent="0.2">
      <c r="A1626" s="5">
        <v>50</v>
      </c>
      <c r="B1626" s="3">
        <v>1</v>
      </c>
      <c r="C1626" s="6" t="s">
        <v>226</v>
      </c>
      <c r="D1626" s="24">
        <v>11287565</v>
      </c>
      <c r="E1626" s="24" t="s">
        <v>822</v>
      </c>
      <c r="F1626" s="4">
        <v>5</v>
      </c>
      <c r="G1626" s="4">
        <v>5</v>
      </c>
      <c r="H1626" s="26">
        <v>1</v>
      </c>
    </row>
    <row r="1627" spans="1:8" x14ac:dyDescent="0.2">
      <c r="A1627" s="5">
        <v>60</v>
      </c>
      <c r="B1627" s="3">
        <v>1</v>
      </c>
      <c r="C1627" s="6" t="s">
        <v>435</v>
      </c>
      <c r="D1627" s="24">
        <v>5519885</v>
      </c>
      <c r="E1627" s="24" t="s">
        <v>822</v>
      </c>
      <c r="F1627" s="4">
        <v>5</v>
      </c>
      <c r="G1627" s="4">
        <v>5</v>
      </c>
      <c r="H1627" s="26">
        <v>1</v>
      </c>
    </row>
    <row r="1628" spans="1:8" x14ac:dyDescent="0.2">
      <c r="A1628" s="5">
        <v>70</v>
      </c>
      <c r="B1628" s="3">
        <v>1</v>
      </c>
      <c r="C1628" s="6" t="s">
        <v>185</v>
      </c>
      <c r="D1628" s="24">
        <v>10761485</v>
      </c>
      <c r="E1628" s="24" t="s">
        <v>822</v>
      </c>
      <c r="F1628" s="4">
        <v>5</v>
      </c>
      <c r="G1628" s="4">
        <v>5</v>
      </c>
      <c r="H1628" s="26">
        <v>1</v>
      </c>
    </row>
    <row r="1629" spans="1:8" x14ac:dyDescent="0.2">
      <c r="A1629" s="5">
        <v>80</v>
      </c>
      <c r="B1629" s="3">
        <v>1</v>
      </c>
      <c r="C1629" s="6" t="s">
        <v>98</v>
      </c>
      <c r="D1629" s="24">
        <v>16529165</v>
      </c>
      <c r="E1629" s="24" t="s">
        <v>822</v>
      </c>
      <c r="F1629" s="4">
        <v>5</v>
      </c>
      <c r="G1629" s="4">
        <v>5</v>
      </c>
      <c r="H1629" s="26">
        <v>1</v>
      </c>
    </row>
    <row r="1630" spans="1:8" x14ac:dyDescent="0.2">
      <c r="A1630" s="5">
        <v>90</v>
      </c>
      <c r="B1630" s="3">
        <v>0</v>
      </c>
      <c r="C1630" s="6" t="s">
        <v>30</v>
      </c>
      <c r="D1630" s="24">
        <v>0</v>
      </c>
      <c r="E1630" s="24" t="s">
        <v>822</v>
      </c>
      <c r="F1630" s="4">
        <v>5</v>
      </c>
      <c r="G1630" s="4">
        <v>0</v>
      </c>
      <c r="H1630" s="26">
        <v>0</v>
      </c>
    </row>
    <row r="1631" spans="1:8" x14ac:dyDescent="0.2">
      <c r="A1631" s="5">
        <v>100</v>
      </c>
      <c r="B1631" s="3">
        <v>1</v>
      </c>
      <c r="C1631" s="6" t="s">
        <v>166</v>
      </c>
      <c r="D1631" s="24">
        <v>5519885</v>
      </c>
      <c r="E1631" s="24" t="s">
        <v>822</v>
      </c>
      <c r="F1631" s="4">
        <v>5</v>
      </c>
      <c r="G1631" s="4">
        <v>4</v>
      </c>
      <c r="H1631" s="26">
        <v>0.8</v>
      </c>
    </row>
    <row r="1632" spans="1:8" x14ac:dyDescent="0.2">
      <c r="A1632" s="5">
        <v>110</v>
      </c>
      <c r="B1632" s="3">
        <v>1</v>
      </c>
      <c r="C1632" s="6" t="s">
        <v>19</v>
      </c>
      <c r="D1632" s="24">
        <v>10761485</v>
      </c>
      <c r="E1632" s="24" t="s">
        <v>822</v>
      </c>
      <c r="F1632" s="4">
        <v>5</v>
      </c>
      <c r="G1632" s="4">
        <v>5</v>
      </c>
      <c r="H1632" s="26">
        <v>1</v>
      </c>
    </row>
    <row r="1633" spans="1:8" x14ac:dyDescent="0.2">
      <c r="A1633" s="5">
        <v>120</v>
      </c>
      <c r="B1633" s="3">
        <v>1</v>
      </c>
      <c r="C1633" s="6" t="s">
        <v>198</v>
      </c>
      <c r="D1633" s="24">
        <v>16529165</v>
      </c>
      <c r="E1633" s="24" t="s">
        <v>822</v>
      </c>
      <c r="F1633" s="4">
        <v>5</v>
      </c>
      <c r="G1633" s="4">
        <v>5</v>
      </c>
      <c r="H1633" s="26">
        <v>1</v>
      </c>
    </row>
    <row r="1634" spans="1:8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822</v>
      </c>
      <c r="F1634" s="4">
        <v>5</v>
      </c>
      <c r="G1634" s="4">
        <v>0</v>
      </c>
      <c r="H1634" s="26">
        <v>0</v>
      </c>
    </row>
    <row r="1635" spans="1:8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822</v>
      </c>
      <c r="F1635" s="4">
        <v>5</v>
      </c>
      <c r="G1635" s="4">
        <v>0</v>
      </c>
      <c r="H1635" s="26">
        <v>0</v>
      </c>
    </row>
    <row r="1636" spans="1:8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822</v>
      </c>
      <c r="F1636" s="4">
        <v>5</v>
      </c>
      <c r="G1636" s="4">
        <v>0</v>
      </c>
      <c r="H1636" s="26">
        <v>0</v>
      </c>
    </row>
    <row r="1637" spans="1:8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822</v>
      </c>
      <c r="F1637" s="4">
        <v>5</v>
      </c>
      <c r="G1637" s="4">
        <v>0</v>
      </c>
      <c r="H1637" s="26">
        <v>0</v>
      </c>
    </row>
    <row r="1638" spans="1:8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822</v>
      </c>
      <c r="F1638" s="4">
        <v>5</v>
      </c>
      <c r="G1638" s="4">
        <v>0</v>
      </c>
      <c r="H1638" s="26">
        <v>0</v>
      </c>
    </row>
    <row r="1639" spans="1:8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822</v>
      </c>
      <c r="F1639" s="4">
        <v>5</v>
      </c>
      <c r="G1639" s="4">
        <v>0</v>
      </c>
      <c r="H1639" s="26">
        <v>0</v>
      </c>
    </row>
    <row r="1640" spans="1:8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822</v>
      </c>
      <c r="F1640" s="4">
        <v>5</v>
      </c>
      <c r="G1640" s="4">
        <v>0</v>
      </c>
      <c r="H1640" s="26">
        <v>0</v>
      </c>
    </row>
    <row r="1641" spans="1:8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822</v>
      </c>
      <c r="F1641" s="4">
        <v>5</v>
      </c>
      <c r="G1641" s="4">
        <v>0</v>
      </c>
      <c r="H1641" s="26">
        <v>0</v>
      </c>
    </row>
    <row r="1642" spans="1:8" x14ac:dyDescent="0.2">
      <c r="A1642" s="5">
        <v>210</v>
      </c>
      <c r="B1642" s="3">
        <v>0</v>
      </c>
      <c r="C1642" s="6" t="s">
        <v>30</v>
      </c>
      <c r="D1642" s="24">
        <v>0</v>
      </c>
      <c r="E1642" s="24" t="s">
        <v>822</v>
      </c>
      <c r="F1642" s="4">
        <v>5</v>
      </c>
      <c r="G1642" s="4">
        <v>0</v>
      </c>
      <c r="H1642" s="26">
        <v>0</v>
      </c>
    </row>
    <row r="1643" spans="1:8" x14ac:dyDescent="0.2">
      <c r="A1643" s="5">
        <v>220</v>
      </c>
      <c r="B1643" s="3">
        <v>0</v>
      </c>
      <c r="C1643" s="6" t="s">
        <v>30</v>
      </c>
      <c r="D1643" s="24">
        <v>0</v>
      </c>
      <c r="E1643" s="24" t="s">
        <v>822</v>
      </c>
      <c r="F1643" s="4">
        <v>5</v>
      </c>
      <c r="G1643" s="4">
        <v>0</v>
      </c>
      <c r="H1643" s="26">
        <v>0</v>
      </c>
    </row>
    <row r="1644" spans="1:8" x14ac:dyDescent="0.2">
      <c r="A1644" s="5">
        <v>230</v>
      </c>
      <c r="B1644" s="3">
        <v>0</v>
      </c>
      <c r="C1644" s="6" t="s">
        <v>30</v>
      </c>
      <c r="D1644" s="24">
        <v>0</v>
      </c>
      <c r="E1644" s="24" t="s">
        <v>822</v>
      </c>
      <c r="F1644" s="4">
        <v>5</v>
      </c>
      <c r="G1644" s="4">
        <v>0</v>
      </c>
      <c r="H1644" s="26">
        <v>0</v>
      </c>
    </row>
    <row r="1645" spans="1:8" x14ac:dyDescent="0.2">
      <c r="A1645" s="5">
        <v>240</v>
      </c>
      <c r="B1645" s="3">
        <v>0</v>
      </c>
      <c r="C1645" s="6" t="s">
        <v>30</v>
      </c>
      <c r="D1645" s="24">
        <v>0</v>
      </c>
      <c r="E1645" s="24" t="s">
        <v>822</v>
      </c>
      <c r="F1645" s="4">
        <v>5</v>
      </c>
      <c r="G1645" s="4">
        <v>0</v>
      </c>
      <c r="H1645" s="26">
        <v>0</v>
      </c>
    </row>
    <row r="1646" spans="1:8" x14ac:dyDescent="0.2">
      <c r="A1646" s="5">
        <v>250</v>
      </c>
      <c r="B1646" s="3">
        <v>0</v>
      </c>
      <c r="C1646" s="6" t="s">
        <v>30</v>
      </c>
      <c r="D1646" s="24">
        <v>0</v>
      </c>
      <c r="E1646" s="24" t="s">
        <v>822</v>
      </c>
      <c r="F1646" s="4">
        <v>5</v>
      </c>
      <c r="G1646" s="4">
        <v>0</v>
      </c>
      <c r="H1646" s="26">
        <v>0</v>
      </c>
    </row>
    <row r="1647" spans="1:8" x14ac:dyDescent="0.2">
      <c r="A1647" s="5">
        <v>260</v>
      </c>
      <c r="B1647" s="3">
        <v>0</v>
      </c>
      <c r="C1647" s="6" t="s">
        <v>30</v>
      </c>
      <c r="D1647" s="24">
        <v>0</v>
      </c>
      <c r="E1647" s="24" t="s">
        <v>822</v>
      </c>
      <c r="F1647" s="4">
        <v>5</v>
      </c>
      <c r="G1647" s="4">
        <v>0</v>
      </c>
      <c r="H1647" s="26">
        <v>0</v>
      </c>
    </row>
    <row r="1648" spans="1:8" x14ac:dyDescent="0.2">
      <c r="A1648" s="5">
        <v>270</v>
      </c>
      <c r="B1648" s="3">
        <v>0</v>
      </c>
      <c r="C1648" s="6" t="s">
        <v>30</v>
      </c>
      <c r="D1648" s="24">
        <v>0</v>
      </c>
      <c r="E1648" s="24" t="s">
        <v>822</v>
      </c>
      <c r="F1648" s="4">
        <v>5</v>
      </c>
      <c r="G1648" s="4">
        <v>0</v>
      </c>
      <c r="H1648" s="26">
        <v>0</v>
      </c>
    </row>
    <row r="1649" spans="1:8" x14ac:dyDescent="0.2">
      <c r="A1649" s="5">
        <v>280</v>
      </c>
      <c r="B1649" s="3">
        <v>0</v>
      </c>
      <c r="C1649" s="6" t="s">
        <v>30</v>
      </c>
      <c r="D1649" s="24">
        <v>0</v>
      </c>
      <c r="E1649" s="24" t="s">
        <v>822</v>
      </c>
      <c r="F1649" s="4">
        <v>5</v>
      </c>
      <c r="G1649" s="4">
        <v>0</v>
      </c>
      <c r="H1649" s="26">
        <v>0</v>
      </c>
    </row>
    <row r="1650" spans="1:8" x14ac:dyDescent="0.2">
      <c r="A1650" s="5">
        <v>290</v>
      </c>
      <c r="B1650" s="3">
        <v>0</v>
      </c>
      <c r="C1650" s="6" t="s">
        <v>30</v>
      </c>
      <c r="D1650" s="24">
        <v>0</v>
      </c>
      <c r="E1650" s="24" t="s">
        <v>822</v>
      </c>
      <c r="F1650" s="4">
        <v>5</v>
      </c>
      <c r="G1650" s="4">
        <v>0</v>
      </c>
      <c r="H1650" s="26">
        <v>0</v>
      </c>
    </row>
    <row r="1651" spans="1:8" x14ac:dyDescent="0.2">
      <c r="A1651" s="5">
        <v>300</v>
      </c>
      <c r="B1651" s="3">
        <v>0</v>
      </c>
      <c r="C1651" s="6" t="s">
        <v>30</v>
      </c>
      <c r="D1651" s="24">
        <v>0</v>
      </c>
      <c r="E1651" s="24" t="s">
        <v>822</v>
      </c>
      <c r="F1651" s="4">
        <v>5</v>
      </c>
      <c r="G1651" s="4">
        <v>0</v>
      </c>
      <c r="H1651" s="26">
        <v>0</v>
      </c>
    </row>
    <row r="1652" spans="1:8" x14ac:dyDescent="0.2">
      <c r="A1652" s="5">
        <v>10</v>
      </c>
      <c r="B1652" s="3">
        <v>1</v>
      </c>
      <c r="C1652" s="6" t="s">
        <v>3</v>
      </c>
      <c r="D1652" s="24">
        <v>5519885</v>
      </c>
      <c r="E1652" s="24" t="s">
        <v>822</v>
      </c>
      <c r="F1652" s="4">
        <v>6</v>
      </c>
      <c r="G1652" s="4">
        <v>5</v>
      </c>
      <c r="H1652" s="26">
        <v>1</v>
      </c>
    </row>
    <row r="1653" spans="1:8" x14ac:dyDescent="0.2">
      <c r="A1653" s="5">
        <v>20</v>
      </c>
      <c r="B1653" s="3">
        <v>1</v>
      </c>
      <c r="C1653" s="6" t="s">
        <v>882</v>
      </c>
      <c r="D1653" s="24">
        <v>10761485</v>
      </c>
      <c r="E1653" s="24" t="s">
        <v>822</v>
      </c>
      <c r="F1653" s="4">
        <v>6</v>
      </c>
      <c r="G1653" s="4">
        <v>5</v>
      </c>
      <c r="H1653" s="26">
        <v>1</v>
      </c>
    </row>
    <row r="1654" spans="1:8" x14ac:dyDescent="0.2">
      <c r="A1654" s="5">
        <v>30</v>
      </c>
      <c r="B1654" s="3">
        <v>1</v>
      </c>
      <c r="C1654" s="6" t="s">
        <v>8</v>
      </c>
      <c r="D1654" s="24">
        <v>16529165</v>
      </c>
      <c r="E1654" s="24" t="s">
        <v>822</v>
      </c>
      <c r="F1654" s="4">
        <v>6</v>
      </c>
      <c r="G1654" s="4">
        <v>5</v>
      </c>
      <c r="H1654" s="26">
        <v>1</v>
      </c>
    </row>
    <row r="1655" spans="1:8" x14ac:dyDescent="0.2">
      <c r="A1655" s="5">
        <v>40</v>
      </c>
      <c r="B1655" s="3">
        <v>1</v>
      </c>
      <c r="C1655" s="6" t="s">
        <v>268</v>
      </c>
      <c r="D1655" s="24">
        <v>11287565</v>
      </c>
      <c r="E1655" s="24" t="s">
        <v>822</v>
      </c>
      <c r="F1655" s="4">
        <v>6</v>
      </c>
      <c r="G1655" s="4">
        <v>5</v>
      </c>
      <c r="H1655" s="26">
        <v>1</v>
      </c>
    </row>
    <row r="1656" spans="1:8" x14ac:dyDescent="0.2">
      <c r="A1656" s="5">
        <v>50</v>
      </c>
      <c r="B1656" s="3">
        <v>1</v>
      </c>
      <c r="C1656" s="6" t="s">
        <v>290</v>
      </c>
      <c r="D1656" s="24">
        <v>5519885</v>
      </c>
      <c r="E1656" s="24" t="s">
        <v>822</v>
      </c>
      <c r="F1656" s="4">
        <v>6</v>
      </c>
      <c r="G1656" s="4">
        <v>5</v>
      </c>
      <c r="H1656" s="26">
        <v>1</v>
      </c>
    </row>
    <row r="1657" spans="1:8" x14ac:dyDescent="0.2">
      <c r="A1657" s="5">
        <v>60</v>
      </c>
      <c r="B1657" s="3">
        <v>1</v>
      </c>
      <c r="C1657" s="6" t="s">
        <v>232</v>
      </c>
      <c r="D1657" s="24">
        <v>10761485</v>
      </c>
      <c r="E1657" s="24" t="s">
        <v>822</v>
      </c>
      <c r="F1657" s="4">
        <v>6</v>
      </c>
      <c r="G1657" s="4">
        <v>5</v>
      </c>
      <c r="H1657" s="26">
        <v>1</v>
      </c>
    </row>
    <row r="1658" spans="1:8" x14ac:dyDescent="0.2">
      <c r="A1658" s="5">
        <v>70</v>
      </c>
      <c r="B1658" s="3">
        <v>1</v>
      </c>
      <c r="C1658" s="6" t="s">
        <v>291</v>
      </c>
      <c r="D1658" s="24">
        <v>16529165</v>
      </c>
      <c r="E1658" s="24" t="s">
        <v>822</v>
      </c>
      <c r="F1658" s="4">
        <v>6</v>
      </c>
      <c r="G1658" s="4">
        <v>5</v>
      </c>
      <c r="H1658" s="26">
        <v>1</v>
      </c>
    </row>
    <row r="1659" spans="1:8" x14ac:dyDescent="0.2">
      <c r="A1659" s="5">
        <v>80</v>
      </c>
      <c r="B1659" s="3">
        <v>1</v>
      </c>
      <c r="C1659" s="6" t="s">
        <v>23</v>
      </c>
      <c r="D1659" s="24">
        <v>11287565</v>
      </c>
      <c r="E1659" s="24" t="s">
        <v>822</v>
      </c>
      <c r="F1659" s="4">
        <v>6</v>
      </c>
      <c r="G1659" s="4">
        <v>5</v>
      </c>
      <c r="H1659" s="26">
        <v>1</v>
      </c>
    </row>
    <row r="1660" spans="1:8" x14ac:dyDescent="0.2">
      <c r="A1660" s="5">
        <v>90</v>
      </c>
      <c r="B1660" s="3">
        <v>1</v>
      </c>
      <c r="C1660" s="6" t="s">
        <v>237</v>
      </c>
      <c r="D1660" s="24">
        <v>5519885</v>
      </c>
      <c r="E1660" s="24" t="s">
        <v>822</v>
      </c>
      <c r="F1660" s="4">
        <v>6</v>
      </c>
      <c r="G1660" s="4">
        <v>4</v>
      </c>
      <c r="H1660" s="26">
        <v>0.8</v>
      </c>
    </row>
    <row r="1661" spans="1:8" x14ac:dyDescent="0.2">
      <c r="A1661" s="5">
        <v>100</v>
      </c>
      <c r="B1661" s="3">
        <v>1</v>
      </c>
      <c r="C1661" s="6" t="s">
        <v>19</v>
      </c>
      <c r="D1661" s="24">
        <v>10761485</v>
      </c>
      <c r="E1661" s="24" t="s">
        <v>822</v>
      </c>
      <c r="F1661" s="4">
        <v>6</v>
      </c>
      <c r="G1661" s="4">
        <v>5</v>
      </c>
      <c r="H1661" s="26">
        <v>1</v>
      </c>
    </row>
    <row r="1662" spans="1:8" x14ac:dyDescent="0.2">
      <c r="A1662" s="5">
        <v>110</v>
      </c>
      <c r="B1662" s="3">
        <v>1</v>
      </c>
      <c r="C1662" s="6" t="s">
        <v>105</v>
      </c>
      <c r="D1662" s="24">
        <v>16529165</v>
      </c>
      <c r="E1662" s="24" t="s">
        <v>822</v>
      </c>
      <c r="F1662" s="4">
        <v>6</v>
      </c>
      <c r="G1662" s="4">
        <v>5</v>
      </c>
      <c r="H1662" s="26">
        <v>1</v>
      </c>
    </row>
    <row r="1663" spans="1:8" x14ac:dyDescent="0.2">
      <c r="A1663" s="5">
        <v>120</v>
      </c>
      <c r="B1663" s="3">
        <v>1</v>
      </c>
      <c r="C1663" s="6" t="s">
        <v>136</v>
      </c>
      <c r="D1663" s="24">
        <v>11287565</v>
      </c>
      <c r="E1663" s="24" t="s">
        <v>822</v>
      </c>
      <c r="F1663" s="4">
        <v>6</v>
      </c>
      <c r="G1663" s="4">
        <v>5</v>
      </c>
      <c r="H1663" s="26">
        <v>1</v>
      </c>
    </row>
    <row r="1664" spans="1:8" x14ac:dyDescent="0.2">
      <c r="A1664" s="5">
        <v>130</v>
      </c>
      <c r="B1664" s="3">
        <v>0</v>
      </c>
      <c r="C1664" s="6" t="s">
        <v>30</v>
      </c>
      <c r="D1664" s="24">
        <v>0</v>
      </c>
      <c r="E1664" s="24" t="s">
        <v>822</v>
      </c>
      <c r="F1664" s="4">
        <v>6</v>
      </c>
      <c r="G1664" s="4">
        <v>0</v>
      </c>
      <c r="H1664" s="26">
        <v>0</v>
      </c>
    </row>
    <row r="1665" spans="1:8" x14ac:dyDescent="0.2">
      <c r="A1665" s="5">
        <v>140</v>
      </c>
      <c r="B1665" s="3">
        <v>0</v>
      </c>
      <c r="C1665" s="6" t="s">
        <v>30</v>
      </c>
      <c r="D1665" s="24">
        <v>0</v>
      </c>
      <c r="E1665" s="24" t="s">
        <v>822</v>
      </c>
      <c r="F1665" s="4">
        <v>6</v>
      </c>
      <c r="G1665" s="4">
        <v>0</v>
      </c>
      <c r="H1665" s="26">
        <v>0</v>
      </c>
    </row>
    <row r="1666" spans="1:8" x14ac:dyDescent="0.2">
      <c r="A1666" s="5">
        <v>150</v>
      </c>
      <c r="B1666" s="3">
        <v>0</v>
      </c>
      <c r="C1666" s="6" t="s">
        <v>30</v>
      </c>
      <c r="D1666" s="24">
        <v>0</v>
      </c>
      <c r="E1666" s="24" t="s">
        <v>822</v>
      </c>
      <c r="F1666" s="4">
        <v>6</v>
      </c>
      <c r="G1666" s="4">
        <v>0</v>
      </c>
      <c r="H1666" s="26">
        <v>0</v>
      </c>
    </row>
    <row r="1667" spans="1:8" x14ac:dyDescent="0.2">
      <c r="A1667" s="5">
        <v>160</v>
      </c>
      <c r="B1667" s="3">
        <v>0</v>
      </c>
      <c r="C1667" s="6" t="s">
        <v>30</v>
      </c>
      <c r="D1667" s="24">
        <v>0</v>
      </c>
      <c r="E1667" s="24" t="s">
        <v>822</v>
      </c>
      <c r="F1667" s="4">
        <v>6</v>
      </c>
      <c r="G1667" s="4">
        <v>0</v>
      </c>
      <c r="H1667" s="26">
        <v>0</v>
      </c>
    </row>
    <row r="1668" spans="1:8" x14ac:dyDescent="0.2">
      <c r="A1668" s="5">
        <v>170</v>
      </c>
      <c r="B1668" s="3">
        <v>0</v>
      </c>
      <c r="C1668" s="6" t="s">
        <v>30</v>
      </c>
      <c r="D1668" s="24">
        <v>0</v>
      </c>
      <c r="E1668" s="24" t="s">
        <v>822</v>
      </c>
      <c r="F1668" s="4">
        <v>6</v>
      </c>
      <c r="G1668" s="4">
        <v>0</v>
      </c>
      <c r="H1668" s="26">
        <v>0</v>
      </c>
    </row>
    <row r="1669" spans="1:8" x14ac:dyDescent="0.2">
      <c r="A1669" s="5">
        <v>180</v>
      </c>
      <c r="B1669" s="3">
        <v>0</v>
      </c>
      <c r="C1669" s="6" t="s">
        <v>30</v>
      </c>
      <c r="D1669" s="24">
        <v>0</v>
      </c>
      <c r="E1669" s="24" t="s">
        <v>822</v>
      </c>
      <c r="F1669" s="4">
        <v>6</v>
      </c>
      <c r="G1669" s="4">
        <v>0</v>
      </c>
      <c r="H1669" s="26">
        <v>0</v>
      </c>
    </row>
    <row r="1670" spans="1:8" x14ac:dyDescent="0.2">
      <c r="A1670" s="5">
        <v>190</v>
      </c>
      <c r="B1670" s="3">
        <v>0</v>
      </c>
      <c r="C1670" s="6" t="s">
        <v>30</v>
      </c>
      <c r="D1670" s="24">
        <v>0</v>
      </c>
      <c r="E1670" s="24" t="s">
        <v>822</v>
      </c>
      <c r="F1670" s="4">
        <v>6</v>
      </c>
      <c r="G1670" s="4">
        <v>0</v>
      </c>
      <c r="H1670" s="26">
        <v>0</v>
      </c>
    </row>
    <row r="1671" spans="1:8" x14ac:dyDescent="0.2">
      <c r="A1671" s="5">
        <v>200</v>
      </c>
      <c r="B1671" s="3">
        <v>0</v>
      </c>
      <c r="C1671" s="6" t="s">
        <v>30</v>
      </c>
      <c r="D1671" s="24">
        <v>0</v>
      </c>
      <c r="E1671" s="24" t="s">
        <v>822</v>
      </c>
      <c r="F1671" s="4">
        <v>6</v>
      </c>
      <c r="G1671" s="4">
        <v>0</v>
      </c>
      <c r="H1671" s="26">
        <v>0</v>
      </c>
    </row>
    <row r="1672" spans="1:8" x14ac:dyDescent="0.2">
      <c r="A1672" s="5">
        <v>210</v>
      </c>
      <c r="B1672" s="3">
        <v>0</v>
      </c>
      <c r="C1672" s="6" t="s">
        <v>30</v>
      </c>
      <c r="D1672" s="24">
        <v>0</v>
      </c>
      <c r="E1672" s="24" t="s">
        <v>822</v>
      </c>
      <c r="F1672" s="4">
        <v>6</v>
      </c>
      <c r="G1672" s="4">
        <v>0</v>
      </c>
      <c r="H1672" s="26">
        <v>0</v>
      </c>
    </row>
    <row r="1673" spans="1:8" x14ac:dyDescent="0.2">
      <c r="A1673" s="5">
        <v>220</v>
      </c>
      <c r="B1673" s="3">
        <v>0</v>
      </c>
      <c r="C1673" s="6" t="s">
        <v>30</v>
      </c>
      <c r="D1673" s="24">
        <v>0</v>
      </c>
      <c r="E1673" s="24" t="s">
        <v>822</v>
      </c>
      <c r="F1673" s="4">
        <v>6</v>
      </c>
      <c r="G1673" s="4">
        <v>0</v>
      </c>
      <c r="H1673" s="26">
        <v>0</v>
      </c>
    </row>
    <row r="1674" spans="1:8" x14ac:dyDescent="0.2">
      <c r="A1674" s="5">
        <v>230</v>
      </c>
      <c r="B1674" s="3">
        <v>0</v>
      </c>
      <c r="C1674" s="6" t="s">
        <v>30</v>
      </c>
      <c r="D1674" s="24">
        <v>0</v>
      </c>
      <c r="E1674" s="24" t="s">
        <v>822</v>
      </c>
      <c r="F1674" s="4">
        <v>6</v>
      </c>
      <c r="G1674" s="4">
        <v>0</v>
      </c>
      <c r="H1674" s="26">
        <v>0</v>
      </c>
    </row>
    <row r="1675" spans="1:8" x14ac:dyDescent="0.2">
      <c r="A1675" s="5">
        <v>240</v>
      </c>
      <c r="B1675" s="3">
        <v>0</v>
      </c>
      <c r="C1675" s="6" t="s">
        <v>30</v>
      </c>
      <c r="D1675" s="24">
        <v>0</v>
      </c>
      <c r="E1675" s="24" t="s">
        <v>822</v>
      </c>
      <c r="F1675" s="4">
        <v>6</v>
      </c>
      <c r="G1675" s="4">
        <v>0</v>
      </c>
      <c r="H1675" s="26">
        <v>0</v>
      </c>
    </row>
    <row r="1676" spans="1:8" x14ac:dyDescent="0.2">
      <c r="A1676" s="5">
        <v>250</v>
      </c>
      <c r="B1676" s="3">
        <v>0</v>
      </c>
      <c r="C1676" s="6" t="s">
        <v>30</v>
      </c>
      <c r="D1676" s="24">
        <v>0</v>
      </c>
      <c r="E1676" s="24" t="s">
        <v>822</v>
      </c>
      <c r="F1676" s="4">
        <v>6</v>
      </c>
      <c r="G1676" s="4">
        <v>0</v>
      </c>
      <c r="H1676" s="26">
        <v>0</v>
      </c>
    </row>
    <row r="1677" spans="1:8" x14ac:dyDescent="0.2">
      <c r="A1677" s="5">
        <v>260</v>
      </c>
      <c r="B1677" s="3">
        <v>0</v>
      </c>
      <c r="C1677" s="6" t="s">
        <v>30</v>
      </c>
      <c r="D1677" s="24">
        <v>0</v>
      </c>
      <c r="E1677" s="24" t="s">
        <v>822</v>
      </c>
      <c r="F1677" s="4">
        <v>6</v>
      </c>
      <c r="G1677" s="4">
        <v>0</v>
      </c>
      <c r="H1677" s="26">
        <v>0</v>
      </c>
    </row>
    <row r="1678" spans="1:8" x14ac:dyDescent="0.2">
      <c r="A1678" s="5">
        <v>270</v>
      </c>
      <c r="B1678" s="3">
        <v>0</v>
      </c>
      <c r="C1678" s="6" t="s">
        <v>30</v>
      </c>
      <c r="D1678" s="24">
        <v>0</v>
      </c>
      <c r="E1678" s="24" t="s">
        <v>822</v>
      </c>
      <c r="F1678" s="4">
        <v>6</v>
      </c>
      <c r="G1678" s="4">
        <v>0</v>
      </c>
      <c r="H1678" s="26">
        <v>0</v>
      </c>
    </row>
    <row r="1679" spans="1:8" x14ac:dyDescent="0.2">
      <c r="A1679" s="5">
        <v>280</v>
      </c>
      <c r="B1679" s="3">
        <v>0</v>
      </c>
      <c r="C1679" s="6" t="s">
        <v>30</v>
      </c>
      <c r="D1679" s="24">
        <v>0</v>
      </c>
      <c r="E1679" s="24" t="s">
        <v>822</v>
      </c>
      <c r="F1679" s="4">
        <v>6</v>
      </c>
      <c r="G1679" s="4">
        <v>0</v>
      </c>
      <c r="H1679" s="26">
        <v>0</v>
      </c>
    </row>
    <row r="1680" spans="1:8" x14ac:dyDescent="0.2">
      <c r="A1680" s="5">
        <v>290</v>
      </c>
      <c r="B1680" s="3">
        <v>0</v>
      </c>
      <c r="C1680" s="6" t="s">
        <v>30</v>
      </c>
      <c r="D1680" s="24">
        <v>0</v>
      </c>
      <c r="E1680" s="24" t="s">
        <v>822</v>
      </c>
      <c r="F1680" s="4">
        <v>6</v>
      </c>
      <c r="G1680" s="4">
        <v>0</v>
      </c>
      <c r="H1680" s="26">
        <v>0</v>
      </c>
    </row>
    <row r="1681" spans="1:8" x14ac:dyDescent="0.2">
      <c r="A1681" s="5">
        <v>300</v>
      </c>
      <c r="B1681" s="3">
        <v>0</v>
      </c>
      <c r="C1681" s="6" t="s">
        <v>30</v>
      </c>
      <c r="D1681" s="24">
        <v>0</v>
      </c>
      <c r="E1681" s="24" t="s">
        <v>822</v>
      </c>
      <c r="F1681" s="4">
        <v>6</v>
      </c>
      <c r="G1681" s="4">
        <v>0</v>
      </c>
      <c r="H1681" s="26">
        <v>0</v>
      </c>
    </row>
    <row r="1682" spans="1:8" x14ac:dyDescent="0.2">
      <c r="A1682" s="5">
        <v>10</v>
      </c>
      <c r="B1682" s="3">
        <v>1</v>
      </c>
      <c r="C1682" s="6" t="s">
        <v>3</v>
      </c>
      <c r="D1682" s="24">
        <v>10761485</v>
      </c>
      <c r="E1682" s="24" t="s">
        <v>822</v>
      </c>
      <c r="F1682" s="4">
        <v>7</v>
      </c>
      <c r="G1682" s="4">
        <v>5</v>
      </c>
      <c r="H1682" s="26">
        <v>1</v>
      </c>
    </row>
    <row r="1683" spans="1:8" x14ac:dyDescent="0.2">
      <c r="A1683" s="5">
        <v>20</v>
      </c>
      <c r="B1683" s="3">
        <v>1</v>
      </c>
      <c r="C1683" s="6" t="s">
        <v>75</v>
      </c>
      <c r="D1683" s="24">
        <v>16529165</v>
      </c>
      <c r="E1683" s="24" t="s">
        <v>822</v>
      </c>
      <c r="F1683" s="4">
        <v>7</v>
      </c>
      <c r="G1683" s="4">
        <v>5</v>
      </c>
      <c r="H1683" s="26">
        <v>1</v>
      </c>
    </row>
    <row r="1684" spans="1:8" x14ac:dyDescent="0.2">
      <c r="A1684" s="5">
        <v>30</v>
      </c>
      <c r="B1684" s="3">
        <v>1</v>
      </c>
      <c r="C1684" s="6" t="s">
        <v>205</v>
      </c>
      <c r="D1684" s="24">
        <v>11287565</v>
      </c>
      <c r="E1684" s="24" t="s">
        <v>822</v>
      </c>
      <c r="F1684" s="4">
        <v>7</v>
      </c>
      <c r="G1684" s="4">
        <v>5</v>
      </c>
      <c r="H1684" s="26">
        <v>1</v>
      </c>
    </row>
    <row r="1685" spans="1:8" x14ac:dyDescent="0.2">
      <c r="A1685" s="5">
        <v>40</v>
      </c>
      <c r="B1685" s="3">
        <v>1</v>
      </c>
      <c r="C1685" s="6" t="s">
        <v>268</v>
      </c>
      <c r="D1685" s="24">
        <v>5519885</v>
      </c>
      <c r="E1685" s="24" t="s">
        <v>822</v>
      </c>
      <c r="F1685" s="4">
        <v>7</v>
      </c>
      <c r="G1685" s="4">
        <v>5</v>
      </c>
      <c r="H1685" s="26">
        <v>1</v>
      </c>
    </row>
    <row r="1686" spans="1:8" x14ac:dyDescent="0.2">
      <c r="A1686" s="5">
        <v>50</v>
      </c>
      <c r="B1686" s="3">
        <v>1</v>
      </c>
      <c r="C1686" s="6" t="s">
        <v>306</v>
      </c>
      <c r="D1686" s="24">
        <v>10761485</v>
      </c>
      <c r="E1686" s="24" t="s">
        <v>822</v>
      </c>
      <c r="F1686" s="4">
        <v>7</v>
      </c>
      <c r="G1686" s="4">
        <v>5</v>
      </c>
      <c r="H1686" s="26">
        <v>1</v>
      </c>
    </row>
    <row r="1687" spans="1:8" x14ac:dyDescent="0.2">
      <c r="A1687" s="5">
        <v>60</v>
      </c>
      <c r="B1687" s="3">
        <v>1</v>
      </c>
      <c r="C1687" s="6" t="s">
        <v>320</v>
      </c>
      <c r="D1687" s="24">
        <v>16529165</v>
      </c>
      <c r="E1687" s="24" t="s">
        <v>822</v>
      </c>
      <c r="F1687" s="4">
        <v>7</v>
      </c>
      <c r="G1687" s="4">
        <v>5</v>
      </c>
      <c r="H1687" s="26">
        <v>1</v>
      </c>
    </row>
    <row r="1688" spans="1:8" x14ac:dyDescent="0.2">
      <c r="A1688" s="5">
        <v>70</v>
      </c>
      <c r="B1688" s="3">
        <v>1</v>
      </c>
      <c r="C1688" s="6" t="s">
        <v>66</v>
      </c>
      <c r="D1688" s="24">
        <v>11287565</v>
      </c>
      <c r="E1688" s="24" t="s">
        <v>822</v>
      </c>
      <c r="F1688" s="4">
        <v>7</v>
      </c>
      <c r="G1688" s="4">
        <v>5</v>
      </c>
      <c r="H1688" s="26">
        <v>1</v>
      </c>
    </row>
    <row r="1689" spans="1:8" x14ac:dyDescent="0.2">
      <c r="A1689" s="5">
        <v>80</v>
      </c>
      <c r="B1689" s="3">
        <v>1</v>
      </c>
      <c r="C1689" s="6" t="s">
        <v>110</v>
      </c>
      <c r="D1689" s="24">
        <v>5519885</v>
      </c>
      <c r="E1689" s="24" t="s">
        <v>822</v>
      </c>
      <c r="F1689" s="4">
        <v>7</v>
      </c>
      <c r="G1689" s="4">
        <v>4</v>
      </c>
      <c r="H1689" s="26">
        <v>0.8</v>
      </c>
    </row>
    <row r="1690" spans="1:8" x14ac:dyDescent="0.2">
      <c r="A1690" s="5">
        <v>90</v>
      </c>
      <c r="B1690" s="3">
        <v>1</v>
      </c>
      <c r="C1690" s="6" t="s">
        <v>192</v>
      </c>
      <c r="D1690" s="24">
        <v>10761485</v>
      </c>
      <c r="E1690" s="24" t="s">
        <v>822</v>
      </c>
      <c r="F1690" s="4">
        <v>7</v>
      </c>
      <c r="G1690" s="4">
        <v>5</v>
      </c>
      <c r="H1690" s="26">
        <v>1</v>
      </c>
    </row>
    <row r="1691" spans="1:8" x14ac:dyDescent="0.2">
      <c r="A1691" s="5">
        <v>100</v>
      </c>
      <c r="B1691" s="3">
        <v>1</v>
      </c>
      <c r="C1691" s="6" t="s">
        <v>523</v>
      </c>
      <c r="D1691" s="24">
        <v>16529165</v>
      </c>
      <c r="E1691" s="24" t="s">
        <v>822</v>
      </c>
      <c r="F1691" s="4">
        <v>7</v>
      </c>
      <c r="G1691" s="4">
        <v>5</v>
      </c>
      <c r="H1691" s="26">
        <v>1</v>
      </c>
    </row>
    <row r="1692" spans="1:8" x14ac:dyDescent="0.2">
      <c r="A1692" s="5">
        <v>110</v>
      </c>
      <c r="B1692" s="3">
        <v>1</v>
      </c>
      <c r="C1692" s="6" t="s">
        <v>29</v>
      </c>
      <c r="D1692" s="24">
        <v>11287565</v>
      </c>
      <c r="E1692" s="24" t="s">
        <v>822</v>
      </c>
      <c r="F1692" s="4">
        <v>7</v>
      </c>
      <c r="G1692" s="4">
        <v>5</v>
      </c>
      <c r="H1692" s="26">
        <v>1</v>
      </c>
    </row>
    <row r="1693" spans="1:8" x14ac:dyDescent="0.2">
      <c r="A1693" s="5">
        <v>120</v>
      </c>
      <c r="B1693" s="3">
        <v>1</v>
      </c>
      <c r="C1693" s="6" t="s">
        <v>41</v>
      </c>
      <c r="D1693" s="24">
        <v>5519885</v>
      </c>
      <c r="E1693" s="24" t="s">
        <v>822</v>
      </c>
      <c r="F1693" s="4">
        <v>7</v>
      </c>
      <c r="G1693" s="4">
        <v>5</v>
      </c>
      <c r="H1693" s="26">
        <v>1</v>
      </c>
    </row>
    <row r="1694" spans="1:8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822</v>
      </c>
      <c r="F1694" s="4">
        <v>7</v>
      </c>
      <c r="G1694" s="4">
        <v>0</v>
      </c>
      <c r="H1694" s="26">
        <v>0</v>
      </c>
    </row>
    <row r="1695" spans="1:8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822</v>
      </c>
      <c r="F1695" s="4">
        <v>7</v>
      </c>
      <c r="G1695" s="4">
        <v>0</v>
      </c>
      <c r="H1695" s="26">
        <v>0</v>
      </c>
    </row>
    <row r="1696" spans="1:8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822</v>
      </c>
      <c r="F1696" s="4">
        <v>7</v>
      </c>
      <c r="G1696" s="4">
        <v>0</v>
      </c>
      <c r="H1696" s="26">
        <v>0</v>
      </c>
    </row>
    <row r="1697" spans="1:8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822</v>
      </c>
      <c r="F1697" s="4">
        <v>7</v>
      </c>
      <c r="G1697" s="4">
        <v>0</v>
      </c>
      <c r="H1697" s="26">
        <v>0</v>
      </c>
    </row>
    <row r="1698" spans="1:8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822</v>
      </c>
      <c r="F1698" s="4">
        <v>7</v>
      </c>
      <c r="G1698" s="4">
        <v>0</v>
      </c>
      <c r="H1698" s="26">
        <v>0</v>
      </c>
    </row>
    <row r="1699" spans="1:8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822</v>
      </c>
      <c r="F1699" s="4">
        <v>7</v>
      </c>
      <c r="G1699" s="4">
        <v>0</v>
      </c>
      <c r="H1699" s="26">
        <v>0</v>
      </c>
    </row>
    <row r="1700" spans="1:8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822</v>
      </c>
      <c r="F1700" s="4">
        <v>7</v>
      </c>
      <c r="G1700" s="4">
        <v>0</v>
      </c>
      <c r="H1700" s="26">
        <v>0</v>
      </c>
    </row>
    <row r="1701" spans="1:8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822</v>
      </c>
      <c r="F1701" s="4">
        <v>7</v>
      </c>
      <c r="G1701" s="4">
        <v>0</v>
      </c>
      <c r="H1701" s="26">
        <v>0</v>
      </c>
    </row>
    <row r="1702" spans="1:8" x14ac:dyDescent="0.2">
      <c r="A1702" s="5">
        <v>210</v>
      </c>
      <c r="B1702" s="3">
        <v>0</v>
      </c>
      <c r="C1702" s="6" t="s">
        <v>30</v>
      </c>
      <c r="D1702" s="24">
        <v>0</v>
      </c>
      <c r="E1702" s="24" t="s">
        <v>822</v>
      </c>
      <c r="F1702" s="4">
        <v>7</v>
      </c>
      <c r="G1702" s="4">
        <v>0</v>
      </c>
      <c r="H1702" s="26">
        <v>0</v>
      </c>
    </row>
    <row r="1703" spans="1:8" x14ac:dyDescent="0.2">
      <c r="A1703" s="5">
        <v>220</v>
      </c>
      <c r="B1703" s="3">
        <v>0</v>
      </c>
      <c r="C1703" s="6" t="s">
        <v>30</v>
      </c>
      <c r="D1703" s="24">
        <v>0</v>
      </c>
      <c r="E1703" s="24" t="s">
        <v>822</v>
      </c>
      <c r="F1703" s="4">
        <v>7</v>
      </c>
      <c r="G1703" s="4">
        <v>0</v>
      </c>
      <c r="H1703" s="26">
        <v>0</v>
      </c>
    </row>
    <row r="1704" spans="1:8" x14ac:dyDescent="0.2">
      <c r="A1704" s="5">
        <v>230</v>
      </c>
      <c r="B1704" s="3">
        <v>0</v>
      </c>
      <c r="C1704" s="6" t="s">
        <v>30</v>
      </c>
      <c r="D1704" s="24">
        <v>0</v>
      </c>
      <c r="E1704" s="24" t="s">
        <v>822</v>
      </c>
      <c r="F1704" s="4">
        <v>7</v>
      </c>
      <c r="G1704" s="4">
        <v>0</v>
      </c>
      <c r="H1704" s="26">
        <v>0</v>
      </c>
    </row>
    <row r="1705" spans="1:8" x14ac:dyDescent="0.2">
      <c r="A1705" s="5">
        <v>240</v>
      </c>
      <c r="B1705" s="3">
        <v>0</v>
      </c>
      <c r="C1705" s="6" t="s">
        <v>30</v>
      </c>
      <c r="D1705" s="24">
        <v>0</v>
      </c>
      <c r="E1705" s="24" t="s">
        <v>822</v>
      </c>
      <c r="F1705" s="4">
        <v>7</v>
      </c>
      <c r="G1705" s="4">
        <v>0</v>
      </c>
      <c r="H1705" s="26">
        <v>0</v>
      </c>
    </row>
    <row r="1706" spans="1:8" x14ac:dyDescent="0.2">
      <c r="A1706" s="5">
        <v>250</v>
      </c>
      <c r="B1706" s="3">
        <v>0</v>
      </c>
      <c r="C1706" s="6" t="s">
        <v>30</v>
      </c>
      <c r="D1706" s="24">
        <v>0</v>
      </c>
      <c r="E1706" s="24" t="s">
        <v>822</v>
      </c>
      <c r="F1706" s="4">
        <v>7</v>
      </c>
      <c r="G1706" s="4">
        <v>0</v>
      </c>
      <c r="H1706" s="26">
        <v>0</v>
      </c>
    </row>
    <row r="1707" spans="1:8" x14ac:dyDescent="0.2">
      <c r="A1707" s="5">
        <v>260</v>
      </c>
      <c r="B1707" s="3">
        <v>0</v>
      </c>
      <c r="C1707" s="6" t="s">
        <v>30</v>
      </c>
      <c r="D1707" s="24">
        <v>0</v>
      </c>
      <c r="E1707" s="24" t="s">
        <v>822</v>
      </c>
      <c r="F1707" s="4">
        <v>7</v>
      </c>
      <c r="G1707" s="4">
        <v>0</v>
      </c>
      <c r="H1707" s="26">
        <v>0</v>
      </c>
    </row>
    <row r="1708" spans="1:8" x14ac:dyDescent="0.2">
      <c r="A1708" s="5">
        <v>270</v>
      </c>
      <c r="B1708" s="3">
        <v>0</v>
      </c>
      <c r="C1708" s="6" t="s">
        <v>30</v>
      </c>
      <c r="D1708" s="24">
        <v>0</v>
      </c>
      <c r="E1708" s="24" t="s">
        <v>822</v>
      </c>
      <c r="F1708" s="4">
        <v>7</v>
      </c>
      <c r="G1708" s="4">
        <v>0</v>
      </c>
      <c r="H1708" s="26">
        <v>0</v>
      </c>
    </row>
    <row r="1709" spans="1:8" x14ac:dyDescent="0.2">
      <c r="A1709" s="5">
        <v>280</v>
      </c>
      <c r="B1709" s="3">
        <v>0</v>
      </c>
      <c r="C1709" s="6" t="s">
        <v>30</v>
      </c>
      <c r="D1709" s="24">
        <v>0</v>
      </c>
      <c r="E1709" s="24" t="s">
        <v>822</v>
      </c>
      <c r="F1709" s="4">
        <v>7</v>
      </c>
      <c r="G1709" s="4">
        <v>0</v>
      </c>
      <c r="H1709" s="26">
        <v>0</v>
      </c>
    </row>
    <row r="1710" spans="1:8" x14ac:dyDescent="0.2">
      <c r="A1710" s="5">
        <v>290</v>
      </c>
      <c r="B1710" s="3">
        <v>0</v>
      </c>
      <c r="C1710" s="6" t="s">
        <v>30</v>
      </c>
      <c r="D1710" s="24">
        <v>0</v>
      </c>
      <c r="E1710" s="24" t="s">
        <v>822</v>
      </c>
      <c r="F1710" s="4">
        <v>7</v>
      </c>
      <c r="G1710" s="4">
        <v>0</v>
      </c>
      <c r="H1710" s="26">
        <v>0</v>
      </c>
    </row>
    <row r="1711" spans="1:8" x14ac:dyDescent="0.2">
      <c r="A1711" s="5">
        <v>300</v>
      </c>
      <c r="B1711" s="3">
        <v>0</v>
      </c>
      <c r="C1711" s="6" t="s">
        <v>30</v>
      </c>
      <c r="D1711" s="24">
        <v>0</v>
      </c>
      <c r="E1711" s="24" t="s">
        <v>822</v>
      </c>
      <c r="F1711" s="4">
        <v>7</v>
      </c>
      <c r="G1711" s="4">
        <v>0</v>
      </c>
      <c r="H1711" s="26">
        <v>0</v>
      </c>
    </row>
    <row r="1712" spans="1:8" x14ac:dyDescent="0.2">
      <c r="A1712" s="5">
        <v>10</v>
      </c>
      <c r="B1712" s="3">
        <v>1</v>
      </c>
      <c r="C1712" s="6" t="s">
        <v>529</v>
      </c>
      <c r="D1712" s="24">
        <v>16529165</v>
      </c>
      <c r="E1712" s="24" t="s">
        <v>822</v>
      </c>
      <c r="F1712" s="4">
        <v>8</v>
      </c>
      <c r="G1712" s="4">
        <v>5</v>
      </c>
      <c r="H1712" s="26">
        <v>1</v>
      </c>
    </row>
    <row r="1713" spans="1:8" x14ac:dyDescent="0.2">
      <c r="A1713" s="5">
        <v>20</v>
      </c>
      <c r="B1713" s="3">
        <v>1</v>
      </c>
      <c r="C1713" s="6" t="s">
        <v>172</v>
      </c>
      <c r="D1713" s="24">
        <v>11287565</v>
      </c>
      <c r="E1713" s="24" t="s">
        <v>822</v>
      </c>
      <c r="F1713" s="4">
        <v>8</v>
      </c>
      <c r="G1713" s="4">
        <v>5</v>
      </c>
      <c r="H1713" s="26">
        <v>1</v>
      </c>
    </row>
    <row r="1714" spans="1:8" x14ac:dyDescent="0.2">
      <c r="A1714" s="5">
        <v>30</v>
      </c>
      <c r="B1714" s="3">
        <v>1</v>
      </c>
      <c r="C1714" s="6" t="s">
        <v>246</v>
      </c>
      <c r="D1714" s="24">
        <v>5519885</v>
      </c>
      <c r="E1714" s="24" t="s">
        <v>822</v>
      </c>
      <c r="F1714" s="4">
        <v>8</v>
      </c>
      <c r="G1714" s="4">
        <v>5</v>
      </c>
      <c r="H1714" s="26">
        <v>1</v>
      </c>
    </row>
    <row r="1715" spans="1:8" x14ac:dyDescent="0.2">
      <c r="A1715" s="5">
        <v>40</v>
      </c>
      <c r="B1715" s="3">
        <v>1</v>
      </c>
      <c r="C1715" s="6" t="s">
        <v>906</v>
      </c>
      <c r="D1715" s="24">
        <v>10761485</v>
      </c>
      <c r="E1715" s="24" t="s">
        <v>822</v>
      </c>
      <c r="F1715" s="4">
        <v>8</v>
      </c>
      <c r="G1715" s="4">
        <v>5</v>
      </c>
      <c r="H1715" s="26">
        <v>1</v>
      </c>
    </row>
    <row r="1716" spans="1:8" x14ac:dyDescent="0.2">
      <c r="A1716" s="5">
        <v>50</v>
      </c>
      <c r="B1716" s="3">
        <v>1</v>
      </c>
      <c r="C1716" s="6" t="s">
        <v>226</v>
      </c>
      <c r="D1716" s="24">
        <v>16529165</v>
      </c>
      <c r="E1716" s="24" t="s">
        <v>822</v>
      </c>
      <c r="F1716" s="4">
        <v>8</v>
      </c>
      <c r="G1716" s="4">
        <v>5</v>
      </c>
      <c r="H1716" s="26">
        <v>1</v>
      </c>
    </row>
    <row r="1717" spans="1:8" x14ac:dyDescent="0.2">
      <c r="A1717" s="5">
        <v>60</v>
      </c>
      <c r="B1717" s="3">
        <v>1</v>
      </c>
      <c r="C1717" s="6" t="s">
        <v>66</v>
      </c>
      <c r="D1717" s="24">
        <v>11287565</v>
      </c>
      <c r="E1717" s="24" t="s">
        <v>822</v>
      </c>
      <c r="F1717" s="4">
        <v>8</v>
      </c>
      <c r="G1717" s="4">
        <v>5</v>
      </c>
      <c r="H1717" s="26">
        <v>1</v>
      </c>
    </row>
    <row r="1718" spans="1:8" x14ac:dyDescent="0.2">
      <c r="A1718" s="5">
        <v>70</v>
      </c>
      <c r="B1718" s="3">
        <v>1</v>
      </c>
      <c r="C1718" s="6" t="s">
        <v>107</v>
      </c>
      <c r="D1718" s="24">
        <v>5519885</v>
      </c>
      <c r="E1718" s="24" t="s">
        <v>822</v>
      </c>
      <c r="F1718" s="4">
        <v>8</v>
      </c>
      <c r="G1718" s="4">
        <v>5</v>
      </c>
      <c r="H1718" s="26">
        <v>1</v>
      </c>
    </row>
    <row r="1719" spans="1:8" x14ac:dyDescent="0.2">
      <c r="A1719" s="5">
        <v>80</v>
      </c>
      <c r="B1719" s="3">
        <v>0</v>
      </c>
      <c r="C1719" s="6" t="s">
        <v>30</v>
      </c>
      <c r="D1719" s="24">
        <v>0</v>
      </c>
      <c r="E1719" s="24" t="s">
        <v>822</v>
      </c>
      <c r="F1719" s="4">
        <v>8</v>
      </c>
      <c r="G1719" s="4">
        <v>0</v>
      </c>
      <c r="H1719" s="26">
        <v>0</v>
      </c>
    </row>
    <row r="1720" spans="1:8" x14ac:dyDescent="0.2">
      <c r="A1720" s="5">
        <v>90</v>
      </c>
      <c r="B1720" s="3">
        <v>1</v>
      </c>
      <c r="C1720" s="6" t="s">
        <v>371</v>
      </c>
      <c r="D1720" s="24">
        <v>16529165</v>
      </c>
      <c r="E1720" s="24" t="s">
        <v>822</v>
      </c>
      <c r="F1720" s="4">
        <v>8</v>
      </c>
      <c r="G1720" s="4">
        <v>5</v>
      </c>
      <c r="H1720" s="26">
        <v>1</v>
      </c>
    </row>
    <row r="1721" spans="1:8" x14ac:dyDescent="0.2">
      <c r="A1721" s="5">
        <v>100</v>
      </c>
      <c r="B1721" s="3">
        <v>1</v>
      </c>
      <c r="C1721" s="6" t="s">
        <v>523</v>
      </c>
      <c r="D1721" s="24">
        <v>11287565</v>
      </c>
      <c r="E1721" s="24" t="s">
        <v>822</v>
      </c>
      <c r="F1721" s="4">
        <v>8</v>
      </c>
      <c r="G1721" s="4">
        <v>5</v>
      </c>
      <c r="H1721" s="26">
        <v>1</v>
      </c>
    </row>
    <row r="1722" spans="1:8" x14ac:dyDescent="0.2">
      <c r="A1722" s="5">
        <v>110</v>
      </c>
      <c r="B1722" s="3">
        <v>1</v>
      </c>
      <c r="C1722" s="6" t="s">
        <v>139</v>
      </c>
      <c r="D1722" s="24">
        <v>5519885</v>
      </c>
      <c r="E1722" s="24" t="s">
        <v>822</v>
      </c>
      <c r="F1722" s="4">
        <v>8</v>
      </c>
      <c r="G1722" s="4">
        <v>5</v>
      </c>
      <c r="H1722" s="26">
        <v>1</v>
      </c>
    </row>
    <row r="1723" spans="1:8" x14ac:dyDescent="0.2">
      <c r="A1723" s="5">
        <v>120</v>
      </c>
      <c r="B1723" s="3">
        <v>0</v>
      </c>
      <c r="C1723" s="6" t="s">
        <v>30</v>
      </c>
      <c r="D1723" s="24">
        <v>0</v>
      </c>
      <c r="E1723" s="24" t="s">
        <v>822</v>
      </c>
      <c r="F1723" s="4">
        <v>8</v>
      </c>
      <c r="G1723" s="4">
        <v>0</v>
      </c>
      <c r="H1723" s="26">
        <v>0</v>
      </c>
    </row>
    <row r="1724" spans="1:8" x14ac:dyDescent="0.2">
      <c r="A1724" s="5">
        <v>130</v>
      </c>
      <c r="B1724" s="3">
        <v>1</v>
      </c>
      <c r="C1724" s="6" t="s">
        <v>139</v>
      </c>
      <c r="D1724" s="24">
        <v>16529165</v>
      </c>
      <c r="E1724" s="24" t="s">
        <v>822</v>
      </c>
      <c r="F1724" s="4">
        <v>8</v>
      </c>
      <c r="G1724" s="4">
        <v>3</v>
      </c>
      <c r="H1724" s="26">
        <v>0.6</v>
      </c>
    </row>
    <row r="1725" spans="1:8" x14ac:dyDescent="0.2">
      <c r="A1725" s="5">
        <v>140</v>
      </c>
      <c r="B1725" s="3">
        <v>1</v>
      </c>
      <c r="C1725" s="6" t="s">
        <v>136</v>
      </c>
      <c r="D1725" s="24">
        <v>11287565</v>
      </c>
      <c r="E1725" s="24" t="s">
        <v>822</v>
      </c>
      <c r="F1725" s="4">
        <v>8</v>
      </c>
      <c r="G1725" s="4">
        <v>4</v>
      </c>
      <c r="H1725" s="26">
        <v>0.8</v>
      </c>
    </row>
    <row r="1726" spans="1:8" x14ac:dyDescent="0.2">
      <c r="A1726" s="5">
        <v>150</v>
      </c>
      <c r="B1726" s="3">
        <v>0</v>
      </c>
      <c r="C1726" s="6" t="s">
        <v>30</v>
      </c>
      <c r="D1726" s="24">
        <v>0</v>
      </c>
      <c r="E1726" s="24" t="s">
        <v>822</v>
      </c>
      <c r="F1726" s="4">
        <v>8</v>
      </c>
      <c r="G1726" s="4">
        <v>0</v>
      </c>
      <c r="H1726" s="26">
        <v>0</v>
      </c>
    </row>
    <row r="1727" spans="1:8" x14ac:dyDescent="0.2">
      <c r="A1727" s="5">
        <v>160</v>
      </c>
      <c r="B1727" s="3">
        <v>0</v>
      </c>
      <c r="C1727" s="6" t="s">
        <v>30</v>
      </c>
      <c r="D1727" s="24">
        <v>0</v>
      </c>
      <c r="E1727" s="24" t="s">
        <v>822</v>
      </c>
      <c r="F1727" s="4">
        <v>8</v>
      </c>
      <c r="G1727" s="4">
        <v>0</v>
      </c>
      <c r="H1727" s="26">
        <v>0</v>
      </c>
    </row>
    <row r="1728" spans="1:8" x14ac:dyDescent="0.2">
      <c r="A1728" s="5">
        <v>170</v>
      </c>
      <c r="B1728" s="3">
        <v>0</v>
      </c>
      <c r="C1728" s="6" t="s">
        <v>30</v>
      </c>
      <c r="D1728" s="24">
        <v>0</v>
      </c>
      <c r="E1728" s="24" t="s">
        <v>822</v>
      </c>
      <c r="F1728" s="4">
        <v>8</v>
      </c>
      <c r="G1728" s="4">
        <v>0</v>
      </c>
      <c r="H1728" s="26">
        <v>0</v>
      </c>
    </row>
    <row r="1729" spans="1:8" x14ac:dyDescent="0.2">
      <c r="A1729" s="5">
        <v>180</v>
      </c>
      <c r="B1729" s="3">
        <v>0</v>
      </c>
      <c r="C1729" s="6" t="s">
        <v>30</v>
      </c>
      <c r="D1729" s="24">
        <v>0</v>
      </c>
      <c r="E1729" s="24" t="s">
        <v>822</v>
      </c>
      <c r="F1729" s="4">
        <v>8</v>
      </c>
      <c r="G1729" s="4">
        <v>0</v>
      </c>
      <c r="H1729" s="26">
        <v>0</v>
      </c>
    </row>
    <row r="1730" spans="1:8" x14ac:dyDescent="0.2">
      <c r="A1730" s="5">
        <v>190</v>
      </c>
      <c r="B1730" s="3">
        <v>0</v>
      </c>
      <c r="C1730" s="6" t="s">
        <v>30</v>
      </c>
      <c r="D1730" s="24">
        <v>0</v>
      </c>
      <c r="E1730" s="24" t="s">
        <v>822</v>
      </c>
      <c r="F1730" s="4">
        <v>8</v>
      </c>
      <c r="G1730" s="4">
        <v>0</v>
      </c>
      <c r="H1730" s="26">
        <v>0</v>
      </c>
    </row>
    <row r="1731" spans="1:8" x14ac:dyDescent="0.2">
      <c r="A1731" s="5">
        <v>200</v>
      </c>
      <c r="B1731" s="3">
        <v>0</v>
      </c>
      <c r="C1731" s="6" t="s">
        <v>30</v>
      </c>
      <c r="D1731" s="24">
        <v>0</v>
      </c>
      <c r="E1731" s="24" t="s">
        <v>822</v>
      </c>
      <c r="F1731" s="4">
        <v>8</v>
      </c>
      <c r="G1731" s="4">
        <v>0</v>
      </c>
      <c r="H1731" s="26">
        <v>0</v>
      </c>
    </row>
    <row r="1732" spans="1:8" x14ac:dyDescent="0.2">
      <c r="A1732" s="5">
        <v>210</v>
      </c>
      <c r="B1732" s="3">
        <v>0</v>
      </c>
      <c r="C1732" s="6" t="s">
        <v>30</v>
      </c>
      <c r="D1732" s="24">
        <v>0</v>
      </c>
      <c r="E1732" s="24" t="s">
        <v>822</v>
      </c>
      <c r="F1732" s="4">
        <v>8</v>
      </c>
      <c r="G1732" s="4">
        <v>0</v>
      </c>
      <c r="H1732" s="26">
        <v>0</v>
      </c>
    </row>
    <row r="1733" spans="1:8" x14ac:dyDescent="0.2">
      <c r="A1733" s="5">
        <v>220</v>
      </c>
      <c r="B1733" s="3">
        <v>0</v>
      </c>
      <c r="C1733" s="6" t="s">
        <v>30</v>
      </c>
      <c r="D1733" s="24">
        <v>0</v>
      </c>
      <c r="E1733" s="24" t="s">
        <v>822</v>
      </c>
      <c r="F1733" s="4">
        <v>8</v>
      </c>
      <c r="G1733" s="4">
        <v>0</v>
      </c>
      <c r="H1733" s="26">
        <v>0</v>
      </c>
    </row>
    <row r="1734" spans="1:8" x14ac:dyDescent="0.2">
      <c r="A1734" s="5">
        <v>230</v>
      </c>
      <c r="B1734" s="3">
        <v>0</v>
      </c>
      <c r="C1734" s="6" t="s">
        <v>30</v>
      </c>
      <c r="D1734" s="24">
        <v>0</v>
      </c>
      <c r="E1734" s="24" t="s">
        <v>822</v>
      </c>
      <c r="F1734" s="4">
        <v>8</v>
      </c>
      <c r="G1734" s="4">
        <v>0</v>
      </c>
      <c r="H1734" s="26">
        <v>0</v>
      </c>
    </row>
    <row r="1735" spans="1:8" x14ac:dyDescent="0.2">
      <c r="A1735" s="5">
        <v>240</v>
      </c>
      <c r="B1735" s="3">
        <v>0</v>
      </c>
      <c r="C1735" s="6" t="s">
        <v>30</v>
      </c>
      <c r="D1735" s="24">
        <v>0</v>
      </c>
      <c r="E1735" s="24" t="s">
        <v>822</v>
      </c>
      <c r="F1735" s="4">
        <v>8</v>
      </c>
      <c r="G1735" s="4">
        <v>0</v>
      </c>
      <c r="H1735" s="26">
        <v>0</v>
      </c>
    </row>
    <row r="1736" spans="1:8" x14ac:dyDescent="0.2">
      <c r="A1736" s="5">
        <v>250</v>
      </c>
      <c r="B1736" s="3">
        <v>0</v>
      </c>
      <c r="C1736" s="6" t="s">
        <v>30</v>
      </c>
      <c r="D1736" s="24">
        <v>0</v>
      </c>
      <c r="E1736" s="24" t="s">
        <v>822</v>
      </c>
      <c r="F1736" s="4">
        <v>8</v>
      </c>
      <c r="G1736" s="4">
        <v>0</v>
      </c>
      <c r="H1736" s="26">
        <v>0</v>
      </c>
    </row>
    <row r="1737" spans="1:8" x14ac:dyDescent="0.2">
      <c r="A1737" s="5">
        <v>260</v>
      </c>
      <c r="B1737" s="3">
        <v>0</v>
      </c>
      <c r="C1737" s="6" t="s">
        <v>30</v>
      </c>
      <c r="D1737" s="24">
        <v>0</v>
      </c>
      <c r="E1737" s="24" t="s">
        <v>822</v>
      </c>
      <c r="F1737" s="4">
        <v>8</v>
      </c>
      <c r="G1737" s="4">
        <v>0</v>
      </c>
      <c r="H1737" s="26">
        <v>0</v>
      </c>
    </row>
    <row r="1738" spans="1:8" x14ac:dyDescent="0.2">
      <c r="A1738" s="5">
        <v>270</v>
      </c>
      <c r="B1738" s="3">
        <v>0</v>
      </c>
      <c r="C1738" s="6" t="s">
        <v>30</v>
      </c>
      <c r="D1738" s="24">
        <v>0</v>
      </c>
      <c r="E1738" s="24" t="s">
        <v>822</v>
      </c>
      <c r="F1738" s="4">
        <v>8</v>
      </c>
      <c r="G1738" s="4">
        <v>0</v>
      </c>
      <c r="H1738" s="26">
        <v>0</v>
      </c>
    </row>
    <row r="1739" spans="1:8" x14ac:dyDescent="0.2">
      <c r="A1739" s="5">
        <v>280</v>
      </c>
      <c r="B1739" s="3">
        <v>0</v>
      </c>
      <c r="C1739" s="6" t="s">
        <v>30</v>
      </c>
      <c r="D1739" s="24">
        <v>0</v>
      </c>
      <c r="E1739" s="24" t="s">
        <v>822</v>
      </c>
      <c r="F1739" s="4">
        <v>8</v>
      </c>
      <c r="G1739" s="4">
        <v>0</v>
      </c>
      <c r="H1739" s="26">
        <v>0</v>
      </c>
    </row>
    <row r="1740" spans="1:8" x14ac:dyDescent="0.2">
      <c r="A1740" s="5">
        <v>290</v>
      </c>
      <c r="B1740" s="3">
        <v>0</v>
      </c>
      <c r="C1740" s="6" t="s">
        <v>30</v>
      </c>
      <c r="D1740" s="24">
        <v>0</v>
      </c>
      <c r="E1740" s="24" t="s">
        <v>822</v>
      </c>
      <c r="F1740" s="4">
        <v>8</v>
      </c>
      <c r="G1740" s="4">
        <v>0</v>
      </c>
      <c r="H1740" s="26">
        <v>0</v>
      </c>
    </row>
    <row r="1741" spans="1:8" x14ac:dyDescent="0.2">
      <c r="A1741" s="5">
        <v>300</v>
      </c>
      <c r="B1741" s="3">
        <v>0</v>
      </c>
      <c r="C1741" s="6" t="s">
        <v>30</v>
      </c>
      <c r="D1741" s="24">
        <v>0</v>
      </c>
      <c r="E1741" s="24" t="s">
        <v>822</v>
      </c>
      <c r="F1741" s="4">
        <v>8</v>
      </c>
      <c r="G1741" s="4">
        <v>0</v>
      </c>
      <c r="H1741" s="26">
        <v>0</v>
      </c>
    </row>
    <row r="1742" spans="1:8" x14ac:dyDescent="0.2">
      <c r="A1742" s="5">
        <v>10</v>
      </c>
      <c r="B1742" s="3">
        <v>1</v>
      </c>
      <c r="C1742" s="6" t="s">
        <v>222</v>
      </c>
      <c r="D1742" s="24">
        <v>11287565</v>
      </c>
      <c r="E1742" s="24" t="s">
        <v>822</v>
      </c>
      <c r="F1742" s="4">
        <v>9</v>
      </c>
      <c r="G1742" s="4">
        <v>5</v>
      </c>
      <c r="H1742" s="26">
        <v>1</v>
      </c>
    </row>
    <row r="1743" spans="1:8" x14ac:dyDescent="0.2">
      <c r="A1743" s="5">
        <v>20</v>
      </c>
      <c r="B1743" s="3">
        <v>1</v>
      </c>
      <c r="C1743" s="6" t="s">
        <v>914</v>
      </c>
      <c r="D1743" s="24">
        <v>5519885</v>
      </c>
      <c r="E1743" s="24" t="s">
        <v>822</v>
      </c>
      <c r="F1743" s="4">
        <v>9</v>
      </c>
      <c r="G1743" s="4">
        <v>5</v>
      </c>
      <c r="H1743" s="26">
        <v>1</v>
      </c>
    </row>
    <row r="1744" spans="1:8" x14ac:dyDescent="0.2">
      <c r="A1744" s="5">
        <v>30</v>
      </c>
      <c r="B1744" s="3">
        <v>1</v>
      </c>
      <c r="C1744" s="6" t="s">
        <v>246</v>
      </c>
      <c r="D1744" s="24">
        <v>10761485</v>
      </c>
      <c r="E1744" s="24" t="s">
        <v>822</v>
      </c>
      <c r="F1744" s="4">
        <v>9</v>
      </c>
      <c r="G1744" s="4">
        <v>5</v>
      </c>
      <c r="H1744" s="26">
        <v>1</v>
      </c>
    </row>
    <row r="1745" spans="1:8" x14ac:dyDescent="0.2">
      <c r="A1745" s="5">
        <v>40</v>
      </c>
      <c r="B1745" s="3">
        <v>1</v>
      </c>
      <c r="C1745" s="6" t="s">
        <v>918</v>
      </c>
      <c r="D1745" s="24">
        <v>16529165</v>
      </c>
      <c r="E1745" s="24" t="s">
        <v>822</v>
      </c>
      <c r="F1745" s="4">
        <v>9</v>
      </c>
      <c r="G1745" s="4">
        <v>5</v>
      </c>
      <c r="H1745" s="26">
        <v>1</v>
      </c>
    </row>
    <row r="1746" spans="1:8" x14ac:dyDescent="0.2">
      <c r="A1746" s="5">
        <v>50</v>
      </c>
      <c r="B1746" s="3">
        <v>1</v>
      </c>
      <c r="C1746" s="6" t="s">
        <v>435</v>
      </c>
      <c r="D1746" s="24">
        <v>11287565</v>
      </c>
      <c r="E1746" s="24" t="s">
        <v>822</v>
      </c>
      <c r="F1746" s="4">
        <v>9</v>
      </c>
      <c r="G1746" s="4">
        <v>5</v>
      </c>
      <c r="H1746" s="26">
        <v>1</v>
      </c>
    </row>
    <row r="1747" spans="1:8" x14ac:dyDescent="0.2">
      <c r="A1747" s="5">
        <v>60</v>
      </c>
      <c r="B1747" s="3">
        <v>1</v>
      </c>
      <c r="C1747" s="6" t="s">
        <v>349</v>
      </c>
      <c r="D1747" s="24">
        <v>5519885</v>
      </c>
      <c r="E1747" s="24" t="s">
        <v>822</v>
      </c>
      <c r="F1747" s="4">
        <v>9</v>
      </c>
      <c r="G1747" s="4">
        <v>5</v>
      </c>
      <c r="H1747" s="26">
        <v>1</v>
      </c>
    </row>
    <row r="1748" spans="1:8" x14ac:dyDescent="0.2">
      <c r="A1748" s="5">
        <v>70</v>
      </c>
      <c r="B1748" s="3">
        <v>1</v>
      </c>
      <c r="C1748" s="6" t="s">
        <v>107</v>
      </c>
      <c r="D1748" s="24">
        <v>10761485</v>
      </c>
      <c r="E1748" s="24" t="s">
        <v>822</v>
      </c>
      <c r="F1748" s="4">
        <v>9</v>
      </c>
      <c r="G1748" s="4">
        <v>5</v>
      </c>
      <c r="H1748" s="26">
        <v>1</v>
      </c>
    </row>
    <row r="1749" spans="1:8" x14ac:dyDescent="0.2">
      <c r="A1749" s="5">
        <v>80</v>
      </c>
      <c r="B1749" s="3">
        <v>1</v>
      </c>
      <c r="C1749" s="6" t="s">
        <v>189</v>
      </c>
      <c r="D1749" s="24">
        <v>16529165</v>
      </c>
      <c r="E1749" s="24" t="s">
        <v>822</v>
      </c>
      <c r="F1749" s="4">
        <v>9</v>
      </c>
      <c r="G1749" s="4">
        <v>4</v>
      </c>
      <c r="H1749" s="26">
        <v>0.8</v>
      </c>
    </row>
    <row r="1750" spans="1:8" x14ac:dyDescent="0.2">
      <c r="A1750" s="5">
        <v>90</v>
      </c>
      <c r="B1750" s="3">
        <v>1</v>
      </c>
      <c r="C1750" s="6" t="s">
        <v>310</v>
      </c>
      <c r="D1750" s="24">
        <v>11287565</v>
      </c>
      <c r="E1750" s="24" t="s">
        <v>822</v>
      </c>
      <c r="F1750" s="4">
        <v>9</v>
      </c>
      <c r="G1750" s="4">
        <v>5</v>
      </c>
      <c r="H1750" s="26">
        <v>1</v>
      </c>
    </row>
    <row r="1751" spans="1:8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822</v>
      </c>
      <c r="F1751" s="4">
        <v>9</v>
      </c>
      <c r="G1751" s="4">
        <v>0</v>
      </c>
      <c r="H1751" s="26">
        <v>0</v>
      </c>
    </row>
    <row r="1752" spans="1:8" x14ac:dyDescent="0.2">
      <c r="A1752" s="5">
        <v>110</v>
      </c>
      <c r="B1752" s="3">
        <v>1</v>
      </c>
      <c r="C1752" s="6" t="s">
        <v>554</v>
      </c>
      <c r="D1752" s="24">
        <v>10761485</v>
      </c>
      <c r="E1752" s="24" t="s">
        <v>822</v>
      </c>
      <c r="F1752" s="4">
        <v>9</v>
      </c>
      <c r="G1752" s="4">
        <v>5</v>
      </c>
      <c r="H1752" s="26">
        <v>1</v>
      </c>
    </row>
    <row r="1753" spans="1:8" x14ac:dyDescent="0.2">
      <c r="A1753" s="5">
        <v>120</v>
      </c>
      <c r="B1753" s="3">
        <v>1</v>
      </c>
      <c r="C1753" s="6" t="s">
        <v>321</v>
      </c>
      <c r="D1753" s="24">
        <v>16529165</v>
      </c>
      <c r="E1753" s="24" t="s">
        <v>822</v>
      </c>
      <c r="F1753" s="4">
        <v>9</v>
      </c>
      <c r="G1753" s="4">
        <v>4</v>
      </c>
      <c r="H1753" s="26">
        <v>0.8</v>
      </c>
    </row>
    <row r="1754" spans="1:8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822</v>
      </c>
      <c r="F1754" s="4">
        <v>9</v>
      </c>
      <c r="G1754" s="4">
        <v>0</v>
      </c>
      <c r="H1754" s="26">
        <v>0</v>
      </c>
    </row>
    <row r="1755" spans="1:8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822</v>
      </c>
      <c r="F1755" s="4">
        <v>9</v>
      </c>
      <c r="G1755" s="4">
        <v>0</v>
      </c>
      <c r="H1755" s="26">
        <v>0</v>
      </c>
    </row>
    <row r="1756" spans="1:8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822</v>
      </c>
      <c r="F1756" s="4">
        <v>9</v>
      </c>
      <c r="G1756" s="4">
        <v>0</v>
      </c>
      <c r="H1756" s="26">
        <v>0</v>
      </c>
    </row>
    <row r="1757" spans="1:8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822</v>
      </c>
      <c r="F1757" s="4">
        <v>9</v>
      </c>
      <c r="G1757" s="4">
        <v>0</v>
      </c>
      <c r="H1757" s="26">
        <v>0</v>
      </c>
    </row>
    <row r="1758" spans="1:8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822</v>
      </c>
      <c r="F1758" s="4">
        <v>9</v>
      </c>
      <c r="G1758" s="4">
        <v>0</v>
      </c>
      <c r="H1758" s="26">
        <v>0</v>
      </c>
    </row>
    <row r="1759" spans="1:8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822</v>
      </c>
      <c r="F1759" s="4">
        <v>9</v>
      </c>
      <c r="G1759" s="4">
        <v>0</v>
      </c>
      <c r="H1759" s="26">
        <v>0</v>
      </c>
    </row>
    <row r="1760" spans="1:8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822</v>
      </c>
      <c r="F1760" s="4">
        <v>9</v>
      </c>
      <c r="G1760" s="4">
        <v>0</v>
      </c>
      <c r="H1760" s="26">
        <v>0</v>
      </c>
    </row>
    <row r="1761" spans="1:8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822</v>
      </c>
      <c r="F1761" s="4">
        <v>9</v>
      </c>
      <c r="G1761" s="4">
        <v>0</v>
      </c>
      <c r="H1761" s="26">
        <v>0</v>
      </c>
    </row>
    <row r="1762" spans="1:8" x14ac:dyDescent="0.2">
      <c r="A1762" s="5">
        <v>210</v>
      </c>
      <c r="B1762" s="3">
        <v>0</v>
      </c>
      <c r="C1762" s="6" t="s">
        <v>30</v>
      </c>
      <c r="D1762" s="24">
        <v>0</v>
      </c>
      <c r="E1762" s="24" t="s">
        <v>822</v>
      </c>
      <c r="F1762" s="4">
        <v>9</v>
      </c>
      <c r="G1762" s="4">
        <v>0</v>
      </c>
      <c r="H1762" s="26">
        <v>0</v>
      </c>
    </row>
    <row r="1763" spans="1:8" x14ac:dyDescent="0.2">
      <c r="A1763" s="5">
        <v>220</v>
      </c>
      <c r="B1763" s="3">
        <v>0</v>
      </c>
      <c r="C1763" s="6" t="s">
        <v>30</v>
      </c>
      <c r="D1763" s="24">
        <v>0</v>
      </c>
      <c r="E1763" s="24" t="s">
        <v>822</v>
      </c>
      <c r="F1763" s="4">
        <v>9</v>
      </c>
      <c r="G1763" s="4">
        <v>0</v>
      </c>
      <c r="H1763" s="26">
        <v>0</v>
      </c>
    </row>
    <row r="1764" spans="1:8" x14ac:dyDescent="0.2">
      <c r="A1764" s="5">
        <v>230</v>
      </c>
      <c r="B1764" s="3">
        <v>0</v>
      </c>
      <c r="C1764" s="6" t="s">
        <v>30</v>
      </c>
      <c r="D1764" s="24">
        <v>0</v>
      </c>
      <c r="E1764" s="24" t="s">
        <v>822</v>
      </c>
      <c r="F1764" s="4">
        <v>9</v>
      </c>
      <c r="G1764" s="4">
        <v>0</v>
      </c>
      <c r="H1764" s="26">
        <v>0</v>
      </c>
    </row>
    <row r="1765" spans="1:8" x14ac:dyDescent="0.2">
      <c r="A1765" s="5">
        <v>240</v>
      </c>
      <c r="B1765" s="3">
        <v>0</v>
      </c>
      <c r="C1765" s="6" t="s">
        <v>30</v>
      </c>
      <c r="D1765" s="24">
        <v>0</v>
      </c>
      <c r="E1765" s="24" t="s">
        <v>822</v>
      </c>
      <c r="F1765" s="4">
        <v>9</v>
      </c>
      <c r="G1765" s="4">
        <v>0</v>
      </c>
      <c r="H1765" s="26">
        <v>0</v>
      </c>
    </row>
    <row r="1766" spans="1:8" x14ac:dyDescent="0.2">
      <c r="A1766" s="5">
        <v>250</v>
      </c>
      <c r="B1766" s="3">
        <v>0</v>
      </c>
      <c r="C1766" s="6" t="s">
        <v>30</v>
      </c>
      <c r="D1766" s="24">
        <v>0</v>
      </c>
      <c r="E1766" s="24" t="s">
        <v>822</v>
      </c>
      <c r="F1766" s="4">
        <v>9</v>
      </c>
      <c r="G1766" s="4">
        <v>0</v>
      </c>
      <c r="H1766" s="26">
        <v>0</v>
      </c>
    </row>
    <row r="1767" spans="1:8" x14ac:dyDescent="0.2">
      <c r="A1767" s="5">
        <v>260</v>
      </c>
      <c r="B1767" s="3">
        <v>0</v>
      </c>
      <c r="C1767" s="6" t="s">
        <v>30</v>
      </c>
      <c r="D1767" s="24">
        <v>0</v>
      </c>
      <c r="E1767" s="24" t="s">
        <v>822</v>
      </c>
      <c r="F1767" s="4">
        <v>9</v>
      </c>
      <c r="G1767" s="4">
        <v>0</v>
      </c>
      <c r="H1767" s="26">
        <v>0</v>
      </c>
    </row>
    <row r="1768" spans="1:8" x14ac:dyDescent="0.2">
      <c r="A1768" s="5">
        <v>270</v>
      </c>
      <c r="B1768" s="3">
        <v>0</v>
      </c>
      <c r="C1768" s="6" t="s">
        <v>30</v>
      </c>
      <c r="D1768" s="24">
        <v>0</v>
      </c>
      <c r="E1768" s="24" t="s">
        <v>822</v>
      </c>
      <c r="F1768" s="4">
        <v>9</v>
      </c>
      <c r="G1768" s="4">
        <v>0</v>
      </c>
      <c r="H1768" s="26">
        <v>0</v>
      </c>
    </row>
    <row r="1769" spans="1:8" x14ac:dyDescent="0.2">
      <c r="A1769" s="5">
        <v>280</v>
      </c>
      <c r="B1769" s="3">
        <v>0</v>
      </c>
      <c r="C1769" s="6" t="s">
        <v>30</v>
      </c>
      <c r="D1769" s="24">
        <v>0</v>
      </c>
      <c r="E1769" s="24" t="s">
        <v>822</v>
      </c>
      <c r="F1769" s="4">
        <v>9</v>
      </c>
      <c r="G1769" s="4">
        <v>0</v>
      </c>
      <c r="H1769" s="26">
        <v>0</v>
      </c>
    </row>
    <row r="1770" spans="1:8" x14ac:dyDescent="0.2">
      <c r="A1770" s="5">
        <v>290</v>
      </c>
      <c r="B1770" s="3">
        <v>0</v>
      </c>
      <c r="C1770" s="6" t="s">
        <v>30</v>
      </c>
      <c r="D1770" s="24">
        <v>0</v>
      </c>
      <c r="E1770" s="24" t="s">
        <v>822</v>
      </c>
      <c r="F1770" s="4">
        <v>9</v>
      </c>
      <c r="G1770" s="4">
        <v>0</v>
      </c>
      <c r="H1770" s="26">
        <v>0</v>
      </c>
    </row>
    <row r="1771" spans="1:8" x14ac:dyDescent="0.2">
      <c r="A1771" s="5">
        <v>300</v>
      </c>
      <c r="B1771" s="3">
        <v>0</v>
      </c>
      <c r="C1771" s="6" t="s">
        <v>30</v>
      </c>
      <c r="D1771" s="24">
        <v>0</v>
      </c>
      <c r="E1771" s="24" t="s">
        <v>822</v>
      </c>
      <c r="F1771" s="4">
        <v>9</v>
      </c>
      <c r="G1771" s="4">
        <v>0</v>
      </c>
      <c r="H1771" s="26">
        <v>0</v>
      </c>
    </row>
    <row r="1772" spans="1:8" x14ac:dyDescent="0.2">
      <c r="A1772" s="5">
        <v>10</v>
      </c>
      <c r="B1772" s="3">
        <v>1</v>
      </c>
      <c r="C1772" s="6" t="s">
        <v>914</v>
      </c>
      <c r="D1772" s="24">
        <v>5519885</v>
      </c>
      <c r="E1772" s="24" t="s">
        <v>822</v>
      </c>
      <c r="F1772" s="4">
        <v>10</v>
      </c>
      <c r="G1772" s="4">
        <v>5</v>
      </c>
      <c r="H1772" s="26">
        <v>1</v>
      </c>
    </row>
    <row r="1773" spans="1:8" x14ac:dyDescent="0.2">
      <c r="A1773" s="5">
        <v>20</v>
      </c>
      <c r="B1773" s="3">
        <v>1</v>
      </c>
      <c r="C1773" s="6" t="s">
        <v>697</v>
      </c>
      <c r="D1773" s="24">
        <v>10761485</v>
      </c>
      <c r="E1773" s="24" t="s">
        <v>822</v>
      </c>
      <c r="F1773" s="4">
        <v>10</v>
      </c>
      <c r="G1773" s="4">
        <v>5</v>
      </c>
      <c r="H1773" s="26">
        <v>1</v>
      </c>
    </row>
    <row r="1774" spans="1:8" x14ac:dyDescent="0.2">
      <c r="A1774" s="5">
        <v>30</v>
      </c>
      <c r="B1774" s="3">
        <v>1</v>
      </c>
      <c r="C1774" s="6" t="s">
        <v>36</v>
      </c>
      <c r="D1774" s="24">
        <v>16529165</v>
      </c>
      <c r="E1774" s="24" t="s">
        <v>822</v>
      </c>
      <c r="F1774" s="4">
        <v>10</v>
      </c>
      <c r="G1774" s="4">
        <v>5</v>
      </c>
      <c r="H1774" s="26">
        <v>1</v>
      </c>
    </row>
    <row r="1775" spans="1:8" x14ac:dyDescent="0.2">
      <c r="A1775" s="5">
        <v>40</v>
      </c>
      <c r="B1775" s="3">
        <v>1</v>
      </c>
      <c r="C1775" s="6" t="s">
        <v>929</v>
      </c>
      <c r="D1775" s="24">
        <v>11287565</v>
      </c>
      <c r="E1775" s="24" t="s">
        <v>822</v>
      </c>
      <c r="F1775" s="4">
        <v>10</v>
      </c>
      <c r="G1775" s="4">
        <v>5</v>
      </c>
      <c r="H1775" s="26">
        <v>1</v>
      </c>
    </row>
    <row r="1776" spans="1:8" x14ac:dyDescent="0.2">
      <c r="A1776" s="5">
        <v>50</v>
      </c>
      <c r="B1776" s="3">
        <v>1</v>
      </c>
      <c r="C1776" s="6" t="s">
        <v>517</v>
      </c>
      <c r="D1776" s="24">
        <v>5519885</v>
      </c>
      <c r="E1776" s="24" t="s">
        <v>822</v>
      </c>
      <c r="F1776" s="4">
        <v>10</v>
      </c>
      <c r="G1776" s="4">
        <v>5</v>
      </c>
      <c r="H1776" s="26">
        <v>1</v>
      </c>
    </row>
    <row r="1777" spans="1:8" x14ac:dyDescent="0.2">
      <c r="A1777" s="5">
        <v>60</v>
      </c>
      <c r="B1777" s="3">
        <v>1</v>
      </c>
      <c r="C1777" s="6" t="s">
        <v>349</v>
      </c>
      <c r="D1777" s="24">
        <v>10761485</v>
      </c>
      <c r="E1777" s="24" t="s">
        <v>822</v>
      </c>
      <c r="F1777" s="4">
        <v>10</v>
      </c>
      <c r="G1777" s="4">
        <v>5</v>
      </c>
      <c r="H1777" s="26">
        <v>1</v>
      </c>
    </row>
    <row r="1778" spans="1:8" x14ac:dyDescent="0.2">
      <c r="A1778" s="5">
        <v>70</v>
      </c>
      <c r="B1778" s="3">
        <v>1</v>
      </c>
      <c r="C1778" s="6" t="s">
        <v>102</v>
      </c>
      <c r="D1778" s="24">
        <v>16529165</v>
      </c>
      <c r="E1778" s="24" t="s">
        <v>822</v>
      </c>
      <c r="F1778" s="4">
        <v>10</v>
      </c>
      <c r="G1778" s="4">
        <v>5</v>
      </c>
      <c r="H1778" s="26">
        <v>1</v>
      </c>
    </row>
    <row r="1779" spans="1:8" x14ac:dyDescent="0.2">
      <c r="A1779" s="5">
        <v>80</v>
      </c>
      <c r="B1779" s="3">
        <v>1</v>
      </c>
      <c r="C1779" s="6" t="s">
        <v>110</v>
      </c>
      <c r="D1779" s="24">
        <v>11287565</v>
      </c>
      <c r="E1779" s="24" t="s">
        <v>822</v>
      </c>
      <c r="F1779" s="4">
        <v>10</v>
      </c>
      <c r="G1779" s="4">
        <v>5</v>
      </c>
      <c r="H1779" s="26">
        <v>1</v>
      </c>
    </row>
    <row r="1780" spans="1:8" x14ac:dyDescent="0.2">
      <c r="A1780" s="5">
        <v>90</v>
      </c>
      <c r="B1780" s="3">
        <v>1</v>
      </c>
      <c r="C1780" s="6" t="s">
        <v>192</v>
      </c>
      <c r="D1780" s="24">
        <v>5519885</v>
      </c>
      <c r="E1780" s="24" t="s">
        <v>822</v>
      </c>
      <c r="F1780" s="4">
        <v>10</v>
      </c>
      <c r="G1780" s="4">
        <v>5</v>
      </c>
      <c r="H1780" s="26">
        <v>1</v>
      </c>
    </row>
    <row r="1781" spans="1:8" x14ac:dyDescent="0.2">
      <c r="A1781" s="5">
        <v>100</v>
      </c>
      <c r="B1781" s="3">
        <v>1</v>
      </c>
      <c r="C1781" s="6" t="s">
        <v>161</v>
      </c>
      <c r="D1781" s="24">
        <v>10761485</v>
      </c>
      <c r="E1781" s="24" t="s">
        <v>822</v>
      </c>
      <c r="F1781" s="4">
        <v>10</v>
      </c>
      <c r="G1781" s="4">
        <v>4</v>
      </c>
      <c r="H1781" s="26">
        <v>0.8</v>
      </c>
    </row>
    <row r="1782" spans="1:8" x14ac:dyDescent="0.2">
      <c r="A1782" s="5">
        <v>110</v>
      </c>
      <c r="B1782" s="3">
        <v>1</v>
      </c>
      <c r="C1782" s="6" t="s">
        <v>28</v>
      </c>
      <c r="D1782" s="24">
        <v>16529165</v>
      </c>
      <c r="E1782" s="24" t="s">
        <v>822</v>
      </c>
      <c r="F1782" s="4">
        <v>10</v>
      </c>
      <c r="G1782" s="4">
        <v>5</v>
      </c>
      <c r="H1782" s="26">
        <v>1</v>
      </c>
    </row>
    <row r="1783" spans="1:8" x14ac:dyDescent="0.2">
      <c r="A1783" s="5">
        <v>120</v>
      </c>
      <c r="B1783" s="3">
        <v>1</v>
      </c>
      <c r="C1783" s="6" t="s">
        <v>502</v>
      </c>
      <c r="D1783" s="24">
        <v>11287565</v>
      </c>
      <c r="E1783" s="24" t="s">
        <v>822</v>
      </c>
      <c r="F1783" s="4">
        <v>10</v>
      </c>
      <c r="G1783" s="4">
        <v>5</v>
      </c>
      <c r="H1783" s="26">
        <v>1</v>
      </c>
    </row>
    <row r="1784" spans="1:8" x14ac:dyDescent="0.2">
      <c r="A1784" s="5">
        <v>130</v>
      </c>
      <c r="B1784" s="3">
        <v>0</v>
      </c>
      <c r="C1784" s="6" t="s">
        <v>30</v>
      </c>
      <c r="D1784" s="24">
        <v>0</v>
      </c>
      <c r="E1784" s="24" t="s">
        <v>822</v>
      </c>
      <c r="F1784" s="4">
        <v>10</v>
      </c>
      <c r="G1784" s="4">
        <v>0</v>
      </c>
      <c r="H1784" s="26">
        <v>0</v>
      </c>
    </row>
    <row r="1785" spans="1:8" x14ac:dyDescent="0.2">
      <c r="A1785" s="5">
        <v>140</v>
      </c>
      <c r="B1785" s="3">
        <v>0</v>
      </c>
      <c r="C1785" s="6" t="s">
        <v>30</v>
      </c>
      <c r="D1785" s="24">
        <v>0</v>
      </c>
      <c r="E1785" s="24" t="s">
        <v>822</v>
      </c>
      <c r="F1785" s="4">
        <v>10</v>
      </c>
      <c r="G1785" s="4">
        <v>0</v>
      </c>
      <c r="H1785" s="26">
        <v>0</v>
      </c>
    </row>
    <row r="1786" spans="1:8" x14ac:dyDescent="0.2">
      <c r="A1786" s="5">
        <v>150</v>
      </c>
      <c r="B1786" s="3">
        <v>0</v>
      </c>
      <c r="C1786" s="6" t="s">
        <v>30</v>
      </c>
      <c r="D1786" s="24">
        <v>0</v>
      </c>
      <c r="E1786" s="24" t="s">
        <v>822</v>
      </c>
      <c r="F1786" s="4">
        <v>10</v>
      </c>
      <c r="G1786" s="4">
        <v>0</v>
      </c>
      <c r="H1786" s="26">
        <v>0</v>
      </c>
    </row>
    <row r="1787" spans="1:8" x14ac:dyDescent="0.2">
      <c r="A1787" s="5">
        <v>160</v>
      </c>
      <c r="B1787" s="3">
        <v>0</v>
      </c>
      <c r="C1787" s="6" t="s">
        <v>30</v>
      </c>
      <c r="D1787" s="24">
        <v>0</v>
      </c>
      <c r="E1787" s="24" t="s">
        <v>822</v>
      </c>
      <c r="F1787" s="4">
        <v>10</v>
      </c>
      <c r="G1787" s="4">
        <v>0</v>
      </c>
      <c r="H1787" s="26">
        <v>0</v>
      </c>
    </row>
    <row r="1788" spans="1:8" x14ac:dyDescent="0.2">
      <c r="A1788" s="5">
        <v>170</v>
      </c>
      <c r="B1788" s="3">
        <v>0</v>
      </c>
      <c r="C1788" s="6" t="s">
        <v>30</v>
      </c>
      <c r="D1788" s="24">
        <v>0</v>
      </c>
      <c r="E1788" s="24" t="s">
        <v>822</v>
      </c>
      <c r="F1788" s="4">
        <v>10</v>
      </c>
      <c r="G1788" s="4">
        <v>0</v>
      </c>
      <c r="H1788" s="26">
        <v>0</v>
      </c>
    </row>
    <row r="1789" spans="1:8" x14ac:dyDescent="0.2">
      <c r="A1789" s="5">
        <v>180</v>
      </c>
      <c r="B1789" s="3">
        <v>0</v>
      </c>
      <c r="C1789" s="6" t="s">
        <v>30</v>
      </c>
      <c r="D1789" s="24">
        <v>0</v>
      </c>
      <c r="E1789" s="24" t="s">
        <v>822</v>
      </c>
      <c r="F1789" s="4">
        <v>10</v>
      </c>
      <c r="G1789" s="4">
        <v>0</v>
      </c>
      <c r="H1789" s="26">
        <v>0</v>
      </c>
    </row>
    <row r="1790" spans="1:8" x14ac:dyDescent="0.2">
      <c r="A1790" s="5">
        <v>190</v>
      </c>
      <c r="B1790" s="3">
        <v>0</v>
      </c>
      <c r="C1790" s="6" t="s">
        <v>30</v>
      </c>
      <c r="D1790" s="24">
        <v>0</v>
      </c>
      <c r="E1790" s="24" t="s">
        <v>822</v>
      </c>
      <c r="F1790" s="4">
        <v>10</v>
      </c>
      <c r="G1790" s="4">
        <v>0</v>
      </c>
      <c r="H1790" s="26">
        <v>0</v>
      </c>
    </row>
    <row r="1791" spans="1:8" x14ac:dyDescent="0.2">
      <c r="A1791" s="5">
        <v>200</v>
      </c>
      <c r="B1791" s="3">
        <v>0</v>
      </c>
      <c r="C1791" s="6" t="s">
        <v>30</v>
      </c>
      <c r="D1791" s="24">
        <v>0</v>
      </c>
      <c r="E1791" s="24" t="s">
        <v>822</v>
      </c>
      <c r="F1791" s="4">
        <v>10</v>
      </c>
      <c r="G1791" s="4">
        <v>0</v>
      </c>
      <c r="H1791" s="26">
        <v>0</v>
      </c>
    </row>
    <row r="1792" spans="1:8" x14ac:dyDescent="0.2">
      <c r="A1792" s="5">
        <v>210</v>
      </c>
      <c r="B1792" s="3">
        <v>0</v>
      </c>
      <c r="C1792" s="6" t="s">
        <v>30</v>
      </c>
      <c r="D1792" s="24">
        <v>0</v>
      </c>
      <c r="E1792" s="24" t="s">
        <v>822</v>
      </c>
      <c r="F1792" s="4">
        <v>10</v>
      </c>
      <c r="G1792" s="4">
        <v>0</v>
      </c>
      <c r="H1792" s="26">
        <v>0</v>
      </c>
    </row>
    <row r="1793" spans="1:8" x14ac:dyDescent="0.2">
      <c r="A1793" s="5">
        <v>220</v>
      </c>
      <c r="B1793" s="3">
        <v>0</v>
      </c>
      <c r="C1793" s="6" t="s">
        <v>30</v>
      </c>
      <c r="D1793" s="24">
        <v>0</v>
      </c>
      <c r="E1793" s="24" t="s">
        <v>822</v>
      </c>
      <c r="F1793" s="4">
        <v>10</v>
      </c>
      <c r="G1793" s="4">
        <v>0</v>
      </c>
      <c r="H1793" s="26">
        <v>0</v>
      </c>
    </row>
    <row r="1794" spans="1:8" x14ac:dyDescent="0.2">
      <c r="A1794" s="5">
        <v>230</v>
      </c>
      <c r="B1794" s="3">
        <v>0</v>
      </c>
      <c r="C1794" s="6" t="s">
        <v>30</v>
      </c>
      <c r="D1794" s="24">
        <v>0</v>
      </c>
      <c r="E1794" s="24" t="s">
        <v>822</v>
      </c>
      <c r="F1794" s="4">
        <v>10</v>
      </c>
      <c r="G1794" s="4">
        <v>0</v>
      </c>
      <c r="H1794" s="26">
        <v>0</v>
      </c>
    </row>
    <row r="1795" spans="1:8" x14ac:dyDescent="0.2">
      <c r="A1795" s="5">
        <v>240</v>
      </c>
      <c r="B1795" s="3">
        <v>0</v>
      </c>
      <c r="C1795" s="6" t="s">
        <v>30</v>
      </c>
      <c r="D1795" s="24">
        <v>0</v>
      </c>
      <c r="E1795" s="24" t="s">
        <v>822</v>
      </c>
      <c r="F1795" s="4">
        <v>10</v>
      </c>
      <c r="G1795" s="4">
        <v>0</v>
      </c>
      <c r="H1795" s="26">
        <v>0</v>
      </c>
    </row>
    <row r="1796" spans="1:8" x14ac:dyDescent="0.2">
      <c r="A1796" s="5">
        <v>250</v>
      </c>
      <c r="B1796" s="3">
        <v>0</v>
      </c>
      <c r="C1796" s="6" t="s">
        <v>30</v>
      </c>
      <c r="D1796" s="24">
        <v>0</v>
      </c>
      <c r="E1796" s="24" t="s">
        <v>822</v>
      </c>
      <c r="F1796" s="4">
        <v>10</v>
      </c>
      <c r="G1796" s="4">
        <v>0</v>
      </c>
      <c r="H1796" s="26">
        <v>0</v>
      </c>
    </row>
    <row r="1797" spans="1:8" x14ac:dyDescent="0.2">
      <c r="A1797" s="5">
        <v>260</v>
      </c>
      <c r="B1797" s="3">
        <v>0</v>
      </c>
      <c r="C1797" s="6" t="s">
        <v>30</v>
      </c>
      <c r="D1797" s="24">
        <v>0</v>
      </c>
      <c r="E1797" s="24" t="s">
        <v>822</v>
      </c>
      <c r="F1797" s="4">
        <v>10</v>
      </c>
      <c r="G1797" s="4">
        <v>0</v>
      </c>
      <c r="H1797" s="26">
        <v>0</v>
      </c>
    </row>
    <row r="1798" spans="1:8" x14ac:dyDescent="0.2">
      <c r="A1798" s="5">
        <v>270</v>
      </c>
      <c r="B1798" s="3">
        <v>0</v>
      </c>
      <c r="C1798" s="6" t="s">
        <v>30</v>
      </c>
      <c r="D1798" s="24">
        <v>0</v>
      </c>
      <c r="E1798" s="24" t="s">
        <v>822</v>
      </c>
      <c r="F1798" s="4">
        <v>10</v>
      </c>
      <c r="G1798" s="4">
        <v>0</v>
      </c>
      <c r="H1798" s="26">
        <v>0</v>
      </c>
    </row>
    <row r="1799" spans="1:8" x14ac:dyDescent="0.2">
      <c r="A1799" s="5">
        <v>280</v>
      </c>
      <c r="B1799" s="3">
        <v>0</v>
      </c>
      <c r="C1799" s="6" t="s">
        <v>30</v>
      </c>
      <c r="D1799" s="24">
        <v>0</v>
      </c>
      <c r="E1799" s="24" t="s">
        <v>822</v>
      </c>
      <c r="F1799" s="4">
        <v>10</v>
      </c>
      <c r="G1799" s="4">
        <v>0</v>
      </c>
      <c r="H1799" s="26">
        <v>0</v>
      </c>
    </row>
    <row r="1800" spans="1:8" x14ac:dyDescent="0.2">
      <c r="A1800" s="5">
        <v>290</v>
      </c>
      <c r="B1800" s="3">
        <v>0</v>
      </c>
      <c r="C1800" s="6" t="s">
        <v>30</v>
      </c>
      <c r="D1800" s="24">
        <v>0</v>
      </c>
      <c r="E1800" s="24" t="s">
        <v>822</v>
      </c>
      <c r="F1800" s="4">
        <v>10</v>
      </c>
      <c r="G1800" s="4">
        <v>0</v>
      </c>
      <c r="H1800" s="26">
        <v>0</v>
      </c>
    </row>
    <row r="1801" spans="1:8" x14ac:dyDescent="0.2">
      <c r="A1801" s="5">
        <v>300</v>
      </c>
      <c r="B1801" s="3">
        <v>0</v>
      </c>
      <c r="C1801" s="6" t="s">
        <v>30</v>
      </c>
      <c r="D1801" s="24">
        <v>0</v>
      </c>
      <c r="E1801" s="24" t="s">
        <v>822</v>
      </c>
      <c r="F1801" s="4">
        <v>10</v>
      </c>
      <c r="G1801" s="4">
        <v>0</v>
      </c>
      <c r="H1801" s="26">
        <v>0</v>
      </c>
    </row>
    <row r="1802" spans="1:8" x14ac:dyDescent="0.2">
      <c r="A1802" s="5">
        <v>10</v>
      </c>
      <c r="B1802" s="3">
        <v>1</v>
      </c>
      <c r="C1802" s="6" t="s">
        <v>529</v>
      </c>
      <c r="D1802" s="24">
        <v>10761485</v>
      </c>
      <c r="E1802" s="24" t="s">
        <v>939</v>
      </c>
      <c r="F1802" s="4">
        <v>1</v>
      </c>
      <c r="G1802" s="4">
        <v>5</v>
      </c>
      <c r="H1802" s="26">
        <v>1</v>
      </c>
    </row>
    <row r="1803" spans="1:8" x14ac:dyDescent="0.2">
      <c r="A1803" s="5">
        <v>20</v>
      </c>
      <c r="B1803" s="3">
        <v>1</v>
      </c>
      <c r="C1803" s="6" t="s">
        <v>942</v>
      </c>
      <c r="D1803" s="24">
        <v>16529165</v>
      </c>
      <c r="E1803" s="24" t="s">
        <v>939</v>
      </c>
      <c r="F1803" s="4">
        <v>1</v>
      </c>
      <c r="G1803" s="4">
        <v>5</v>
      </c>
      <c r="H1803" s="26">
        <v>1</v>
      </c>
    </row>
    <row r="1804" spans="1:8" x14ac:dyDescent="0.2">
      <c r="A1804" s="5">
        <v>30</v>
      </c>
      <c r="B1804" s="3">
        <v>1</v>
      </c>
      <c r="C1804" s="6" t="s">
        <v>78</v>
      </c>
      <c r="D1804" s="24">
        <v>11287565</v>
      </c>
      <c r="E1804" s="24" t="s">
        <v>939</v>
      </c>
      <c r="F1804" s="4">
        <v>1</v>
      </c>
      <c r="G1804" s="4">
        <v>5</v>
      </c>
      <c r="H1804" s="26">
        <v>1</v>
      </c>
    </row>
    <row r="1805" spans="1:8" x14ac:dyDescent="0.2">
      <c r="A1805" s="5">
        <v>40</v>
      </c>
      <c r="B1805" s="3">
        <v>1</v>
      </c>
      <c r="C1805" s="6" t="s">
        <v>12</v>
      </c>
      <c r="D1805" s="24">
        <v>5519885</v>
      </c>
      <c r="E1805" s="24" t="s">
        <v>939</v>
      </c>
      <c r="F1805" s="4">
        <v>1</v>
      </c>
      <c r="G1805" s="4">
        <v>5</v>
      </c>
      <c r="H1805" s="26">
        <v>1</v>
      </c>
    </row>
    <row r="1806" spans="1:8" x14ac:dyDescent="0.2">
      <c r="A1806" s="5">
        <v>50</v>
      </c>
      <c r="B1806" s="3">
        <v>1</v>
      </c>
      <c r="C1806" s="6" t="s">
        <v>463</v>
      </c>
      <c r="D1806" s="24">
        <v>10761485</v>
      </c>
      <c r="E1806" s="24" t="s">
        <v>939</v>
      </c>
      <c r="F1806" s="4">
        <v>1</v>
      </c>
      <c r="G1806" s="4">
        <v>5</v>
      </c>
      <c r="H1806" s="26">
        <v>1</v>
      </c>
    </row>
    <row r="1807" spans="1:8" x14ac:dyDescent="0.2">
      <c r="A1807" s="5">
        <v>60</v>
      </c>
      <c r="B1807" s="3">
        <v>1</v>
      </c>
      <c r="C1807" s="6" t="s">
        <v>20</v>
      </c>
      <c r="D1807" s="24">
        <v>16529165</v>
      </c>
      <c r="E1807" s="24" t="s">
        <v>939</v>
      </c>
      <c r="F1807" s="4">
        <v>1</v>
      </c>
      <c r="G1807" s="4">
        <v>5</v>
      </c>
      <c r="H1807" s="26">
        <v>1</v>
      </c>
    </row>
    <row r="1808" spans="1:8" x14ac:dyDescent="0.2">
      <c r="A1808" s="5">
        <v>70</v>
      </c>
      <c r="B1808" s="3">
        <v>1</v>
      </c>
      <c r="C1808" s="6" t="s">
        <v>213</v>
      </c>
      <c r="D1808" s="24">
        <v>11287565</v>
      </c>
      <c r="E1808" s="24" t="s">
        <v>939</v>
      </c>
      <c r="F1808" s="4">
        <v>1</v>
      </c>
      <c r="G1808" s="4">
        <v>5</v>
      </c>
      <c r="H1808" s="26">
        <v>1</v>
      </c>
    </row>
    <row r="1809" spans="1:8" x14ac:dyDescent="0.2">
      <c r="A1809" s="5">
        <v>80</v>
      </c>
      <c r="B1809" s="3">
        <v>1</v>
      </c>
      <c r="C1809" s="6" t="s">
        <v>216</v>
      </c>
      <c r="D1809" s="24">
        <v>5519885</v>
      </c>
      <c r="E1809" s="24" t="s">
        <v>939</v>
      </c>
      <c r="F1809" s="4">
        <v>1</v>
      </c>
      <c r="G1809" s="4">
        <v>5</v>
      </c>
      <c r="H1809" s="26">
        <v>1</v>
      </c>
    </row>
    <row r="1810" spans="1:8" x14ac:dyDescent="0.2">
      <c r="A1810" s="5">
        <v>90</v>
      </c>
      <c r="B1810" s="3">
        <v>0</v>
      </c>
      <c r="C1810" s="6" t="s">
        <v>30</v>
      </c>
      <c r="D1810" s="24">
        <v>0</v>
      </c>
      <c r="E1810" s="24" t="s">
        <v>939</v>
      </c>
      <c r="F1810" s="4">
        <v>1</v>
      </c>
      <c r="G1810" s="4">
        <v>0</v>
      </c>
      <c r="H1810" s="26">
        <v>0</v>
      </c>
    </row>
    <row r="1811" spans="1:8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939</v>
      </c>
      <c r="F1811" s="4">
        <v>1</v>
      </c>
      <c r="G1811" s="4">
        <v>0</v>
      </c>
      <c r="H1811" s="26">
        <v>0</v>
      </c>
    </row>
    <row r="1812" spans="1:8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939</v>
      </c>
      <c r="F1812" s="4">
        <v>1</v>
      </c>
      <c r="G1812" s="4">
        <v>0</v>
      </c>
      <c r="H1812" s="26">
        <v>0</v>
      </c>
    </row>
    <row r="1813" spans="1:8" x14ac:dyDescent="0.2">
      <c r="A1813" s="5">
        <v>120</v>
      </c>
      <c r="B1813" s="3">
        <v>0</v>
      </c>
      <c r="C1813" s="6" t="s">
        <v>30</v>
      </c>
      <c r="D1813" s="24">
        <v>0</v>
      </c>
      <c r="E1813" s="24" t="s">
        <v>939</v>
      </c>
      <c r="F1813" s="4">
        <v>1</v>
      </c>
      <c r="G1813" s="4">
        <v>0</v>
      </c>
      <c r="H1813" s="26">
        <v>0</v>
      </c>
    </row>
    <row r="1814" spans="1:8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939</v>
      </c>
      <c r="F1814" s="4">
        <v>1</v>
      </c>
      <c r="G1814" s="4">
        <v>0</v>
      </c>
      <c r="H1814" s="26">
        <v>0</v>
      </c>
    </row>
    <row r="1815" spans="1:8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939</v>
      </c>
      <c r="F1815" s="4">
        <v>1</v>
      </c>
      <c r="G1815" s="4">
        <v>0</v>
      </c>
      <c r="H1815" s="26">
        <v>0</v>
      </c>
    </row>
    <row r="1816" spans="1:8" x14ac:dyDescent="0.2">
      <c r="A1816" s="5">
        <v>150</v>
      </c>
      <c r="B1816" s="3">
        <v>0</v>
      </c>
      <c r="C1816" s="6" t="s">
        <v>30</v>
      </c>
      <c r="D1816" s="24">
        <v>0</v>
      </c>
      <c r="E1816" s="24" t="s">
        <v>939</v>
      </c>
      <c r="F1816" s="4">
        <v>1</v>
      </c>
      <c r="G1816" s="4">
        <v>0</v>
      </c>
      <c r="H1816" s="26">
        <v>0</v>
      </c>
    </row>
    <row r="1817" spans="1:8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939</v>
      </c>
      <c r="F1817" s="4">
        <v>1</v>
      </c>
      <c r="G1817" s="4">
        <v>0</v>
      </c>
      <c r="H1817" s="26">
        <v>0</v>
      </c>
    </row>
    <row r="1818" spans="1:8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939</v>
      </c>
      <c r="F1818" s="4">
        <v>1</v>
      </c>
      <c r="G1818" s="4">
        <v>0</v>
      </c>
      <c r="H1818" s="26">
        <v>0</v>
      </c>
    </row>
    <row r="1819" spans="1:8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939</v>
      </c>
      <c r="F1819" s="4">
        <v>1</v>
      </c>
      <c r="G1819" s="4">
        <v>0</v>
      </c>
      <c r="H1819" s="26">
        <v>0</v>
      </c>
    </row>
    <row r="1820" spans="1:8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939</v>
      </c>
      <c r="F1820" s="4">
        <v>1</v>
      </c>
      <c r="G1820" s="4">
        <v>0</v>
      </c>
      <c r="H1820" s="26">
        <v>0</v>
      </c>
    </row>
    <row r="1821" spans="1:8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939</v>
      </c>
      <c r="F1821" s="4">
        <v>1</v>
      </c>
      <c r="G1821" s="4">
        <v>0</v>
      </c>
      <c r="H1821" s="26">
        <v>0</v>
      </c>
    </row>
    <row r="1822" spans="1:8" x14ac:dyDescent="0.2">
      <c r="A1822" s="5">
        <v>210</v>
      </c>
      <c r="B1822" s="3">
        <v>0</v>
      </c>
      <c r="C1822" s="6" t="s">
        <v>30</v>
      </c>
      <c r="D1822" s="24">
        <v>0</v>
      </c>
      <c r="E1822" s="24" t="s">
        <v>939</v>
      </c>
      <c r="F1822" s="4">
        <v>1</v>
      </c>
      <c r="G1822" s="4">
        <v>0</v>
      </c>
      <c r="H1822" s="26">
        <v>0</v>
      </c>
    </row>
    <row r="1823" spans="1:8" x14ac:dyDescent="0.2">
      <c r="A1823" s="5">
        <v>220</v>
      </c>
      <c r="B1823" s="3">
        <v>0</v>
      </c>
      <c r="C1823" s="6" t="s">
        <v>30</v>
      </c>
      <c r="D1823" s="24">
        <v>0</v>
      </c>
      <c r="E1823" s="24" t="s">
        <v>939</v>
      </c>
      <c r="F1823" s="4">
        <v>1</v>
      </c>
      <c r="G1823" s="4">
        <v>0</v>
      </c>
      <c r="H1823" s="26">
        <v>0</v>
      </c>
    </row>
    <row r="1824" spans="1:8" x14ac:dyDescent="0.2">
      <c r="A1824" s="5">
        <v>230</v>
      </c>
      <c r="B1824" s="3">
        <v>0</v>
      </c>
      <c r="C1824" s="6" t="s">
        <v>30</v>
      </c>
      <c r="D1824" s="24">
        <v>0</v>
      </c>
      <c r="E1824" s="24" t="s">
        <v>939</v>
      </c>
      <c r="F1824" s="4">
        <v>1</v>
      </c>
      <c r="G1824" s="4">
        <v>0</v>
      </c>
      <c r="H1824" s="26">
        <v>0</v>
      </c>
    </row>
    <row r="1825" spans="1:8" x14ac:dyDescent="0.2">
      <c r="A1825" s="5">
        <v>240</v>
      </c>
      <c r="B1825" s="3">
        <v>0</v>
      </c>
      <c r="C1825" s="6" t="s">
        <v>30</v>
      </c>
      <c r="D1825" s="24">
        <v>0</v>
      </c>
      <c r="E1825" s="24" t="s">
        <v>939</v>
      </c>
      <c r="F1825" s="4">
        <v>1</v>
      </c>
      <c r="G1825" s="4">
        <v>0</v>
      </c>
      <c r="H1825" s="26">
        <v>0</v>
      </c>
    </row>
    <row r="1826" spans="1:8" x14ac:dyDescent="0.2">
      <c r="A1826" s="5">
        <v>250</v>
      </c>
      <c r="B1826" s="3">
        <v>0</v>
      </c>
      <c r="C1826" s="6" t="s">
        <v>30</v>
      </c>
      <c r="D1826" s="24">
        <v>0</v>
      </c>
      <c r="E1826" s="24" t="s">
        <v>939</v>
      </c>
      <c r="F1826" s="4">
        <v>1</v>
      </c>
      <c r="G1826" s="4">
        <v>0</v>
      </c>
      <c r="H1826" s="26">
        <v>0</v>
      </c>
    </row>
    <row r="1827" spans="1:8" x14ac:dyDescent="0.2">
      <c r="A1827" s="5">
        <v>260</v>
      </c>
      <c r="B1827" s="3">
        <v>0</v>
      </c>
      <c r="C1827" s="6" t="s">
        <v>30</v>
      </c>
      <c r="D1827" s="24">
        <v>0</v>
      </c>
      <c r="E1827" s="24" t="s">
        <v>939</v>
      </c>
      <c r="F1827" s="4">
        <v>1</v>
      </c>
      <c r="G1827" s="4">
        <v>0</v>
      </c>
      <c r="H1827" s="26">
        <v>0</v>
      </c>
    </row>
    <row r="1828" spans="1:8" x14ac:dyDescent="0.2">
      <c r="A1828" s="5">
        <v>270</v>
      </c>
      <c r="B1828" s="3">
        <v>0</v>
      </c>
      <c r="C1828" s="6" t="s">
        <v>30</v>
      </c>
      <c r="D1828" s="24">
        <v>0</v>
      </c>
      <c r="E1828" s="24" t="s">
        <v>939</v>
      </c>
      <c r="F1828" s="4">
        <v>1</v>
      </c>
      <c r="G1828" s="4">
        <v>0</v>
      </c>
      <c r="H1828" s="26">
        <v>0</v>
      </c>
    </row>
    <row r="1829" spans="1:8" x14ac:dyDescent="0.2">
      <c r="A1829" s="5">
        <v>280</v>
      </c>
      <c r="B1829" s="3">
        <v>0</v>
      </c>
      <c r="C1829" s="6" t="s">
        <v>30</v>
      </c>
      <c r="D1829" s="24">
        <v>0</v>
      </c>
      <c r="E1829" s="24" t="s">
        <v>939</v>
      </c>
      <c r="F1829" s="4">
        <v>1</v>
      </c>
      <c r="G1829" s="4">
        <v>0</v>
      </c>
      <c r="H1829" s="26">
        <v>0</v>
      </c>
    </row>
    <row r="1830" spans="1:8" x14ac:dyDescent="0.2">
      <c r="A1830" s="5">
        <v>290</v>
      </c>
      <c r="B1830" s="3">
        <v>0</v>
      </c>
      <c r="C1830" s="6" t="s">
        <v>30</v>
      </c>
      <c r="D1830" s="24">
        <v>0</v>
      </c>
      <c r="E1830" s="24" t="s">
        <v>939</v>
      </c>
      <c r="F1830" s="4">
        <v>1</v>
      </c>
      <c r="G1830" s="4">
        <v>0</v>
      </c>
      <c r="H1830" s="26">
        <v>0</v>
      </c>
    </row>
    <row r="1831" spans="1:8" x14ac:dyDescent="0.2">
      <c r="A1831" s="5">
        <v>300</v>
      </c>
      <c r="B1831" s="3">
        <v>0</v>
      </c>
      <c r="C1831" s="6" t="s">
        <v>30</v>
      </c>
      <c r="D1831" s="24">
        <v>0</v>
      </c>
      <c r="E1831" s="24" t="s">
        <v>939</v>
      </c>
      <c r="F1831" s="4">
        <v>1</v>
      </c>
      <c r="G1831" s="4">
        <v>0</v>
      </c>
      <c r="H1831" s="26">
        <v>0</v>
      </c>
    </row>
    <row r="1832" spans="1:8" x14ac:dyDescent="0.2">
      <c r="A1832" s="5">
        <v>10</v>
      </c>
      <c r="B1832" s="3">
        <v>1</v>
      </c>
      <c r="C1832" s="6" t="s">
        <v>201</v>
      </c>
      <c r="D1832" s="24">
        <v>16529165</v>
      </c>
      <c r="E1832" s="24" t="s">
        <v>939</v>
      </c>
      <c r="F1832" s="4">
        <v>2</v>
      </c>
      <c r="G1832" s="4">
        <v>5</v>
      </c>
      <c r="H1832" s="26">
        <v>1</v>
      </c>
    </row>
    <row r="1833" spans="1:8" x14ac:dyDescent="0.2">
      <c r="A1833" s="5">
        <v>20</v>
      </c>
      <c r="B1833" s="3">
        <v>1</v>
      </c>
      <c r="C1833" s="6" t="s">
        <v>533</v>
      </c>
      <c r="D1833" s="24">
        <v>11287565</v>
      </c>
      <c r="E1833" s="24" t="s">
        <v>939</v>
      </c>
      <c r="F1833" s="4">
        <v>2</v>
      </c>
      <c r="G1833" s="4">
        <v>5</v>
      </c>
      <c r="H1833" s="26">
        <v>1</v>
      </c>
    </row>
    <row r="1834" spans="1:8" x14ac:dyDescent="0.2">
      <c r="A1834" s="5">
        <v>30</v>
      </c>
      <c r="B1834" s="3">
        <v>1</v>
      </c>
      <c r="C1834" s="6" t="s">
        <v>36</v>
      </c>
      <c r="D1834" s="24">
        <v>5519885</v>
      </c>
      <c r="E1834" s="24" t="s">
        <v>939</v>
      </c>
      <c r="F1834" s="4">
        <v>2</v>
      </c>
      <c r="G1834" s="4">
        <v>5</v>
      </c>
      <c r="H1834" s="26">
        <v>1</v>
      </c>
    </row>
    <row r="1835" spans="1:8" x14ac:dyDescent="0.2">
      <c r="A1835" s="5">
        <v>40</v>
      </c>
      <c r="B1835" s="3">
        <v>1</v>
      </c>
      <c r="C1835" s="6" t="s">
        <v>87</v>
      </c>
      <c r="D1835" s="24">
        <v>10761485</v>
      </c>
      <c r="E1835" s="24" t="s">
        <v>939</v>
      </c>
      <c r="F1835" s="4">
        <v>2</v>
      </c>
      <c r="G1835" s="4">
        <v>5</v>
      </c>
      <c r="H1835" s="26">
        <v>1</v>
      </c>
    </row>
    <row r="1836" spans="1:8" x14ac:dyDescent="0.2">
      <c r="A1836" s="5">
        <v>50</v>
      </c>
      <c r="B1836" s="3">
        <v>1</v>
      </c>
      <c r="C1836" s="6" t="s">
        <v>99</v>
      </c>
      <c r="D1836" s="24">
        <v>16529165</v>
      </c>
      <c r="E1836" s="24" t="s">
        <v>939</v>
      </c>
      <c r="F1836" s="4">
        <v>2</v>
      </c>
      <c r="G1836" s="4">
        <v>5</v>
      </c>
      <c r="H1836" s="26">
        <v>1</v>
      </c>
    </row>
    <row r="1837" spans="1:8" x14ac:dyDescent="0.2">
      <c r="A1837" s="5">
        <v>60</v>
      </c>
      <c r="B1837" s="3">
        <v>1</v>
      </c>
      <c r="C1837" s="6" t="s">
        <v>66</v>
      </c>
      <c r="D1837" s="24">
        <v>11287565</v>
      </c>
      <c r="E1837" s="24" t="s">
        <v>939</v>
      </c>
      <c r="F1837" s="4">
        <v>2</v>
      </c>
      <c r="G1837" s="4">
        <v>5</v>
      </c>
      <c r="H1837" s="26">
        <v>1</v>
      </c>
    </row>
    <row r="1838" spans="1:8" x14ac:dyDescent="0.2">
      <c r="A1838" s="5">
        <v>70</v>
      </c>
      <c r="B1838" s="3">
        <v>1</v>
      </c>
      <c r="C1838" s="6" t="s">
        <v>62</v>
      </c>
      <c r="D1838" s="24">
        <v>5519885</v>
      </c>
      <c r="E1838" s="24" t="s">
        <v>939</v>
      </c>
      <c r="F1838" s="4">
        <v>2</v>
      </c>
      <c r="G1838" s="4">
        <v>5</v>
      </c>
      <c r="H1838" s="26">
        <v>1</v>
      </c>
    </row>
    <row r="1839" spans="1:8" x14ac:dyDescent="0.2">
      <c r="A1839" s="5">
        <v>80</v>
      </c>
      <c r="B1839" s="3">
        <v>0</v>
      </c>
      <c r="C1839" s="6" t="s">
        <v>30</v>
      </c>
      <c r="D1839" s="24">
        <v>0</v>
      </c>
      <c r="E1839" s="24" t="s">
        <v>939</v>
      </c>
      <c r="F1839" s="4">
        <v>2</v>
      </c>
      <c r="G1839" s="4">
        <v>0</v>
      </c>
      <c r="H1839" s="26">
        <v>0</v>
      </c>
    </row>
    <row r="1840" spans="1:8" x14ac:dyDescent="0.2">
      <c r="A1840" s="5">
        <v>90</v>
      </c>
      <c r="B1840" s="3">
        <v>0</v>
      </c>
      <c r="C1840" s="6" t="s">
        <v>30</v>
      </c>
      <c r="D1840" s="24">
        <v>0</v>
      </c>
      <c r="E1840" s="24" t="s">
        <v>939</v>
      </c>
      <c r="F1840" s="4">
        <v>2</v>
      </c>
      <c r="G1840" s="4">
        <v>0</v>
      </c>
      <c r="H1840" s="26">
        <v>0</v>
      </c>
    </row>
    <row r="1841" spans="1:8" x14ac:dyDescent="0.2">
      <c r="A1841" s="5">
        <v>100</v>
      </c>
      <c r="B1841" s="3">
        <v>1</v>
      </c>
      <c r="C1841" s="6" t="s">
        <v>26</v>
      </c>
      <c r="D1841" s="24">
        <v>11287565</v>
      </c>
      <c r="E1841" s="24" t="s">
        <v>939</v>
      </c>
      <c r="F1841" s="4">
        <v>2</v>
      </c>
      <c r="G1841" s="4">
        <v>5</v>
      </c>
      <c r="H1841" s="26">
        <v>1</v>
      </c>
    </row>
    <row r="1842" spans="1:8" x14ac:dyDescent="0.2">
      <c r="A1842" s="5">
        <v>110</v>
      </c>
      <c r="B1842" s="3">
        <v>1</v>
      </c>
      <c r="C1842" s="6" t="s">
        <v>225</v>
      </c>
      <c r="D1842" s="24">
        <v>5519885</v>
      </c>
      <c r="E1842" s="24" t="s">
        <v>939</v>
      </c>
      <c r="F1842" s="4">
        <v>2</v>
      </c>
      <c r="G1842" s="4">
        <v>4</v>
      </c>
      <c r="H1842" s="26">
        <v>0.8</v>
      </c>
    </row>
    <row r="1843" spans="1:8" x14ac:dyDescent="0.2">
      <c r="A1843" s="5">
        <v>120</v>
      </c>
      <c r="B1843" s="3">
        <v>0</v>
      </c>
      <c r="C1843" s="6" t="s">
        <v>30</v>
      </c>
      <c r="D1843" s="24">
        <v>0</v>
      </c>
      <c r="E1843" s="24" t="s">
        <v>939</v>
      </c>
      <c r="F1843" s="4">
        <v>2</v>
      </c>
      <c r="G1843" s="4">
        <v>0</v>
      </c>
      <c r="H1843" s="26">
        <v>0</v>
      </c>
    </row>
    <row r="1844" spans="1:8" x14ac:dyDescent="0.2">
      <c r="A1844" s="5">
        <v>130</v>
      </c>
      <c r="B1844" s="3">
        <v>0</v>
      </c>
      <c r="C1844" s="6" t="s">
        <v>30</v>
      </c>
      <c r="D1844" s="24">
        <v>0</v>
      </c>
      <c r="E1844" s="24" t="s">
        <v>939</v>
      </c>
      <c r="F1844" s="4">
        <v>2</v>
      </c>
      <c r="G1844" s="4">
        <v>0</v>
      </c>
      <c r="H1844" s="26">
        <v>0</v>
      </c>
    </row>
    <row r="1845" spans="1:8" x14ac:dyDescent="0.2">
      <c r="A1845" s="5">
        <v>140</v>
      </c>
      <c r="B1845" s="3">
        <v>0</v>
      </c>
      <c r="C1845" s="6" t="s">
        <v>30</v>
      </c>
      <c r="D1845" s="24">
        <v>0</v>
      </c>
      <c r="E1845" s="24" t="s">
        <v>939</v>
      </c>
      <c r="F1845" s="4">
        <v>2</v>
      </c>
      <c r="G1845" s="4">
        <v>0</v>
      </c>
      <c r="H1845" s="26">
        <v>0</v>
      </c>
    </row>
    <row r="1846" spans="1:8" x14ac:dyDescent="0.2">
      <c r="A1846" s="5">
        <v>150</v>
      </c>
      <c r="B1846" s="3">
        <v>0</v>
      </c>
      <c r="C1846" s="6" t="s">
        <v>30</v>
      </c>
      <c r="D1846" s="24">
        <v>0</v>
      </c>
      <c r="E1846" s="24" t="s">
        <v>939</v>
      </c>
      <c r="F1846" s="4">
        <v>2</v>
      </c>
      <c r="G1846" s="4">
        <v>0</v>
      </c>
      <c r="H1846" s="26">
        <v>0</v>
      </c>
    </row>
    <row r="1847" spans="1:8" x14ac:dyDescent="0.2">
      <c r="A1847" s="5">
        <v>160</v>
      </c>
      <c r="B1847" s="3">
        <v>0</v>
      </c>
      <c r="C1847" s="6" t="s">
        <v>30</v>
      </c>
      <c r="D1847" s="24">
        <v>0</v>
      </c>
      <c r="E1847" s="24" t="s">
        <v>939</v>
      </c>
      <c r="F1847" s="4">
        <v>2</v>
      </c>
      <c r="G1847" s="4">
        <v>0</v>
      </c>
      <c r="H1847" s="26">
        <v>0</v>
      </c>
    </row>
    <row r="1848" spans="1:8" x14ac:dyDescent="0.2">
      <c r="A1848" s="5">
        <v>170</v>
      </c>
      <c r="B1848" s="3">
        <v>0</v>
      </c>
      <c r="C1848" s="6" t="s">
        <v>30</v>
      </c>
      <c r="D1848" s="24">
        <v>0</v>
      </c>
      <c r="E1848" s="24" t="s">
        <v>939</v>
      </c>
      <c r="F1848" s="4">
        <v>2</v>
      </c>
      <c r="G1848" s="4">
        <v>0</v>
      </c>
      <c r="H1848" s="26">
        <v>0</v>
      </c>
    </row>
    <row r="1849" spans="1:8" x14ac:dyDescent="0.2">
      <c r="A1849" s="5">
        <v>180</v>
      </c>
      <c r="B1849" s="3">
        <v>0</v>
      </c>
      <c r="C1849" s="6" t="s">
        <v>30</v>
      </c>
      <c r="D1849" s="24">
        <v>0</v>
      </c>
      <c r="E1849" s="24" t="s">
        <v>939</v>
      </c>
      <c r="F1849" s="4">
        <v>2</v>
      </c>
      <c r="G1849" s="4">
        <v>0</v>
      </c>
      <c r="H1849" s="26">
        <v>0</v>
      </c>
    </row>
    <row r="1850" spans="1:8" x14ac:dyDescent="0.2">
      <c r="A1850" s="5">
        <v>190</v>
      </c>
      <c r="B1850" s="3">
        <v>0</v>
      </c>
      <c r="C1850" s="6" t="s">
        <v>30</v>
      </c>
      <c r="D1850" s="24">
        <v>0</v>
      </c>
      <c r="E1850" s="24" t="s">
        <v>939</v>
      </c>
      <c r="F1850" s="4">
        <v>2</v>
      </c>
      <c r="G1850" s="4">
        <v>0</v>
      </c>
      <c r="H1850" s="26">
        <v>0</v>
      </c>
    </row>
    <row r="1851" spans="1:8" x14ac:dyDescent="0.2">
      <c r="A1851" s="5">
        <v>200</v>
      </c>
      <c r="B1851" s="3">
        <v>0</v>
      </c>
      <c r="C1851" s="6" t="s">
        <v>30</v>
      </c>
      <c r="D1851" s="24">
        <v>0</v>
      </c>
      <c r="E1851" s="24" t="s">
        <v>939</v>
      </c>
      <c r="F1851" s="4">
        <v>2</v>
      </c>
      <c r="G1851" s="4">
        <v>0</v>
      </c>
      <c r="H1851" s="26">
        <v>0</v>
      </c>
    </row>
    <row r="1852" spans="1:8" x14ac:dyDescent="0.2">
      <c r="A1852" s="5">
        <v>210</v>
      </c>
      <c r="B1852" s="3">
        <v>0</v>
      </c>
      <c r="C1852" s="6" t="s">
        <v>30</v>
      </c>
      <c r="D1852" s="24">
        <v>0</v>
      </c>
      <c r="E1852" s="24" t="s">
        <v>939</v>
      </c>
      <c r="F1852" s="4">
        <v>2</v>
      </c>
      <c r="G1852" s="4">
        <v>0</v>
      </c>
      <c r="H1852" s="26">
        <v>0</v>
      </c>
    </row>
    <row r="1853" spans="1:8" x14ac:dyDescent="0.2">
      <c r="A1853" s="5">
        <v>220</v>
      </c>
      <c r="B1853" s="3">
        <v>0</v>
      </c>
      <c r="C1853" s="6" t="s">
        <v>30</v>
      </c>
      <c r="D1853" s="24">
        <v>0</v>
      </c>
      <c r="E1853" s="24" t="s">
        <v>939</v>
      </c>
      <c r="F1853" s="4">
        <v>2</v>
      </c>
      <c r="G1853" s="4">
        <v>0</v>
      </c>
      <c r="H1853" s="26">
        <v>0</v>
      </c>
    </row>
    <row r="1854" spans="1:8" x14ac:dyDescent="0.2">
      <c r="A1854" s="5">
        <v>230</v>
      </c>
      <c r="B1854" s="3">
        <v>0</v>
      </c>
      <c r="C1854" s="6" t="s">
        <v>30</v>
      </c>
      <c r="D1854" s="24">
        <v>0</v>
      </c>
      <c r="E1854" s="24" t="s">
        <v>939</v>
      </c>
      <c r="F1854" s="4">
        <v>2</v>
      </c>
      <c r="G1854" s="4">
        <v>0</v>
      </c>
      <c r="H1854" s="26">
        <v>0</v>
      </c>
    </row>
    <row r="1855" spans="1:8" x14ac:dyDescent="0.2">
      <c r="A1855" s="5">
        <v>240</v>
      </c>
      <c r="B1855" s="3">
        <v>0</v>
      </c>
      <c r="C1855" s="6" t="s">
        <v>30</v>
      </c>
      <c r="D1855" s="24">
        <v>0</v>
      </c>
      <c r="E1855" s="24" t="s">
        <v>939</v>
      </c>
      <c r="F1855" s="4">
        <v>2</v>
      </c>
      <c r="G1855" s="4">
        <v>0</v>
      </c>
      <c r="H1855" s="26">
        <v>0</v>
      </c>
    </row>
    <row r="1856" spans="1:8" x14ac:dyDescent="0.2">
      <c r="A1856" s="5">
        <v>250</v>
      </c>
      <c r="B1856" s="3">
        <v>0</v>
      </c>
      <c r="C1856" s="6" t="s">
        <v>30</v>
      </c>
      <c r="D1856" s="24">
        <v>0</v>
      </c>
      <c r="E1856" s="24" t="s">
        <v>939</v>
      </c>
      <c r="F1856" s="4">
        <v>2</v>
      </c>
      <c r="G1856" s="4">
        <v>0</v>
      </c>
      <c r="H1856" s="26">
        <v>0</v>
      </c>
    </row>
    <row r="1857" spans="1:8" x14ac:dyDescent="0.2">
      <c r="A1857" s="5">
        <v>260</v>
      </c>
      <c r="B1857" s="3">
        <v>0</v>
      </c>
      <c r="C1857" s="6" t="s">
        <v>30</v>
      </c>
      <c r="D1857" s="24">
        <v>0</v>
      </c>
      <c r="E1857" s="24" t="s">
        <v>939</v>
      </c>
      <c r="F1857" s="4">
        <v>2</v>
      </c>
      <c r="G1857" s="4">
        <v>0</v>
      </c>
      <c r="H1857" s="26">
        <v>0</v>
      </c>
    </row>
    <row r="1858" spans="1:8" x14ac:dyDescent="0.2">
      <c r="A1858" s="5">
        <v>270</v>
      </c>
      <c r="B1858" s="3">
        <v>0</v>
      </c>
      <c r="C1858" s="6" t="s">
        <v>30</v>
      </c>
      <c r="D1858" s="24">
        <v>0</v>
      </c>
      <c r="E1858" s="24" t="s">
        <v>939</v>
      </c>
      <c r="F1858" s="4">
        <v>2</v>
      </c>
      <c r="G1858" s="4">
        <v>0</v>
      </c>
      <c r="H1858" s="26">
        <v>0</v>
      </c>
    </row>
    <row r="1859" spans="1:8" x14ac:dyDescent="0.2">
      <c r="A1859" s="5">
        <v>280</v>
      </c>
      <c r="B1859" s="3">
        <v>0</v>
      </c>
      <c r="C1859" s="6" t="s">
        <v>30</v>
      </c>
      <c r="D1859" s="24">
        <v>0</v>
      </c>
      <c r="E1859" s="24" t="s">
        <v>939</v>
      </c>
      <c r="F1859" s="4">
        <v>2</v>
      </c>
      <c r="G1859" s="4">
        <v>0</v>
      </c>
      <c r="H1859" s="26">
        <v>0</v>
      </c>
    </row>
    <row r="1860" spans="1:8" x14ac:dyDescent="0.2">
      <c r="A1860" s="5">
        <v>290</v>
      </c>
      <c r="B1860" s="3">
        <v>0</v>
      </c>
      <c r="C1860" s="6" t="s">
        <v>30</v>
      </c>
      <c r="D1860" s="24">
        <v>0</v>
      </c>
      <c r="E1860" s="24" t="s">
        <v>939</v>
      </c>
      <c r="F1860" s="4">
        <v>2</v>
      </c>
      <c r="G1860" s="4">
        <v>0</v>
      </c>
      <c r="H1860" s="26">
        <v>0</v>
      </c>
    </row>
    <row r="1861" spans="1:8" x14ac:dyDescent="0.2">
      <c r="A1861" s="5">
        <v>300</v>
      </c>
      <c r="B1861" s="3">
        <v>0</v>
      </c>
      <c r="C1861" s="6" t="s">
        <v>30</v>
      </c>
      <c r="D1861" s="24">
        <v>0</v>
      </c>
      <c r="E1861" s="24" t="s">
        <v>939</v>
      </c>
      <c r="F1861" s="4">
        <v>2</v>
      </c>
      <c r="G1861" s="4">
        <v>0</v>
      </c>
      <c r="H1861" s="26">
        <v>0</v>
      </c>
    </row>
    <row r="1862" spans="1:8" x14ac:dyDescent="0.2">
      <c r="A1862" s="5">
        <v>10</v>
      </c>
      <c r="B1862" s="3">
        <v>1</v>
      </c>
      <c r="C1862" s="6" t="s">
        <v>72</v>
      </c>
      <c r="D1862" s="24">
        <v>11287565</v>
      </c>
      <c r="E1862" s="24" t="s">
        <v>939</v>
      </c>
      <c r="F1862" s="4">
        <v>3</v>
      </c>
      <c r="G1862" s="4">
        <v>5</v>
      </c>
      <c r="H1862" s="26">
        <v>1</v>
      </c>
    </row>
    <row r="1863" spans="1:8" x14ac:dyDescent="0.2">
      <c r="A1863" s="5">
        <v>20</v>
      </c>
      <c r="B1863" s="3">
        <v>1</v>
      </c>
      <c r="C1863" s="6" t="s">
        <v>81</v>
      </c>
      <c r="D1863" s="24">
        <v>5519885</v>
      </c>
      <c r="E1863" s="24" t="s">
        <v>939</v>
      </c>
      <c r="F1863" s="4">
        <v>3</v>
      </c>
      <c r="G1863" s="4">
        <v>5</v>
      </c>
      <c r="H1863" s="26">
        <v>1</v>
      </c>
    </row>
    <row r="1864" spans="1:8" x14ac:dyDescent="0.2">
      <c r="A1864" s="5">
        <v>30</v>
      </c>
      <c r="B1864" s="3">
        <v>1</v>
      </c>
      <c r="C1864" s="6" t="s">
        <v>476</v>
      </c>
      <c r="D1864" s="24">
        <v>10761485</v>
      </c>
      <c r="E1864" s="24" t="s">
        <v>939</v>
      </c>
      <c r="F1864" s="4">
        <v>3</v>
      </c>
      <c r="G1864" s="4">
        <v>5</v>
      </c>
      <c r="H1864" s="26">
        <v>1</v>
      </c>
    </row>
    <row r="1865" spans="1:8" x14ac:dyDescent="0.2">
      <c r="A1865" s="5">
        <v>40</v>
      </c>
      <c r="B1865" s="3">
        <v>1</v>
      </c>
      <c r="C1865" s="6" t="s">
        <v>355</v>
      </c>
      <c r="D1865" s="24">
        <v>16529165</v>
      </c>
      <c r="E1865" s="24" t="s">
        <v>939</v>
      </c>
      <c r="F1865" s="4">
        <v>3</v>
      </c>
      <c r="G1865" s="4">
        <v>5</v>
      </c>
      <c r="H1865" s="26">
        <v>1</v>
      </c>
    </row>
    <row r="1866" spans="1:8" x14ac:dyDescent="0.2">
      <c r="A1866" s="5">
        <v>50</v>
      </c>
      <c r="B1866" s="3">
        <v>1</v>
      </c>
      <c r="C1866" s="6" t="s">
        <v>349</v>
      </c>
      <c r="D1866" s="24">
        <v>11287565</v>
      </c>
      <c r="E1866" s="24" t="s">
        <v>939</v>
      </c>
      <c r="F1866" s="4">
        <v>3</v>
      </c>
      <c r="G1866" s="4">
        <v>5</v>
      </c>
      <c r="H1866" s="26">
        <v>1</v>
      </c>
    </row>
    <row r="1867" spans="1:8" x14ac:dyDescent="0.2">
      <c r="A1867" s="5">
        <v>60</v>
      </c>
      <c r="B1867" s="3">
        <v>1</v>
      </c>
      <c r="C1867" s="6" t="s">
        <v>96</v>
      </c>
      <c r="D1867" s="24">
        <v>5519885</v>
      </c>
      <c r="E1867" s="24" t="s">
        <v>939</v>
      </c>
      <c r="F1867" s="4">
        <v>3</v>
      </c>
      <c r="G1867" s="4">
        <v>5</v>
      </c>
      <c r="H1867" s="26">
        <v>1</v>
      </c>
    </row>
    <row r="1868" spans="1:8" x14ac:dyDescent="0.2">
      <c r="A1868" s="5">
        <v>70</v>
      </c>
      <c r="B1868" s="3">
        <v>1</v>
      </c>
      <c r="C1868" s="6" t="s">
        <v>540</v>
      </c>
      <c r="D1868" s="24">
        <v>10761485</v>
      </c>
      <c r="E1868" s="24" t="s">
        <v>939</v>
      </c>
      <c r="F1868" s="4">
        <v>3</v>
      </c>
      <c r="G1868" s="4">
        <v>5</v>
      </c>
      <c r="H1868" s="26">
        <v>1</v>
      </c>
    </row>
    <row r="1869" spans="1:8" x14ac:dyDescent="0.2">
      <c r="A1869" s="5">
        <v>80</v>
      </c>
      <c r="B1869" s="3">
        <v>1</v>
      </c>
      <c r="C1869" s="6" t="s">
        <v>62</v>
      </c>
      <c r="D1869" s="24">
        <v>16529165</v>
      </c>
      <c r="E1869" s="24" t="s">
        <v>939</v>
      </c>
      <c r="F1869" s="4">
        <v>3</v>
      </c>
      <c r="G1869" s="4">
        <v>4</v>
      </c>
      <c r="H1869" s="26">
        <v>0.8</v>
      </c>
    </row>
    <row r="1870" spans="1:8" x14ac:dyDescent="0.2">
      <c r="A1870" s="5">
        <v>90</v>
      </c>
      <c r="B1870" s="3">
        <v>1</v>
      </c>
      <c r="C1870" s="6" t="s">
        <v>310</v>
      </c>
      <c r="D1870" s="24">
        <v>11287565</v>
      </c>
      <c r="E1870" s="24" t="s">
        <v>939</v>
      </c>
      <c r="F1870" s="4">
        <v>3</v>
      </c>
      <c r="G1870" s="4">
        <v>3</v>
      </c>
      <c r="H1870" s="26">
        <v>0.6</v>
      </c>
    </row>
    <row r="1871" spans="1:8" x14ac:dyDescent="0.2">
      <c r="A1871" s="5">
        <v>100</v>
      </c>
      <c r="B1871" s="3">
        <v>0</v>
      </c>
      <c r="C1871" s="6" t="s">
        <v>30</v>
      </c>
      <c r="D1871" s="24">
        <v>0</v>
      </c>
      <c r="E1871" s="24" t="s">
        <v>939</v>
      </c>
      <c r="F1871" s="4">
        <v>3</v>
      </c>
      <c r="G1871" s="4">
        <v>0</v>
      </c>
      <c r="H1871" s="26">
        <v>0</v>
      </c>
    </row>
    <row r="1872" spans="1:8" x14ac:dyDescent="0.2">
      <c r="A1872" s="5">
        <v>110</v>
      </c>
      <c r="B1872" s="3">
        <v>0</v>
      </c>
      <c r="C1872" s="6" t="s">
        <v>30</v>
      </c>
      <c r="D1872" s="24">
        <v>0</v>
      </c>
      <c r="E1872" s="24" t="s">
        <v>939</v>
      </c>
      <c r="F1872" s="4">
        <v>3</v>
      </c>
      <c r="G1872" s="4">
        <v>0</v>
      </c>
      <c r="H1872" s="26">
        <v>0</v>
      </c>
    </row>
    <row r="1873" spans="1:8" x14ac:dyDescent="0.2">
      <c r="A1873" s="5">
        <v>120</v>
      </c>
      <c r="B1873" s="3">
        <v>0</v>
      </c>
      <c r="C1873" s="6" t="s">
        <v>30</v>
      </c>
      <c r="D1873" s="24">
        <v>0</v>
      </c>
      <c r="E1873" s="24" t="s">
        <v>939</v>
      </c>
      <c r="F1873" s="4">
        <v>3</v>
      </c>
      <c r="G1873" s="4">
        <v>0</v>
      </c>
      <c r="H1873" s="26">
        <v>0</v>
      </c>
    </row>
    <row r="1874" spans="1:8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939</v>
      </c>
      <c r="F1874" s="4">
        <v>3</v>
      </c>
      <c r="G1874" s="4">
        <v>0</v>
      </c>
      <c r="H1874" s="26">
        <v>0</v>
      </c>
    </row>
    <row r="1875" spans="1:8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939</v>
      </c>
      <c r="F1875" s="4">
        <v>3</v>
      </c>
      <c r="G1875" s="4">
        <v>0</v>
      </c>
      <c r="H1875" s="26">
        <v>0</v>
      </c>
    </row>
    <row r="1876" spans="1:8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939</v>
      </c>
      <c r="F1876" s="4">
        <v>3</v>
      </c>
      <c r="G1876" s="4">
        <v>0</v>
      </c>
      <c r="H1876" s="26">
        <v>0</v>
      </c>
    </row>
    <row r="1877" spans="1:8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939</v>
      </c>
      <c r="F1877" s="4">
        <v>3</v>
      </c>
      <c r="G1877" s="4">
        <v>0</v>
      </c>
      <c r="H1877" s="26">
        <v>0</v>
      </c>
    </row>
    <row r="1878" spans="1:8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939</v>
      </c>
      <c r="F1878" s="4">
        <v>3</v>
      </c>
      <c r="G1878" s="4">
        <v>0</v>
      </c>
      <c r="H1878" s="26">
        <v>0</v>
      </c>
    </row>
    <row r="1879" spans="1:8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939</v>
      </c>
      <c r="F1879" s="4">
        <v>3</v>
      </c>
      <c r="G1879" s="4">
        <v>0</v>
      </c>
      <c r="H1879" s="26">
        <v>0</v>
      </c>
    </row>
    <row r="1880" spans="1:8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939</v>
      </c>
      <c r="F1880" s="4">
        <v>3</v>
      </c>
      <c r="G1880" s="4">
        <v>0</v>
      </c>
      <c r="H1880" s="26">
        <v>0</v>
      </c>
    </row>
    <row r="1881" spans="1:8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939</v>
      </c>
      <c r="F1881" s="4">
        <v>3</v>
      </c>
      <c r="G1881" s="4">
        <v>0</v>
      </c>
      <c r="H1881" s="26">
        <v>0</v>
      </c>
    </row>
    <row r="1882" spans="1:8" x14ac:dyDescent="0.2">
      <c r="A1882" s="5">
        <v>210</v>
      </c>
      <c r="B1882" s="3">
        <v>0</v>
      </c>
      <c r="C1882" s="6" t="s">
        <v>30</v>
      </c>
      <c r="D1882" s="24">
        <v>0</v>
      </c>
      <c r="E1882" s="24" t="s">
        <v>939</v>
      </c>
      <c r="F1882" s="4">
        <v>3</v>
      </c>
      <c r="G1882" s="4">
        <v>0</v>
      </c>
      <c r="H1882" s="26">
        <v>0</v>
      </c>
    </row>
    <row r="1883" spans="1:8" x14ac:dyDescent="0.2">
      <c r="A1883" s="5">
        <v>220</v>
      </c>
      <c r="B1883" s="3">
        <v>0</v>
      </c>
      <c r="C1883" s="6" t="s">
        <v>30</v>
      </c>
      <c r="D1883" s="24">
        <v>0</v>
      </c>
      <c r="E1883" s="24" t="s">
        <v>939</v>
      </c>
      <c r="F1883" s="4">
        <v>3</v>
      </c>
      <c r="G1883" s="4">
        <v>0</v>
      </c>
      <c r="H1883" s="26">
        <v>0</v>
      </c>
    </row>
    <row r="1884" spans="1:8" x14ac:dyDescent="0.2">
      <c r="A1884" s="5">
        <v>230</v>
      </c>
      <c r="B1884" s="3">
        <v>0</v>
      </c>
      <c r="C1884" s="6" t="s">
        <v>30</v>
      </c>
      <c r="D1884" s="24">
        <v>0</v>
      </c>
      <c r="E1884" s="24" t="s">
        <v>939</v>
      </c>
      <c r="F1884" s="4">
        <v>3</v>
      </c>
      <c r="G1884" s="4">
        <v>0</v>
      </c>
      <c r="H1884" s="26">
        <v>0</v>
      </c>
    </row>
    <row r="1885" spans="1:8" x14ac:dyDescent="0.2">
      <c r="A1885" s="5">
        <v>240</v>
      </c>
      <c r="B1885" s="3">
        <v>0</v>
      </c>
      <c r="C1885" s="6" t="s">
        <v>30</v>
      </c>
      <c r="D1885" s="24">
        <v>0</v>
      </c>
      <c r="E1885" s="24" t="s">
        <v>939</v>
      </c>
      <c r="F1885" s="4">
        <v>3</v>
      </c>
      <c r="G1885" s="4">
        <v>0</v>
      </c>
      <c r="H1885" s="26">
        <v>0</v>
      </c>
    </row>
    <row r="1886" spans="1:8" x14ac:dyDescent="0.2">
      <c r="A1886" s="5">
        <v>250</v>
      </c>
      <c r="B1886" s="3">
        <v>0</v>
      </c>
      <c r="C1886" s="6" t="s">
        <v>30</v>
      </c>
      <c r="D1886" s="24">
        <v>0</v>
      </c>
      <c r="E1886" s="24" t="s">
        <v>939</v>
      </c>
      <c r="F1886" s="4">
        <v>3</v>
      </c>
      <c r="G1886" s="4">
        <v>0</v>
      </c>
      <c r="H1886" s="26">
        <v>0</v>
      </c>
    </row>
    <row r="1887" spans="1:8" x14ac:dyDescent="0.2">
      <c r="A1887" s="5">
        <v>260</v>
      </c>
      <c r="B1887" s="3">
        <v>0</v>
      </c>
      <c r="C1887" s="6" t="s">
        <v>30</v>
      </c>
      <c r="D1887" s="24">
        <v>0</v>
      </c>
      <c r="E1887" s="24" t="s">
        <v>939</v>
      </c>
      <c r="F1887" s="4">
        <v>3</v>
      </c>
      <c r="G1887" s="4">
        <v>0</v>
      </c>
      <c r="H1887" s="26">
        <v>0</v>
      </c>
    </row>
    <row r="1888" spans="1:8" x14ac:dyDescent="0.2">
      <c r="A1888" s="5">
        <v>270</v>
      </c>
      <c r="B1888" s="3">
        <v>0</v>
      </c>
      <c r="C1888" s="6" t="s">
        <v>30</v>
      </c>
      <c r="D1888" s="24">
        <v>0</v>
      </c>
      <c r="E1888" s="24" t="s">
        <v>939</v>
      </c>
      <c r="F1888" s="4">
        <v>3</v>
      </c>
      <c r="G1888" s="4">
        <v>0</v>
      </c>
      <c r="H1888" s="26">
        <v>0</v>
      </c>
    </row>
    <row r="1889" spans="1:8" x14ac:dyDescent="0.2">
      <c r="A1889" s="5">
        <v>280</v>
      </c>
      <c r="B1889" s="3">
        <v>0</v>
      </c>
      <c r="C1889" s="6" t="s">
        <v>30</v>
      </c>
      <c r="D1889" s="24">
        <v>0</v>
      </c>
      <c r="E1889" s="24" t="s">
        <v>939</v>
      </c>
      <c r="F1889" s="4">
        <v>3</v>
      </c>
      <c r="G1889" s="4">
        <v>0</v>
      </c>
      <c r="H1889" s="26">
        <v>0</v>
      </c>
    </row>
    <row r="1890" spans="1:8" x14ac:dyDescent="0.2">
      <c r="A1890" s="5">
        <v>290</v>
      </c>
      <c r="B1890" s="3">
        <v>0</v>
      </c>
      <c r="C1890" s="6" t="s">
        <v>30</v>
      </c>
      <c r="D1890" s="24">
        <v>0</v>
      </c>
      <c r="E1890" s="24" t="s">
        <v>939</v>
      </c>
      <c r="F1890" s="4">
        <v>3</v>
      </c>
      <c r="G1890" s="4">
        <v>0</v>
      </c>
      <c r="H1890" s="26">
        <v>0</v>
      </c>
    </row>
    <row r="1891" spans="1:8" x14ac:dyDescent="0.2">
      <c r="A1891" s="5">
        <v>300</v>
      </c>
      <c r="B1891" s="3">
        <v>0</v>
      </c>
      <c r="C1891" s="6" t="s">
        <v>30</v>
      </c>
      <c r="D1891" s="24">
        <v>0</v>
      </c>
      <c r="E1891" s="24" t="s">
        <v>939</v>
      </c>
      <c r="F1891" s="4">
        <v>3</v>
      </c>
      <c r="G1891" s="4">
        <v>0</v>
      </c>
      <c r="H1891" s="26">
        <v>0</v>
      </c>
    </row>
    <row r="1892" spans="1:8" x14ac:dyDescent="0.2">
      <c r="A1892" s="5">
        <v>10</v>
      </c>
      <c r="B1892" s="3">
        <v>1</v>
      </c>
      <c r="C1892" s="6" t="s">
        <v>222</v>
      </c>
      <c r="D1892" s="24">
        <v>5519885</v>
      </c>
      <c r="E1892" s="24" t="s">
        <v>939</v>
      </c>
      <c r="F1892" s="4">
        <v>4</v>
      </c>
      <c r="G1892" s="4">
        <v>5</v>
      </c>
      <c r="H1892" s="26">
        <v>1</v>
      </c>
    </row>
    <row r="1893" spans="1:8" x14ac:dyDescent="0.2">
      <c r="A1893" s="5">
        <v>20</v>
      </c>
      <c r="B1893" s="3">
        <v>1</v>
      </c>
      <c r="C1893" s="6" t="s">
        <v>172</v>
      </c>
      <c r="D1893" s="24">
        <v>10761485</v>
      </c>
      <c r="E1893" s="24" t="s">
        <v>939</v>
      </c>
      <c r="F1893" s="4">
        <v>4</v>
      </c>
      <c r="G1893" s="4">
        <v>5</v>
      </c>
      <c r="H1893" s="26">
        <v>1</v>
      </c>
    </row>
    <row r="1894" spans="1:8" x14ac:dyDescent="0.2">
      <c r="A1894" s="5">
        <v>30</v>
      </c>
      <c r="B1894" s="3">
        <v>1</v>
      </c>
      <c r="C1894" s="6" t="s">
        <v>447</v>
      </c>
      <c r="D1894" s="24">
        <v>16529165</v>
      </c>
      <c r="E1894" s="24" t="s">
        <v>939</v>
      </c>
      <c r="F1894" s="4">
        <v>4</v>
      </c>
      <c r="G1894" s="4">
        <v>5</v>
      </c>
      <c r="H1894" s="26">
        <v>1</v>
      </c>
    </row>
    <row r="1895" spans="1:8" x14ac:dyDescent="0.2">
      <c r="A1895" s="5">
        <v>40</v>
      </c>
      <c r="B1895" s="3">
        <v>1</v>
      </c>
      <c r="C1895" s="6" t="s">
        <v>226</v>
      </c>
      <c r="D1895" s="24">
        <v>11287565</v>
      </c>
      <c r="E1895" s="24" t="s">
        <v>939</v>
      </c>
      <c r="F1895" s="4">
        <v>4</v>
      </c>
      <c r="G1895" s="4">
        <v>5</v>
      </c>
      <c r="H1895" s="26">
        <v>1</v>
      </c>
    </row>
    <row r="1896" spans="1:8" x14ac:dyDescent="0.2">
      <c r="A1896" s="5">
        <v>50</v>
      </c>
      <c r="B1896" s="3">
        <v>1</v>
      </c>
      <c r="C1896" s="6" t="s">
        <v>435</v>
      </c>
      <c r="D1896" s="24">
        <v>5519885</v>
      </c>
      <c r="E1896" s="24" t="s">
        <v>939</v>
      </c>
      <c r="F1896" s="4">
        <v>4</v>
      </c>
      <c r="G1896" s="4">
        <v>5</v>
      </c>
      <c r="H1896" s="26">
        <v>1</v>
      </c>
    </row>
    <row r="1897" spans="1:8" x14ac:dyDescent="0.2">
      <c r="A1897" s="5">
        <v>60</v>
      </c>
      <c r="B1897" s="3">
        <v>1</v>
      </c>
      <c r="C1897" s="6" t="s">
        <v>181</v>
      </c>
      <c r="D1897" s="24">
        <v>10761485</v>
      </c>
      <c r="E1897" s="24" t="s">
        <v>939</v>
      </c>
      <c r="F1897" s="4">
        <v>4</v>
      </c>
      <c r="G1897" s="4">
        <v>5</v>
      </c>
      <c r="H1897" s="26">
        <v>1</v>
      </c>
    </row>
    <row r="1898" spans="1:8" x14ac:dyDescent="0.2">
      <c r="A1898" s="5">
        <v>70</v>
      </c>
      <c r="B1898" s="3">
        <v>1</v>
      </c>
      <c r="C1898" s="6" t="s">
        <v>112</v>
      </c>
      <c r="D1898" s="24">
        <v>16529165</v>
      </c>
      <c r="E1898" s="24" t="s">
        <v>939</v>
      </c>
      <c r="F1898" s="4">
        <v>4</v>
      </c>
      <c r="G1898" s="4">
        <v>5</v>
      </c>
      <c r="H1898" s="26">
        <v>1</v>
      </c>
    </row>
    <row r="1899" spans="1:8" x14ac:dyDescent="0.2">
      <c r="A1899" s="5">
        <v>80</v>
      </c>
      <c r="B1899" s="3">
        <v>1</v>
      </c>
      <c r="C1899" s="6" t="s">
        <v>161</v>
      </c>
      <c r="D1899" s="24">
        <v>11287565</v>
      </c>
      <c r="E1899" s="24" t="s">
        <v>939</v>
      </c>
      <c r="F1899" s="4">
        <v>4</v>
      </c>
      <c r="G1899" s="4">
        <v>5</v>
      </c>
      <c r="H1899" s="26">
        <v>1</v>
      </c>
    </row>
    <row r="1900" spans="1:8" x14ac:dyDescent="0.2">
      <c r="A1900" s="5">
        <v>90</v>
      </c>
      <c r="B1900" s="3">
        <v>0</v>
      </c>
      <c r="C1900" s="6" t="s">
        <v>30</v>
      </c>
      <c r="D1900" s="24">
        <v>0</v>
      </c>
      <c r="E1900" s="24" t="s">
        <v>939</v>
      </c>
      <c r="F1900" s="4">
        <v>4</v>
      </c>
      <c r="G1900" s="4">
        <v>0</v>
      </c>
      <c r="H1900" s="26">
        <v>0</v>
      </c>
    </row>
    <row r="1901" spans="1:8" x14ac:dyDescent="0.2">
      <c r="A1901" s="5">
        <v>100</v>
      </c>
      <c r="B1901" s="3">
        <v>0</v>
      </c>
      <c r="C1901" s="6" t="s">
        <v>30</v>
      </c>
      <c r="D1901" s="24">
        <v>0</v>
      </c>
      <c r="E1901" s="24" t="s">
        <v>939</v>
      </c>
      <c r="F1901" s="4">
        <v>4</v>
      </c>
      <c r="G1901" s="4">
        <v>0</v>
      </c>
      <c r="H1901" s="26">
        <v>0</v>
      </c>
    </row>
    <row r="1902" spans="1:8" x14ac:dyDescent="0.2">
      <c r="A1902" s="5">
        <v>110</v>
      </c>
      <c r="B1902" s="3">
        <v>0</v>
      </c>
      <c r="C1902" s="6" t="s">
        <v>30</v>
      </c>
      <c r="D1902" s="24">
        <v>0</v>
      </c>
      <c r="E1902" s="24" t="s">
        <v>939</v>
      </c>
      <c r="F1902" s="4">
        <v>4</v>
      </c>
      <c r="G1902" s="4">
        <v>0</v>
      </c>
      <c r="H1902" s="26">
        <v>0</v>
      </c>
    </row>
    <row r="1903" spans="1:8" x14ac:dyDescent="0.2">
      <c r="A1903" s="5">
        <v>120</v>
      </c>
      <c r="B1903" s="3">
        <v>0</v>
      </c>
      <c r="C1903" s="6" t="s">
        <v>30</v>
      </c>
      <c r="D1903" s="24">
        <v>0</v>
      </c>
      <c r="E1903" s="24" t="s">
        <v>939</v>
      </c>
      <c r="F1903" s="4">
        <v>4</v>
      </c>
      <c r="G1903" s="4">
        <v>0</v>
      </c>
      <c r="H1903" s="26">
        <v>0</v>
      </c>
    </row>
    <row r="1904" spans="1:8" x14ac:dyDescent="0.2">
      <c r="A1904" s="5">
        <v>130</v>
      </c>
      <c r="B1904" s="3">
        <v>0</v>
      </c>
      <c r="C1904" s="6" t="s">
        <v>30</v>
      </c>
      <c r="D1904" s="24">
        <v>0</v>
      </c>
      <c r="E1904" s="24" t="s">
        <v>939</v>
      </c>
      <c r="F1904" s="4">
        <v>4</v>
      </c>
      <c r="G1904" s="4">
        <v>0</v>
      </c>
      <c r="H1904" s="26">
        <v>0</v>
      </c>
    </row>
    <row r="1905" spans="1:8" x14ac:dyDescent="0.2">
      <c r="A1905" s="5">
        <v>140</v>
      </c>
      <c r="B1905" s="3">
        <v>0</v>
      </c>
      <c r="C1905" s="6" t="s">
        <v>30</v>
      </c>
      <c r="D1905" s="24">
        <v>0</v>
      </c>
      <c r="E1905" s="24" t="s">
        <v>939</v>
      </c>
      <c r="F1905" s="4">
        <v>4</v>
      </c>
      <c r="G1905" s="4">
        <v>0</v>
      </c>
      <c r="H1905" s="26">
        <v>0</v>
      </c>
    </row>
    <row r="1906" spans="1:8" x14ac:dyDescent="0.2">
      <c r="A1906" s="5">
        <v>150</v>
      </c>
      <c r="B1906" s="3">
        <v>0</v>
      </c>
      <c r="C1906" s="6" t="s">
        <v>30</v>
      </c>
      <c r="D1906" s="24">
        <v>0</v>
      </c>
      <c r="E1906" s="24" t="s">
        <v>939</v>
      </c>
      <c r="F1906" s="4">
        <v>4</v>
      </c>
      <c r="G1906" s="4">
        <v>0</v>
      </c>
      <c r="H1906" s="26">
        <v>0</v>
      </c>
    </row>
    <row r="1907" spans="1:8" x14ac:dyDescent="0.2">
      <c r="A1907" s="5">
        <v>160</v>
      </c>
      <c r="B1907" s="3">
        <v>0</v>
      </c>
      <c r="C1907" s="6" t="s">
        <v>30</v>
      </c>
      <c r="D1907" s="24">
        <v>0</v>
      </c>
      <c r="E1907" s="24" t="s">
        <v>939</v>
      </c>
      <c r="F1907" s="4">
        <v>4</v>
      </c>
      <c r="G1907" s="4">
        <v>0</v>
      </c>
      <c r="H1907" s="26">
        <v>0</v>
      </c>
    </row>
    <row r="1908" spans="1:8" x14ac:dyDescent="0.2">
      <c r="A1908" s="5">
        <v>170</v>
      </c>
      <c r="B1908" s="3">
        <v>0</v>
      </c>
      <c r="C1908" s="6" t="s">
        <v>30</v>
      </c>
      <c r="D1908" s="24">
        <v>0</v>
      </c>
      <c r="E1908" s="24" t="s">
        <v>939</v>
      </c>
      <c r="F1908" s="4">
        <v>4</v>
      </c>
      <c r="G1908" s="4">
        <v>0</v>
      </c>
      <c r="H1908" s="26">
        <v>0</v>
      </c>
    </row>
    <row r="1909" spans="1:8" x14ac:dyDescent="0.2">
      <c r="A1909" s="5">
        <v>180</v>
      </c>
      <c r="B1909" s="3">
        <v>0</v>
      </c>
      <c r="C1909" s="6" t="s">
        <v>30</v>
      </c>
      <c r="D1909" s="24">
        <v>0</v>
      </c>
      <c r="E1909" s="24" t="s">
        <v>939</v>
      </c>
      <c r="F1909" s="4">
        <v>4</v>
      </c>
      <c r="G1909" s="4">
        <v>0</v>
      </c>
      <c r="H1909" s="26">
        <v>0</v>
      </c>
    </row>
    <row r="1910" spans="1:8" x14ac:dyDescent="0.2">
      <c r="A1910" s="5">
        <v>190</v>
      </c>
      <c r="B1910" s="3">
        <v>0</v>
      </c>
      <c r="C1910" s="6" t="s">
        <v>30</v>
      </c>
      <c r="D1910" s="24">
        <v>0</v>
      </c>
      <c r="E1910" s="24" t="s">
        <v>939</v>
      </c>
      <c r="F1910" s="4">
        <v>4</v>
      </c>
      <c r="G1910" s="4">
        <v>0</v>
      </c>
      <c r="H1910" s="26">
        <v>0</v>
      </c>
    </row>
    <row r="1911" spans="1:8" x14ac:dyDescent="0.2">
      <c r="A1911" s="5">
        <v>200</v>
      </c>
      <c r="B1911" s="3">
        <v>0</v>
      </c>
      <c r="C1911" s="6" t="s">
        <v>30</v>
      </c>
      <c r="D1911" s="24">
        <v>0</v>
      </c>
      <c r="E1911" s="24" t="s">
        <v>939</v>
      </c>
      <c r="F1911" s="4">
        <v>4</v>
      </c>
      <c r="G1911" s="4">
        <v>0</v>
      </c>
      <c r="H1911" s="26">
        <v>0</v>
      </c>
    </row>
    <row r="1912" spans="1:8" x14ac:dyDescent="0.2">
      <c r="A1912" s="5">
        <v>210</v>
      </c>
      <c r="B1912" s="3">
        <v>0</v>
      </c>
      <c r="C1912" s="6" t="s">
        <v>30</v>
      </c>
      <c r="D1912" s="24">
        <v>0</v>
      </c>
      <c r="E1912" s="24" t="s">
        <v>939</v>
      </c>
      <c r="F1912" s="4">
        <v>4</v>
      </c>
      <c r="G1912" s="4">
        <v>0</v>
      </c>
      <c r="H1912" s="26">
        <v>0</v>
      </c>
    </row>
    <row r="1913" spans="1:8" x14ac:dyDescent="0.2">
      <c r="A1913" s="5">
        <v>220</v>
      </c>
      <c r="B1913" s="3">
        <v>0</v>
      </c>
      <c r="C1913" s="6" t="s">
        <v>30</v>
      </c>
      <c r="D1913" s="24">
        <v>0</v>
      </c>
      <c r="E1913" s="24" t="s">
        <v>939</v>
      </c>
      <c r="F1913" s="4">
        <v>4</v>
      </c>
      <c r="G1913" s="4">
        <v>0</v>
      </c>
      <c r="H1913" s="26">
        <v>0</v>
      </c>
    </row>
    <row r="1914" spans="1:8" x14ac:dyDescent="0.2">
      <c r="A1914" s="5">
        <v>230</v>
      </c>
      <c r="B1914" s="3">
        <v>0</v>
      </c>
      <c r="C1914" s="6" t="s">
        <v>30</v>
      </c>
      <c r="D1914" s="24">
        <v>0</v>
      </c>
      <c r="E1914" s="24" t="s">
        <v>939</v>
      </c>
      <c r="F1914" s="4">
        <v>4</v>
      </c>
      <c r="G1914" s="4">
        <v>0</v>
      </c>
      <c r="H1914" s="26">
        <v>0</v>
      </c>
    </row>
    <row r="1915" spans="1:8" x14ac:dyDescent="0.2">
      <c r="A1915" s="5">
        <v>240</v>
      </c>
      <c r="B1915" s="3">
        <v>0</v>
      </c>
      <c r="C1915" s="6" t="s">
        <v>30</v>
      </c>
      <c r="D1915" s="24">
        <v>0</v>
      </c>
      <c r="E1915" s="24" t="s">
        <v>939</v>
      </c>
      <c r="F1915" s="4">
        <v>4</v>
      </c>
      <c r="G1915" s="4">
        <v>0</v>
      </c>
      <c r="H1915" s="26">
        <v>0</v>
      </c>
    </row>
    <row r="1916" spans="1:8" x14ac:dyDescent="0.2">
      <c r="A1916" s="5">
        <v>250</v>
      </c>
      <c r="B1916" s="3">
        <v>0</v>
      </c>
      <c r="C1916" s="6" t="s">
        <v>30</v>
      </c>
      <c r="D1916" s="24">
        <v>0</v>
      </c>
      <c r="E1916" s="24" t="s">
        <v>939</v>
      </c>
      <c r="F1916" s="4">
        <v>4</v>
      </c>
      <c r="G1916" s="4">
        <v>0</v>
      </c>
      <c r="H1916" s="26">
        <v>0</v>
      </c>
    </row>
    <row r="1917" spans="1:8" x14ac:dyDescent="0.2">
      <c r="A1917" s="5">
        <v>260</v>
      </c>
      <c r="B1917" s="3">
        <v>0</v>
      </c>
      <c r="C1917" s="6" t="s">
        <v>30</v>
      </c>
      <c r="D1917" s="24">
        <v>0</v>
      </c>
      <c r="E1917" s="24" t="s">
        <v>939</v>
      </c>
      <c r="F1917" s="4">
        <v>4</v>
      </c>
      <c r="G1917" s="4">
        <v>0</v>
      </c>
      <c r="H1917" s="26">
        <v>0</v>
      </c>
    </row>
    <row r="1918" spans="1:8" x14ac:dyDescent="0.2">
      <c r="A1918" s="5">
        <v>270</v>
      </c>
      <c r="B1918" s="3">
        <v>0</v>
      </c>
      <c r="C1918" s="6" t="s">
        <v>30</v>
      </c>
      <c r="D1918" s="24">
        <v>0</v>
      </c>
      <c r="E1918" s="24" t="s">
        <v>939</v>
      </c>
      <c r="F1918" s="4">
        <v>4</v>
      </c>
      <c r="G1918" s="4">
        <v>0</v>
      </c>
      <c r="H1918" s="26">
        <v>0</v>
      </c>
    </row>
    <row r="1919" spans="1:8" x14ac:dyDescent="0.2">
      <c r="A1919" s="5">
        <v>280</v>
      </c>
      <c r="B1919" s="3">
        <v>0</v>
      </c>
      <c r="C1919" s="6" t="s">
        <v>30</v>
      </c>
      <c r="D1919" s="24">
        <v>0</v>
      </c>
      <c r="E1919" s="24" t="s">
        <v>939</v>
      </c>
      <c r="F1919" s="4">
        <v>4</v>
      </c>
      <c r="G1919" s="4">
        <v>0</v>
      </c>
      <c r="H1919" s="26">
        <v>0</v>
      </c>
    </row>
    <row r="1920" spans="1:8" x14ac:dyDescent="0.2">
      <c r="A1920" s="5">
        <v>290</v>
      </c>
      <c r="B1920" s="3">
        <v>0</v>
      </c>
      <c r="C1920" s="6" t="s">
        <v>30</v>
      </c>
      <c r="D1920" s="24">
        <v>0</v>
      </c>
      <c r="E1920" s="24" t="s">
        <v>939</v>
      </c>
      <c r="F1920" s="4">
        <v>4</v>
      </c>
      <c r="G1920" s="4">
        <v>0</v>
      </c>
      <c r="H1920" s="26">
        <v>0</v>
      </c>
    </row>
    <row r="1921" spans="1:8" x14ac:dyDescent="0.2">
      <c r="A1921" s="5">
        <v>300</v>
      </c>
      <c r="B1921" s="3">
        <v>0</v>
      </c>
      <c r="C1921" s="6" t="s">
        <v>30</v>
      </c>
      <c r="D1921" s="24">
        <v>0</v>
      </c>
      <c r="E1921" s="24" t="s">
        <v>939</v>
      </c>
      <c r="F1921" s="4">
        <v>4</v>
      </c>
      <c r="G1921" s="4">
        <v>0</v>
      </c>
      <c r="H1921" s="26">
        <v>0</v>
      </c>
    </row>
    <row r="1922" spans="1:8" x14ac:dyDescent="0.2">
      <c r="A1922" s="5">
        <v>10</v>
      </c>
      <c r="B1922" s="3">
        <v>1</v>
      </c>
      <c r="C1922" s="6" t="s">
        <v>222</v>
      </c>
      <c r="D1922" s="24">
        <v>10761485</v>
      </c>
      <c r="E1922" s="24" t="s">
        <v>939</v>
      </c>
      <c r="F1922" s="4">
        <v>5</v>
      </c>
      <c r="G1922" s="4">
        <v>5</v>
      </c>
      <c r="H1922" s="26">
        <v>1</v>
      </c>
    </row>
    <row r="1923" spans="1:8" x14ac:dyDescent="0.2">
      <c r="A1923" s="5">
        <v>20</v>
      </c>
      <c r="B1923" s="3">
        <v>1</v>
      </c>
      <c r="C1923" s="6" t="s">
        <v>265</v>
      </c>
      <c r="D1923" s="24">
        <v>16529165</v>
      </c>
      <c r="E1923" s="24" t="s">
        <v>939</v>
      </c>
      <c r="F1923" s="4">
        <v>5</v>
      </c>
      <c r="G1923" s="4">
        <v>5</v>
      </c>
      <c r="H1923" s="26">
        <v>1</v>
      </c>
    </row>
    <row r="1924" spans="1:8" x14ac:dyDescent="0.2">
      <c r="A1924" s="5">
        <v>30</v>
      </c>
      <c r="B1924" s="3">
        <v>1</v>
      </c>
      <c r="C1924" s="6" t="s">
        <v>979</v>
      </c>
      <c r="D1924" s="24">
        <v>11287565</v>
      </c>
      <c r="E1924" s="24" t="s">
        <v>939</v>
      </c>
      <c r="F1924" s="4">
        <v>5</v>
      </c>
      <c r="G1924" s="4">
        <v>5</v>
      </c>
      <c r="H1924" s="26">
        <v>1</v>
      </c>
    </row>
    <row r="1925" spans="1:8" x14ac:dyDescent="0.2">
      <c r="A1925" s="5">
        <v>40</v>
      </c>
      <c r="B1925" s="3">
        <v>1</v>
      </c>
      <c r="C1925" s="6" t="s">
        <v>268</v>
      </c>
      <c r="D1925" s="24">
        <v>5519885</v>
      </c>
      <c r="E1925" s="24" t="s">
        <v>939</v>
      </c>
      <c r="F1925" s="4">
        <v>5</v>
      </c>
      <c r="G1925" s="4">
        <v>5</v>
      </c>
      <c r="H1925" s="26">
        <v>1</v>
      </c>
    </row>
    <row r="1926" spans="1:8" x14ac:dyDescent="0.2">
      <c r="A1926" s="5">
        <v>50</v>
      </c>
      <c r="B1926" s="3">
        <v>1</v>
      </c>
      <c r="C1926" s="6" t="s">
        <v>355</v>
      </c>
      <c r="D1926" s="24">
        <v>10761485</v>
      </c>
      <c r="E1926" s="24" t="s">
        <v>939</v>
      </c>
      <c r="F1926" s="4">
        <v>5</v>
      </c>
      <c r="G1926" s="4">
        <v>5</v>
      </c>
      <c r="H1926" s="26">
        <v>1</v>
      </c>
    </row>
    <row r="1927" spans="1:8" x14ac:dyDescent="0.2">
      <c r="A1927" s="5">
        <v>60</v>
      </c>
      <c r="B1927" s="3">
        <v>1</v>
      </c>
      <c r="C1927" s="6" t="s">
        <v>435</v>
      </c>
      <c r="D1927" s="24">
        <v>16529165</v>
      </c>
      <c r="E1927" s="24" t="s">
        <v>939</v>
      </c>
      <c r="F1927" s="4">
        <v>5</v>
      </c>
      <c r="G1927" s="4">
        <v>5</v>
      </c>
      <c r="H1927" s="26">
        <v>1</v>
      </c>
    </row>
    <row r="1928" spans="1:8" x14ac:dyDescent="0.2">
      <c r="A1928" s="5">
        <v>70</v>
      </c>
      <c r="B1928" s="3">
        <v>1</v>
      </c>
      <c r="C1928" s="6" t="s">
        <v>619</v>
      </c>
      <c r="D1928" s="24">
        <v>11287565</v>
      </c>
      <c r="E1928" s="24" t="s">
        <v>939</v>
      </c>
      <c r="F1928" s="4">
        <v>5</v>
      </c>
      <c r="G1928" s="4">
        <v>5</v>
      </c>
      <c r="H1928" s="26">
        <v>1</v>
      </c>
    </row>
    <row r="1929" spans="1:8" x14ac:dyDescent="0.2">
      <c r="A1929" s="5">
        <v>80</v>
      </c>
      <c r="B1929" s="3">
        <v>1</v>
      </c>
      <c r="C1929" s="6" t="s">
        <v>23</v>
      </c>
      <c r="D1929" s="24">
        <v>5519885</v>
      </c>
      <c r="E1929" s="24" t="s">
        <v>939</v>
      </c>
      <c r="F1929" s="4">
        <v>5</v>
      </c>
      <c r="G1929" s="4">
        <v>5</v>
      </c>
      <c r="H1929" s="26">
        <v>1</v>
      </c>
    </row>
    <row r="1930" spans="1:8" x14ac:dyDescent="0.2">
      <c r="A1930" s="5">
        <v>90</v>
      </c>
      <c r="B1930" s="3">
        <v>1</v>
      </c>
      <c r="C1930" s="6" t="s">
        <v>60</v>
      </c>
      <c r="D1930" s="24">
        <v>10761485</v>
      </c>
      <c r="E1930" s="24" t="s">
        <v>939</v>
      </c>
      <c r="F1930" s="4">
        <v>5</v>
      </c>
      <c r="G1930" s="4">
        <v>4</v>
      </c>
      <c r="H1930" s="26">
        <v>0.8</v>
      </c>
    </row>
    <row r="1931" spans="1:8" x14ac:dyDescent="0.2">
      <c r="A1931" s="5">
        <v>100</v>
      </c>
      <c r="B1931" s="3">
        <v>0</v>
      </c>
      <c r="C1931" s="6" t="s">
        <v>30</v>
      </c>
      <c r="D1931" s="24">
        <v>0</v>
      </c>
      <c r="E1931" s="24" t="s">
        <v>939</v>
      </c>
      <c r="F1931" s="4">
        <v>5</v>
      </c>
      <c r="G1931" s="4">
        <v>0</v>
      </c>
      <c r="H1931" s="26">
        <v>0</v>
      </c>
    </row>
    <row r="1932" spans="1:8" x14ac:dyDescent="0.2">
      <c r="A1932" s="5">
        <v>110</v>
      </c>
      <c r="B1932" s="3">
        <v>0</v>
      </c>
      <c r="C1932" s="6" t="s">
        <v>30</v>
      </c>
      <c r="D1932" s="24">
        <v>0</v>
      </c>
      <c r="E1932" s="24" t="s">
        <v>939</v>
      </c>
      <c r="F1932" s="4">
        <v>5</v>
      </c>
      <c r="G1932" s="4">
        <v>0</v>
      </c>
      <c r="H1932" s="26">
        <v>0</v>
      </c>
    </row>
    <row r="1933" spans="1:8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939</v>
      </c>
      <c r="F1933" s="4">
        <v>5</v>
      </c>
      <c r="G1933" s="4">
        <v>0</v>
      </c>
      <c r="H1933" s="26">
        <v>0</v>
      </c>
    </row>
    <row r="1934" spans="1:8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939</v>
      </c>
      <c r="F1934" s="4">
        <v>5</v>
      </c>
      <c r="G1934" s="4">
        <v>0</v>
      </c>
      <c r="H1934" s="26">
        <v>0</v>
      </c>
    </row>
    <row r="1935" spans="1:8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939</v>
      </c>
      <c r="F1935" s="4">
        <v>5</v>
      </c>
      <c r="G1935" s="4">
        <v>0</v>
      </c>
      <c r="H1935" s="26">
        <v>0</v>
      </c>
    </row>
    <row r="1936" spans="1:8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939</v>
      </c>
      <c r="F1936" s="4">
        <v>5</v>
      </c>
      <c r="G1936" s="4">
        <v>0</v>
      </c>
      <c r="H1936" s="26">
        <v>0</v>
      </c>
    </row>
    <row r="1937" spans="1:8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939</v>
      </c>
      <c r="F1937" s="4">
        <v>5</v>
      </c>
      <c r="G1937" s="4">
        <v>0</v>
      </c>
      <c r="H1937" s="26">
        <v>0</v>
      </c>
    </row>
    <row r="1938" spans="1:8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939</v>
      </c>
      <c r="F1938" s="4">
        <v>5</v>
      </c>
      <c r="G1938" s="4">
        <v>0</v>
      </c>
      <c r="H1938" s="26">
        <v>0</v>
      </c>
    </row>
    <row r="1939" spans="1:8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939</v>
      </c>
      <c r="F1939" s="4">
        <v>5</v>
      </c>
      <c r="G1939" s="4">
        <v>0</v>
      </c>
      <c r="H1939" s="26">
        <v>0</v>
      </c>
    </row>
    <row r="1940" spans="1:8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939</v>
      </c>
      <c r="F1940" s="4">
        <v>5</v>
      </c>
      <c r="G1940" s="4">
        <v>0</v>
      </c>
      <c r="H1940" s="26">
        <v>0</v>
      </c>
    </row>
    <row r="1941" spans="1:8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939</v>
      </c>
      <c r="F1941" s="4">
        <v>5</v>
      </c>
      <c r="G1941" s="4">
        <v>0</v>
      </c>
      <c r="H1941" s="26">
        <v>0</v>
      </c>
    </row>
    <row r="1942" spans="1:8" x14ac:dyDescent="0.2">
      <c r="A1942" s="5">
        <v>210</v>
      </c>
      <c r="B1942" s="3">
        <v>0</v>
      </c>
      <c r="C1942" s="6" t="s">
        <v>30</v>
      </c>
      <c r="D1942" s="24">
        <v>0</v>
      </c>
      <c r="E1942" s="24" t="s">
        <v>939</v>
      </c>
      <c r="F1942" s="4">
        <v>5</v>
      </c>
      <c r="G1942" s="4">
        <v>0</v>
      </c>
      <c r="H1942" s="26">
        <v>0</v>
      </c>
    </row>
    <row r="1943" spans="1:8" x14ac:dyDescent="0.2">
      <c r="A1943" s="5">
        <v>220</v>
      </c>
      <c r="B1943" s="3">
        <v>0</v>
      </c>
      <c r="C1943" s="6" t="s">
        <v>30</v>
      </c>
      <c r="D1943" s="24">
        <v>0</v>
      </c>
      <c r="E1943" s="24" t="s">
        <v>939</v>
      </c>
      <c r="F1943" s="4">
        <v>5</v>
      </c>
      <c r="G1943" s="4">
        <v>0</v>
      </c>
      <c r="H1943" s="26">
        <v>0</v>
      </c>
    </row>
    <row r="1944" spans="1:8" x14ac:dyDescent="0.2">
      <c r="A1944" s="5">
        <v>230</v>
      </c>
      <c r="B1944" s="3">
        <v>0</v>
      </c>
      <c r="C1944" s="6" t="s">
        <v>30</v>
      </c>
      <c r="D1944" s="24">
        <v>0</v>
      </c>
      <c r="E1944" s="24" t="s">
        <v>939</v>
      </c>
      <c r="F1944" s="4">
        <v>5</v>
      </c>
      <c r="G1944" s="4">
        <v>0</v>
      </c>
      <c r="H1944" s="26">
        <v>0</v>
      </c>
    </row>
    <row r="1945" spans="1:8" x14ac:dyDescent="0.2">
      <c r="A1945" s="5">
        <v>240</v>
      </c>
      <c r="B1945" s="3">
        <v>0</v>
      </c>
      <c r="C1945" s="6" t="s">
        <v>30</v>
      </c>
      <c r="D1945" s="24">
        <v>0</v>
      </c>
      <c r="E1945" s="24" t="s">
        <v>939</v>
      </c>
      <c r="F1945" s="4">
        <v>5</v>
      </c>
      <c r="G1945" s="4">
        <v>0</v>
      </c>
      <c r="H1945" s="26">
        <v>0</v>
      </c>
    </row>
    <row r="1946" spans="1:8" x14ac:dyDescent="0.2">
      <c r="A1946" s="5">
        <v>250</v>
      </c>
      <c r="B1946" s="3">
        <v>0</v>
      </c>
      <c r="C1946" s="6" t="s">
        <v>30</v>
      </c>
      <c r="D1946" s="24">
        <v>0</v>
      </c>
      <c r="E1946" s="24" t="s">
        <v>939</v>
      </c>
      <c r="F1946" s="4">
        <v>5</v>
      </c>
      <c r="G1946" s="4">
        <v>0</v>
      </c>
      <c r="H1946" s="26">
        <v>0</v>
      </c>
    </row>
    <row r="1947" spans="1:8" x14ac:dyDescent="0.2">
      <c r="A1947" s="5">
        <v>260</v>
      </c>
      <c r="B1947" s="3">
        <v>0</v>
      </c>
      <c r="C1947" s="6" t="s">
        <v>30</v>
      </c>
      <c r="D1947" s="24">
        <v>0</v>
      </c>
      <c r="E1947" s="24" t="s">
        <v>939</v>
      </c>
      <c r="F1947" s="4">
        <v>5</v>
      </c>
      <c r="G1947" s="4">
        <v>0</v>
      </c>
      <c r="H1947" s="26">
        <v>0</v>
      </c>
    </row>
    <row r="1948" spans="1:8" x14ac:dyDescent="0.2">
      <c r="A1948" s="5">
        <v>270</v>
      </c>
      <c r="B1948" s="3">
        <v>0</v>
      </c>
      <c r="C1948" s="6" t="s">
        <v>30</v>
      </c>
      <c r="D1948" s="24">
        <v>0</v>
      </c>
      <c r="E1948" s="24" t="s">
        <v>939</v>
      </c>
      <c r="F1948" s="4">
        <v>5</v>
      </c>
      <c r="G1948" s="4">
        <v>0</v>
      </c>
      <c r="H1948" s="26">
        <v>0</v>
      </c>
    </row>
    <row r="1949" spans="1:8" x14ac:dyDescent="0.2">
      <c r="A1949" s="5">
        <v>280</v>
      </c>
      <c r="B1949" s="3">
        <v>0</v>
      </c>
      <c r="C1949" s="6" t="s">
        <v>30</v>
      </c>
      <c r="D1949" s="24">
        <v>0</v>
      </c>
      <c r="E1949" s="24" t="s">
        <v>939</v>
      </c>
      <c r="F1949" s="4">
        <v>5</v>
      </c>
      <c r="G1949" s="4">
        <v>0</v>
      </c>
      <c r="H1949" s="26">
        <v>0</v>
      </c>
    </row>
    <row r="1950" spans="1:8" x14ac:dyDescent="0.2">
      <c r="A1950" s="5">
        <v>290</v>
      </c>
      <c r="B1950" s="3">
        <v>0</v>
      </c>
      <c r="C1950" s="6" t="s">
        <v>30</v>
      </c>
      <c r="D1950" s="24">
        <v>0</v>
      </c>
      <c r="E1950" s="24" t="s">
        <v>939</v>
      </c>
      <c r="F1950" s="4">
        <v>5</v>
      </c>
      <c r="G1950" s="4">
        <v>0</v>
      </c>
      <c r="H1950" s="26">
        <v>0</v>
      </c>
    </row>
    <row r="1951" spans="1:8" x14ac:dyDescent="0.2">
      <c r="A1951" s="5">
        <v>300</v>
      </c>
      <c r="B1951" s="3">
        <v>0</v>
      </c>
      <c r="C1951" s="6" t="s">
        <v>30</v>
      </c>
      <c r="D1951" s="24">
        <v>0</v>
      </c>
      <c r="E1951" s="24" t="s">
        <v>939</v>
      </c>
      <c r="F1951" s="4">
        <v>5</v>
      </c>
      <c r="G1951" s="4">
        <v>0</v>
      </c>
      <c r="H1951" s="26">
        <v>0</v>
      </c>
    </row>
    <row r="1952" spans="1:8" x14ac:dyDescent="0.2">
      <c r="A1952" s="5">
        <v>10</v>
      </c>
      <c r="B1952" s="3">
        <v>1</v>
      </c>
      <c r="C1952" s="6" t="s">
        <v>222</v>
      </c>
      <c r="D1952" s="24">
        <v>16529165</v>
      </c>
      <c r="E1952" s="24" t="s">
        <v>939</v>
      </c>
      <c r="F1952" s="4">
        <v>6</v>
      </c>
      <c r="G1952" s="4">
        <v>5</v>
      </c>
      <c r="H1952" s="26">
        <v>1</v>
      </c>
    </row>
    <row r="1953" spans="1:8" x14ac:dyDescent="0.2">
      <c r="A1953" s="5">
        <v>20</v>
      </c>
      <c r="B1953" s="3">
        <v>1</v>
      </c>
      <c r="C1953" s="6" t="s">
        <v>989</v>
      </c>
      <c r="D1953" s="24">
        <v>11287565</v>
      </c>
      <c r="E1953" s="24" t="s">
        <v>939</v>
      </c>
      <c r="F1953" s="4">
        <v>6</v>
      </c>
      <c r="G1953" s="4">
        <v>5</v>
      </c>
      <c r="H1953" s="26">
        <v>1</v>
      </c>
    </row>
    <row r="1954" spans="1:8" x14ac:dyDescent="0.2">
      <c r="A1954" s="5">
        <v>30</v>
      </c>
      <c r="B1954" s="3">
        <v>1</v>
      </c>
      <c r="C1954" s="6" t="s">
        <v>78</v>
      </c>
      <c r="D1954" s="24">
        <v>5519885</v>
      </c>
      <c r="E1954" s="24" t="s">
        <v>939</v>
      </c>
      <c r="F1954" s="4">
        <v>6</v>
      </c>
      <c r="G1954" s="4">
        <v>5</v>
      </c>
      <c r="H1954" s="26">
        <v>1</v>
      </c>
    </row>
    <row r="1955" spans="1:8" x14ac:dyDescent="0.2">
      <c r="A1955" s="5">
        <v>40</v>
      </c>
      <c r="B1955" s="3">
        <v>1</v>
      </c>
      <c r="C1955" s="6" t="s">
        <v>429</v>
      </c>
      <c r="D1955" s="24">
        <v>10761485</v>
      </c>
      <c r="E1955" s="24" t="s">
        <v>939</v>
      </c>
      <c r="F1955" s="4">
        <v>6</v>
      </c>
      <c r="G1955" s="4">
        <v>5</v>
      </c>
      <c r="H1955" s="26">
        <v>1</v>
      </c>
    </row>
    <row r="1956" spans="1:8" x14ac:dyDescent="0.2">
      <c r="A1956" s="5">
        <v>50</v>
      </c>
      <c r="B1956" s="3">
        <v>1</v>
      </c>
      <c r="C1956" s="6" t="s">
        <v>320</v>
      </c>
      <c r="D1956" s="24">
        <v>16529165</v>
      </c>
      <c r="E1956" s="24" t="s">
        <v>939</v>
      </c>
      <c r="F1956" s="4">
        <v>6</v>
      </c>
      <c r="G1956" s="4">
        <v>5</v>
      </c>
      <c r="H1956" s="26">
        <v>1</v>
      </c>
    </row>
    <row r="1957" spans="1:8" x14ac:dyDescent="0.2">
      <c r="A1957" s="5">
        <v>60</v>
      </c>
      <c r="B1957" s="3">
        <v>1</v>
      </c>
      <c r="C1957" s="6" t="s">
        <v>435</v>
      </c>
      <c r="D1957" s="24">
        <v>11287565</v>
      </c>
      <c r="E1957" s="24" t="s">
        <v>939</v>
      </c>
      <c r="F1957" s="4">
        <v>6</v>
      </c>
      <c r="G1957" s="4">
        <v>5</v>
      </c>
      <c r="H1957" s="26">
        <v>1</v>
      </c>
    </row>
    <row r="1958" spans="1:8" x14ac:dyDescent="0.2">
      <c r="A1958" s="5">
        <v>70</v>
      </c>
      <c r="B1958" s="3">
        <v>1</v>
      </c>
      <c r="C1958" s="6" t="s">
        <v>128</v>
      </c>
      <c r="D1958" s="24">
        <v>5519885</v>
      </c>
      <c r="E1958" s="24" t="s">
        <v>939</v>
      </c>
      <c r="F1958" s="4">
        <v>6</v>
      </c>
      <c r="G1958" s="4">
        <v>5</v>
      </c>
      <c r="H1958" s="26">
        <v>1</v>
      </c>
    </row>
    <row r="1959" spans="1:8" x14ac:dyDescent="0.2">
      <c r="A1959" s="5">
        <v>80</v>
      </c>
      <c r="B1959" s="3">
        <v>1</v>
      </c>
      <c r="C1959" s="6" t="s">
        <v>523</v>
      </c>
      <c r="D1959" s="24">
        <v>10761485</v>
      </c>
      <c r="E1959" s="24" t="s">
        <v>939</v>
      </c>
      <c r="F1959" s="4">
        <v>6</v>
      </c>
      <c r="G1959" s="4">
        <v>5</v>
      </c>
      <c r="H1959" s="26">
        <v>1</v>
      </c>
    </row>
    <row r="1960" spans="1:8" x14ac:dyDescent="0.2">
      <c r="A1960" s="5">
        <v>90</v>
      </c>
      <c r="B1960" s="3">
        <v>1</v>
      </c>
      <c r="C1960" s="6" t="s">
        <v>23</v>
      </c>
      <c r="D1960" s="24">
        <v>16529165</v>
      </c>
      <c r="E1960" s="24" t="s">
        <v>939</v>
      </c>
      <c r="F1960" s="4">
        <v>6</v>
      </c>
      <c r="G1960" s="4">
        <v>5</v>
      </c>
      <c r="H1960" s="26">
        <v>1</v>
      </c>
    </row>
    <row r="1961" spans="1:8" x14ac:dyDescent="0.2">
      <c r="A1961" s="5">
        <v>100</v>
      </c>
      <c r="B1961" s="3">
        <v>1</v>
      </c>
      <c r="C1961" s="6" t="s">
        <v>107</v>
      </c>
      <c r="D1961" s="24">
        <v>11287565</v>
      </c>
      <c r="E1961" s="24" t="s">
        <v>939</v>
      </c>
      <c r="F1961" s="4">
        <v>6</v>
      </c>
      <c r="G1961" s="4">
        <v>3</v>
      </c>
      <c r="H1961" s="26">
        <v>0.6</v>
      </c>
    </row>
    <row r="1962" spans="1:8" x14ac:dyDescent="0.2">
      <c r="A1962" s="5">
        <v>110</v>
      </c>
      <c r="B1962" s="3">
        <v>1</v>
      </c>
      <c r="C1962" s="6" t="s">
        <v>107</v>
      </c>
      <c r="D1962" s="24">
        <v>5519885</v>
      </c>
      <c r="E1962" s="24" t="s">
        <v>939</v>
      </c>
      <c r="F1962" s="4">
        <v>6</v>
      </c>
      <c r="G1962" s="4">
        <v>3</v>
      </c>
      <c r="H1962" s="26">
        <v>0.6</v>
      </c>
    </row>
    <row r="1963" spans="1:8" x14ac:dyDescent="0.2">
      <c r="A1963" s="5">
        <v>120</v>
      </c>
      <c r="B1963" s="3">
        <v>0</v>
      </c>
      <c r="C1963" s="6" t="s">
        <v>30</v>
      </c>
      <c r="D1963" s="24">
        <v>0</v>
      </c>
      <c r="E1963" s="24" t="s">
        <v>939</v>
      </c>
      <c r="F1963" s="4">
        <v>6</v>
      </c>
      <c r="G1963" s="4">
        <v>0</v>
      </c>
      <c r="H1963" s="26">
        <v>0</v>
      </c>
    </row>
    <row r="1964" spans="1:8" x14ac:dyDescent="0.2">
      <c r="A1964" s="5">
        <v>130</v>
      </c>
      <c r="B1964" s="3">
        <v>0</v>
      </c>
      <c r="C1964" s="6" t="s">
        <v>30</v>
      </c>
      <c r="D1964" s="24">
        <v>0</v>
      </c>
      <c r="E1964" s="24" t="s">
        <v>939</v>
      </c>
      <c r="F1964" s="4">
        <v>6</v>
      </c>
      <c r="G1964" s="4">
        <v>0</v>
      </c>
      <c r="H1964" s="26">
        <v>0</v>
      </c>
    </row>
    <row r="1965" spans="1:8" x14ac:dyDescent="0.2">
      <c r="A1965" s="5">
        <v>140</v>
      </c>
      <c r="B1965" s="3">
        <v>0</v>
      </c>
      <c r="C1965" s="6" t="s">
        <v>30</v>
      </c>
      <c r="D1965" s="24">
        <v>0</v>
      </c>
      <c r="E1965" s="24" t="s">
        <v>939</v>
      </c>
      <c r="F1965" s="4">
        <v>6</v>
      </c>
      <c r="G1965" s="4">
        <v>0</v>
      </c>
      <c r="H1965" s="26">
        <v>0</v>
      </c>
    </row>
    <row r="1966" spans="1:8" x14ac:dyDescent="0.2">
      <c r="A1966" s="5">
        <v>150</v>
      </c>
      <c r="B1966" s="3">
        <v>0</v>
      </c>
      <c r="C1966" s="6" t="s">
        <v>30</v>
      </c>
      <c r="D1966" s="24">
        <v>0</v>
      </c>
      <c r="E1966" s="24" t="s">
        <v>939</v>
      </c>
      <c r="F1966" s="4">
        <v>6</v>
      </c>
      <c r="G1966" s="4">
        <v>0</v>
      </c>
      <c r="H1966" s="26">
        <v>0</v>
      </c>
    </row>
    <row r="1967" spans="1:8" x14ac:dyDescent="0.2">
      <c r="A1967" s="5">
        <v>160</v>
      </c>
      <c r="B1967" s="3">
        <v>0</v>
      </c>
      <c r="C1967" s="6" t="s">
        <v>30</v>
      </c>
      <c r="D1967" s="24">
        <v>0</v>
      </c>
      <c r="E1967" s="24" t="s">
        <v>939</v>
      </c>
      <c r="F1967" s="4">
        <v>6</v>
      </c>
      <c r="G1967" s="4">
        <v>0</v>
      </c>
      <c r="H1967" s="26">
        <v>0</v>
      </c>
    </row>
    <row r="1968" spans="1:8" x14ac:dyDescent="0.2">
      <c r="A1968" s="5">
        <v>170</v>
      </c>
      <c r="B1968" s="3">
        <v>0</v>
      </c>
      <c r="C1968" s="6" t="s">
        <v>30</v>
      </c>
      <c r="D1968" s="24">
        <v>0</v>
      </c>
      <c r="E1968" s="24" t="s">
        <v>939</v>
      </c>
      <c r="F1968" s="4">
        <v>6</v>
      </c>
      <c r="G1968" s="4">
        <v>0</v>
      </c>
      <c r="H1968" s="26">
        <v>0</v>
      </c>
    </row>
    <row r="1969" spans="1:8" x14ac:dyDescent="0.2">
      <c r="A1969" s="5">
        <v>180</v>
      </c>
      <c r="B1969" s="3">
        <v>0</v>
      </c>
      <c r="C1969" s="6" t="s">
        <v>30</v>
      </c>
      <c r="D1969" s="24">
        <v>0</v>
      </c>
      <c r="E1969" s="24" t="s">
        <v>939</v>
      </c>
      <c r="F1969" s="4">
        <v>6</v>
      </c>
      <c r="G1969" s="4">
        <v>0</v>
      </c>
      <c r="H1969" s="26">
        <v>0</v>
      </c>
    </row>
    <row r="1970" spans="1:8" x14ac:dyDescent="0.2">
      <c r="A1970" s="5">
        <v>190</v>
      </c>
      <c r="B1970" s="3">
        <v>0</v>
      </c>
      <c r="C1970" s="6" t="s">
        <v>30</v>
      </c>
      <c r="D1970" s="24">
        <v>0</v>
      </c>
      <c r="E1970" s="24" t="s">
        <v>939</v>
      </c>
      <c r="F1970" s="4">
        <v>6</v>
      </c>
      <c r="G1970" s="4">
        <v>0</v>
      </c>
      <c r="H1970" s="26">
        <v>0</v>
      </c>
    </row>
    <row r="1971" spans="1:8" x14ac:dyDescent="0.2">
      <c r="A1971" s="5">
        <v>200</v>
      </c>
      <c r="B1971" s="3">
        <v>0</v>
      </c>
      <c r="C1971" s="6" t="s">
        <v>30</v>
      </c>
      <c r="D1971" s="24">
        <v>0</v>
      </c>
      <c r="E1971" s="24" t="s">
        <v>939</v>
      </c>
      <c r="F1971" s="4">
        <v>6</v>
      </c>
      <c r="G1971" s="4">
        <v>0</v>
      </c>
      <c r="H1971" s="26">
        <v>0</v>
      </c>
    </row>
    <row r="1972" spans="1:8" x14ac:dyDescent="0.2">
      <c r="A1972" s="5">
        <v>210</v>
      </c>
      <c r="B1972" s="3">
        <v>0</v>
      </c>
      <c r="C1972" s="6" t="s">
        <v>30</v>
      </c>
      <c r="D1972" s="24">
        <v>0</v>
      </c>
      <c r="E1972" s="24" t="s">
        <v>939</v>
      </c>
      <c r="F1972" s="4">
        <v>6</v>
      </c>
      <c r="G1972" s="4">
        <v>0</v>
      </c>
      <c r="H1972" s="26">
        <v>0</v>
      </c>
    </row>
    <row r="1973" spans="1:8" x14ac:dyDescent="0.2">
      <c r="A1973" s="5">
        <v>220</v>
      </c>
      <c r="B1973" s="3">
        <v>0</v>
      </c>
      <c r="C1973" s="6" t="s">
        <v>30</v>
      </c>
      <c r="D1973" s="24">
        <v>0</v>
      </c>
      <c r="E1973" s="24" t="s">
        <v>939</v>
      </c>
      <c r="F1973" s="4">
        <v>6</v>
      </c>
      <c r="G1973" s="4">
        <v>0</v>
      </c>
      <c r="H1973" s="26">
        <v>0</v>
      </c>
    </row>
    <row r="1974" spans="1:8" x14ac:dyDescent="0.2">
      <c r="A1974" s="5">
        <v>230</v>
      </c>
      <c r="B1974" s="3">
        <v>0</v>
      </c>
      <c r="C1974" s="6" t="s">
        <v>30</v>
      </c>
      <c r="D1974" s="24">
        <v>0</v>
      </c>
      <c r="E1974" s="24" t="s">
        <v>939</v>
      </c>
      <c r="F1974" s="4">
        <v>6</v>
      </c>
      <c r="G1974" s="4">
        <v>0</v>
      </c>
      <c r="H1974" s="26">
        <v>0</v>
      </c>
    </row>
    <row r="1975" spans="1:8" x14ac:dyDescent="0.2">
      <c r="A1975" s="5">
        <v>240</v>
      </c>
      <c r="B1975" s="3">
        <v>0</v>
      </c>
      <c r="C1975" s="6" t="s">
        <v>30</v>
      </c>
      <c r="D1975" s="24">
        <v>0</v>
      </c>
      <c r="E1975" s="24" t="s">
        <v>939</v>
      </c>
      <c r="F1975" s="4">
        <v>6</v>
      </c>
      <c r="G1975" s="4">
        <v>0</v>
      </c>
      <c r="H1975" s="26">
        <v>0</v>
      </c>
    </row>
    <row r="1976" spans="1:8" x14ac:dyDescent="0.2">
      <c r="A1976" s="5">
        <v>250</v>
      </c>
      <c r="B1976" s="3">
        <v>0</v>
      </c>
      <c r="C1976" s="6" t="s">
        <v>30</v>
      </c>
      <c r="D1976" s="24">
        <v>0</v>
      </c>
      <c r="E1976" s="24" t="s">
        <v>939</v>
      </c>
      <c r="F1976" s="4">
        <v>6</v>
      </c>
      <c r="G1976" s="4">
        <v>0</v>
      </c>
      <c r="H1976" s="26">
        <v>0</v>
      </c>
    </row>
    <row r="1977" spans="1:8" x14ac:dyDescent="0.2">
      <c r="A1977" s="5">
        <v>260</v>
      </c>
      <c r="B1977" s="3">
        <v>0</v>
      </c>
      <c r="C1977" s="6" t="s">
        <v>30</v>
      </c>
      <c r="D1977" s="24">
        <v>0</v>
      </c>
      <c r="E1977" s="24" t="s">
        <v>939</v>
      </c>
      <c r="F1977" s="4">
        <v>6</v>
      </c>
      <c r="G1977" s="4">
        <v>0</v>
      </c>
      <c r="H1977" s="26">
        <v>0</v>
      </c>
    </row>
    <row r="1978" spans="1:8" x14ac:dyDescent="0.2">
      <c r="A1978" s="5">
        <v>270</v>
      </c>
      <c r="B1978" s="3">
        <v>0</v>
      </c>
      <c r="C1978" s="6" t="s">
        <v>30</v>
      </c>
      <c r="D1978" s="24">
        <v>0</v>
      </c>
      <c r="E1978" s="24" t="s">
        <v>939</v>
      </c>
      <c r="F1978" s="4">
        <v>6</v>
      </c>
      <c r="G1978" s="4">
        <v>0</v>
      </c>
      <c r="H1978" s="26">
        <v>0</v>
      </c>
    </row>
    <row r="1979" spans="1:8" x14ac:dyDescent="0.2">
      <c r="A1979" s="5">
        <v>280</v>
      </c>
      <c r="B1979" s="3">
        <v>0</v>
      </c>
      <c r="C1979" s="6" t="s">
        <v>30</v>
      </c>
      <c r="D1979" s="24">
        <v>0</v>
      </c>
      <c r="E1979" s="24" t="s">
        <v>939</v>
      </c>
      <c r="F1979" s="4">
        <v>6</v>
      </c>
      <c r="G1979" s="4">
        <v>0</v>
      </c>
      <c r="H1979" s="26">
        <v>0</v>
      </c>
    </row>
    <row r="1980" spans="1:8" x14ac:dyDescent="0.2">
      <c r="A1980" s="5">
        <v>290</v>
      </c>
      <c r="B1980" s="3">
        <v>0</v>
      </c>
      <c r="C1980" s="6" t="s">
        <v>30</v>
      </c>
      <c r="D1980" s="24">
        <v>0</v>
      </c>
      <c r="E1980" s="24" t="s">
        <v>939</v>
      </c>
      <c r="F1980" s="4">
        <v>6</v>
      </c>
      <c r="G1980" s="4">
        <v>0</v>
      </c>
      <c r="H1980" s="26">
        <v>0</v>
      </c>
    </row>
    <row r="1981" spans="1:8" x14ac:dyDescent="0.2">
      <c r="A1981" s="5">
        <v>300</v>
      </c>
      <c r="B1981" s="3">
        <v>0</v>
      </c>
      <c r="C1981" s="6" t="s">
        <v>30</v>
      </c>
      <c r="D1981" s="24">
        <v>0</v>
      </c>
      <c r="E1981" s="24" t="s">
        <v>939</v>
      </c>
      <c r="F1981" s="4">
        <v>6</v>
      </c>
      <c r="G1981" s="4">
        <v>0</v>
      </c>
      <c r="H1981" s="26">
        <v>0</v>
      </c>
    </row>
    <row r="1982" spans="1:8" x14ac:dyDescent="0.2">
      <c r="A1982" s="5">
        <v>10</v>
      </c>
      <c r="B1982" s="3">
        <v>1</v>
      </c>
      <c r="C1982" s="6" t="s">
        <v>1001</v>
      </c>
      <c r="D1982" s="24">
        <v>11287565</v>
      </c>
      <c r="E1982" s="24" t="s">
        <v>939</v>
      </c>
      <c r="F1982" s="4">
        <v>7</v>
      </c>
      <c r="G1982" s="4">
        <v>5</v>
      </c>
      <c r="H1982" s="26">
        <v>1</v>
      </c>
    </row>
    <row r="1983" spans="1:8" x14ac:dyDescent="0.2">
      <c r="A1983" s="5">
        <v>20</v>
      </c>
      <c r="B1983" s="3">
        <v>1</v>
      </c>
      <c r="C1983" s="6" t="s">
        <v>942</v>
      </c>
      <c r="D1983" s="24">
        <v>5519885</v>
      </c>
      <c r="E1983" s="24" t="s">
        <v>939</v>
      </c>
      <c r="F1983" s="4">
        <v>7</v>
      </c>
      <c r="G1983" s="4">
        <v>5</v>
      </c>
      <c r="H1983" s="26">
        <v>1</v>
      </c>
    </row>
    <row r="1984" spans="1:8" x14ac:dyDescent="0.2">
      <c r="A1984" s="5">
        <v>30</v>
      </c>
      <c r="B1984" s="3">
        <v>1</v>
      </c>
      <c r="C1984" s="6" t="s">
        <v>1005</v>
      </c>
      <c r="D1984" s="24">
        <v>10761485</v>
      </c>
      <c r="E1984" s="24" t="s">
        <v>939</v>
      </c>
      <c r="F1984" s="4">
        <v>7</v>
      </c>
      <c r="G1984" s="4">
        <v>5</v>
      </c>
      <c r="H1984" s="26">
        <v>1</v>
      </c>
    </row>
    <row r="1985" spans="1:8" x14ac:dyDescent="0.2">
      <c r="A1985" s="5">
        <v>40</v>
      </c>
      <c r="B1985" s="3">
        <v>1</v>
      </c>
      <c r="C1985" s="6" t="s">
        <v>121</v>
      </c>
      <c r="D1985" s="24">
        <v>16529165</v>
      </c>
      <c r="E1985" s="24" t="s">
        <v>939</v>
      </c>
      <c r="F1985" s="4">
        <v>7</v>
      </c>
      <c r="G1985" s="4">
        <v>5</v>
      </c>
      <c r="H1985" s="26">
        <v>1</v>
      </c>
    </row>
    <row r="1986" spans="1:8" x14ac:dyDescent="0.2">
      <c r="A1986" s="5">
        <v>50</v>
      </c>
      <c r="B1986" s="3">
        <v>1</v>
      </c>
      <c r="C1986" s="6" t="s">
        <v>684</v>
      </c>
      <c r="D1986" s="24">
        <v>11287565</v>
      </c>
      <c r="E1986" s="24" t="s">
        <v>939</v>
      </c>
      <c r="F1986" s="4">
        <v>7</v>
      </c>
      <c r="G1986" s="4">
        <v>5</v>
      </c>
      <c r="H1986" s="26">
        <v>1</v>
      </c>
    </row>
    <row r="1987" spans="1:8" x14ac:dyDescent="0.2">
      <c r="A1987" s="5">
        <v>60</v>
      </c>
      <c r="B1987" s="3">
        <v>1</v>
      </c>
      <c r="C1987" s="6" t="s">
        <v>306</v>
      </c>
      <c r="D1987" s="24">
        <v>5519885</v>
      </c>
      <c r="E1987" s="24" t="s">
        <v>939</v>
      </c>
      <c r="F1987" s="4">
        <v>7</v>
      </c>
      <c r="G1987" s="4">
        <v>5</v>
      </c>
      <c r="H1987" s="26">
        <v>1</v>
      </c>
    </row>
    <row r="1988" spans="1:8" x14ac:dyDescent="0.2">
      <c r="A1988" s="5">
        <v>70</v>
      </c>
      <c r="B1988" s="3">
        <v>1</v>
      </c>
      <c r="C1988" s="6" t="s">
        <v>335</v>
      </c>
      <c r="D1988" s="24">
        <v>10761485</v>
      </c>
      <c r="E1988" s="24" t="s">
        <v>939</v>
      </c>
      <c r="F1988" s="4">
        <v>7</v>
      </c>
      <c r="G1988" s="4">
        <v>5</v>
      </c>
      <c r="H1988" s="26">
        <v>1</v>
      </c>
    </row>
    <row r="1989" spans="1:8" x14ac:dyDescent="0.2">
      <c r="A1989" s="5">
        <v>80</v>
      </c>
      <c r="B1989" s="3">
        <v>0</v>
      </c>
      <c r="C1989" s="6" t="s">
        <v>30</v>
      </c>
      <c r="D1989" s="24">
        <v>0</v>
      </c>
      <c r="E1989" s="24" t="s">
        <v>939</v>
      </c>
      <c r="F1989" s="4">
        <v>7</v>
      </c>
      <c r="G1989" s="4">
        <v>0</v>
      </c>
      <c r="H1989" s="26">
        <v>0</v>
      </c>
    </row>
    <row r="1990" spans="1:8" x14ac:dyDescent="0.2">
      <c r="A1990" s="5">
        <v>90</v>
      </c>
      <c r="B1990" s="3">
        <v>1</v>
      </c>
      <c r="C1990" s="6" t="s">
        <v>521</v>
      </c>
      <c r="D1990" s="24">
        <v>11287565</v>
      </c>
      <c r="E1990" s="24" t="s">
        <v>939</v>
      </c>
      <c r="F1990" s="4">
        <v>7</v>
      </c>
      <c r="G1990" s="4">
        <v>5</v>
      </c>
      <c r="H1990" s="26">
        <v>1</v>
      </c>
    </row>
    <row r="1991" spans="1:8" x14ac:dyDescent="0.2">
      <c r="A1991" s="5">
        <v>100</v>
      </c>
      <c r="B1991" s="3">
        <v>1</v>
      </c>
      <c r="C1991" s="6" t="s">
        <v>540</v>
      </c>
      <c r="D1991" s="24">
        <v>5519885</v>
      </c>
      <c r="E1991" s="24" t="s">
        <v>939</v>
      </c>
      <c r="F1991" s="4">
        <v>7</v>
      </c>
      <c r="G1991" s="4">
        <v>5</v>
      </c>
      <c r="H1991" s="26">
        <v>1</v>
      </c>
    </row>
    <row r="1992" spans="1:8" x14ac:dyDescent="0.2">
      <c r="A1992" s="5">
        <v>110</v>
      </c>
      <c r="B1992" s="3">
        <v>1</v>
      </c>
      <c r="C1992" s="6" t="s">
        <v>23</v>
      </c>
      <c r="D1992" s="24">
        <v>10761485</v>
      </c>
      <c r="E1992" s="24" t="s">
        <v>939</v>
      </c>
      <c r="F1992" s="4">
        <v>7</v>
      </c>
      <c r="G1992" s="4">
        <v>3</v>
      </c>
      <c r="H1992" s="26">
        <v>0.6</v>
      </c>
    </row>
    <row r="1993" spans="1:8" x14ac:dyDescent="0.2">
      <c r="A1993" s="5">
        <v>120</v>
      </c>
      <c r="B1993" s="3">
        <v>1</v>
      </c>
      <c r="C1993" s="6" t="s">
        <v>107</v>
      </c>
      <c r="D1993" s="24">
        <v>16529165</v>
      </c>
      <c r="E1993" s="24" t="s">
        <v>939</v>
      </c>
      <c r="F1993" s="4">
        <v>7</v>
      </c>
      <c r="G1993" s="4">
        <v>2</v>
      </c>
      <c r="H1993" s="26">
        <v>0.4</v>
      </c>
    </row>
    <row r="1994" spans="1:8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939</v>
      </c>
      <c r="F1994" s="4">
        <v>7</v>
      </c>
      <c r="G1994" s="4">
        <v>0</v>
      </c>
      <c r="H1994" s="26">
        <v>0</v>
      </c>
    </row>
    <row r="1995" spans="1:8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939</v>
      </c>
      <c r="F1995" s="4">
        <v>7</v>
      </c>
      <c r="G1995" s="4">
        <v>0</v>
      </c>
      <c r="H1995" s="26">
        <v>0</v>
      </c>
    </row>
    <row r="1996" spans="1:8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939</v>
      </c>
      <c r="F1996" s="4">
        <v>7</v>
      </c>
      <c r="G1996" s="4">
        <v>0</v>
      </c>
      <c r="H1996" s="26">
        <v>0</v>
      </c>
    </row>
    <row r="1997" spans="1:8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939</v>
      </c>
      <c r="F1997" s="4">
        <v>7</v>
      </c>
      <c r="G1997" s="4">
        <v>0</v>
      </c>
      <c r="H1997" s="26">
        <v>0</v>
      </c>
    </row>
    <row r="1998" spans="1:8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939</v>
      </c>
      <c r="F1998" s="4">
        <v>7</v>
      </c>
      <c r="G1998" s="4">
        <v>0</v>
      </c>
      <c r="H1998" s="26">
        <v>0</v>
      </c>
    </row>
    <row r="1999" spans="1:8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939</v>
      </c>
      <c r="F1999" s="4">
        <v>7</v>
      </c>
      <c r="G1999" s="4">
        <v>0</v>
      </c>
      <c r="H1999" s="26">
        <v>0</v>
      </c>
    </row>
    <row r="2000" spans="1:8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939</v>
      </c>
      <c r="F2000" s="4">
        <v>7</v>
      </c>
      <c r="G2000" s="4">
        <v>0</v>
      </c>
      <c r="H2000" s="26">
        <v>0</v>
      </c>
    </row>
    <row r="2001" spans="1:8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939</v>
      </c>
      <c r="F2001" s="4">
        <v>7</v>
      </c>
      <c r="G2001" s="4">
        <v>0</v>
      </c>
      <c r="H2001" s="26">
        <v>0</v>
      </c>
    </row>
    <row r="2002" spans="1:8" x14ac:dyDescent="0.2">
      <c r="A2002" s="5">
        <v>210</v>
      </c>
      <c r="B2002" s="3">
        <v>0</v>
      </c>
      <c r="C2002" s="6" t="s">
        <v>30</v>
      </c>
      <c r="D2002" s="24">
        <v>0</v>
      </c>
      <c r="E2002" s="24" t="s">
        <v>939</v>
      </c>
      <c r="F2002" s="4">
        <v>7</v>
      </c>
      <c r="G2002" s="4">
        <v>0</v>
      </c>
      <c r="H2002" s="26">
        <v>0</v>
      </c>
    </row>
    <row r="2003" spans="1:8" x14ac:dyDescent="0.2">
      <c r="A2003" s="5">
        <v>220</v>
      </c>
      <c r="B2003" s="3">
        <v>0</v>
      </c>
      <c r="C2003" s="6" t="s">
        <v>30</v>
      </c>
      <c r="D2003" s="24">
        <v>0</v>
      </c>
      <c r="E2003" s="24" t="s">
        <v>939</v>
      </c>
      <c r="F2003" s="4">
        <v>7</v>
      </c>
      <c r="G2003" s="4">
        <v>0</v>
      </c>
      <c r="H2003" s="26">
        <v>0</v>
      </c>
    </row>
    <row r="2004" spans="1:8" x14ac:dyDescent="0.2">
      <c r="A2004" s="5">
        <v>230</v>
      </c>
      <c r="B2004" s="3">
        <v>0</v>
      </c>
      <c r="C2004" s="6" t="s">
        <v>30</v>
      </c>
      <c r="D2004" s="24">
        <v>0</v>
      </c>
      <c r="E2004" s="24" t="s">
        <v>939</v>
      </c>
      <c r="F2004" s="4">
        <v>7</v>
      </c>
      <c r="G2004" s="4">
        <v>0</v>
      </c>
      <c r="H2004" s="26">
        <v>0</v>
      </c>
    </row>
    <row r="2005" spans="1:8" x14ac:dyDescent="0.2">
      <c r="A2005" s="5">
        <v>240</v>
      </c>
      <c r="B2005" s="3">
        <v>0</v>
      </c>
      <c r="C2005" s="6" t="s">
        <v>30</v>
      </c>
      <c r="D2005" s="24">
        <v>0</v>
      </c>
      <c r="E2005" s="24" t="s">
        <v>939</v>
      </c>
      <c r="F2005" s="4">
        <v>7</v>
      </c>
      <c r="G2005" s="4">
        <v>0</v>
      </c>
      <c r="H2005" s="26">
        <v>0</v>
      </c>
    </row>
    <row r="2006" spans="1:8" x14ac:dyDescent="0.2">
      <c r="A2006" s="5">
        <v>250</v>
      </c>
      <c r="B2006" s="3">
        <v>0</v>
      </c>
      <c r="C2006" s="6" t="s">
        <v>30</v>
      </c>
      <c r="D2006" s="24">
        <v>0</v>
      </c>
      <c r="E2006" s="24" t="s">
        <v>939</v>
      </c>
      <c r="F2006" s="4">
        <v>7</v>
      </c>
      <c r="G2006" s="4">
        <v>0</v>
      </c>
      <c r="H2006" s="26">
        <v>0</v>
      </c>
    </row>
    <row r="2007" spans="1:8" x14ac:dyDescent="0.2">
      <c r="A2007" s="5">
        <v>260</v>
      </c>
      <c r="B2007" s="3">
        <v>0</v>
      </c>
      <c r="C2007" s="6" t="s">
        <v>30</v>
      </c>
      <c r="D2007" s="24">
        <v>0</v>
      </c>
      <c r="E2007" s="24" t="s">
        <v>939</v>
      </c>
      <c r="F2007" s="4">
        <v>7</v>
      </c>
      <c r="G2007" s="4">
        <v>0</v>
      </c>
      <c r="H2007" s="26">
        <v>0</v>
      </c>
    </row>
    <row r="2008" spans="1:8" x14ac:dyDescent="0.2">
      <c r="A2008" s="5">
        <v>270</v>
      </c>
      <c r="B2008" s="3">
        <v>0</v>
      </c>
      <c r="C2008" s="6" t="s">
        <v>30</v>
      </c>
      <c r="D2008" s="24">
        <v>0</v>
      </c>
      <c r="E2008" s="24" t="s">
        <v>939</v>
      </c>
      <c r="F2008" s="4">
        <v>7</v>
      </c>
      <c r="G2008" s="4">
        <v>0</v>
      </c>
      <c r="H2008" s="26">
        <v>0</v>
      </c>
    </row>
    <row r="2009" spans="1:8" x14ac:dyDescent="0.2">
      <c r="A2009" s="5">
        <v>280</v>
      </c>
      <c r="B2009" s="3">
        <v>0</v>
      </c>
      <c r="C2009" s="6" t="s">
        <v>30</v>
      </c>
      <c r="D2009" s="24">
        <v>0</v>
      </c>
      <c r="E2009" s="24" t="s">
        <v>939</v>
      </c>
      <c r="F2009" s="4">
        <v>7</v>
      </c>
      <c r="G2009" s="4">
        <v>0</v>
      </c>
      <c r="H2009" s="26">
        <v>0</v>
      </c>
    </row>
    <row r="2010" spans="1:8" x14ac:dyDescent="0.2">
      <c r="A2010" s="5">
        <v>290</v>
      </c>
      <c r="B2010" s="3">
        <v>0</v>
      </c>
      <c r="C2010" s="6" t="s">
        <v>30</v>
      </c>
      <c r="D2010" s="24">
        <v>0</v>
      </c>
      <c r="E2010" s="24" t="s">
        <v>939</v>
      </c>
      <c r="F2010" s="4">
        <v>7</v>
      </c>
      <c r="G2010" s="4">
        <v>0</v>
      </c>
      <c r="H2010" s="26">
        <v>0</v>
      </c>
    </row>
    <row r="2011" spans="1:8" x14ac:dyDescent="0.2">
      <c r="A2011" s="5">
        <v>300</v>
      </c>
      <c r="B2011" s="3">
        <v>0</v>
      </c>
      <c r="C2011" s="6" t="s">
        <v>30</v>
      </c>
      <c r="D2011" s="24">
        <v>0</v>
      </c>
      <c r="E2011" s="24" t="s">
        <v>939</v>
      </c>
      <c r="F2011" s="4">
        <v>7</v>
      </c>
      <c r="G2011" s="4">
        <v>0</v>
      </c>
      <c r="H2011" s="26">
        <v>0</v>
      </c>
    </row>
    <row r="2012" spans="1:8" x14ac:dyDescent="0.2">
      <c r="A2012" s="5">
        <v>10</v>
      </c>
      <c r="B2012" s="3">
        <v>1</v>
      </c>
      <c r="C2012" s="6" t="s">
        <v>649</v>
      </c>
      <c r="D2012" s="24">
        <v>5519885</v>
      </c>
      <c r="E2012" s="24" t="s">
        <v>939</v>
      </c>
      <c r="F2012" s="4">
        <v>8</v>
      </c>
      <c r="G2012" s="4">
        <v>5</v>
      </c>
      <c r="H2012" s="26">
        <v>1</v>
      </c>
    </row>
    <row r="2013" spans="1:8" x14ac:dyDescent="0.2">
      <c r="A2013" s="5">
        <v>20</v>
      </c>
      <c r="B2013" s="3">
        <v>1</v>
      </c>
      <c r="C2013" s="6" t="s">
        <v>265</v>
      </c>
      <c r="D2013" s="24">
        <v>10761485</v>
      </c>
      <c r="E2013" s="24" t="s">
        <v>939</v>
      </c>
      <c r="F2013" s="4">
        <v>8</v>
      </c>
      <c r="G2013" s="4">
        <v>5</v>
      </c>
      <c r="H2013" s="26">
        <v>1</v>
      </c>
    </row>
    <row r="2014" spans="1:8" x14ac:dyDescent="0.2">
      <c r="A2014" s="5">
        <v>30</v>
      </c>
      <c r="B2014" s="3">
        <v>1</v>
      </c>
      <c r="C2014" s="6" t="s">
        <v>178</v>
      </c>
      <c r="D2014" s="24">
        <v>16529165</v>
      </c>
      <c r="E2014" s="24" t="s">
        <v>939</v>
      </c>
      <c r="F2014" s="4">
        <v>8</v>
      </c>
      <c r="G2014" s="4">
        <v>5</v>
      </c>
      <c r="H2014" s="26">
        <v>1</v>
      </c>
    </row>
    <row r="2015" spans="1:8" x14ac:dyDescent="0.2">
      <c r="A2015" s="5">
        <v>40</v>
      </c>
      <c r="B2015" s="3">
        <v>1</v>
      </c>
      <c r="C2015" s="6" t="s">
        <v>587</v>
      </c>
      <c r="D2015" s="24">
        <v>11287565</v>
      </c>
      <c r="E2015" s="24" t="s">
        <v>939</v>
      </c>
      <c r="F2015" s="4">
        <v>8</v>
      </c>
      <c r="G2015" s="4">
        <v>5</v>
      </c>
      <c r="H2015" s="26">
        <v>1</v>
      </c>
    </row>
    <row r="2016" spans="1:8" x14ac:dyDescent="0.2">
      <c r="A2016" s="5">
        <v>50</v>
      </c>
      <c r="B2016" s="3">
        <v>1</v>
      </c>
      <c r="C2016" s="6" t="s">
        <v>435</v>
      </c>
      <c r="D2016" s="24">
        <v>5519885</v>
      </c>
      <c r="E2016" s="24" t="s">
        <v>939</v>
      </c>
      <c r="F2016" s="4">
        <v>8</v>
      </c>
      <c r="G2016" s="4">
        <v>5</v>
      </c>
      <c r="H2016" s="26">
        <v>1</v>
      </c>
    </row>
    <row r="2017" spans="1:8" x14ac:dyDescent="0.2">
      <c r="A2017" s="5">
        <v>60</v>
      </c>
      <c r="B2017" s="3">
        <v>1</v>
      </c>
      <c r="C2017" s="6" t="s">
        <v>99</v>
      </c>
      <c r="D2017" s="24">
        <v>10761485</v>
      </c>
      <c r="E2017" s="24" t="s">
        <v>939</v>
      </c>
      <c r="F2017" s="4">
        <v>8</v>
      </c>
      <c r="G2017" s="4">
        <v>5</v>
      </c>
      <c r="H2017" s="26">
        <v>1</v>
      </c>
    </row>
    <row r="2018" spans="1:8" x14ac:dyDescent="0.2">
      <c r="A2018" s="5">
        <v>70</v>
      </c>
      <c r="B2018" s="3">
        <v>1</v>
      </c>
      <c r="C2018" s="6" t="s">
        <v>128</v>
      </c>
      <c r="D2018" s="24">
        <v>16529165</v>
      </c>
      <c r="E2018" s="24" t="s">
        <v>939</v>
      </c>
      <c r="F2018" s="4">
        <v>8</v>
      </c>
      <c r="G2018" s="4">
        <v>5</v>
      </c>
      <c r="H2018" s="26">
        <v>1</v>
      </c>
    </row>
    <row r="2019" spans="1:8" x14ac:dyDescent="0.2">
      <c r="A2019" s="5">
        <v>80</v>
      </c>
      <c r="B2019" s="3">
        <v>1</v>
      </c>
      <c r="C2019" s="6" t="s">
        <v>62</v>
      </c>
      <c r="D2019" s="24">
        <v>11287565</v>
      </c>
      <c r="E2019" s="24" t="s">
        <v>939</v>
      </c>
      <c r="F2019" s="4">
        <v>8</v>
      </c>
      <c r="G2019" s="4">
        <v>5</v>
      </c>
      <c r="H2019" s="26">
        <v>1</v>
      </c>
    </row>
    <row r="2020" spans="1:8" x14ac:dyDescent="0.2">
      <c r="A2020" s="5">
        <v>90</v>
      </c>
      <c r="B2020" s="3">
        <v>1</v>
      </c>
      <c r="C2020" s="6" t="s">
        <v>421</v>
      </c>
      <c r="D2020" s="24">
        <v>5519885</v>
      </c>
      <c r="E2020" s="24" t="s">
        <v>939</v>
      </c>
      <c r="F2020" s="4">
        <v>8</v>
      </c>
      <c r="G2020" s="4">
        <v>4</v>
      </c>
      <c r="H2020" s="26">
        <v>0.8</v>
      </c>
    </row>
    <row r="2021" spans="1:8" x14ac:dyDescent="0.2">
      <c r="A2021" s="5">
        <v>100</v>
      </c>
      <c r="B2021" s="3">
        <v>0</v>
      </c>
      <c r="C2021" s="6" t="s">
        <v>30</v>
      </c>
      <c r="D2021" s="24">
        <v>0</v>
      </c>
      <c r="E2021" s="24" t="s">
        <v>939</v>
      </c>
      <c r="F2021" s="4">
        <v>8</v>
      </c>
      <c r="G2021" s="4">
        <v>0</v>
      </c>
      <c r="H2021" s="26">
        <v>0</v>
      </c>
    </row>
    <row r="2022" spans="1:8" x14ac:dyDescent="0.2">
      <c r="A2022" s="5">
        <v>110</v>
      </c>
      <c r="B2022" s="3">
        <v>0</v>
      </c>
      <c r="C2022" s="6" t="s">
        <v>30</v>
      </c>
      <c r="D2022" s="24">
        <v>0</v>
      </c>
      <c r="E2022" s="24" t="s">
        <v>939</v>
      </c>
      <c r="F2022" s="4">
        <v>8</v>
      </c>
      <c r="G2022" s="4">
        <v>0</v>
      </c>
      <c r="H2022" s="26">
        <v>0</v>
      </c>
    </row>
    <row r="2023" spans="1:8" x14ac:dyDescent="0.2">
      <c r="A2023" s="5">
        <v>120</v>
      </c>
      <c r="B2023" s="3">
        <v>0</v>
      </c>
      <c r="C2023" s="6" t="s">
        <v>30</v>
      </c>
      <c r="D2023" s="24">
        <v>0</v>
      </c>
      <c r="E2023" s="24" t="s">
        <v>939</v>
      </c>
      <c r="F2023" s="4">
        <v>8</v>
      </c>
      <c r="G2023" s="4">
        <v>0</v>
      </c>
      <c r="H2023" s="26">
        <v>0</v>
      </c>
    </row>
    <row r="2024" spans="1:8" x14ac:dyDescent="0.2">
      <c r="A2024" s="5">
        <v>130</v>
      </c>
      <c r="B2024" s="3">
        <v>0</v>
      </c>
      <c r="C2024" s="6" t="s">
        <v>30</v>
      </c>
      <c r="D2024" s="24">
        <v>0</v>
      </c>
      <c r="E2024" s="24" t="s">
        <v>939</v>
      </c>
      <c r="F2024" s="4">
        <v>8</v>
      </c>
      <c r="G2024" s="4">
        <v>0</v>
      </c>
      <c r="H2024" s="26">
        <v>0</v>
      </c>
    </row>
    <row r="2025" spans="1:8" x14ac:dyDescent="0.2">
      <c r="A2025" s="5">
        <v>140</v>
      </c>
      <c r="B2025" s="3">
        <v>0</v>
      </c>
      <c r="C2025" s="6" t="s">
        <v>30</v>
      </c>
      <c r="D2025" s="24">
        <v>0</v>
      </c>
      <c r="E2025" s="24" t="s">
        <v>939</v>
      </c>
      <c r="F2025" s="4">
        <v>8</v>
      </c>
      <c r="G2025" s="4">
        <v>0</v>
      </c>
      <c r="H2025" s="26">
        <v>0</v>
      </c>
    </row>
    <row r="2026" spans="1:8" x14ac:dyDescent="0.2">
      <c r="A2026" s="5">
        <v>150</v>
      </c>
      <c r="B2026" s="3">
        <v>0</v>
      </c>
      <c r="C2026" s="6" t="s">
        <v>30</v>
      </c>
      <c r="D2026" s="24">
        <v>0</v>
      </c>
      <c r="E2026" s="24" t="s">
        <v>939</v>
      </c>
      <c r="F2026" s="4">
        <v>8</v>
      </c>
      <c r="G2026" s="4">
        <v>0</v>
      </c>
      <c r="H2026" s="26">
        <v>0</v>
      </c>
    </row>
    <row r="2027" spans="1:8" x14ac:dyDescent="0.2">
      <c r="A2027" s="5">
        <v>160</v>
      </c>
      <c r="B2027" s="3">
        <v>0</v>
      </c>
      <c r="C2027" s="6" t="s">
        <v>30</v>
      </c>
      <c r="D2027" s="24">
        <v>0</v>
      </c>
      <c r="E2027" s="24" t="s">
        <v>939</v>
      </c>
      <c r="F2027" s="4">
        <v>8</v>
      </c>
      <c r="G2027" s="4">
        <v>0</v>
      </c>
      <c r="H2027" s="26">
        <v>0</v>
      </c>
    </row>
    <row r="2028" spans="1:8" x14ac:dyDescent="0.2">
      <c r="A2028" s="5">
        <v>170</v>
      </c>
      <c r="B2028" s="3">
        <v>0</v>
      </c>
      <c r="C2028" s="6" t="s">
        <v>30</v>
      </c>
      <c r="D2028" s="24">
        <v>0</v>
      </c>
      <c r="E2028" s="24" t="s">
        <v>939</v>
      </c>
      <c r="F2028" s="4">
        <v>8</v>
      </c>
      <c r="G2028" s="4">
        <v>0</v>
      </c>
      <c r="H2028" s="26">
        <v>0</v>
      </c>
    </row>
    <row r="2029" spans="1:8" x14ac:dyDescent="0.2">
      <c r="A2029" s="5">
        <v>180</v>
      </c>
      <c r="B2029" s="3">
        <v>0</v>
      </c>
      <c r="C2029" s="6" t="s">
        <v>30</v>
      </c>
      <c r="D2029" s="24">
        <v>0</v>
      </c>
      <c r="E2029" s="24" t="s">
        <v>939</v>
      </c>
      <c r="F2029" s="4">
        <v>8</v>
      </c>
      <c r="G2029" s="4">
        <v>0</v>
      </c>
      <c r="H2029" s="26">
        <v>0</v>
      </c>
    </row>
    <row r="2030" spans="1:8" x14ac:dyDescent="0.2">
      <c r="A2030" s="5">
        <v>190</v>
      </c>
      <c r="B2030" s="3">
        <v>0</v>
      </c>
      <c r="C2030" s="6" t="s">
        <v>30</v>
      </c>
      <c r="D2030" s="24">
        <v>0</v>
      </c>
      <c r="E2030" s="24" t="s">
        <v>939</v>
      </c>
      <c r="F2030" s="4">
        <v>8</v>
      </c>
      <c r="G2030" s="4">
        <v>0</v>
      </c>
      <c r="H2030" s="26">
        <v>0</v>
      </c>
    </row>
    <row r="2031" spans="1:8" x14ac:dyDescent="0.2">
      <c r="A2031" s="5">
        <v>200</v>
      </c>
      <c r="B2031" s="3">
        <v>0</v>
      </c>
      <c r="C2031" s="6" t="s">
        <v>30</v>
      </c>
      <c r="D2031" s="24">
        <v>0</v>
      </c>
      <c r="E2031" s="24" t="s">
        <v>939</v>
      </c>
      <c r="F2031" s="4">
        <v>8</v>
      </c>
      <c r="G2031" s="4">
        <v>0</v>
      </c>
      <c r="H2031" s="26">
        <v>0</v>
      </c>
    </row>
    <row r="2032" spans="1:8" x14ac:dyDescent="0.2">
      <c r="A2032" s="5">
        <v>210</v>
      </c>
      <c r="B2032" s="3">
        <v>0</v>
      </c>
      <c r="C2032" s="6" t="s">
        <v>30</v>
      </c>
      <c r="D2032" s="24">
        <v>0</v>
      </c>
      <c r="E2032" s="24" t="s">
        <v>939</v>
      </c>
      <c r="F2032" s="4">
        <v>8</v>
      </c>
      <c r="G2032" s="4">
        <v>0</v>
      </c>
      <c r="H2032" s="26">
        <v>0</v>
      </c>
    </row>
    <row r="2033" spans="1:8" x14ac:dyDescent="0.2">
      <c r="A2033" s="5">
        <v>220</v>
      </c>
      <c r="B2033" s="3">
        <v>0</v>
      </c>
      <c r="C2033" s="6" t="s">
        <v>30</v>
      </c>
      <c r="D2033" s="24">
        <v>0</v>
      </c>
      <c r="E2033" s="24" t="s">
        <v>939</v>
      </c>
      <c r="F2033" s="4">
        <v>8</v>
      </c>
      <c r="G2033" s="4">
        <v>0</v>
      </c>
      <c r="H2033" s="26">
        <v>0</v>
      </c>
    </row>
    <row r="2034" spans="1:8" x14ac:dyDescent="0.2">
      <c r="A2034" s="5">
        <v>230</v>
      </c>
      <c r="B2034" s="3">
        <v>0</v>
      </c>
      <c r="C2034" s="6" t="s">
        <v>30</v>
      </c>
      <c r="D2034" s="24">
        <v>0</v>
      </c>
      <c r="E2034" s="24" t="s">
        <v>939</v>
      </c>
      <c r="F2034" s="4">
        <v>8</v>
      </c>
      <c r="G2034" s="4">
        <v>0</v>
      </c>
      <c r="H2034" s="26">
        <v>0</v>
      </c>
    </row>
    <row r="2035" spans="1:8" x14ac:dyDescent="0.2">
      <c r="A2035" s="5">
        <v>240</v>
      </c>
      <c r="B2035" s="3">
        <v>0</v>
      </c>
      <c r="C2035" s="6" t="s">
        <v>30</v>
      </c>
      <c r="D2035" s="24">
        <v>0</v>
      </c>
      <c r="E2035" s="24" t="s">
        <v>939</v>
      </c>
      <c r="F2035" s="4">
        <v>8</v>
      </c>
      <c r="G2035" s="4">
        <v>0</v>
      </c>
      <c r="H2035" s="26">
        <v>0</v>
      </c>
    </row>
    <row r="2036" spans="1:8" x14ac:dyDescent="0.2">
      <c r="A2036" s="5">
        <v>250</v>
      </c>
      <c r="B2036" s="3">
        <v>0</v>
      </c>
      <c r="C2036" s="6" t="s">
        <v>30</v>
      </c>
      <c r="D2036" s="24">
        <v>0</v>
      </c>
      <c r="E2036" s="24" t="s">
        <v>939</v>
      </c>
      <c r="F2036" s="4">
        <v>8</v>
      </c>
      <c r="G2036" s="4">
        <v>0</v>
      </c>
      <c r="H2036" s="26">
        <v>0</v>
      </c>
    </row>
    <row r="2037" spans="1:8" x14ac:dyDescent="0.2">
      <c r="A2037" s="5">
        <v>260</v>
      </c>
      <c r="B2037" s="3">
        <v>0</v>
      </c>
      <c r="C2037" s="6" t="s">
        <v>30</v>
      </c>
      <c r="D2037" s="24">
        <v>0</v>
      </c>
      <c r="E2037" s="24" t="s">
        <v>939</v>
      </c>
      <c r="F2037" s="4">
        <v>8</v>
      </c>
      <c r="G2037" s="4">
        <v>0</v>
      </c>
      <c r="H2037" s="26">
        <v>0</v>
      </c>
    </row>
    <row r="2038" spans="1:8" x14ac:dyDescent="0.2">
      <c r="A2038" s="5">
        <v>270</v>
      </c>
      <c r="B2038" s="3">
        <v>0</v>
      </c>
      <c r="C2038" s="6" t="s">
        <v>30</v>
      </c>
      <c r="D2038" s="24">
        <v>0</v>
      </c>
      <c r="E2038" s="24" t="s">
        <v>939</v>
      </c>
      <c r="F2038" s="4">
        <v>8</v>
      </c>
      <c r="G2038" s="4">
        <v>0</v>
      </c>
      <c r="H2038" s="26">
        <v>0</v>
      </c>
    </row>
    <row r="2039" spans="1:8" x14ac:dyDescent="0.2">
      <c r="A2039" s="5">
        <v>280</v>
      </c>
      <c r="B2039" s="3">
        <v>0</v>
      </c>
      <c r="C2039" s="6" t="s">
        <v>30</v>
      </c>
      <c r="D2039" s="24">
        <v>0</v>
      </c>
      <c r="E2039" s="24" t="s">
        <v>939</v>
      </c>
      <c r="F2039" s="4">
        <v>8</v>
      </c>
      <c r="G2039" s="4">
        <v>0</v>
      </c>
      <c r="H2039" s="26">
        <v>0</v>
      </c>
    </row>
    <row r="2040" spans="1:8" x14ac:dyDescent="0.2">
      <c r="A2040" s="5">
        <v>290</v>
      </c>
      <c r="B2040" s="3">
        <v>0</v>
      </c>
      <c r="C2040" s="6" t="s">
        <v>30</v>
      </c>
      <c r="D2040" s="24">
        <v>0</v>
      </c>
      <c r="E2040" s="24" t="s">
        <v>939</v>
      </c>
      <c r="F2040" s="4">
        <v>8</v>
      </c>
      <c r="G2040" s="4">
        <v>0</v>
      </c>
      <c r="H2040" s="26">
        <v>0</v>
      </c>
    </row>
    <row r="2041" spans="1:8" x14ac:dyDescent="0.2">
      <c r="A2041" s="5">
        <v>300</v>
      </c>
      <c r="B2041" s="3">
        <v>0</v>
      </c>
      <c r="C2041" s="6" t="s">
        <v>30</v>
      </c>
      <c r="D2041" s="24">
        <v>0</v>
      </c>
      <c r="E2041" s="24" t="s">
        <v>939</v>
      </c>
      <c r="F2041" s="4">
        <v>8</v>
      </c>
      <c r="G2041" s="4">
        <v>0</v>
      </c>
      <c r="H2041" s="26">
        <v>0</v>
      </c>
    </row>
    <row r="2042" spans="1:8" x14ac:dyDescent="0.2">
      <c r="A2042" s="5">
        <v>10</v>
      </c>
      <c r="B2042" s="3">
        <v>1</v>
      </c>
      <c r="C2042" s="6" t="s">
        <v>72</v>
      </c>
      <c r="D2042" s="24">
        <v>10761485</v>
      </c>
      <c r="E2042" s="24" t="s">
        <v>939</v>
      </c>
      <c r="F2042" s="4">
        <v>9</v>
      </c>
      <c r="G2042" s="4">
        <v>5</v>
      </c>
      <c r="H2042" s="26">
        <v>1</v>
      </c>
    </row>
    <row r="2043" spans="1:8" x14ac:dyDescent="0.2">
      <c r="A2043" s="5">
        <v>20</v>
      </c>
      <c r="B2043" s="3">
        <v>1</v>
      </c>
      <c r="C2043" s="6" t="s">
        <v>49</v>
      </c>
      <c r="D2043" s="24">
        <v>16529165</v>
      </c>
      <c r="E2043" s="24" t="s">
        <v>939</v>
      </c>
      <c r="F2043" s="4">
        <v>9</v>
      </c>
      <c r="G2043" s="4">
        <v>5</v>
      </c>
      <c r="H2043" s="26">
        <v>1</v>
      </c>
    </row>
    <row r="2044" spans="1:8" x14ac:dyDescent="0.2">
      <c r="A2044" s="5">
        <v>30</v>
      </c>
      <c r="B2044" s="3">
        <v>1</v>
      </c>
      <c r="C2044" s="6" t="s">
        <v>36</v>
      </c>
      <c r="D2044" s="24">
        <v>11287565</v>
      </c>
      <c r="E2044" s="24" t="s">
        <v>939</v>
      </c>
      <c r="F2044" s="4">
        <v>9</v>
      </c>
      <c r="G2044" s="4">
        <v>5</v>
      </c>
      <c r="H2044" s="26">
        <v>1</v>
      </c>
    </row>
    <row r="2045" spans="1:8" x14ac:dyDescent="0.2">
      <c r="A2045" s="5">
        <v>40</v>
      </c>
      <c r="B2045" s="3">
        <v>1</v>
      </c>
      <c r="C2045" s="6" t="s">
        <v>93</v>
      </c>
      <c r="D2045" s="24">
        <v>5519885</v>
      </c>
      <c r="E2045" s="24" t="s">
        <v>939</v>
      </c>
      <c r="F2045" s="4">
        <v>9</v>
      </c>
      <c r="G2045" s="4">
        <v>5</v>
      </c>
      <c r="H2045" s="26">
        <v>1</v>
      </c>
    </row>
    <row r="2046" spans="1:8" x14ac:dyDescent="0.2">
      <c r="A2046" s="5">
        <v>50</v>
      </c>
      <c r="B2046" s="3">
        <v>1</v>
      </c>
      <c r="C2046" s="6" t="s">
        <v>306</v>
      </c>
      <c r="D2046" s="24">
        <v>10761485</v>
      </c>
      <c r="E2046" s="24" t="s">
        <v>939</v>
      </c>
      <c r="F2046" s="4">
        <v>9</v>
      </c>
      <c r="G2046" s="4">
        <v>5</v>
      </c>
      <c r="H2046" s="26">
        <v>1</v>
      </c>
    </row>
    <row r="2047" spans="1:8" x14ac:dyDescent="0.2">
      <c r="A2047" s="5">
        <v>60</v>
      </c>
      <c r="B2047" s="3">
        <v>1</v>
      </c>
      <c r="C2047" s="6" t="s">
        <v>135</v>
      </c>
      <c r="D2047" s="24">
        <v>16529165</v>
      </c>
      <c r="E2047" s="24" t="s">
        <v>939</v>
      </c>
      <c r="F2047" s="4">
        <v>9</v>
      </c>
      <c r="G2047" s="4">
        <v>5</v>
      </c>
      <c r="H2047" s="26">
        <v>1</v>
      </c>
    </row>
    <row r="2048" spans="1:8" x14ac:dyDescent="0.2">
      <c r="A2048" s="5">
        <v>70</v>
      </c>
      <c r="B2048" s="3">
        <v>1</v>
      </c>
      <c r="C2048" s="6" t="s">
        <v>128</v>
      </c>
      <c r="D2048" s="24">
        <v>11287565</v>
      </c>
      <c r="E2048" s="24" t="s">
        <v>939</v>
      </c>
      <c r="F2048" s="4">
        <v>9</v>
      </c>
      <c r="G2048" s="4">
        <v>5</v>
      </c>
      <c r="H2048" s="26">
        <v>1</v>
      </c>
    </row>
    <row r="2049" spans="1:8" x14ac:dyDescent="0.2">
      <c r="A2049" s="5">
        <v>80</v>
      </c>
      <c r="B2049" s="3">
        <v>1</v>
      </c>
      <c r="C2049" s="6" t="s">
        <v>23</v>
      </c>
      <c r="D2049" s="24">
        <v>5519885</v>
      </c>
      <c r="E2049" s="24" t="s">
        <v>939</v>
      </c>
      <c r="F2049" s="4">
        <v>9</v>
      </c>
      <c r="G2049" s="4">
        <v>5</v>
      </c>
      <c r="H2049" s="26">
        <v>1</v>
      </c>
    </row>
    <row r="2050" spans="1:8" x14ac:dyDescent="0.2">
      <c r="A2050" s="5">
        <v>90</v>
      </c>
      <c r="B2050" s="3">
        <v>0</v>
      </c>
      <c r="C2050" s="6" t="s">
        <v>30</v>
      </c>
      <c r="D2050" s="24">
        <v>0</v>
      </c>
      <c r="E2050" s="24" t="s">
        <v>939</v>
      </c>
      <c r="F2050" s="4">
        <v>9</v>
      </c>
      <c r="G2050" s="4">
        <v>0</v>
      </c>
      <c r="H2050" s="26">
        <v>0</v>
      </c>
    </row>
    <row r="2051" spans="1:8" x14ac:dyDescent="0.2">
      <c r="A2051" s="5">
        <v>100</v>
      </c>
      <c r="B2051" s="3">
        <v>0</v>
      </c>
      <c r="C2051" s="6" t="s">
        <v>30</v>
      </c>
      <c r="D2051" s="24">
        <v>0</v>
      </c>
      <c r="E2051" s="24" t="s">
        <v>939</v>
      </c>
      <c r="F2051" s="4">
        <v>9</v>
      </c>
      <c r="G2051" s="4">
        <v>0</v>
      </c>
      <c r="H2051" s="26">
        <v>0</v>
      </c>
    </row>
    <row r="2052" spans="1:8" x14ac:dyDescent="0.2">
      <c r="A2052" s="5">
        <v>110</v>
      </c>
      <c r="B2052" s="3">
        <v>0</v>
      </c>
      <c r="C2052" s="6" t="s">
        <v>30</v>
      </c>
      <c r="D2052" s="24">
        <v>0</v>
      </c>
      <c r="E2052" s="24" t="s">
        <v>939</v>
      </c>
      <c r="F2052" s="4">
        <v>9</v>
      </c>
      <c r="G2052" s="4">
        <v>0</v>
      </c>
      <c r="H2052" s="26">
        <v>0</v>
      </c>
    </row>
    <row r="2053" spans="1:8" x14ac:dyDescent="0.2">
      <c r="A2053" s="5">
        <v>120</v>
      </c>
      <c r="B2053" s="3">
        <v>0</v>
      </c>
      <c r="C2053" s="6" t="s">
        <v>30</v>
      </c>
      <c r="D2053" s="24">
        <v>0</v>
      </c>
      <c r="E2053" s="24" t="s">
        <v>939</v>
      </c>
      <c r="F2053" s="4">
        <v>9</v>
      </c>
      <c r="G2053" s="4">
        <v>0</v>
      </c>
      <c r="H2053" s="26">
        <v>0</v>
      </c>
    </row>
    <row r="2054" spans="1:8" x14ac:dyDescent="0.2">
      <c r="A2054" s="5">
        <v>130</v>
      </c>
      <c r="B2054" s="3">
        <v>0</v>
      </c>
      <c r="C2054" s="6" t="s">
        <v>30</v>
      </c>
      <c r="D2054" s="24">
        <v>0</v>
      </c>
      <c r="E2054" s="24" t="s">
        <v>939</v>
      </c>
      <c r="F2054" s="4">
        <v>9</v>
      </c>
      <c r="G2054" s="4">
        <v>0</v>
      </c>
      <c r="H2054" s="26">
        <v>0</v>
      </c>
    </row>
    <row r="2055" spans="1:8" x14ac:dyDescent="0.2">
      <c r="A2055" s="5">
        <v>140</v>
      </c>
      <c r="B2055" s="3">
        <v>0</v>
      </c>
      <c r="C2055" s="6" t="s">
        <v>30</v>
      </c>
      <c r="D2055" s="24">
        <v>0</v>
      </c>
      <c r="E2055" s="24" t="s">
        <v>939</v>
      </c>
      <c r="F2055" s="4">
        <v>9</v>
      </c>
      <c r="G2055" s="4">
        <v>0</v>
      </c>
      <c r="H2055" s="26">
        <v>0</v>
      </c>
    </row>
    <row r="2056" spans="1:8" x14ac:dyDescent="0.2">
      <c r="A2056" s="5">
        <v>150</v>
      </c>
      <c r="B2056" s="3">
        <v>0</v>
      </c>
      <c r="C2056" s="6" t="s">
        <v>30</v>
      </c>
      <c r="D2056" s="24">
        <v>0</v>
      </c>
      <c r="E2056" s="24" t="s">
        <v>939</v>
      </c>
      <c r="F2056" s="4">
        <v>9</v>
      </c>
      <c r="G2056" s="4">
        <v>0</v>
      </c>
      <c r="H2056" s="26">
        <v>0</v>
      </c>
    </row>
    <row r="2057" spans="1:8" x14ac:dyDescent="0.2">
      <c r="A2057" s="5">
        <v>160</v>
      </c>
      <c r="B2057" s="3">
        <v>0</v>
      </c>
      <c r="C2057" s="6" t="s">
        <v>30</v>
      </c>
      <c r="D2057" s="24">
        <v>0</v>
      </c>
      <c r="E2057" s="24" t="s">
        <v>939</v>
      </c>
      <c r="F2057" s="4">
        <v>9</v>
      </c>
      <c r="G2057" s="4">
        <v>0</v>
      </c>
      <c r="H2057" s="26">
        <v>0</v>
      </c>
    </row>
    <row r="2058" spans="1:8" x14ac:dyDescent="0.2">
      <c r="A2058" s="5">
        <v>170</v>
      </c>
      <c r="B2058" s="3">
        <v>0</v>
      </c>
      <c r="C2058" s="6" t="s">
        <v>30</v>
      </c>
      <c r="D2058" s="24">
        <v>0</v>
      </c>
      <c r="E2058" s="24" t="s">
        <v>939</v>
      </c>
      <c r="F2058" s="4">
        <v>9</v>
      </c>
      <c r="G2058" s="4">
        <v>0</v>
      </c>
      <c r="H2058" s="26">
        <v>0</v>
      </c>
    </row>
    <row r="2059" spans="1:8" x14ac:dyDescent="0.2">
      <c r="A2059" s="5">
        <v>180</v>
      </c>
      <c r="B2059" s="3">
        <v>0</v>
      </c>
      <c r="C2059" s="6" t="s">
        <v>30</v>
      </c>
      <c r="D2059" s="24">
        <v>0</v>
      </c>
      <c r="E2059" s="24" t="s">
        <v>939</v>
      </c>
      <c r="F2059" s="4">
        <v>9</v>
      </c>
      <c r="G2059" s="4">
        <v>0</v>
      </c>
      <c r="H2059" s="26">
        <v>0</v>
      </c>
    </row>
    <row r="2060" spans="1:8" x14ac:dyDescent="0.2">
      <c r="A2060" s="5">
        <v>190</v>
      </c>
      <c r="B2060" s="3">
        <v>0</v>
      </c>
      <c r="C2060" s="6" t="s">
        <v>30</v>
      </c>
      <c r="D2060" s="24">
        <v>0</v>
      </c>
      <c r="E2060" s="24" t="s">
        <v>939</v>
      </c>
      <c r="F2060" s="4">
        <v>9</v>
      </c>
      <c r="G2060" s="4">
        <v>0</v>
      </c>
      <c r="H2060" s="26">
        <v>0</v>
      </c>
    </row>
    <row r="2061" spans="1:8" x14ac:dyDescent="0.2">
      <c r="A2061" s="5">
        <v>200</v>
      </c>
      <c r="B2061" s="3">
        <v>0</v>
      </c>
      <c r="C2061" s="6" t="s">
        <v>30</v>
      </c>
      <c r="D2061" s="24">
        <v>0</v>
      </c>
      <c r="E2061" s="24" t="s">
        <v>939</v>
      </c>
      <c r="F2061" s="4">
        <v>9</v>
      </c>
      <c r="G2061" s="4">
        <v>0</v>
      </c>
      <c r="H2061" s="26">
        <v>0</v>
      </c>
    </row>
    <row r="2062" spans="1:8" x14ac:dyDescent="0.2">
      <c r="A2062" s="5">
        <v>210</v>
      </c>
      <c r="B2062" s="3">
        <v>0</v>
      </c>
      <c r="C2062" s="6" t="s">
        <v>30</v>
      </c>
      <c r="D2062" s="24">
        <v>0</v>
      </c>
      <c r="E2062" s="24" t="s">
        <v>939</v>
      </c>
      <c r="F2062" s="4">
        <v>9</v>
      </c>
      <c r="G2062" s="4">
        <v>0</v>
      </c>
      <c r="H2062" s="26">
        <v>0</v>
      </c>
    </row>
    <row r="2063" spans="1:8" x14ac:dyDescent="0.2">
      <c r="A2063" s="5">
        <v>220</v>
      </c>
      <c r="B2063" s="3">
        <v>0</v>
      </c>
      <c r="C2063" s="6" t="s">
        <v>30</v>
      </c>
      <c r="D2063" s="24">
        <v>0</v>
      </c>
      <c r="E2063" s="24" t="s">
        <v>939</v>
      </c>
      <c r="F2063" s="4">
        <v>9</v>
      </c>
      <c r="G2063" s="4">
        <v>0</v>
      </c>
      <c r="H2063" s="26">
        <v>0</v>
      </c>
    </row>
    <row r="2064" spans="1:8" x14ac:dyDescent="0.2">
      <c r="A2064" s="5">
        <v>230</v>
      </c>
      <c r="B2064" s="3">
        <v>0</v>
      </c>
      <c r="C2064" s="6" t="s">
        <v>30</v>
      </c>
      <c r="D2064" s="24">
        <v>0</v>
      </c>
      <c r="E2064" s="24" t="s">
        <v>939</v>
      </c>
      <c r="F2064" s="4">
        <v>9</v>
      </c>
      <c r="G2064" s="4">
        <v>0</v>
      </c>
      <c r="H2064" s="26">
        <v>0</v>
      </c>
    </row>
    <row r="2065" spans="1:8" x14ac:dyDescent="0.2">
      <c r="A2065" s="5">
        <v>240</v>
      </c>
      <c r="B2065" s="3">
        <v>0</v>
      </c>
      <c r="C2065" s="6" t="s">
        <v>30</v>
      </c>
      <c r="D2065" s="24">
        <v>0</v>
      </c>
      <c r="E2065" s="24" t="s">
        <v>939</v>
      </c>
      <c r="F2065" s="4">
        <v>9</v>
      </c>
      <c r="G2065" s="4">
        <v>0</v>
      </c>
      <c r="H2065" s="26">
        <v>0</v>
      </c>
    </row>
    <row r="2066" spans="1:8" x14ac:dyDescent="0.2">
      <c r="A2066" s="5">
        <v>250</v>
      </c>
      <c r="B2066" s="3">
        <v>0</v>
      </c>
      <c r="C2066" s="6" t="s">
        <v>30</v>
      </c>
      <c r="D2066" s="24">
        <v>0</v>
      </c>
      <c r="E2066" s="24" t="s">
        <v>939</v>
      </c>
      <c r="F2066" s="4">
        <v>9</v>
      </c>
      <c r="G2066" s="4">
        <v>0</v>
      </c>
      <c r="H2066" s="26">
        <v>0</v>
      </c>
    </row>
    <row r="2067" spans="1:8" x14ac:dyDescent="0.2">
      <c r="A2067" s="5">
        <v>260</v>
      </c>
      <c r="B2067" s="3">
        <v>0</v>
      </c>
      <c r="C2067" s="6" t="s">
        <v>30</v>
      </c>
      <c r="D2067" s="24">
        <v>0</v>
      </c>
      <c r="E2067" s="24" t="s">
        <v>939</v>
      </c>
      <c r="F2067" s="4">
        <v>9</v>
      </c>
      <c r="G2067" s="4">
        <v>0</v>
      </c>
      <c r="H2067" s="26">
        <v>0</v>
      </c>
    </row>
    <row r="2068" spans="1:8" x14ac:dyDescent="0.2">
      <c r="A2068" s="5">
        <v>270</v>
      </c>
      <c r="B2068" s="3">
        <v>0</v>
      </c>
      <c r="C2068" s="6" t="s">
        <v>30</v>
      </c>
      <c r="D2068" s="24">
        <v>0</v>
      </c>
      <c r="E2068" s="24" t="s">
        <v>939</v>
      </c>
      <c r="F2068" s="4">
        <v>9</v>
      </c>
      <c r="G2068" s="4">
        <v>0</v>
      </c>
      <c r="H2068" s="26">
        <v>0</v>
      </c>
    </row>
    <row r="2069" spans="1:8" x14ac:dyDescent="0.2">
      <c r="A2069" s="5">
        <v>280</v>
      </c>
      <c r="B2069" s="3">
        <v>0</v>
      </c>
      <c r="C2069" s="6" t="s">
        <v>30</v>
      </c>
      <c r="D2069" s="24">
        <v>0</v>
      </c>
      <c r="E2069" s="24" t="s">
        <v>939</v>
      </c>
      <c r="F2069" s="4">
        <v>9</v>
      </c>
      <c r="G2069" s="4">
        <v>0</v>
      </c>
      <c r="H2069" s="26">
        <v>0</v>
      </c>
    </row>
    <row r="2070" spans="1:8" x14ac:dyDescent="0.2">
      <c r="A2070" s="5">
        <v>290</v>
      </c>
      <c r="B2070" s="3">
        <v>0</v>
      </c>
      <c r="C2070" s="6" t="s">
        <v>30</v>
      </c>
      <c r="D2070" s="24">
        <v>0</v>
      </c>
      <c r="E2070" s="24" t="s">
        <v>939</v>
      </c>
      <c r="F2070" s="4">
        <v>9</v>
      </c>
      <c r="G2070" s="4">
        <v>0</v>
      </c>
      <c r="H2070" s="26">
        <v>0</v>
      </c>
    </row>
    <row r="2071" spans="1:8" x14ac:dyDescent="0.2">
      <c r="A2071" s="5">
        <v>300</v>
      </c>
      <c r="B2071" s="3">
        <v>0</v>
      </c>
      <c r="C2071" s="6" t="s">
        <v>30</v>
      </c>
      <c r="D2071" s="24">
        <v>0</v>
      </c>
      <c r="E2071" s="24" t="s">
        <v>939</v>
      </c>
      <c r="F2071" s="4">
        <v>9</v>
      </c>
      <c r="G2071" s="4">
        <v>0</v>
      </c>
      <c r="H2071" s="26">
        <v>0</v>
      </c>
    </row>
    <row r="2072" spans="1:8" x14ac:dyDescent="0.2">
      <c r="A2072" s="5">
        <v>10</v>
      </c>
      <c r="B2072" s="3">
        <v>1</v>
      </c>
      <c r="C2072" s="6" t="s">
        <v>75</v>
      </c>
      <c r="D2072" s="24">
        <v>16529165</v>
      </c>
      <c r="E2072" s="24" t="s">
        <v>939</v>
      </c>
      <c r="F2072" s="4">
        <v>10</v>
      </c>
      <c r="G2072" s="4">
        <v>5</v>
      </c>
      <c r="H2072" s="26">
        <v>1</v>
      </c>
    </row>
    <row r="2073" spans="1:8" x14ac:dyDescent="0.2">
      <c r="A2073" s="5">
        <v>20</v>
      </c>
      <c r="B2073" s="3">
        <v>1</v>
      </c>
      <c r="C2073" s="6" t="s">
        <v>1032</v>
      </c>
      <c r="D2073" s="24">
        <v>11287565</v>
      </c>
      <c r="E2073" s="24" t="s">
        <v>939</v>
      </c>
      <c r="F2073" s="4">
        <v>10</v>
      </c>
      <c r="G2073" s="4">
        <v>5</v>
      </c>
      <c r="H2073" s="26">
        <v>1</v>
      </c>
    </row>
    <row r="2074" spans="1:8" x14ac:dyDescent="0.2">
      <c r="A2074" s="5">
        <v>30</v>
      </c>
      <c r="B2074" s="3">
        <v>1</v>
      </c>
      <c r="C2074" s="6" t="s">
        <v>929</v>
      </c>
      <c r="D2074" s="24">
        <v>5519885</v>
      </c>
      <c r="E2074" s="24" t="s">
        <v>939</v>
      </c>
      <c r="F2074" s="4">
        <v>10</v>
      </c>
      <c r="G2074" s="4">
        <v>5</v>
      </c>
      <c r="H2074" s="26">
        <v>1</v>
      </c>
    </row>
    <row r="2075" spans="1:8" x14ac:dyDescent="0.2">
      <c r="A2075" s="5">
        <v>40</v>
      </c>
      <c r="B2075" s="3">
        <v>1</v>
      </c>
      <c r="C2075" s="6" t="s">
        <v>490</v>
      </c>
      <c r="D2075" s="24">
        <v>10761485</v>
      </c>
      <c r="E2075" s="24" t="s">
        <v>939</v>
      </c>
      <c r="F2075" s="4">
        <v>10</v>
      </c>
      <c r="G2075" s="4">
        <v>5</v>
      </c>
      <c r="H2075" s="26">
        <v>1</v>
      </c>
    </row>
    <row r="2076" spans="1:8" x14ac:dyDescent="0.2">
      <c r="A2076" s="5">
        <v>50</v>
      </c>
      <c r="B2076" s="3">
        <v>1</v>
      </c>
      <c r="C2076" s="6" t="s">
        <v>101</v>
      </c>
      <c r="D2076" s="24">
        <v>16529165</v>
      </c>
      <c r="E2076" s="24" t="s">
        <v>939</v>
      </c>
      <c r="F2076" s="4">
        <v>10</v>
      </c>
      <c r="G2076" s="4">
        <v>5</v>
      </c>
      <c r="H2076" s="26">
        <v>1</v>
      </c>
    </row>
    <row r="2077" spans="1:8" x14ac:dyDescent="0.2">
      <c r="A2077" s="5">
        <v>60</v>
      </c>
      <c r="B2077" s="3">
        <v>1</v>
      </c>
      <c r="C2077" s="6" t="s">
        <v>229</v>
      </c>
      <c r="D2077" s="24">
        <v>11287565</v>
      </c>
      <c r="E2077" s="24" t="s">
        <v>939</v>
      </c>
      <c r="F2077" s="4">
        <v>10</v>
      </c>
      <c r="G2077" s="4">
        <v>5</v>
      </c>
      <c r="H2077" s="26">
        <v>1</v>
      </c>
    </row>
    <row r="2078" spans="1:8" x14ac:dyDescent="0.2">
      <c r="A2078" s="5">
        <v>70</v>
      </c>
      <c r="B2078" s="3">
        <v>1</v>
      </c>
      <c r="C2078" s="6" t="s">
        <v>128</v>
      </c>
      <c r="D2078" s="24">
        <v>5519885</v>
      </c>
      <c r="E2078" s="24" t="s">
        <v>939</v>
      </c>
      <c r="F2078" s="4">
        <v>10</v>
      </c>
      <c r="G2078" s="4">
        <v>5</v>
      </c>
      <c r="H2078" s="26">
        <v>1</v>
      </c>
    </row>
    <row r="2079" spans="1:8" x14ac:dyDescent="0.2">
      <c r="A2079" s="5">
        <v>80</v>
      </c>
      <c r="B2079" s="3">
        <v>1</v>
      </c>
      <c r="C2079" s="6" t="s">
        <v>62</v>
      </c>
      <c r="D2079" s="24">
        <v>10761485</v>
      </c>
      <c r="E2079" s="24" t="s">
        <v>939</v>
      </c>
      <c r="F2079" s="4">
        <v>10</v>
      </c>
      <c r="G2079" s="4">
        <v>5</v>
      </c>
      <c r="H2079" s="26">
        <v>1</v>
      </c>
    </row>
    <row r="2080" spans="1:8" x14ac:dyDescent="0.2">
      <c r="A2080" s="5">
        <v>90</v>
      </c>
      <c r="B2080" s="3">
        <v>0</v>
      </c>
      <c r="C2080" s="6" t="s">
        <v>30</v>
      </c>
      <c r="D2080" s="24">
        <v>0</v>
      </c>
      <c r="E2080" s="24" t="s">
        <v>939</v>
      </c>
      <c r="F2080" s="4">
        <v>10</v>
      </c>
      <c r="G2080" s="4">
        <v>0</v>
      </c>
      <c r="H2080" s="26">
        <v>0</v>
      </c>
    </row>
    <row r="2081" spans="1:8" x14ac:dyDescent="0.2">
      <c r="A2081" s="5">
        <v>100</v>
      </c>
      <c r="B2081" s="3">
        <v>0</v>
      </c>
      <c r="C2081" s="6" t="s">
        <v>30</v>
      </c>
      <c r="D2081" s="24">
        <v>0</v>
      </c>
      <c r="E2081" s="24" t="s">
        <v>939</v>
      </c>
      <c r="F2081" s="4">
        <v>10</v>
      </c>
      <c r="G2081" s="4">
        <v>0</v>
      </c>
      <c r="H2081" s="26">
        <v>0</v>
      </c>
    </row>
    <row r="2082" spans="1:8" x14ac:dyDescent="0.2">
      <c r="A2082" s="5">
        <v>110</v>
      </c>
      <c r="B2082" s="3">
        <v>0</v>
      </c>
      <c r="C2082" s="6" t="s">
        <v>30</v>
      </c>
      <c r="D2082" s="24">
        <v>0</v>
      </c>
      <c r="E2082" s="24" t="s">
        <v>939</v>
      </c>
      <c r="F2082" s="4">
        <v>10</v>
      </c>
      <c r="G2082" s="4">
        <v>0</v>
      </c>
      <c r="H2082" s="26">
        <v>0</v>
      </c>
    </row>
    <row r="2083" spans="1:8" x14ac:dyDescent="0.2">
      <c r="A2083" s="5">
        <v>120</v>
      </c>
      <c r="B2083" s="3">
        <v>0</v>
      </c>
      <c r="C2083" s="6" t="s">
        <v>30</v>
      </c>
      <c r="D2083" s="24">
        <v>0</v>
      </c>
      <c r="E2083" s="24" t="s">
        <v>939</v>
      </c>
      <c r="F2083" s="4">
        <v>10</v>
      </c>
      <c r="G2083" s="4">
        <v>0</v>
      </c>
      <c r="H2083" s="26">
        <v>0</v>
      </c>
    </row>
    <row r="2084" spans="1:8" x14ac:dyDescent="0.2">
      <c r="A2084" s="5">
        <v>130</v>
      </c>
      <c r="B2084" s="3">
        <v>0</v>
      </c>
      <c r="C2084" s="6" t="s">
        <v>30</v>
      </c>
      <c r="D2084" s="24">
        <v>0</v>
      </c>
      <c r="E2084" s="24" t="s">
        <v>939</v>
      </c>
      <c r="F2084" s="4">
        <v>10</v>
      </c>
      <c r="G2084" s="4">
        <v>0</v>
      </c>
      <c r="H2084" s="26">
        <v>0</v>
      </c>
    </row>
    <row r="2085" spans="1:8" x14ac:dyDescent="0.2">
      <c r="A2085" s="5">
        <v>140</v>
      </c>
      <c r="B2085" s="3">
        <v>0</v>
      </c>
      <c r="C2085" s="6" t="s">
        <v>30</v>
      </c>
      <c r="D2085" s="24">
        <v>0</v>
      </c>
      <c r="E2085" s="24" t="s">
        <v>939</v>
      </c>
      <c r="F2085" s="4">
        <v>10</v>
      </c>
      <c r="G2085" s="4">
        <v>0</v>
      </c>
      <c r="H2085" s="26">
        <v>0</v>
      </c>
    </row>
    <row r="2086" spans="1:8" x14ac:dyDescent="0.2">
      <c r="A2086" s="5">
        <v>150</v>
      </c>
      <c r="B2086" s="3">
        <v>0</v>
      </c>
      <c r="C2086" s="6" t="s">
        <v>30</v>
      </c>
      <c r="D2086" s="24">
        <v>0</v>
      </c>
      <c r="E2086" s="24" t="s">
        <v>939</v>
      </c>
      <c r="F2086" s="4">
        <v>10</v>
      </c>
      <c r="G2086" s="4">
        <v>0</v>
      </c>
      <c r="H2086" s="26">
        <v>0</v>
      </c>
    </row>
    <row r="2087" spans="1:8" x14ac:dyDescent="0.2">
      <c r="A2087" s="5">
        <v>160</v>
      </c>
      <c r="B2087" s="3">
        <v>0</v>
      </c>
      <c r="C2087" s="6" t="s">
        <v>30</v>
      </c>
      <c r="D2087" s="24">
        <v>0</v>
      </c>
      <c r="E2087" s="24" t="s">
        <v>939</v>
      </c>
      <c r="F2087" s="4">
        <v>10</v>
      </c>
      <c r="G2087" s="4">
        <v>0</v>
      </c>
      <c r="H2087" s="26">
        <v>0</v>
      </c>
    </row>
    <row r="2088" spans="1:8" x14ac:dyDescent="0.2">
      <c r="A2088" s="5">
        <v>170</v>
      </c>
      <c r="B2088" s="3">
        <v>0</v>
      </c>
      <c r="C2088" s="6" t="s">
        <v>30</v>
      </c>
      <c r="D2088" s="24">
        <v>0</v>
      </c>
      <c r="E2088" s="24" t="s">
        <v>939</v>
      </c>
      <c r="F2088" s="4">
        <v>10</v>
      </c>
      <c r="G2088" s="4">
        <v>0</v>
      </c>
      <c r="H2088" s="26">
        <v>0</v>
      </c>
    </row>
    <row r="2089" spans="1:8" x14ac:dyDescent="0.2">
      <c r="A2089" s="5">
        <v>180</v>
      </c>
      <c r="B2089" s="3">
        <v>0</v>
      </c>
      <c r="C2089" s="6" t="s">
        <v>30</v>
      </c>
      <c r="D2089" s="24">
        <v>0</v>
      </c>
      <c r="E2089" s="24" t="s">
        <v>939</v>
      </c>
      <c r="F2089" s="4">
        <v>10</v>
      </c>
      <c r="G2089" s="4">
        <v>0</v>
      </c>
      <c r="H2089" s="26">
        <v>0</v>
      </c>
    </row>
    <row r="2090" spans="1:8" x14ac:dyDescent="0.2">
      <c r="A2090" s="5">
        <v>190</v>
      </c>
      <c r="B2090" s="3">
        <v>0</v>
      </c>
      <c r="C2090" s="6" t="s">
        <v>30</v>
      </c>
      <c r="D2090" s="24">
        <v>0</v>
      </c>
      <c r="E2090" s="24" t="s">
        <v>939</v>
      </c>
      <c r="F2090" s="4">
        <v>10</v>
      </c>
      <c r="G2090" s="4">
        <v>0</v>
      </c>
      <c r="H2090" s="26">
        <v>0</v>
      </c>
    </row>
    <row r="2091" spans="1:8" x14ac:dyDescent="0.2">
      <c r="A2091" s="5">
        <v>200</v>
      </c>
      <c r="B2091" s="3">
        <v>0</v>
      </c>
      <c r="C2091" s="6" t="s">
        <v>30</v>
      </c>
      <c r="D2091" s="24">
        <v>0</v>
      </c>
      <c r="E2091" s="24" t="s">
        <v>939</v>
      </c>
      <c r="F2091" s="4">
        <v>10</v>
      </c>
      <c r="G2091" s="4">
        <v>0</v>
      </c>
      <c r="H2091" s="26">
        <v>0</v>
      </c>
    </row>
    <row r="2092" spans="1:8" x14ac:dyDescent="0.2">
      <c r="A2092" s="5">
        <v>210</v>
      </c>
      <c r="B2092" s="3">
        <v>0</v>
      </c>
      <c r="C2092" s="6" t="s">
        <v>30</v>
      </c>
      <c r="D2092" s="24">
        <v>0</v>
      </c>
      <c r="E2092" s="24" t="s">
        <v>939</v>
      </c>
      <c r="F2092" s="4">
        <v>10</v>
      </c>
      <c r="G2092" s="4">
        <v>0</v>
      </c>
      <c r="H2092" s="26">
        <v>0</v>
      </c>
    </row>
    <row r="2093" spans="1:8" x14ac:dyDescent="0.2">
      <c r="A2093" s="5">
        <v>220</v>
      </c>
      <c r="B2093" s="3">
        <v>0</v>
      </c>
      <c r="C2093" s="6" t="s">
        <v>30</v>
      </c>
      <c r="D2093" s="24">
        <v>0</v>
      </c>
      <c r="E2093" s="24" t="s">
        <v>939</v>
      </c>
      <c r="F2093" s="4">
        <v>10</v>
      </c>
      <c r="G2093" s="4">
        <v>0</v>
      </c>
      <c r="H2093" s="26">
        <v>0</v>
      </c>
    </row>
    <row r="2094" spans="1:8" x14ac:dyDescent="0.2">
      <c r="A2094" s="5">
        <v>230</v>
      </c>
      <c r="B2094" s="3">
        <v>0</v>
      </c>
      <c r="C2094" s="6" t="s">
        <v>30</v>
      </c>
      <c r="D2094" s="24">
        <v>0</v>
      </c>
      <c r="E2094" s="24" t="s">
        <v>939</v>
      </c>
      <c r="F2094" s="4">
        <v>10</v>
      </c>
      <c r="G2094" s="4">
        <v>0</v>
      </c>
      <c r="H2094" s="26">
        <v>0</v>
      </c>
    </row>
    <row r="2095" spans="1:8" x14ac:dyDescent="0.2">
      <c r="A2095" s="5">
        <v>240</v>
      </c>
      <c r="B2095" s="3">
        <v>0</v>
      </c>
      <c r="C2095" s="6" t="s">
        <v>30</v>
      </c>
      <c r="D2095" s="24">
        <v>0</v>
      </c>
      <c r="E2095" s="24" t="s">
        <v>939</v>
      </c>
      <c r="F2095" s="4">
        <v>10</v>
      </c>
      <c r="G2095" s="4">
        <v>0</v>
      </c>
      <c r="H2095" s="26">
        <v>0</v>
      </c>
    </row>
    <row r="2096" spans="1:8" x14ac:dyDescent="0.2">
      <c r="A2096" s="5">
        <v>250</v>
      </c>
      <c r="B2096" s="3">
        <v>0</v>
      </c>
      <c r="C2096" s="6" t="s">
        <v>30</v>
      </c>
      <c r="D2096" s="24">
        <v>0</v>
      </c>
      <c r="E2096" s="24" t="s">
        <v>939</v>
      </c>
      <c r="F2096" s="4">
        <v>10</v>
      </c>
      <c r="G2096" s="4">
        <v>0</v>
      </c>
      <c r="H2096" s="26">
        <v>0</v>
      </c>
    </row>
    <row r="2097" spans="1:8" x14ac:dyDescent="0.2">
      <c r="A2097" s="5">
        <v>260</v>
      </c>
      <c r="B2097" s="3">
        <v>0</v>
      </c>
      <c r="C2097" s="6" t="s">
        <v>30</v>
      </c>
      <c r="D2097" s="24">
        <v>0</v>
      </c>
      <c r="E2097" s="24" t="s">
        <v>939</v>
      </c>
      <c r="F2097" s="4">
        <v>10</v>
      </c>
      <c r="G2097" s="4">
        <v>0</v>
      </c>
      <c r="H2097" s="26">
        <v>0</v>
      </c>
    </row>
    <row r="2098" spans="1:8" x14ac:dyDescent="0.2">
      <c r="A2098" s="5">
        <v>270</v>
      </c>
      <c r="B2098" s="3">
        <v>0</v>
      </c>
      <c r="C2098" s="6" t="s">
        <v>30</v>
      </c>
      <c r="D2098" s="24">
        <v>0</v>
      </c>
      <c r="E2098" s="24" t="s">
        <v>939</v>
      </c>
      <c r="F2098" s="4">
        <v>10</v>
      </c>
      <c r="G2098" s="4">
        <v>0</v>
      </c>
      <c r="H2098" s="26">
        <v>0</v>
      </c>
    </row>
    <row r="2099" spans="1:8" x14ac:dyDescent="0.2">
      <c r="A2099" s="5">
        <v>280</v>
      </c>
      <c r="B2099" s="3">
        <v>0</v>
      </c>
      <c r="C2099" s="6" t="s">
        <v>30</v>
      </c>
      <c r="D2099" s="24">
        <v>0</v>
      </c>
      <c r="E2099" s="24" t="s">
        <v>939</v>
      </c>
      <c r="F2099" s="4">
        <v>10</v>
      </c>
      <c r="G2099" s="4">
        <v>0</v>
      </c>
      <c r="H2099" s="26">
        <v>0</v>
      </c>
    </row>
    <row r="2100" spans="1:8" x14ac:dyDescent="0.2">
      <c r="A2100" s="5">
        <v>290</v>
      </c>
      <c r="B2100" s="3">
        <v>0</v>
      </c>
      <c r="C2100" s="6" t="s">
        <v>30</v>
      </c>
      <c r="D2100" s="24">
        <v>0</v>
      </c>
      <c r="E2100" s="24" t="s">
        <v>939</v>
      </c>
      <c r="F2100" s="4">
        <v>10</v>
      </c>
      <c r="G2100" s="4">
        <v>0</v>
      </c>
      <c r="H2100" s="26">
        <v>0</v>
      </c>
    </row>
    <row r="2101" spans="1:8" x14ac:dyDescent="0.2">
      <c r="A2101" s="5">
        <v>300</v>
      </c>
      <c r="B2101" s="3">
        <v>0</v>
      </c>
      <c r="C2101" s="6" t="s">
        <v>30</v>
      </c>
      <c r="D2101" s="24">
        <v>0</v>
      </c>
      <c r="E2101" s="24" t="s">
        <v>939</v>
      </c>
      <c r="F2101" s="4">
        <v>10</v>
      </c>
      <c r="G2101" s="4">
        <v>0</v>
      </c>
      <c r="H2101" s="26">
        <v>0</v>
      </c>
    </row>
    <row r="2102" spans="1:8" x14ac:dyDescent="0.2">
      <c r="A2102" s="5">
        <v>10</v>
      </c>
      <c r="B2102" s="3">
        <v>1</v>
      </c>
      <c r="C2102" s="6" t="s">
        <v>169</v>
      </c>
      <c r="D2102" s="24">
        <v>11287565</v>
      </c>
      <c r="E2102" s="24" t="s">
        <v>1039</v>
      </c>
      <c r="F2102" s="4">
        <v>1</v>
      </c>
      <c r="G2102" s="4">
        <v>5</v>
      </c>
      <c r="H2102" s="26">
        <v>1</v>
      </c>
    </row>
    <row r="2103" spans="1:8" x14ac:dyDescent="0.2">
      <c r="A2103" s="5">
        <v>20</v>
      </c>
      <c r="B2103" s="3">
        <v>1</v>
      </c>
      <c r="C2103" s="6" t="s">
        <v>316</v>
      </c>
      <c r="D2103" s="24">
        <v>5519885</v>
      </c>
      <c r="E2103" s="24" t="s">
        <v>1039</v>
      </c>
      <c r="F2103" s="4">
        <v>1</v>
      </c>
      <c r="G2103" s="4">
        <v>5</v>
      </c>
      <c r="H2103" s="26">
        <v>1</v>
      </c>
    </row>
    <row r="2104" spans="1:8" x14ac:dyDescent="0.2">
      <c r="A2104" s="5">
        <v>30</v>
      </c>
      <c r="B2104" s="3">
        <v>1</v>
      </c>
      <c r="C2104" s="6" t="s">
        <v>121</v>
      </c>
      <c r="D2104" s="24">
        <v>10761485</v>
      </c>
      <c r="E2104" s="24" t="s">
        <v>1039</v>
      </c>
      <c r="F2104" s="4">
        <v>1</v>
      </c>
      <c r="G2104" s="4">
        <v>5</v>
      </c>
      <c r="H2104" s="26">
        <v>1</v>
      </c>
    </row>
    <row r="2105" spans="1:8" x14ac:dyDescent="0.2">
      <c r="A2105" s="5">
        <v>40</v>
      </c>
      <c r="B2105" s="3">
        <v>1</v>
      </c>
      <c r="C2105" s="6" t="s">
        <v>154</v>
      </c>
      <c r="D2105" s="24">
        <v>16529165</v>
      </c>
      <c r="E2105" s="24" t="s">
        <v>1039</v>
      </c>
      <c r="F2105" s="4">
        <v>1</v>
      </c>
      <c r="G2105" s="4">
        <v>5</v>
      </c>
      <c r="H2105" s="26">
        <v>1</v>
      </c>
    </row>
    <row r="2106" spans="1:8" x14ac:dyDescent="0.2">
      <c r="A2106" s="5">
        <v>50</v>
      </c>
      <c r="B2106" s="3">
        <v>1</v>
      </c>
      <c r="C2106" s="6" t="s">
        <v>435</v>
      </c>
      <c r="D2106" s="24">
        <v>11287565</v>
      </c>
      <c r="E2106" s="24" t="s">
        <v>1039</v>
      </c>
      <c r="F2106" s="4">
        <v>1</v>
      </c>
      <c r="G2106" s="4">
        <v>5</v>
      </c>
      <c r="H2106" s="26">
        <v>1</v>
      </c>
    </row>
    <row r="2107" spans="1:8" x14ac:dyDescent="0.2">
      <c r="A2107" s="5">
        <v>60</v>
      </c>
      <c r="B2107" s="3">
        <v>1</v>
      </c>
      <c r="C2107" s="6" t="s">
        <v>181</v>
      </c>
      <c r="D2107" s="24">
        <v>5519885</v>
      </c>
      <c r="E2107" s="24" t="s">
        <v>1039</v>
      </c>
      <c r="F2107" s="4">
        <v>1</v>
      </c>
      <c r="G2107" s="4">
        <v>5</v>
      </c>
      <c r="H2107" s="26">
        <v>1</v>
      </c>
    </row>
    <row r="2108" spans="1:8" x14ac:dyDescent="0.2">
      <c r="A2108" s="5">
        <v>70</v>
      </c>
      <c r="B2108" s="3">
        <v>0</v>
      </c>
      <c r="C2108" s="6" t="s">
        <v>30</v>
      </c>
      <c r="D2108" s="24">
        <v>0</v>
      </c>
      <c r="E2108" s="24" t="s">
        <v>1039</v>
      </c>
      <c r="F2108" s="4">
        <v>1</v>
      </c>
      <c r="G2108" s="4">
        <v>0</v>
      </c>
      <c r="H2108" s="26">
        <v>0</v>
      </c>
    </row>
    <row r="2109" spans="1:8" x14ac:dyDescent="0.2">
      <c r="A2109" s="5">
        <v>80</v>
      </c>
      <c r="B2109" s="3">
        <v>1</v>
      </c>
      <c r="C2109" s="6" t="s">
        <v>131</v>
      </c>
      <c r="D2109" s="24">
        <v>16529165</v>
      </c>
      <c r="E2109" s="24" t="s">
        <v>1039</v>
      </c>
      <c r="F2109" s="4">
        <v>1</v>
      </c>
      <c r="G2109" s="4">
        <v>5</v>
      </c>
      <c r="H2109" s="26">
        <v>1</v>
      </c>
    </row>
    <row r="2110" spans="1:8" x14ac:dyDescent="0.2">
      <c r="A2110" s="5">
        <v>90</v>
      </c>
      <c r="B2110" s="3">
        <v>1</v>
      </c>
      <c r="C2110" s="6" t="s">
        <v>28</v>
      </c>
      <c r="D2110" s="24">
        <v>11287565</v>
      </c>
      <c r="E2110" s="24" t="s">
        <v>1039</v>
      </c>
      <c r="F2110" s="4">
        <v>1</v>
      </c>
      <c r="G2110" s="4">
        <v>5</v>
      </c>
      <c r="H2110" s="26">
        <v>1</v>
      </c>
    </row>
    <row r="2111" spans="1:8" x14ac:dyDescent="0.2">
      <c r="A2111" s="5">
        <v>100</v>
      </c>
      <c r="B2111" s="3">
        <v>1</v>
      </c>
      <c r="C2111" s="6" t="s">
        <v>113</v>
      </c>
      <c r="D2111" s="24">
        <v>5519885</v>
      </c>
      <c r="E2111" s="24" t="s">
        <v>1039</v>
      </c>
      <c r="F2111" s="4">
        <v>1</v>
      </c>
      <c r="G2111" s="4">
        <v>5</v>
      </c>
      <c r="H2111" s="26">
        <v>1</v>
      </c>
    </row>
    <row r="2112" spans="1:8" x14ac:dyDescent="0.2">
      <c r="A2112" s="5">
        <v>110</v>
      </c>
      <c r="B2112" s="3">
        <v>1</v>
      </c>
      <c r="C2112" s="6" t="s">
        <v>237</v>
      </c>
      <c r="D2112" s="24">
        <v>10761485</v>
      </c>
      <c r="E2112" s="24" t="s">
        <v>1039</v>
      </c>
      <c r="F2112" s="4">
        <v>1</v>
      </c>
      <c r="G2112" s="4">
        <v>5</v>
      </c>
      <c r="H2112" s="26">
        <v>1</v>
      </c>
    </row>
    <row r="2113" spans="1:8" x14ac:dyDescent="0.2">
      <c r="A2113" s="5">
        <v>120</v>
      </c>
      <c r="B2113" s="3">
        <v>0</v>
      </c>
      <c r="C2113" s="6" t="s">
        <v>30</v>
      </c>
      <c r="D2113" s="24">
        <v>0</v>
      </c>
      <c r="E2113" s="24" t="s">
        <v>1039</v>
      </c>
      <c r="F2113" s="4">
        <v>1</v>
      </c>
      <c r="G2113" s="4">
        <v>0</v>
      </c>
      <c r="H2113" s="26">
        <v>0</v>
      </c>
    </row>
    <row r="2114" spans="1:8" x14ac:dyDescent="0.2">
      <c r="A2114" s="5">
        <v>130</v>
      </c>
      <c r="B2114" s="3">
        <v>0</v>
      </c>
      <c r="C2114" s="6" t="s">
        <v>30</v>
      </c>
      <c r="D2114" s="24">
        <v>0</v>
      </c>
      <c r="E2114" s="24" t="s">
        <v>1039</v>
      </c>
      <c r="F2114" s="4">
        <v>1</v>
      </c>
      <c r="G2114" s="4">
        <v>0</v>
      </c>
      <c r="H2114" s="26">
        <v>0</v>
      </c>
    </row>
    <row r="2115" spans="1:8" x14ac:dyDescent="0.2">
      <c r="A2115" s="5">
        <v>140</v>
      </c>
      <c r="B2115" s="3">
        <v>1</v>
      </c>
      <c r="C2115" s="6" t="s">
        <v>136</v>
      </c>
      <c r="D2115" s="24">
        <v>5519885</v>
      </c>
      <c r="E2115" s="24" t="s">
        <v>1039</v>
      </c>
      <c r="F2115" s="4">
        <v>1</v>
      </c>
      <c r="G2115" s="4">
        <v>5</v>
      </c>
      <c r="H2115" s="26">
        <v>1</v>
      </c>
    </row>
    <row r="2116" spans="1:8" x14ac:dyDescent="0.2">
      <c r="A2116" s="5">
        <v>150</v>
      </c>
      <c r="B2116" s="3">
        <v>0</v>
      </c>
      <c r="C2116" s="6" t="s">
        <v>30</v>
      </c>
      <c r="D2116" s="24">
        <v>0</v>
      </c>
      <c r="E2116" s="24" t="s">
        <v>1039</v>
      </c>
      <c r="F2116" s="4">
        <v>1</v>
      </c>
      <c r="G2116" s="4">
        <v>0</v>
      </c>
      <c r="H2116" s="26">
        <v>0</v>
      </c>
    </row>
    <row r="2117" spans="1:8" x14ac:dyDescent="0.2">
      <c r="A2117" s="5">
        <v>160</v>
      </c>
      <c r="B2117" s="3">
        <v>0</v>
      </c>
      <c r="C2117" s="6" t="s">
        <v>30</v>
      </c>
      <c r="D2117" s="24">
        <v>0</v>
      </c>
      <c r="E2117" s="24" t="s">
        <v>1039</v>
      </c>
      <c r="F2117" s="4">
        <v>1</v>
      </c>
      <c r="G2117" s="4">
        <v>0</v>
      </c>
      <c r="H2117" s="26">
        <v>0</v>
      </c>
    </row>
    <row r="2118" spans="1:8" x14ac:dyDescent="0.2">
      <c r="A2118" s="5">
        <v>170</v>
      </c>
      <c r="B2118" s="3">
        <v>0</v>
      </c>
      <c r="C2118" s="6" t="s">
        <v>30</v>
      </c>
      <c r="D2118" s="24">
        <v>0</v>
      </c>
      <c r="E2118" s="24" t="s">
        <v>1039</v>
      </c>
      <c r="F2118" s="4">
        <v>1</v>
      </c>
      <c r="G2118" s="4">
        <v>0</v>
      </c>
      <c r="H2118" s="26">
        <v>0</v>
      </c>
    </row>
    <row r="2119" spans="1:8" x14ac:dyDescent="0.2">
      <c r="A2119" s="5">
        <v>180</v>
      </c>
      <c r="B2119" s="3">
        <v>0</v>
      </c>
      <c r="C2119" s="6" t="s">
        <v>30</v>
      </c>
      <c r="D2119" s="24">
        <v>0</v>
      </c>
      <c r="E2119" s="24" t="s">
        <v>1039</v>
      </c>
      <c r="F2119" s="4">
        <v>1</v>
      </c>
      <c r="G2119" s="4">
        <v>0</v>
      </c>
      <c r="H2119" s="26">
        <v>0</v>
      </c>
    </row>
    <row r="2120" spans="1:8" x14ac:dyDescent="0.2">
      <c r="A2120" s="5">
        <v>190</v>
      </c>
      <c r="B2120" s="3">
        <v>0</v>
      </c>
      <c r="C2120" s="6" t="s">
        <v>30</v>
      </c>
      <c r="D2120" s="24">
        <v>0</v>
      </c>
      <c r="E2120" s="24" t="s">
        <v>1039</v>
      </c>
      <c r="F2120" s="4">
        <v>1</v>
      </c>
      <c r="G2120" s="4">
        <v>0</v>
      </c>
      <c r="H2120" s="26">
        <v>0</v>
      </c>
    </row>
    <row r="2121" spans="1:8" x14ac:dyDescent="0.2">
      <c r="A2121" s="5">
        <v>200</v>
      </c>
      <c r="B2121" s="3">
        <v>0</v>
      </c>
      <c r="C2121" s="6" t="s">
        <v>30</v>
      </c>
      <c r="D2121" s="24">
        <v>0</v>
      </c>
      <c r="E2121" s="24" t="s">
        <v>1039</v>
      </c>
      <c r="F2121" s="4">
        <v>1</v>
      </c>
      <c r="G2121" s="4">
        <v>0</v>
      </c>
      <c r="H2121" s="26">
        <v>0</v>
      </c>
    </row>
    <row r="2122" spans="1:8" x14ac:dyDescent="0.2">
      <c r="A2122" s="5">
        <v>210</v>
      </c>
      <c r="B2122" s="3">
        <v>0</v>
      </c>
      <c r="C2122" s="6" t="s">
        <v>30</v>
      </c>
      <c r="D2122" s="24">
        <v>0</v>
      </c>
      <c r="E2122" s="24" t="s">
        <v>1039</v>
      </c>
      <c r="F2122" s="4">
        <v>1</v>
      </c>
      <c r="G2122" s="4">
        <v>0</v>
      </c>
      <c r="H2122" s="26">
        <v>0</v>
      </c>
    </row>
    <row r="2123" spans="1:8" x14ac:dyDescent="0.2">
      <c r="A2123" s="5">
        <v>220</v>
      </c>
      <c r="B2123" s="3">
        <v>0</v>
      </c>
      <c r="C2123" s="6" t="s">
        <v>30</v>
      </c>
      <c r="D2123" s="24">
        <v>0</v>
      </c>
      <c r="E2123" s="24" t="s">
        <v>1039</v>
      </c>
      <c r="F2123" s="4">
        <v>1</v>
      </c>
      <c r="G2123" s="4">
        <v>0</v>
      </c>
      <c r="H2123" s="26">
        <v>0</v>
      </c>
    </row>
    <row r="2124" spans="1:8" x14ac:dyDescent="0.2">
      <c r="A2124" s="5">
        <v>230</v>
      </c>
      <c r="B2124" s="3">
        <v>0</v>
      </c>
      <c r="C2124" s="6" t="s">
        <v>30</v>
      </c>
      <c r="D2124" s="24">
        <v>0</v>
      </c>
      <c r="E2124" s="24" t="s">
        <v>1039</v>
      </c>
      <c r="F2124" s="4">
        <v>1</v>
      </c>
      <c r="G2124" s="4">
        <v>0</v>
      </c>
      <c r="H2124" s="26">
        <v>0</v>
      </c>
    </row>
    <row r="2125" spans="1:8" x14ac:dyDescent="0.2">
      <c r="A2125" s="5">
        <v>240</v>
      </c>
      <c r="B2125" s="3">
        <v>0</v>
      </c>
      <c r="C2125" s="6" t="s">
        <v>30</v>
      </c>
      <c r="D2125" s="24">
        <v>0</v>
      </c>
      <c r="E2125" s="24" t="s">
        <v>1039</v>
      </c>
      <c r="F2125" s="4">
        <v>1</v>
      </c>
      <c r="G2125" s="4">
        <v>0</v>
      </c>
      <c r="H2125" s="26">
        <v>0</v>
      </c>
    </row>
    <row r="2126" spans="1:8" x14ac:dyDescent="0.2">
      <c r="A2126" s="5">
        <v>250</v>
      </c>
      <c r="B2126" s="3">
        <v>0</v>
      </c>
      <c r="C2126" s="6" t="s">
        <v>30</v>
      </c>
      <c r="D2126" s="24">
        <v>0</v>
      </c>
      <c r="E2126" s="24" t="s">
        <v>1039</v>
      </c>
      <c r="F2126" s="4">
        <v>1</v>
      </c>
      <c r="G2126" s="4">
        <v>0</v>
      </c>
      <c r="H2126" s="26">
        <v>0</v>
      </c>
    </row>
    <row r="2127" spans="1:8" x14ac:dyDescent="0.2">
      <c r="A2127" s="5">
        <v>260</v>
      </c>
      <c r="B2127" s="3">
        <v>0</v>
      </c>
      <c r="C2127" s="6" t="s">
        <v>30</v>
      </c>
      <c r="D2127" s="24">
        <v>0</v>
      </c>
      <c r="E2127" s="24" t="s">
        <v>1039</v>
      </c>
      <c r="F2127" s="4">
        <v>1</v>
      </c>
      <c r="G2127" s="4">
        <v>0</v>
      </c>
      <c r="H2127" s="26">
        <v>0</v>
      </c>
    </row>
    <row r="2128" spans="1:8" x14ac:dyDescent="0.2">
      <c r="A2128" s="5">
        <v>270</v>
      </c>
      <c r="B2128" s="3">
        <v>0</v>
      </c>
      <c r="C2128" s="6" t="s">
        <v>30</v>
      </c>
      <c r="D2128" s="24">
        <v>0</v>
      </c>
      <c r="E2128" s="24" t="s">
        <v>1039</v>
      </c>
      <c r="F2128" s="4">
        <v>1</v>
      </c>
      <c r="G2128" s="4">
        <v>0</v>
      </c>
      <c r="H2128" s="26">
        <v>0</v>
      </c>
    </row>
    <row r="2129" spans="1:8" x14ac:dyDescent="0.2">
      <c r="A2129" s="5">
        <v>280</v>
      </c>
      <c r="B2129" s="3">
        <v>0</v>
      </c>
      <c r="C2129" s="6" t="s">
        <v>30</v>
      </c>
      <c r="D2129" s="24">
        <v>0</v>
      </c>
      <c r="E2129" s="24" t="s">
        <v>1039</v>
      </c>
      <c r="F2129" s="4">
        <v>1</v>
      </c>
      <c r="G2129" s="4">
        <v>0</v>
      </c>
      <c r="H2129" s="26">
        <v>0</v>
      </c>
    </row>
    <row r="2130" spans="1:8" x14ac:dyDescent="0.2">
      <c r="A2130" s="5">
        <v>290</v>
      </c>
      <c r="B2130" s="3">
        <v>0</v>
      </c>
      <c r="C2130" s="6" t="s">
        <v>30</v>
      </c>
      <c r="D2130" s="24">
        <v>0</v>
      </c>
      <c r="E2130" s="24" t="s">
        <v>1039</v>
      </c>
      <c r="F2130" s="4">
        <v>1</v>
      </c>
      <c r="G2130" s="4">
        <v>0</v>
      </c>
      <c r="H2130" s="26">
        <v>0</v>
      </c>
    </row>
    <row r="2131" spans="1:8" x14ac:dyDescent="0.2">
      <c r="A2131" s="5">
        <v>300</v>
      </c>
      <c r="B2131" s="3">
        <v>0</v>
      </c>
      <c r="C2131" s="6" t="s">
        <v>30</v>
      </c>
      <c r="D2131" s="24">
        <v>0</v>
      </c>
      <c r="E2131" s="24" t="s">
        <v>1039</v>
      </c>
      <c r="F2131" s="4">
        <v>1</v>
      </c>
      <c r="G2131" s="4">
        <v>0</v>
      </c>
      <c r="H2131" s="26">
        <v>0</v>
      </c>
    </row>
    <row r="2132" spans="1:8" x14ac:dyDescent="0.2">
      <c r="A2132" s="5">
        <v>10</v>
      </c>
      <c r="B2132" s="3">
        <v>1</v>
      </c>
      <c r="C2132" s="6" t="s">
        <v>1052</v>
      </c>
      <c r="D2132" s="24">
        <v>5519885</v>
      </c>
      <c r="E2132" s="24" t="s">
        <v>1039</v>
      </c>
      <c r="F2132" s="4">
        <v>2</v>
      </c>
      <c r="G2132" s="4">
        <v>5</v>
      </c>
      <c r="H2132" s="26">
        <v>1</v>
      </c>
    </row>
    <row r="2133" spans="1:8" x14ac:dyDescent="0.2">
      <c r="A2133" s="5">
        <v>20</v>
      </c>
      <c r="B2133" s="3">
        <v>1</v>
      </c>
      <c r="C2133" s="6" t="s">
        <v>533</v>
      </c>
      <c r="D2133" s="24">
        <v>10761485</v>
      </c>
      <c r="E2133" s="24" t="s">
        <v>1039</v>
      </c>
      <c r="F2133" s="4">
        <v>2</v>
      </c>
      <c r="G2133" s="4">
        <v>5</v>
      </c>
      <c r="H2133" s="26">
        <v>1</v>
      </c>
    </row>
    <row r="2134" spans="1:8" x14ac:dyDescent="0.2">
      <c r="A2134" s="5">
        <v>30</v>
      </c>
      <c r="B2134" s="3">
        <v>1</v>
      </c>
      <c r="C2134" s="6" t="s">
        <v>1056</v>
      </c>
      <c r="D2134" s="24">
        <v>16529165</v>
      </c>
      <c r="E2134" s="24" t="s">
        <v>1039</v>
      </c>
      <c r="F2134" s="4">
        <v>2</v>
      </c>
      <c r="G2134" s="4">
        <v>5</v>
      </c>
      <c r="H2134" s="26">
        <v>1</v>
      </c>
    </row>
    <row r="2135" spans="1:8" x14ac:dyDescent="0.2">
      <c r="A2135" s="5">
        <v>40</v>
      </c>
      <c r="B2135" s="3">
        <v>0</v>
      </c>
      <c r="C2135" s="6" t="s">
        <v>30</v>
      </c>
      <c r="D2135" s="24">
        <v>0</v>
      </c>
      <c r="E2135" s="24" t="s">
        <v>1039</v>
      </c>
      <c r="F2135" s="4">
        <v>2</v>
      </c>
      <c r="G2135" s="4">
        <v>0</v>
      </c>
      <c r="H2135" s="26">
        <v>0</v>
      </c>
    </row>
    <row r="2136" spans="1:8" x14ac:dyDescent="0.2">
      <c r="A2136" s="5">
        <v>50</v>
      </c>
      <c r="B2136" s="3">
        <v>1</v>
      </c>
      <c r="C2136" s="6" t="s">
        <v>429</v>
      </c>
      <c r="D2136" s="24">
        <v>5519885</v>
      </c>
      <c r="E2136" s="24" t="s">
        <v>1039</v>
      </c>
      <c r="F2136" s="4">
        <v>2</v>
      </c>
      <c r="G2136" s="4">
        <v>5</v>
      </c>
      <c r="H2136" s="26">
        <v>1</v>
      </c>
    </row>
    <row r="2137" spans="1:8" x14ac:dyDescent="0.2">
      <c r="A2137" s="5">
        <v>60</v>
      </c>
      <c r="B2137" s="3">
        <v>1</v>
      </c>
      <c r="C2137" s="6" t="s">
        <v>135</v>
      </c>
      <c r="D2137" s="24">
        <v>10761485</v>
      </c>
      <c r="E2137" s="24" t="s">
        <v>1039</v>
      </c>
      <c r="F2137" s="4">
        <v>2</v>
      </c>
      <c r="G2137" s="4">
        <v>5</v>
      </c>
      <c r="H2137" s="26">
        <v>1</v>
      </c>
    </row>
    <row r="2138" spans="1:8" x14ac:dyDescent="0.2">
      <c r="A2138" s="5">
        <v>70</v>
      </c>
      <c r="B2138" s="3">
        <v>1</v>
      </c>
      <c r="C2138" s="6" t="s">
        <v>216</v>
      </c>
      <c r="D2138" s="24">
        <v>16529165</v>
      </c>
      <c r="E2138" s="24" t="s">
        <v>1039</v>
      </c>
      <c r="F2138" s="4">
        <v>2</v>
      </c>
      <c r="G2138" s="4">
        <v>5</v>
      </c>
      <c r="H2138" s="26">
        <v>1</v>
      </c>
    </row>
    <row r="2139" spans="1:8" x14ac:dyDescent="0.2">
      <c r="A2139" s="5">
        <v>80</v>
      </c>
      <c r="B2139" s="3">
        <v>1</v>
      </c>
      <c r="C2139" s="6" t="s">
        <v>1061</v>
      </c>
      <c r="D2139" s="24">
        <v>11287565</v>
      </c>
      <c r="E2139" s="24" t="s">
        <v>1039</v>
      </c>
      <c r="F2139" s="4">
        <v>2</v>
      </c>
      <c r="G2139" s="4">
        <v>5</v>
      </c>
      <c r="H2139" s="26">
        <v>1</v>
      </c>
    </row>
    <row r="2140" spans="1:8" x14ac:dyDescent="0.2">
      <c r="A2140" s="5">
        <v>90</v>
      </c>
      <c r="B2140" s="3">
        <v>0</v>
      </c>
      <c r="C2140" s="6" t="s">
        <v>30</v>
      </c>
      <c r="D2140" s="24">
        <v>0</v>
      </c>
      <c r="E2140" s="24" t="s">
        <v>1039</v>
      </c>
      <c r="F2140" s="4">
        <v>2</v>
      </c>
      <c r="G2140" s="4">
        <v>0</v>
      </c>
      <c r="H2140" s="26">
        <v>0</v>
      </c>
    </row>
    <row r="2141" spans="1:8" x14ac:dyDescent="0.2">
      <c r="A2141" s="5">
        <v>100</v>
      </c>
      <c r="B2141" s="3">
        <v>1</v>
      </c>
      <c r="C2141" s="6" t="s">
        <v>398</v>
      </c>
      <c r="D2141" s="24">
        <v>10761485</v>
      </c>
      <c r="E2141" s="24" t="s">
        <v>1039</v>
      </c>
      <c r="F2141" s="4">
        <v>2</v>
      </c>
      <c r="G2141" s="4">
        <v>5</v>
      </c>
      <c r="H2141" s="26">
        <v>1</v>
      </c>
    </row>
    <row r="2142" spans="1:8" x14ac:dyDescent="0.2">
      <c r="A2142" s="5">
        <v>110</v>
      </c>
      <c r="B2142" s="3">
        <v>1</v>
      </c>
      <c r="C2142" s="6" t="s">
        <v>112</v>
      </c>
      <c r="D2142" s="24">
        <v>16529165</v>
      </c>
      <c r="E2142" s="24" t="s">
        <v>1039</v>
      </c>
      <c r="F2142" s="4">
        <v>2</v>
      </c>
      <c r="G2142" s="4">
        <v>5</v>
      </c>
      <c r="H2142" s="26">
        <v>1</v>
      </c>
    </row>
    <row r="2143" spans="1:8" x14ac:dyDescent="0.2">
      <c r="A2143" s="5">
        <v>120</v>
      </c>
      <c r="B2143" s="3">
        <v>1</v>
      </c>
      <c r="C2143" s="6" t="s">
        <v>98</v>
      </c>
      <c r="D2143" s="24">
        <v>11287565</v>
      </c>
      <c r="E2143" s="24" t="s">
        <v>1039</v>
      </c>
      <c r="F2143" s="4">
        <v>2</v>
      </c>
      <c r="G2143" s="4">
        <v>4</v>
      </c>
      <c r="H2143" s="26">
        <v>0.8</v>
      </c>
    </row>
    <row r="2144" spans="1:8" x14ac:dyDescent="0.2">
      <c r="A2144" s="5">
        <v>130</v>
      </c>
      <c r="B2144" s="3">
        <v>0</v>
      </c>
      <c r="C2144" s="6" t="s">
        <v>30</v>
      </c>
      <c r="D2144" s="24">
        <v>0</v>
      </c>
      <c r="E2144" s="24" t="s">
        <v>1039</v>
      </c>
      <c r="F2144" s="4">
        <v>2</v>
      </c>
      <c r="G2144" s="4">
        <v>0</v>
      </c>
      <c r="H2144" s="26">
        <v>0</v>
      </c>
    </row>
    <row r="2145" spans="1:8" x14ac:dyDescent="0.2">
      <c r="A2145" s="5">
        <v>140</v>
      </c>
      <c r="B2145" s="3">
        <v>0</v>
      </c>
      <c r="C2145" s="6" t="s">
        <v>30</v>
      </c>
      <c r="D2145" s="24">
        <v>0</v>
      </c>
      <c r="E2145" s="24" t="s">
        <v>1039</v>
      </c>
      <c r="F2145" s="4">
        <v>2</v>
      </c>
      <c r="G2145" s="4">
        <v>0</v>
      </c>
      <c r="H2145" s="26">
        <v>0</v>
      </c>
    </row>
    <row r="2146" spans="1:8" x14ac:dyDescent="0.2">
      <c r="A2146" s="5">
        <v>150</v>
      </c>
      <c r="B2146" s="3">
        <v>0</v>
      </c>
      <c r="C2146" s="6" t="s">
        <v>30</v>
      </c>
      <c r="D2146" s="24">
        <v>0</v>
      </c>
      <c r="E2146" s="24" t="s">
        <v>1039</v>
      </c>
      <c r="F2146" s="4">
        <v>2</v>
      </c>
      <c r="G2146" s="4">
        <v>0</v>
      </c>
      <c r="H2146" s="26">
        <v>0</v>
      </c>
    </row>
    <row r="2147" spans="1:8" x14ac:dyDescent="0.2">
      <c r="A2147" s="5">
        <v>160</v>
      </c>
      <c r="B2147" s="3">
        <v>0</v>
      </c>
      <c r="C2147" s="6" t="s">
        <v>30</v>
      </c>
      <c r="D2147" s="24">
        <v>0</v>
      </c>
      <c r="E2147" s="24" t="s">
        <v>1039</v>
      </c>
      <c r="F2147" s="4">
        <v>2</v>
      </c>
      <c r="G2147" s="4">
        <v>0</v>
      </c>
      <c r="H2147" s="26">
        <v>0</v>
      </c>
    </row>
    <row r="2148" spans="1:8" x14ac:dyDescent="0.2">
      <c r="A2148" s="5">
        <v>170</v>
      </c>
      <c r="B2148" s="3">
        <v>0</v>
      </c>
      <c r="C2148" s="6" t="s">
        <v>30</v>
      </c>
      <c r="D2148" s="24">
        <v>0</v>
      </c>
      <c r="E2148" s="24" t="s">
        <v>1039</v>
      </c>
      <c r="F2148" s="4">
        <v>2</v>
      </c>
      <c r="G2148" s="4">
        <v>0</v>
      </c>
      <c r="H2148" s="26">
        <v>0</v>
      </c>
    </row>
    <row r="2149" spans="1:8" x14ac:dyDescent="0.2">
      <c r="A2149" s="5">
        <v>180</v>
      </c>
      <c r="B2149" s="3">
        <v>0</v>
      </c>
      <c r="C2149" s="6" t="s">
        <v>30</v>
      </c>
      <c r="D2149" s="24">
        <v>0</v>
      </c>
      <c r="E2149" s="24" t="s">
        <v>1039</v>
      </c>
      <c r="F2149" s="4">
        <v>2</v>
      </c>
      <c r="G2149" s="4">
        <v>0</v>
      </c>
      <c r="H2149" s="26">
        <v>0</v>
      </c>
    </row>
    <row r="2150" spans="1:8" x14ac:dyDescent="0.2">
      <c r="A2150" s="5">
        <v>190</v>
      </c>
      <c r="B2150" s="3">
        <v>0</v>
      </c>
      <c r="C2150" s="6" t="s">
        <v>30</v>
      </c>
      <c r="D2150" s="24">
        <v>0</v>
      </c>
      <c r="E2150" s="24" t="s">
        <v>1039</v>
      </c>
      <c r="F2150" s="4">
        <v>2</v>
      </c>
      <c r="G2150" s="4">
        <v>0</v>
      </c>
      <c r="H2150" s="26">
        <v>0</v>
      </c>
    </row>
    <row r="2151" spans="1:8" x14ac:dyDescent="0.2">
      <c r="A2151" s="5">
        <v>200</v>
      </c>
      <c r="B2151" s="3">
        <v>0</v>
      </c>
      <c r="C2151" s="6" t="s">
        <v>30</v>
      </c>
      <c r="D2151" s="24">
        <v>0</v>
      </c>
      <c r="E2151" s="24" t="s">
        <v>1039</v>
      </c>
      <c r="F2151" s="4">
        <v>2</v>
      </c>
      <c r="G2151" s="4">
        <v>0</v>
      </c>
      <c r="H2151" s="26">
        <v>0</v>
      </c>
    </row>
    <row r="2152" spans="1:8" x14ac:dyDescent="0.2">
      <c r="A2152" s="5">
        <v>210</v>
      </c>
      <c r="B2152" s="3">
        <v>0</v>
      </c>
      <c r="C2152" s="6" t="s">
        <v>30</v>
      </c>
      <c r="D2152" s="24">
        <v>0</v>
      </c>
      <c r="E2152" s="24" t="s">
        <v>1039</v>
      </c>
      <c r="F2152" s="4">
        <v>2</v>
      </c>
      <c r="G2152" s="4">
        <v>0</v>
      </c>
      <c r="H2152" s="26">
        <v>0</v>
      </c>
    </row>
    <row r="2153" spans="1:8" x14ac:dyDescent="0.2">
      <c r="A2153" s="5">
        <v>220</v>
      </c>
      <c r="B2153" s="3">
        <v>0</v>
      </c>
      <c r="C2153" s="6" t="s">
        <v>30</v>
      </c>
      <c r="D2153" s="24">
        <v>0</v>
      </c>
      <c r="E2153" s="24" t="s">
        <v>1039</v>
      </c>
      <c r="F2153" s="4">
        <v>2</v>
      </c>
      <c r="G2153" s="4">
        <v>0</v>
      </c>
      <c r="H2153" s="26">
        <v>0</v>
      </c>
    </row>
    <row r="2154" spans="1:8" x14ac:dyDescent="0.2">
      <c r="A2154" s="5">
        <v>230</v>
      </c>
      <c r="B2154" s="3">
        <v>0</v>
      </c>
      <c r="C2154" s="6" t="s">
        <v>30</v>
      </c>
      <c r="D2154" s="24">
        <v>0</v>
      </c>
      <c r="E2154" s="24" t="s">
        <v>1039</v>
      </c>
      <c r="F2154" s="4">
        <v>2</v>
      </c>
      <c r="G2154" s="4">
        <v>0</v>
      </c>
      <c r="H2154" s="26">
        <v>0</v>
      </c>
    </row>
    <row r="2155" spans="1:8" x14ac:dyDescent="0.2">
      <c r="A2155" s="5">
        <v>240</v>
      </c>
      <c r="B2155" s="3">
        <v>0</v>
      </c>
      <c r="C2155" s="6" t="s">
        <v>30</v>
      </c>
      <c r="D2155" s="24">
        <v>0</v>
      </c>
      <c r="E2155" s="24" t="s">
        <v>1039</v>
      </c>
      <c r="F2155" s="4">
        <v>2</v>
      </c>
      <c r="G2155" s="4">
        <v>0</v>
      </c>
      <c r="H2155" s="26">
        <v>0</v>
      </c>
    </row>
    <row r="2156" spans="1:8" x14ac:dyDescent="0.2">
      <c r="A2156" s="5">
        <v>250</v>
      </c>
      <c r="B2156" s="3">
        <v>0</v>
      </c>
      <c r="C2156" s="6" t="s">
        <v>30</v>
      </c>
      <c r="D2156" s="24">
        <v>0</v>
      </c>
      <c r="E2156" s="24" t="s">
        <v>1039</v>
      </c>
      <c r="F2156" s="4">
        <v>2</v>
      </c>
      <c r="G2156" s="4">
        <v>0</v>
      </c>
      <c r="H2156" s="26">
        <v>0</v>
      </c>
    </row>
    <row r="2157" spans="1:8" x14ac:dyDescent="0.2">
      <c r="A2157" s="5">
        <v>260</v>
      </c>
      <c r="B2157" s="3">
        <v>0</v>
      </c>
      <c r="C2157" s="6" t="s">
        <v>30</v>
      </c>
      <c r="D2157" s="24">
        <v>0</v>
      </c>
      <c r="E2157" s="24" t="s">
        <v>1039</v>
      </c>
      <c r="F2157" s="4">
        <v>2</v>
      </c>
      <c r="G2157" s="4">
        <v>0</v>
      </c>
      <c r="H2157" s="26">
        <v>0</v>
      </c>
    </row>
    <row r="2158" spans="1:8" x14ac:dyDescent="0.2">
      <c r="A2158" s="5">
        <v>270</v>
      </c>
      <c r="B2158" s="3">
        <v>0</v>
      </c>
      <c r="C2158" s="6" t="s">
        <v>30</v>
      </c>
      <c r="D2158" s="24">
        <v>0</v>
      </c>
      <c r="E2158" s="24" t="s">
        <v>1039</v>
      </c>
      <c r="F2158" s="4">
        <v>2</v>
      </c>
      <c r="G2158" s="4">
        <v>0</v>
      </c>
      <c r="H2158" s="26">
        <v>0</v>
      </c>
    </row>
    <row r="2159" spans="1:8" x14ac:dyDescent="0.2">
      <c r="A2159" s="5">
        <v>280</v>
      </c>
      <c r="B2159" s="3">
        <v>0</v>
      </c>
      <c r="C2159" s="6" t="s">
        <v>30</v>
      </c>
      <c r="D2159" s="24">
        <v>0</v>
      </c>
      <c r="E2159" s="24" t="s">
        <v>1039</v>
      </c>
      <c r="F2159" s="4">
        <v>2</v>
      </c>
      <c r="G2159" s="4">
        <v>0</v>
      </c>
      <c r="H2159" s="26">
        <v>0</v>
      </c>
    </row>
    <row r="2160" spans="1:8" x14ac:dyDescent="0.2">
      <c r="A2160" s="5">
        <v>290</v>
      </c>
      <c r="B2160" s="3">
        <v>0</v>
      </c>
      <c r="C2160" s="6" t="s">
        <v>30</v>
      </c>
      <c r="D2160" s="24">
        <v>0</v>
      </c>
      <c r="E2160" s="24" t="s">
        <v>1039</v>
      </c>
      <c r="F2160" s="4">
        <v>2</v>
      </c>
      <c r="G2160" s="4">
        <v>0</v>
      </c>
      <c r="H2160" s="26">
        <v>0</v>
      </c>
    </row>
    <row r="2161" spans="1:8" x14ac:dyDescent="0.2">
      <c r="A2161" s="5">
        <v>300</v>
      </c>
      <c r="B2161" s="3">
        <v>0</v>
      </c>
      <c r="C2161" s="6" t="s">
        <v>30</v>
      </c>
      <c r="D2161" s="24">
        <v>0</v>
      </c>
      <c r="E2161" s="24" t="s">
        <v>1039</v>
      </c>
      <c r="F2161" s="4">
        <v>2</v>
      </c>
      <c r="G2161" s="4">
        <v>0</v>
      </c>
      <c r="H2161" s="26">
        <v>0</v>
      </c>
    </row>
    <row r="2162" spans="1:8" x14ac:dyDescent="0.2">
      <c r="A2162" s="5">
        <v>10</v>
      </c>
      <c r="B2162" s="3">
        <v>1</v>
      </c>
      <c r="C2162" s="6" t="s">
        <v>529</v>
      </c>
      <c r="D2162" s="24">
        <v>10761485</v>
      </c>
      <c r="E2162" s="24" t="s">
        <v>1039</v>
      </c>
      <c r="F2162" s="4">
        <v>3</v>
      </c>
      <c r="G2162" s="4">
        <v>5</v>
      </c>
      <c r="H2162" s="26">
        <v>1</v>
      </c>
    </row>
    <row r="2163" spans="1:8" x14ac:dyDescent="0.2">
      <c r="A2163" s="5">
        <v>20</v>
      </c>
      <c r="B2163" s="3">
        <v>1</v>
      </c>
      <c r="C2163" s="6" t="s">
        <v>172</v>
      </c>
      <c r="D2163" s="24">
        <v>16529165</v>
      </c>
      <c r="E2163" s="24" t="s">
        <v>1039</v>
      </c>
      <c r="F2163" s="4">
        <v>3</v>
      </c>
      <c r="G2163" s="4">
        <v>5</v>
      </c>
      <c r="H2163" s="26">
        <v>1</v>
      </c>
    </row>
    <row r="2164" spans="1:8" x14ac:dyDescent="0.2">
      <c r="A2164" s="5">
        <v>30</v>
      </c>
      <c r="B2164" s="3">
        <v>1</v>
      </c>
      <c r="C2164" s="6" t="s">
        <v>447</v>
      </c>
      <c r="D2164" s="24">
        <v>11287565</v>
      </c>
      <c r="E2164" s="24" t="s">
        <v>1039</v>
      </c>
      <c r="F2164" s="4">
        <v>3</v>
      </c>
      <c r="G2164" s="4">
        <v>5</v>
      </c>
      <c r="H2164" s="26">
        <v>1</v>
      </c>
    </row>
    <row r="2165" spans="1:8" x14ac:dyDescent="0.2">
      <c r="A2165" s="5">
        <v>40</v>
      </c>
      <c r="B2165" s="3">
        <v>1</v>
      </c>
      <c r="C2165" s="6" t="s">
        <v>413</v>
      </c>
      <c r="D2165" s="24">
        <v>5519885</v>
      </c>
      <c r="E2165" s="24" t="s">
        <v>1039</v>
      </c>
      <c r="F2165" s="4">
        <v>3</v>
      </c>
      <c r="G2165" s="4">
        <v>5</v>
      </c>
      <c r="H2165" s="26">
        <v>1</v>
      </c>
    </row>
    <row r="2166" spans="1:8" x14ac:dyDescent="0.2">
      <c r="A2166" s="5">
        <v>50</v>
      </c>
      <c r="B2166" s="3">
        <v>1</v>
      </c>
      <c r="C2166" s="6" t="s">
        <v>435</v>
      </c>
      <c r="D2166" s="24">
        <v>10761485</v>
      </c>
      <c r="E2166" s="24" t="s">
        <v>1039</v>
      </c>
      <c r="F2166" s="4">
        <v>3</v>
      </c>
      <c r="G2166" s="4">
        <v>5</v>
      </c>
      <c r="H2166" s="26">
        <v>1</v>
      </c>
    </row>
    <row r="2167" spans="1:8" x14ac:dyDescent="0.2">
      <c r="A2167" s="5">
        <v>60</v>
      </c>
      <c r="B2167" s="3">
        <v>1</v>
      </c>
      <c r="C2167" s="6" t="s">
        <v>66</v>
      </c>
      <c r="D2167" s="24">
        <v>16529165</v>
      </c>
      <c r="E2167" s="24" t="s">
        <v>1039</v>
      </c>
      <c r="F2167" s="4">
        <v>3</v>
      </c>
      <c r="G2167" s="4">
        <v>5</v>
      </c>
      <c r="H2167" s="26">
        <v>1</v>
      </c>
    </row>
    <row r="2168" spans="1:8" x14ac:dyDescent="0.2">
      <c r="A2168" s="5">
        <v>70</v>
      </c>
      <c r="B2168" s="3">
        <v>1</v>
      </c>
      <c r="C2168" s="6" t="s">
        <v>540</v>
      </c>
      <c r="D2168" s="24">
        <v>11287565</v>
      </c>
      <c r="E2168" s="24" t="s">
        <v>1039</v>
      </c>
      <c r="F2168" s="4">
        <v>3</v>
      </c>
      <c r="G2168" s="4">
        <v>4</v>
      </c>
      <c r="H2168" s="26">
        <v>0.8</v>
      </c>
    </row>
    <row r="2169" spans="1:8" x14ac:dyDescent="0.2">
      <c r="A2169" s="5">
        <v>80</v>
      </c>
      <c r="B2169" s="3">
        <v>1</v>
      </c>
      <c r="C2169" s="6" t="s">
        <v>112</v>
      </c>
      <c r="D2169" s="24">
        <v>5519885</v>
      </c>
      <c r="E2169" s="24" t="s">
        <v>1039</v>
      </c>
      <c r="F2169" s="4">
        <v>3</v>
      </c>
      <c r="G2169" s="4">
        <v>5</v>
      </c>
      <c r="H2169" s="26">
        <v>1</v>
      </c>
    </row>
    <row r="2170" spans="1:8" x14ac:dyDescent="0.2">
      <c r="A2170" s="5">
        <v>90</v>
      </c>
      <c r="B2170" s="3">
        <v>1</v>
      </c>
      <c r="C2170" s="6" t="s">
        <v>502</v>
      </c>
      <c r="D2170" s="24">
        <v>10761485</v>
      </c>
      <c r="E2170" s="24" t="s">
        <v>1039</v>
      </c>
      <c r="F2170" s="4">
        <v>3</v>
      </c>
      <c r="G2170" s="4">
        <v>4</v>
      </c>
      <c r="H2170" s="26">
        <v>0.8</v>
      </c>
    </row>
    <row r="2171" spans="1:8" x14ac:dyDescent="0.2">
      <c r="A2171" s="5">
        <v>100</v>
      </c>
      <c r="B2171" s="3">
        <v>1</v>
      </c>
      <c r="C2171" s="6" t="s">
        <v>26</v>
      </c>
      <c r="D2171" s="24">
        <v>16529165</v>
      </c>
      <c r="E2171" s="24" t="s">
        <v>1039</v>
      </c>
      <c r="F2171" s="4">
        <v>3</v>
      </c>
      <c r="G2171" s="4">
        <v>5</v>
      </c>
      <c r="H2171" s="26">
        <v>1</v>
      </c>
    </row>
    <row r="2172" spans="1:8" x14ac:dyDescent="0.2">
      <c r="A2172" s="5">
        <v>110</v>
      </c>
      <c r="B2172" s="3">
        <v>1</v>
      </c>
      <c r="C2172" s="6" t="s">
        <v>26</v>
      </c>
      <c r="D2172" s="24">
        <v>11287565</v>
      </c>
      <c r="E2172" s="24" t="s">
        <v>1039</v>
      </c>
      <c r="F2172" s="4">
        <v>3</v>
      </c>
      <c r="G2172" s="4">
        <v>5</v>
      </c>
      <c r="H2172" s="26">
        <v>1</v>
      </c>
    </row>
    <row r="2173" spans="1:8" x14ac:dyDescent="0.2">
      <c r="A2173" s="5">
        <v>120</v>
      </c>
      <c r="B2173" s="3">
        <v>0</v>
      </c>
      <c r="C2173" s="6" t="s">
        <v>30</v>
      </c>
      <c r="D2173" s="24">
        <v>0</v>
      </c>
      <c r="E2173" s="24" t="s">
        <v>1039</v>
      </c>
      <c r="F2173" s="4">
        <v>3</v>
      </c>
      <c r="G2173" s="4">
        <v>0</v>
      </c>
      <c r="H2173" s="26">
        <v>0</v>
      </c>
    </row>
    <row r="2174" spans="1:8" x14ac:dyDescent="0.2">
      <c r="A2174" s="5">
        <v>130</v>
      </c>
      <c r="B2174" s="3">
        <v>0</v>
      </c>
      <c r="C2174" s="6" t="s">
        <v>30</v>
      </c>
      <c r="D2174" s="24">
        <v>0</v>
      </c>
      <c r="E2174" s="24" t="s">
        <v>1039</v>
      </c>
      <c r="F2174" s="4">
        <v>3</v>
      </c>
      <c r="G2174" s="4">
        <v>0</v>
      </c>
      <c r="H2174" s="26">
        <v>0</v>
      </c>
    </row>
    <row r="2175" spans="1:8" x14ac:dyDescent="0.2">
      <c r="A2175" s="5">
        <v>140</v>
      </c>
      <c r="B2175" s="3">
        <v>0</v>
      </c>
      <c r="C2175" s="6" t="s">
        <v>30</v>
      </c>
      <c r="D2175" s="24">
        <v>0</v>
      </c>
      <c r="E2175" s="24" t="s">
        <v>1039</v>
      </c>
      <c r="F2175" s="4">
        <v>3</v>
      </c>
      <c r="G2175" s="4">
        <v>0</v>
      </c>
      <c r="H2175" s="26">
        <v>0</v>
      </c>
    </row>
    <row r="2176" spans="1:8" x14ac:dyDescent="0.2">
      <c r="A2176" s="5">
        <v>150</v>
      </c>
      <c r="B2176" s="3">
        <v>0</v>
      </c>
      <c r="C2176" s="6" t="s">
        <v>30</v>
      </c>
      <c r="D2176" s="24">
        <v>0</v>
      </c>
      <c r="E2176" s="24" t="s">
        <v>1039</v>
      </c>
      <c r="F2176" s="4">
        <v>3</v>
      </c>
      <c r="G2176" s="4">
        <v>0</v>
      </c>
      <c r="H2176" s="26">
        <v>0</v>
      </c>
    </row>
    <row r="2177" spans="1:8" x14ac:dyDescent="0.2">
      <c r="A2177" s="5">
        <v>160</v>
      </c>
      <c r="B2177" s="3">
        <v>0</v>
      </c>
      <c r="C2177" s="6" t="s">
        <v>30</v>
      </c>
      <c r="D2177" s="24">
        <v>0</v>
      </c>
      <c r="E2177" s="24" t="s">
        <v>1039</v>
      </c>
      <c r="F2177" s="4">
        <v>3</v>
      </c>
      <c r="G2177" s="4">
        <v>0</v>
      </c>
      <c r="H2177" s="26">
        <v>0</v>
      </c>
    </row>
    <row r="2178" spans="1:8" x14ac:dyDescent="0.2">
      <c r="A2178" s="5">
        <v>170</v>
      </c>
      <c r="B2178" s="3">
        <v>0</v>
      </c>
      <c r="C2178" s="6" t="s">
        <v>30</v>
      </c>
      <c r="D2178" s="24">
        <v>0</v>
      </c>
      <c r="E2178" s="24" t="s">
        <v>1039</v>
      </c>
      <c r="F2178" s="4">
        <v>3</v>
      </c>
      <c r="G2178" s="4">
        <v>0</v>
      </c>
      <c r="H2178" s="26">
        <v>0</v>
      </c>
    </row>
    <row r="2179" spans="1:8" x14ac:dyDescent="0.2">
      <c r="A2179" s="5">
        <v>180</v>
      </c>
      <c r="B2179" s="3">
        <v>0</v>
      </c>
      <c r="C2179" s="6" t="s">
        <v>30</v>
      </c>
      <c r="D2179" s="24">
        <v>0</v>
      </c>
      <c r="E2179" s="24" t="s">
        <v>1039</v>
      </c>
      <c r="F2179" s="4">
        <v>3</v>
      </c>
      <c r="G2179" s="4">
        <v>0</v>
      </c>
      <c r="H2179" s="26">
        <v>0</v>
      </c>
    </row>
    <row r="2180" spans="1:8" x14ac:dyDescent="0.2">
      <c r="A2180" s="5">
        <v>190</v>
      </c>
      <c r="B2180" s="3">
        <v>0</v>
      </c>
      <c r="C2180" s="6" t="s">
        <v>30</v>
      </c>
      <c r="D2180" s="24">
        <v>0</v>
      </c>
      <c r="E2180" s="24" t="s">
        <v>1039</v>
      </c>
      <c r="F2180" s="4">
        <v>3</v>
      </c>
      <c r="G2180" s="4">
        <v>0</v>
      </c>
      <c r="H2180" s="26">
        <v>0</v>
      </c>
    </row>
    <row r="2181" spans="1:8" x14ac:dyDescent="0.2">
      <c r="A2181" s="5">
        <v>200</v>
      </c>
      <c r="B2181" s="3">
        <v>0</v>
      </c>
      <c r="C2181" s="6" t="s">
        <v>30</v>
      </c>
      <c r="D2181" s="24">
        <v>0</v>
      </c>
      <c r="E2181" s="24" t="s">
        <v>1039</v>
      </c>
      <c r="F2181" s="4">
        <v>3</v>
      </c>
      <c r="G2181" s="4">
        <v>0</v>
      </c>
      <c r="H2181" s="26">
        <v>0</v>
      </c>
    </row>
    <row r="2182" spans="1:8" x14ac:dyDescent="0.2">
      <c r="A2182" s="5">
        <v>210</v>
      </c>
      <c r="B2182" s="3">
        <v>0</v>
      </c>
      <c r="C2182" s="6" t="s">
        <v>30</v>
      </c>
      <c r="D2182" s="24">
        <v>0</v>
      </c>
      <c r="E2182" s="24" t="s">
        <v>1039</v>
      </c>
      <c r="F2182" s="4">
        <v>3</v>
      </c>
      <c r="G2182" s="4">
        <v>0</v>
      </c>
      <c r="H2182" s="26">
        <v>0</v>
      </c>
    </row>
    <row r="2183" spans="1:8" x14ac:dyDescent="0.2">
      <c r="A2183" s="5">
        <v>220</v>
      </c>
      <c r="B2183" s="3">
        <v>0</v>
      </c>
      <c r="C2183" s="6" t="s">
        <v>30</v>
      </c>
      <c r="D2183" s="24">
        <v>0</v>
      </c>
      <c r="E2183" s="24" t="s">
        <v>1039</v>
      </c>
      <c r="F2183" s="4">
        <v>3</v>
      </c>
      <c r="G2183" s="4">
        <v>0</v>
      </c>
      <c r="H2183" s="26">
        <v>0</v>
      </c>
    </row>
    <row r="2184" spans="1:8" x14ac:dyDescent="0.2">
      <c r="A2184" s="5">
        <v>230</v>
      </c>
      <c r="B2184" s="3">
        <v>0</v>
      </c>
      <c r="C2184" s="6" t="s">
        <v>30</v>
      </c>
      <c r="D2184" s="24">
        <v>0</v>
      </c>
      <c r="E2184" s="24" t="s">
        <v>1039</v>
      </c>
      <c r="F2184" s="4">
        <v>3</v>
      </c>
      <c r="G2184" s="4">
        <v>0</v>
      </c>
      <c r="H2184" s="26">
        <v>0</v>
      </c>
    </row>
    <row r="2185" spans="1:8" x14ac:dyDescent="0.2">
      <c r="A2185" s="5">
        <v>240</v>
      </c>
      <c r="B2185" s="3">
        <v>0</v>
      </c>
      <c r="C2185" s="6" t="s">
        <v>30</v>
      </c>
      <c r="D2185" s="24">
        <v>0</v>
      </c>
      <c r="E2185" s="24" t="s">
        <v>1039</v>
      </c>
      <c r="F2185" s="4">
        <v>3</v>
      </c>
      <c r="G2185" s="4">
        <v>0</v>
      </c>
      <c r="H2185" s="26">
        <v>0</v>
      </c>
    </row>
    <row r="2186" spans="1:8" x14ac:dyDescent="0.2">
      <c r="A2186" s="5">
        <v>250</v>
      </c>
      <c r="B2186" s="3">
        <v>0</v>
      </c>
      <c r="C2186" s="6" t="s">
        <v>30</v>
      </c>
      <c r="D2186" s="24">
        <v>0</v>
      </c>
      <c r="E2186" s="24" t="s">
        <v>1039</v>
      </c>
      <c r="F2186" s="4">
        <v>3</v>
      </c>
      <c r="G2186" s="4">
        <v>0</v>
      </c>
      <c r="H2186" s="26">
        <v>0</v>
      </c>
    </row>
    <row r="2187" spans="1:8" x14ac:dyDescent="0.2">
      <c r="A2187" s="5">
        <v>260</v>
      </c>
      <c r="B2187" s="3">
        <v>0</v>
      </c>
      <c r="C2187" s="6" t="s">
        <v>30</v>
      </c>
      <c r="D2187" s="24">
        <v>0</v>
      </c>
      <c r="E2187" s="24" t="s">
        <v>1039</v>
      </c>
      <c r="F2187" s="4">
        <v>3</v>
      </c>
      <c r="G2187" s="4">
        <v>0</v>
      </c>
      <c r="H2187" s="26">
        <v>0</v>
      </c>
    </row>
    <row r="2188" spans="1:8" x14ac:dyDescent="0.2">
      <c r="A2188" s="5">
        <v>270</v>
      </c>
      <c r="B2188" s="3">
        <v>0</v>
      </c>
      <c r="C2188" s="6" t="s">
        <v>30</v>
      </c>
      <c r="D2188" s="24">
        <v>0</v>
      </c>
      <c r="E2188" s="24" t="s">
        <v>1039</v>
      </c>
      <c r="F2188" s="4">
        <v>3</v>
      </c>
      <c r="G2188" s="4">
        <v>0</v>
      </c>
      <c r="H2188" s="26">
        <v>0</v>
      </c>
    </row>
    <row r="2189" spans="1:8" x14ac:dyDescent="0.2">
      <c r="A2189" s="5">
        <v>280</v>
      </c>
      <c r="B2189" s="3">
        <v>0</v>
      </c>
      <c r="C2189" s="6" t="s">
        <v>30</v>
      </c>
      <c r="D2189" s="24">
        <v>0</v>
      </c>
      <c r="E2189" s="24" t="s">
        <v>1039</v>
      </c>
      <c r="F2189" s="4">
        <v>3</v>
      </c>
      <c r="G2189" s="4">
        <v>0</v>
      </c>
      <c r="H2189" s="26">
        <v>0</v>
      </c>
    </row>
    <row r="2190" spans="1:8" x14ac:dyDescent="0.2">
      <c r="A2190" s="5">
        <v>290</v>
      </c>
      <c r="B2190" s="3">
        <v>0</v>
      </c>
      <c r="C2190" s="6" t="s">
        <v>30</v>
      </c>
      <c r="D2190" s="24">
        <v>0</v>
      </c>
      <c r="E2190" s="24" t="s">
        <v>1039</v>
      </c>
      <c r="F2190" s="4">
        <v>3</v>
      </c>
      <c r="G2190" s="4">
        <v>0</v>
      </c>
      <c r="H2190" s="26">
        <v>0</v>
      </c>
    </row>
    <row r="2191" spans="1:8" x14ac:dyDescent="0.2">
      <c r="A2191" s="5">
        <v>300</v>
      </c>
      <c r="B2191" s="3">
        <v>0</v>
      </c>
      <c r="C2191" s="6" t="s">
        <v>30</v>
      </c>
      <c r="D2191" s="24">
        <v>0</v>
      </c>
      <c r="E2191" s="24" t="s">
        <v>1039</v>
      </c>
      <c r="F2191" s="4">
        <v>3</v>
      </c>
      <c r="G2191" s="4">
        <v>0</v>
      </c>
      <c r="H2191" s="26">
        <v>0</v>
      </c>
    </row>
    <row r="2192" spans="1:8" x14ac:dyDescent="0.2">
      <c r="A2192" s="5">
        <v>10</v>
      </c>
      <c r="B2192" s="3">
        <v>1</v>
      </c>
      <c r="C2192" s="6" t="s">
        <v>529</v>
      </c>
      <c r="D2192" s="24">
        <v>16529165</v>
      </c>
      <c r="E2192" s="24" t="s">
        <v>1039</v>
      </c>
      <c r="F2192" s="4">
        <v>4</v>
      </c>
      <c r="G2192" s="4">
        <v>5</v>
      </c>
      <c r="H2192" s="26">
        <v>1</v>
      </c>
    </row>
    <row r="2193" spans="1:8" x14ac:dyDescent="0.2">
      <c r="A2193" s="5">
        <v>20</v>
      </c>
      <c r="B2193" s="3">
        <v>1</v>
      </c>
      <c r="C2193" s="6" t="s">
        <v>316</v>
      </c>
      <c r="D2193" s="24">
        <v>11287565</v>
      </c>
      <c r="E2193" s="24" t="s">
        <v>1039</v>
      </c>
      <c r="F2193" s="4">
        <v>4</v>
      </c>
      <c r="G2193" s="4">
        <v>5</v>
      </c>
      <c r="H2193" s="26">
        <v>1</v>
      </c>
    </row>
    <row r="2194" spans="1:8" x14ac:dyDescent="0.2">
      <c r="A2194" s="5">
        <v>30</v>
      </c>
      <c r="B2194" s="3">
        <v>1</v>
      </c>
      <c r="C2194" s="6" t="s">
        <v>476</v>
      </c>
      <c r="D2194" s="24">
        <v>5519885</v>
      </c>
      <c r="E2194" s="24" t="s">
        <v>1039</v>
      </c>
      <c r="F2194" s="4">
        <v>4</v>
      </c>
      <c r="G2194" s="4">
        <v>5</v>
      </c>
      <c r="H2194" s="26">
        <v>1</v>
      </c>
    </row>
    <row r="2195" spans="1:8" x14ac:dyDescent="0.2">
      <c r="A2195" s="5">
        <v>40</v>
      </c>
      <c r="B2195" s="3">
        <v>1</v>
      </c>
      <c r="C2195" s="6" t="s">
        <v>1081</v>
      </c>
      <c r="D2195" s="24">
        <v>10761485</v>
      </c>
      <c r="E2195" s="24" t="s">
        <v>1039</v>
      </c>
      <c r="F2195" s="4">
        <v>4</v>
      </c>
      <c r="G2195" s="4">
        <v>5</v>
      </c>
      <c r="H2195" s="26">
        <v>1</v>
      </c>
    </row>
    <row r="2196" spans="1:8" x14ac:dyDescent="0.2">
      <c r="A2196" s="5">
        <v>50</v>
      </c>
      <c r="B2196" s="3">
        <v>1</v>
      </c>
      <c r="C2196" s="6" t="s">
        <v>226</v>
      </c>
      <c r="D2196" s="24">
        <v>16529165</v>
      </c>
      <c r="E2196" s="24" t="s">
        <v>1039</v>
      </c>
      <c r="F2196" s="4">
        <v>4</v>
      </c>
      <c r="G2196" s="4">
        <v>5</v>
      </c>
      <c r="H2196" s="26">
        <v>1</v>
      </c>
    </row>
    <row r="2197" spans="1:8" x14ac:dyDescent="0.2">
      <c r="A2197" s="5">
        <v>60</v>
      </c>
      <c r="B2197" s="3">
        <v>1</v>
      </c>
      <c r="C2197" s="6" t="s">
        <v>291</v>
      </c>
      <c r="D2197" s="24">
        <v>11287565</v>
      </c>
      <c r="E2197" s="24" t="s">
        <v>1039</v>
      </c>
      <c r="F2197" s="4">
        <v>4</v>
      </c>
      <c r="G2197" s="4">
        <v>5</v>
      </c>
      <c r="H2197" s="26">
        <v>1</v>
      </c>
    </row>
    <row r="2198" spans="1:8" x14ac:dyDescent="0.2">
      <c r="A2198" s="5">
        <v>70</v>
      </c>
      <c r="B2198" s="3">
        <v>1</v>
      </c>
      <c r="C2198" s="6" t="s">
        <v>540</v>
      </c>
      <c r="D2198" s="24">
        <v>5519885</v>
      </c>
      <c r="E2198" s="24" t="s">
        <v>1039</v>
      </c>
      <c r="F2198" s="4">
        <v>4</v>
      </c>
      <c r="G2198" s="4">
        <v>5</v>
      </c>
      <c r="H2198" s="26">
        <v>1</v>
      </c>
    </row>
    <row r="2199" spans="1:8" x14ac:dyDescent="0.2">
      <c r="A2199" s="5">
        <v>80</v>
      </c>
      <c r="B2199" s="3">
        <v>1</v>
      </c>
      <c r="C2199" s="6" t="s">
        <v>254</v>
      </c>
      <c r="D2199" s="24">
        <v>10761485</v>
      </c>
      <c r="E2199" s="24" t="s">
        <v>1039</v>
      </c>
      <c r="F2199" s="4">
        <v>4</v>
      </c>
      <c r="G2199" s="4">
        <v>5</v>
      </c>
      <c r="H2199" s="26">
        <v>1</v>
      </c>
    </row>
    <row r="2200" spans="1:8" x14ac:dyDescent="0.2">
      <c r="A2200" s="5">
        <v>90</v>
      </c>
      <c r="B2200" s="3">
        <v>0</v>
      </c>
      <c r="C2200" s="6" t="s">
        <v>30</v>
      </c>
      <c r="D2200" s="24">
        <v>0</v>
      </c>
      <c r="E2200" s="24" t="s">
        <v>1039</v>
      </c>
      <c r="F2200" s="4">
        <v>4</v>
      </c>
      <c r="G2200" s="4">
        <v>0</v>
      </c>
      <c r="H2200" s="26">
        <v>0</v>
      </c>
    </row>
    <row r="2201" spans="1:8" x14ac:dyDescent="0.2">
      <c r="A2201" s="5">
        <v>100</v>
      </c>
      <c r="B2201" s="3">
        <v>1</v>
      </c>
      <c r="C2201" s="6" t="s">
        <v>523</v>
      </c>
      <c r="D2201" s="24">
        <v>11287565</v>
      </c>
      <c r="E2201" s="24" t="s">
        <v>1039</v>
      </c>
      <c r="F2201" s="4">
        <v>4</v>
      </c>
      <c r="G2201" s="4">
        <v>5</v>
      </c>
      <c r="H2201" s="26">
        <v>1</v>
      </c>
    </row>
    <row r="2202" spans="1:8" x14ac:dyDescent="0.2">
      <c r="A2202" s="5">
        <v>110</v>
      </c>
      <c r="B2202" s="3">
        <v>1</v>
      </c>
      <c r="C2202" s="6" t="s">
        <v>41</v>
      </c>
      <c r="D2202" s="24">
        <v>5519885</v>
      </c>
      <c r="E2202" s="24" t="s">
        <v>1039</v>
      </c>
      <c r="F2202" s="4">
        <v>4</v>
      </c>
      <c r="G2202" s="4">
        <v>5</v>
      </c>
      <c r="H2202" s="26">
        <v>1</v>
      </c>
    </row>
    <row r="2203" spans="1:8" x14ac:dyDescent="0.2">
      <c r="A2203" s="5">
        <v>120</v>
      </c>
      <c r="B2203" s="3">
        <v>0</v>
      </c>
      <c r="C2203" s="6" t="s">
        <v>30</v>
      </c>
      <c r="D2203" s="24">
        <v>0</v>
      </c>
      <c r="E2203" s="24" t="s">
        <v>1039</v>
      </c>
      <c r="F2203" s="4">
        <v>4</v>
      </c>
      <c r="G2203" s="4">
        <v>0</v>
      </c>
      <c r="H2203" s="26">
        <v>0</v>
      </c>
    </row>
    <row r="2204" spans="1:8" x14ac:dyDescent="0.2">
      <c r="A2204" s="5">
        <v>130</v>
      </c>
      <c r="B2204" s="3">
        <v>0</v>
      </c>
      <c r="C2204" s="6" t="s">
        <v>30</v>
      </c>
      <c r="D2204" s="24">
        <v>0</v>
      </c>
      <c r="E2204" s="24" t="s">
        <v>1039</v>
      </c>
      <c r="F2204" s="4">
        <v>4</v>
      </c>
      <c r="G2204" s="4">
        <v>0</v>
      </c>
      <c r="H2204" s="26">
        <v>0</v>
      </c>
    </row>
    <row r="2205" spans="1:8" x14ac:dyDescent="0.2">
      <c r="A2205" s="5">
        <v>140</v>
      </c>
      <c r="B2205" s="3">
        <v>0</v>
      </c>
      <c r="C2205" s="6" t="s">
        <v>30</v>
      </c>
      <c r="D2205" s="24">
        <v>0</v>
      </c>
      <c r="E2205" s="24" t="s">
        <v>1039</v>
      </c>
      <c r="F2205" s="4">
        <v>4</v>
      </c>
      <c r="G2205" s="4">
        <v>0</v>
      </c>
      <c r="H2205" s="26">
        <v>0</v>
      </c>
    </row>
    <row r="2206" spans="1:8" x14ac:dyDescent="0.2">
      <c r="A2206" s="5">
        <v>150</v>
      </c>
      <c r="B2206" s="3">
        <v>0</v>
      </c>
      <c r="C2206" s="6" t="s">
        <v>30</v>
      </c>
      <c r="D2206" s="24">
        <v>0</v>
      </c>
      <c r="E2206" s="24" t="s">
        <v>1039</v>
      </c>
      <c r="F2206" s="4">
        <v>4</v>
      </c>
      <c r="G2206" s="4">
        <v>0</v>
      </c>
      <c r="H2206" s="26">
        <v>0</v>
      </c>
    </row>
    <row r="2207" spans="1:8" x14ac:dyDescent="0.2">
      <c r="A2207" s="5">
        <v>160</v>
      </c>
      <c r="B2207" s="3">
        <v>0</v>
      </c>
      <c r="C2207" s="6" t="s">
        <v>30</v>
      </c>
      <c r="D2207" s="24">
        <v>0</v>
      </c>
      <c r="E2207" s="24" t="s">
        <v>1039</v>
      </c>
      <c r="F2207" s="4">
        <v>4</v>
      </c>
      <c r="G2207" s="4">
        <v>0</v>
      </c>
      <c r="H2207" s="26">
        <v>0</v>
      </c>
    </row>
    <row r="2208" spans="1:8" x14ac:dyDescent="0.2">
      <c r="A2208" s="5">
        <v>170</v>
      </c>
      <c r="B2208" s="3">
        <v>0</v>
      </c>
      <c r="C2208" s="6" t="s">
        <v>30</v>
      </c>
      <c r="D2208" s="24">
        <v>0</v>
      </c>
      <c r="E2208" s="24" t="s">
        <v>1039</v>
      </c>
      <c r="F2208" s="4">
        <v>4</v>
      </c>
      <c r="G2208" s="4">
        <v>0</v>
      </c>
      <c r="H2208" s="26">
        <v>0</v>
      </c>
    </row>
    <row r="2209" spans="1:8" x14ac:dyDescent="0.2">
      <c r="A2209" s="5">
        <v>180</v>
      </c>
      <c r="B2209" s="3">
        <v>0</v>
      </c>
      <c r="C2209" s="6" t="s">
        <v>30</v>
      </c>
      <c r="D2209" s="24">
        <v>0</v>
      </c>
      <c r="E2209" s="24" t="s">
        <v>1039</v>
      </c>
      <c r="F2209" s="4">
        <v>4</v>
      </c>
      <c r="G2209" s="4">
        <v>0</v>
      </c>
      <c r="H2209" s="26">
        <v>0</v>
      </c>
    </row>
    <row r="2210" spans="1:8" x14ac:dyDescent="0.2">
      <c r="A2210" s="5">
        <v>190</v>
      </c>
      <c r="B2210" s="3">
        <v>0</v>
      </c>
      <c r="C2210" s="6" t="s">
        <v>30</v>
      </c>
      <c r="D2210" s="24">
        <v>0</v>
      </c>
      <c r="E2210" s="24" t="s">
        <v>1039</v>
      </c>
      <c r="F2210" s="4">
        <v>4</v>
      </c>
      <c r="G2210" s="4">
        <v>0</v>
      </c>
      <c r="H2210" s="26">
        <v>0</v>
      </c>
    </row>
    <row r="2211" spans="1:8" x14ac:dyDescent="0.2">
      <c r="A2211" s="5">
        <v>200</v>
      </c>
      <c r="B2211" s="3">
        <v>0</v>
      </c>
      <c r="C2211" s="6" t="s">
        <v>30</v>
      </c>
      <c r="D2211" s="24">
        <v>0</v>
      </c>
      <c r="E2211" s="24" t="s">
        <v>1039</v>
      </c>
      <c r="F2211" s="4">
        <v>4</v>
      </c>
      <c r="G2211" s="4">
        <v>0</v>
      </c>
      <c r="H2211" s="26">
        <v>0</v>
      </c>
    </row>
    <row r="2212" spans="1:8" x14ac:dyDescent="0.2">
      <c r="A2212" s="5">
        <v>210</v>
      </c>
      <c r="B2212" s="3">
        <v>0</v>
      </c>
      <c r="C2212" s="6" t="s">
        <v>30</v>
      </c>
      <c r="D2212" s="24">
        <v>0</v>
      </c>
      <c r="E2212" s="24" t="s">
        <v>1039</v>
      </c>
      <c r="F2212" s="4">
        <v>4</v>
      </c>
      <c r="G2212" s="4">
        <v>0</v>
      </c>
      <c r="H2212" s="26">
        <v>0</v>
      </c>
    </row>
    <row r="2213" spans="1:8" x14ac:dyDescent="0.2">
      <c r="A2213" s="5">
        <v>220</v>
      </c>
      <c r="B2213" s="3">
        <v>0</v>
      </c>
      <c r="C2213" s="6" t="s">
        <v>30</v>
      </c>
      <c r="D2213" s="24">
        <v>0</v>
      </c>
      <c r="E2213" s="24" t="s">
        <v>1039</v>
      </c>
      <c r="F2213" s="4">
        <v>4</v>
      </c>
      <c r="G2213" s="4">
        <v>0</v>
      </c>
      <c r="H2213" s="26">
        <v>0</v>
      </c>
    </row>
    <row r="2214" spans="1:8" x14ac:dyDescent="0.2">
      <c r="A2214" s="5">
        <v>230</v>
      </c>
      <c r="B2214" s="3">
        <v>0</v>
      </c>
      <c r="C2214" s="6" t="s">
        <v>30</v>
      </c>
      <c r="D2214" s="24">
        <v>0</v>
      </c>
      <c r="E2214" s="24" t="s">
        <v>1039</v>
      </c>
      <c r="F2214" s="4">
        <v>4</v>
      </c>
      <c r="G2214" s="4">
        <v>0</v>
      </c>
      <c r="H2214" s="26">
        <v>0</v>
      </c>
    </row>
    <row r="2215" spans="1:8" x14ac:dyDescent="0.2">
      <c r="A2215" s="5">
        <v>240</v>
      </c>
      <c r="B2215" s="3">
        <v>0</v>
      </c>
      <c r="C2215" s="6" t="s">
        <v>30</v>
      </c>
      <c r="D2215" s="24">
        <v>0</v>
      </c>
      <c r="E2215" s="24" t="s">
        <v>1039</v>
      </c>
      <c r="F2215" s="4">
        <v>4</v>
      </c>
      <c r="G2215" s="4">
        <v>0</v>
      </c>
      <c r="H2215" s="26">
        <v>0</v>
      </c>
    </row>
    <row r="2216" spans="1:8" x14ac:dyDescent="0.2">
      <c r="A2216" s="5">
        <v>250</v>
      </c>
      <c r="B2216" s="3">
        <v>0</v>
      </c>
      <c r="C2216" s="6" t="s">
        <v>30</v>
      </c>
      <c r="D2216" s="24">
        <v>0</v>
      </c>
      <c r="E2216" s="24" t="s">
        <v>1039</v>
      </c>
      <c r="F2216" s="4">
        <v>4</v>
      </c>
      <c r="G2216" s="4">
        <v>0</v>
      </c>
      <c r="H2216" s="26">
        <v>0</v>
      </c>
    </row>
    <row r="2217" spans="1:8" x14ac:dyDescent="0.2">
      <c r="A2217" s="5">
        <v>260</v>
      </c>
      <c r="B2217" s="3">
        <v>0</v>
      </c>
      <c r="C2217" s="6" t="s">
        <v>30</v>
      </c>
      <c r="D2217" s="24">
        <v>0</v>
      </c>
      <c r="E2217" s="24" t="s">
        <v>1039</v>
      </c>
      <c r="F2217" s="4">
        <v>4</v>
      </c>
      <c r="G2217" s="4">
        <v>0</v>
      </c>
      <c r="H2217" s="26">
        <v>0</v>
      </c>
    </row>
    <row r="2218" spans="1:8" x14ac:dyDescent="0.2">
      <c r="A2218" s="5">
        <v>270</v>
      </c>
      <c r="B2218" s="3">
        <v>0</v>
      </c>
      <c r="C2218" s="6" t="s">
        <v>30</v>
      </c>
      <c r="D2218" s="24">
        <v>0</v>
      </c>
      <c r="E2218" s="24" t="s">
        <v>1039</v>
      </c>
      <c r="F2218" s="4">
        <v>4</v>
      </c>
      <c r="G2218" s="4">
        <v>0</v>
      </c>
      <c r="H2218" s="26">
        <v>0</v>
      </c>
    </row>
    <row r="2219" spans="1:8" x14ac:dyDescent="0.2">
      <c r="A2219" s="5">
        <v>280</v>
      </c>
      <c r="B2219" s="3">
        <v>0</v>
      </c>
      <c r="C2219" s="6" t="s">
        <v>30</v>
      </c>
      <c r="D2219" s="24">
        <v>0</v>
      </c>
      <c r="E2219" s="24" t="s">
        <v>1039</v>
      </c>
      <c r="F2219" s="4">
        <v>4</v>
      </c>
      <c r="G2219" s="4">
        <v>0</v>
      </c>
      <c r="H2219" s="26">
        <v>0</v>
      </c>
    </row>
    <row r="2220" spans="1:8" x14ac:dyDescent="0.2">
      <c r="A2220" s="5">
        <v>290</v>
      </c>
      <c r="B2220" s="3">
        <v>0</v>
      </c>
      <c r="C2220" s="6" t="s">
        <v>30</v>
      </c>
      <c r="D2220" s="24">
        <v>0</v>
      </c>
      <c r="E2220" s="24" t="s">
        <v>1039</v>
      </c>
      <c r="F2220" s="4">
        <v>4</v>
      </c>
      <c r="G2220" s="4">
        <v>0</v>
      </c>
      <c r="H2220" s="26">
        <v>0</v>
      </c>
    </row>
    <row r="2221" spans="1:8" x14ac:dyDescent="0.2">
      <c r="A2221" s="5">
        <v>300</v>
      </c>
      <c r="B2221" s="3">
        <v>0</v>
      </c>
      <c r="C2221" s="6" t="s">
        <v>30</v>
      </c>
      <c r="D2221" s="24">
        <v>0</v>
      </c>
      <c r="E2221" s="24" t="s">
        <v>1039</v>
      </c>
      <c r="F2221" s="4">
        <v>4</v>
      </c>
      <c r="G2221" s="4">
        <v>0</v>
      </c>
      <c r="H2221" s="26">
        <v>0</v>
      </c>
    </row>
    <row r="2222" spans="1:8" x14ac:dyDescent="0.2">
      <c r="A2222" s="5">
        <v>10</v>
      </c>
      <c r="B2222" s="3">
        <v>1</v>
      </c>
      <c r="C2222" s="6" t="s">
        <v>1090</v>
      </c>
      <c r="D2222" s="24">
        <v>11287565</v>
      </c>
      <c r="E2222" s="24" t="s">
        <v>1039</v>
      </c>
      <c r="F2222" s="4">
        <v>5</v>
      </c>
      <c r="G2222" s="4">
        <v>5</v>
      </c>
      <c r="H2222" s="26">
        <v>1</v>
      </c>
    </row>
    <row r="2223" spans="1:8" x14ac:dyDescent="0.2">
      <c r="A2223" s="5">
        <v>20</v>
      </c>
      <c r="B2223" s="3">
        <v>1</v>
      </c>
      <c r="C2223" s="6" t="s">
        <v>533</v>
      </c>
      <c r="D2223" s="24">
        <v>5519885</v>
      </c>
      <c r="E2223" s="24" t="s">
        <v>1039</v>
      </c>
      <c r="F2223" s="4">
        <v>5</v>
      </c>
      <c r="G2223" s="4">
        <v>5</v>
      </c>
      <c r="H2223" s="26">
        <v>1</v>
      </c>
    </row>
    <row r="2224" spans="1:8" x14ac:dyDescent="0.2">
      <c r="A2224" s="5">
        <v>30</v>
      </c>
      <c r="B2224" s="3">
        <v>1</v>
      </c>
      <c r="C2224" s="6" t="s">
        <v>684</v>
      </c>
      <c r="D2224" s="24">
        <v>10761485</v>
      </c>
      <c r="E2224" s="24" t="s">
        <v>1039</v>
      </c>
      <c r="F2224" s="4">
        <v>5</v>
      </c>
      <c r="G2224" s="4">
        <v>5</v>
      </c>
      <c r="H2224" s="26">
        <v>1</v>
      </c>
    </row>
    <row r="2225" spans="1:8" x14ac:dyDescent="0.2">
      <c r="A2225" s="5">
        <v>40</v>
      </c>
      <c r="B2225" s="3">
        <v>1</v>
      </c>
      <c r="C2225" s="6" t="s">
        <v>604</v>
      </c>
      <c r="D2225" s="24">
        <v>16529165</v>
      </c>
      <c r="E2225" s="24" t="s">
        <v>1039</v>
      </c>
      <c r="F2225" s="4">
        <v>5</v>
      </c>
      <c r="G2225" s="4">
        <v>5</v>
      </c>
      <c r="H2225" s="26">
        <v>1</v>
      </c>
    </row>
    <row r="2226" spans="1:8" x14ac:dyDescent="0.2">
      <c r="A2226" s="5">
        <v>50</v>
      </c>
      <c r="B2226" s="3">
        <v>1</v>
      </c>
      <c r="C2226" s="6" t="s">
        <v>59</v>
      </c>
      <c r="D2226" s="24">
        <v>11287565</v>
      </c>
      <c r="E2226" s="24" t="s">
        <v>1039</v>
      </c>
      <c r="F2226" s="4">
        <v>5</v>
      </c>
      <c r="G2226" s="4">
        <v>5</v>
      </c>
      <c r="H2226" s="26">
        <v>1</v>
      </c>
    </row>
    <row r="2227" spans="1:8" x14ac:dyDescent="0.2">
      <c r="A2227" s="5">
        <v>60</v>
      </c>
      <c r="B2227" s="3">
        <v>1</v>
      </c>
      <c r="C2227" s="6" t="s">
        <v>135</v>
      </c>
      <c r="D2227" s="24">
        <v>5519885</v>
      </c>
      <c r="E2227" s="24" t="s">
        <v>1039</v>
      </c>
      <c r="F2227" s="4">
        <v>5</v>
      </c>
      <c r="G2227" s="4">
        <v>5</v>
      </c>
      <c r="H2227" s="26">
        <v>1</v>
      </c>
    </row>
    <row r="2228" spans="1:8" x14ac:dyDescent="0.2">
      <c r="A2228" s="5">
        <v>70</v>
      </c>
      <c r="B2228" s="3">
        <v>1</v>
      </c>
      <c r="C2228" s="6" t="s">
        <v>102</v>
      </c>
      <c r="D2228" s="24">
        <v>10761485</v>
      </c>
      <c r="E2228" s="24" t="s">
        <v>1039</v>
      </c>
      <c r="F2228" s="4">
        <v>5</v>
      </c>
      <c r="G2228" s="4">
        <v>5</v>
      </c>
      <c r="H2228" s="26">
        <v>1</v>
      </c>
    </row>
    <row r="2229" spans="1:8" x14ac:dyDescent="0.2">
      <c r="A2229" s="5">
        <v>80</v>
      </c>
      <c r="B2229" s="3">
        <v>1</v>
      </c>
      <c r="C2229" s="6" t="s">
        <v>189</v>
      </c>
      <c r="D2229" s="24">
        <v>16529165</v>
      </c>
      <c r="E2229" s="24" t="s">
        <v>1039</v>
      </c>
      <c r="F2229" s="4">
        <v>5</v>
      </c>
      <c r="G2229" s="4">
        <v>5</v>
      </c>
      <c r="H2229" s="26">
        <v>1</v>
      </c>
    </row>
    <row r="2230" spans="1:8" x14ac:dyDescent="0.2">
      <c r="A2230" s="5">
        <v>90</v>
      </c>
      <c r="B2230" s="3">
        <v>1</v>
      </c>
      <c r="C2230" s="6" t="s">
        <v>421</v>
      </c>
      <c r="D2230" s="24">
        <v>11287565</v>
      </c>
      <c r="E2230" s="24" t="s">
        <v>1039</v>
      </c>
      <c r="F2230" s="4">
        <v>5</v>
      </c>
      <c r="G2230" s="4">
        <v>5</v>
      </c>
      <c r="H2230" s="26">
        <v>1</v>
      </c>
    </row>
    <row r="2231" spans="1:8" x14ac:dyDescent="0.2">
      <c r="A2231" s="5">
        <v>100</v>
      </c>
      <c r="B2231" s="3">
        <v>1</v>
      </c>
      <c r="C2231" s="6" t="s">
        <v>23</v>
      </c>
      <c r="D2231" s="24">
        <v>5519885</v>
      </c>
      <c r="E2231" s="24" t="s">
        <v>1039</v>
      </c>
      <c r="F2231" s="4">
        <v>5</v>
      </c>
      <c r="G2231" s="4">
        <v>4</v>
      </c>
      <c r="H2231" s="26">
        <v>0.8</v>
      </c>
    </row>
    <row r="2232" spans="1:8" x14ac:dyDescent="0.2">
      <c r="A2232" s="5">
        <v>110</v>
      </c>
      <c r="B2232" s="3">
        <v>1</v>
      </c>
      <c r="C2232" s="6" t="s">
        <v>189</v>
      </c>
      <c r="D2232" s="24">
        <v>10761485</v>
      </c>
      <c r="E2232" s="24" t="s">
        <v>1039</v>
      </c>
      <c r="F2232" s="4">
        <v>5</v>
      </c>
      <c r="G2232" s="4">
        <v>5</v>
      </c>
      <c r="H2232" s="26">
        <v>1</v>
      </c>
    </row>
    <row r="2233" spans="1:8" x14ac:dyDescent="0.2">
      <c r="A2233" s="5">
        <v>120</v>
      </c>
      <c r="B2233" s="3">
        <v>1</v>
      </c>
      <c r="C2233" s="6" t="s">
        <v>113</v>
      </c>
      <c r="D2233" s="24">
        <v>16529165</v>
      </c>
      <c r="E2233" s="24" t="s">
        <v>1039</v>
      </c>
      <c r="F2233" s="4">
        <v>5</v>
      </c>
      <c r="G2233" s="4">
        <v>5</v>
      </c>
      <c r="H2233" s="26">
        <v>1</v>
      </c>
    </row>
    <row r="2234" spans="1:8" x14ac:dyDescent="0.2">
      <c r="A2234" s="5">
        <v>130</v>
      </c>
      <c r="B2234" s="3">
        <v>1</v>
      </c>
      <c r="C2234" s="6" t="s">
        <v>161</v>
      </c>
      <c r="D2234" s="24">
        <v>11287565</v>
      </c>
      <c r="E2234" s="24" t="s">
        <v>1039</v>
      </c>
      <c r="F2234" s="4">
        <v>5</v>
      </c>
      <c r="G2234" s="4">
        <v>4</v>
      </c>
      <c r="H2234" s="26">
        <v>0.8</v>
      </c>
    </row>
    <row r="2235" spans="1:8" x14ac:dyDescent="0.2">
      <c r="A2235" s="5">
        <v>140</v>
      </c>
      <c r="B2235" s="3">
        <v>0</v>
      </c>
      <c r="C2235" s="6" t="s">
        <v>30</v>
      </c>
      <c r="D2235" s="24">
        <v>0</v>
      </c>
      <c r="E2235" s="24" t="s">
        <v>1039</v>
      </c>
      <c r="F2235" s="4">
        <v>5</v>
      </c>
      <c r="G2235" s="4">
        <v>0</v>
      </c>
      <c r="H2235" s="26">
        <v>0</v>
      </c>
    </row>
    <row r="2236" spans="1:8" x14ac:dyDescent="0.2">
      <c r="A2236" s="5">
        <v>150</v>
      </c>
      <c r="B2236" s="3">
        <v>0</v>
      </c>
      <c r="C2236" s="6" t="s">
        <v>30</v>
      </c>
      <c r="D2236" s="24">
        <v>0</v>
      </c>
      <c r="E2236" s="24" t="s">
        <v>1039</v>
      </c>
      <c r="F2236" s="4">
        <v>5</v>
      </c>
      <c r="G2236" s="4">
        <v>0</v>
      </c>
      <c r="H2236" s="26">
        <v>0</v>
      </c>
    </row>
    <row r="2237" spans="1:8" x14ac:dyDescent="0.2">
      <c r="A2237" s="5">
        <v>160</v>
      </c>
      <c r="B2237" s="3">
        <v>0</v>
      </c>
      <c r="C2237" s="6" t="s">
        <v>30</v>
      </c>
      <c r="D2237" s="24">
        <v>0</v>
      </c>
      <c r="E2237" s="24" t="s">
        <v>1039</v>
      </c>
      <c r="F2237" s="4">
        <v>5</v>
      </c>
      <c r="G2237" s="4">
        <v>0</v>
      </c>
      <c r="H2237" s="26">
        <v>0</v>
      </c>
    </row>
    <row r="2238" spans="1:8" x14ac:dyDescent="0.2">
      <c r="A2238" s="5">
        <v>170</v>
      </c>
      <c r="B2238" s="3">
        <v>0</v>
      </c>
      <c r="C2238" s="6" t="s">
        <v>30</v>
      </c>
      <c r="D2238" s="24">
        <v>0</v>
      </c>
      <c r="E2238" s="24" t="s">
        <v>1039</v>
      </c>
      <c r="F2238" s="4">
        <v>5</v>
      </c>
      <c r="G2238" s="4">
        <v>0</v>
      </c>
      <c r="H2238" s="26">
        <v>0</v>
      </c>
    </row>
    <row r="2239" spans="1:8" x14ac:dyDescent="0.2">
      <c r="A2239" s="5">
        <v>180</v>
      </c>
      <c r="B2239" s="3">
        <v>0</v>
      </c>
      <c r="C2239" s="6" t="s">
        <v>30</v>
      </c>
      <c r="D2239" s="24">
        <v>0</v>
      </c>
      <c r="E2239" s="24" t="s">
        <v>1039</v>
      </c>
      <c r="F2239" s="4">
        <v>5</v>
      </c>
      <c r="G2239" s="4">
        <v>0</v>
      </c>
      <c r="H2239" s="26">
        <v>0</v>
      </c>
    </row>
    <row r="2240" spans="1:8" x14ac:dyDescent="0.2">
      <c r="A2240" s="5">
        <v>190</v>
      </c>
      <c r="B2240" s="3">
        <v>0</v>
      </c>
      <c r="C2240" s="6" t="s">
        <v>30</v>
      </c>
      <c r="D2240" s="24">
        <v>0</v>
      </c>
      <c r="E2240" s="24" t="s">
        <v>1039</v>
      </c>
      <c r="F2240" s="4">
        <v>5</v>
      </c>
      <c r="G2240" s="4">
        <v>0</v>
      </c>
      <c r="H2240" s="26">
        <v>0</v>
      </c>
    </row>
    <row r="2241" spans="1:8" x14ac:dyDescent="0.2">
      <c r="A2241" s="5">
        <v>200</v>
      </c>
      <c r="B2241" s="3">
        <v>0</v>
      </c>
      <c r="C2241" s="6" t="s">
        <v>30</v>
      </c>
      <c r="D2241" s="24">
        <v>0</v>
      </c>
      <c r="E2241" s="24" t="s">
        <v>1039</v>
      </c>
      <c r="F2241" s="4">
        <v>5</v>
      </c>
      <c r="G2241" s="4">
        <v>0</v>
      </c>
      <c r="H2241" s="26">
        <v>0</v>
      </c>
    </row>
    <row r="2242" spans="1:8" x14ac:dyDescent="0.2">
      <c r="A2242" s="5">
        <v>210</v>
      </c>
      <c r="B2242" s="3">
        <v>0</v>
      </c>
      <c r="C2242" s="6" t="s">
        <v>30</v>
      </c>
      <c r="D2242" s="24">
        <v>0</v>
      </c>
      <c r="E2242" s="24" t="s">
        <v>1039</v>
      </c>
      <c r="F2242" s="4">
        <v>5</v>
      </c>
      <c r="G2242" s="4">
        <v>0</v>
      </c>
      <c r="H2242" s="26">
        <v>0</v>
      </c>
    </row>
    <row r="2243" spans="1:8" x14ac:dyDescent="0.2">
      <c r="A2243" s="5">
        <v>220</v>
      </c>
      <c r="B2243" s="3">
        <v>0</v>
      </c>
      <c r="C2243" s="6" t="s">
        <v>30</v>
      </c>
      <c r="D2243" s="24">
        <v>0</v>
      </c>
      <c r="E2243" s="24" t="s">
        <v>1039</v>
      </c>
      <c r="F2243" s="4">
        <v>5</v>
      </c>
      <c r="G2243" s="4">
        <v>0</v>
      </c>
      <c r="H2243" s="26">
        <v>0</v>
      </c>
    </row>
    <row r="2244" spans="1:8" x14ac:dyDescent="0.2">
      <c r="A2244" s="5">
        <v>230</v>
      </c>
      <c r="B2244" s="3">
        <v>0</v>
      </c>
      <c r="C2244" s="6" t="s">
        <v>30</v>
      </c>
      <c r="D2244" s="24">
        <v>0</v>
      </c>
      <c r="E2244" s="24" t="s">
        <v>1039</v>
      </c>
      <c r="F2244" s="4">
        <v>5</v>
      </c>
      <c r="G2244" s="4">
        <v>0</v>
      </c>
      <c r="H2244" s="26">
        <v>0</v>
      </c>
    </row>
    <row r="2245" spans="1:8" x14ac:dyDescent="0.2">
      <c r="A2245" s="5">
        <v>240</v>
      </c>
      <c r="B2245" s="3">
        <v>0</v>
      </c>
      <c r="C2245" s="6" t="s">
        <v>30</v>
      </c>
      <c r="D2245" s="24">
        <v>0</v>
      </c>
      <c r="E2245" s="24" t="s">
        <v>1039</v>
      </c>
      <c r="F2245" s="4">
        <v>5</v>
      </c>
      <c r="G2245" s="4">
        <v>0</v>
      </c>
      <c r="H2245" s="26">
        <v>0</v>
      </c>
    </row>
    <row r="2246" spans="1:8" x14ac:dyDescent="0.2">
      <c r="A2246" s="5">
        <v>250</v>
      </c>
      <c r="B2246" s="3">
        <v>0</v>
      </c>
      <c r="C2246" s="6" t="s">
        <v>30</v>
      </c>
      <c r="D2246" s="24">
        <v>0</v>
      </c>
      <c r="E2246" s="24" t="s">
        <v>1039</v>
      </c>
      <c r="F2246" s="4">
        <v>5</v>
      </c>
      <c r="G2246" s="4">
        <v>0</v>
      </c>
      <c r="H2246" s="26">
        <v>0</v>
      </c>
    </row>
    <row r="2247" spans="1:8" x14ac:dyDescent="0.2">
      <c r="A2247" s="5">
        <v>260</v>
      </c>
      <c r="B2247" s="3">
        <v>0</v>
      </c>
      <c r="C2247" s="6" t="s">
        <v>30</v>
      </c>
      <c r="D2247" s="24">
        <v>0</v>
      </c>
      <c r="E2247" s="24" t="s">
        <v>1039</v>
      </c>
      <c r="F2247" s="4">
        <v>5</v>
      </c>
      <c r="G2247" s="4">
        <v>0</v>
      </c>
      <c r="H2247" s="26">
        <v>0</v>
      </c>
    </row>
    <row r="2248" spans="1:8" x14ac:dyDescent="0.2">
      <c r="A2248" s="5">
        <v>270</v>
      </c>
      <c r="B2248" s="3">
        <v>0</v>
      </c>
      <c r="C2248" s="6" t="s">
        <v>30</v>
      </c>
      <c r="D2248" s="24">
        <v>0</v>
      </c>
      <c r="E2248" s="24" t="s">
        <v>1039</v>
      </c>
      <c r="F2248" s="4">
        <v>5</v>
      </c>
      <c r="G2248" s="4">
        <v>0</v>
      </c>
      <c r="H2248" s="26">
        <v>0</v>
      </c>
    </row>
    <row r="2249" spans="1:8" x14ac:dyDescent="0.2">
      <c r="A2249" s="5">
        <v>280</v>
      </c>
      <c r="B2249" s="3">
        <v>0</v>
      </c>
      <c r="C2249" s="6" t="s">
        <v>30</v>
      </c>
      <c r="D2249" s="24">
        <v>0</v>
      </c>
      <c r="E2249" s="24" t="s">
        <v>1039</v>
      </c>
      <c r="F2249" s="4">
        <v>5</v>
      </c>
      <c r="G2249" s="4">
        <v>0</v>
      </c>
      <c r="H2249" s="26">
        <v>0</v>
      </c>
    </row>
    <row r="2250" spans="1:8" x14ac:dyDescent="0.2">
      <c r="A2250" s="5">
        <v>290</v>
      </c>
      <c r="B2250" s="3">
        <v>0</v>
      </c>
      <c r="C2250" s="6" t="s">
        <v>30</v>
      </c>
      <c r="D2250" s="24">
        <v>0</v>
      </c>
      <c r="E2250" s="24" t="s">
        <v>1039</v>
      </c>
      <c r="F2250" s="4">
        <v>5</v>
      </c>
      <c r="G2250" s="4">
        <v>0</v>
      </c>
      <c r="H2250" s="26">
        <v>0</v>
      </c>
    </row>
    <row r="2251" spans="1:8" x14ac:dyDescent="0.2">
      <c r="A2251" s="5">
        <v>300</v>
      </c>
      <c r="B2251" s="3">
        <v>0</v>
      </c>
      <c r="C2251" s="6" t="s">
        <v>30</v>
      </c>
      <c r="D2251" s="24">
        <v>0</v>
      </c>
      <c r="E2251" s="24" t="s">
        <v>1039</v>
      </c>
      <c r="F2251" s="4">
        <v>5</v>
      </c>
      <c r="G2251" s="4">
        <v>0</v>
      </c>
      <c r="H2251" s="26">
        <v>0</v>
      </c>
    </row>
    <row r="2252" spans="1:8" x14ac:dyDescent="0.2">
      <c r="A2252" s="5">
        <v>10</v>
      </c>
      <c r="B2252" s="3">
        <v>1</v>
      </c>
      <c r="C2252" s="6" t="s">
        <v>529</v>
      </c>
      <c r="D2252" s="24">
        <v>10761485</v>
      </c>
      <c r="E2252" s="24" t="s">
        <v>1039</v>
      </c>
      <c r="F2252" s="4">
        <v>6</v>
      </c>
      <c r="G2252" s="4">
        <v>5</v>
      </c>
      <c r="H2252" s="26">
        <v>1</v>
      </c>
    </row>
    <row r="2253" spans="1:8" x14ac:dyDescent="0.2">
      <c r="A2253" s="5">
        <v>20</v>
      </c>
      <c r="B2253" s="3">
        <v>1</v>
      </c>
      <c r="C2253" s="6" t="s">
        <v>533</v>
      </c>
      <c r="D2253" s="24">
        <v>16529165</v>
      </c>
      <c r="E2253" s="24" t="s">
        <v>1039</v>
      </c>
      <c r="F2253" s="4">
        <v>6</v>
      </c>
      <c r="G2253" s="4">
        <v>5</v>
      </c>
      <c r="H2253" s="26">
        <v>1</v>
      </c>
    </row>
    <row r="2254" spans="1:8" x14ac:dyDescent="0.2">
      <c r="A2254" s="5">
        <v>30</v>
      </c>
      <c r="B2254" s="3">
        <v>1</v>
      </c>
      <c r="C2254" s="6" t="s">
        <v>476</v>
      </c>
      <c r="D2254" s="24">
        <v>11287565</v>
      </c>
      <c r="E2254" s="24" t="s">
        <v>1039</v>
      </c>
      <c r="F2254" s="4">
        <v>6</v>
      </c>
      <c r="G2254" s="4">
        <v>5</v>
      </c>
      <c r="H2254" s="26">
        <v>1</v>
      </c>
    </row>
    <row r="2255" spans="1:8" x14ac:dyDescent="0.2">
      <c r="A2255" s="5">
        <v>40</v>
      </c>
      <c r="B2255" s="3">
        <v>1</v>
      </c>
      <c r="C2255" s="6" t="s">
        <v>39</v>
      </c>
      <c r="D2255" s="24">
        <v>5519885</v>
      </c>
      <c r="E2255" s="24" t="s">
        <v>1039</v>
      </c>
      <c r="F2255" s="4">
        <v>6</v>
      </c>
      <c r="G2255" s="4">
        <v>5</v>
      </c>
      <c r="H2255" s="26">
        <v>1</v>
      </c>
    </row>
    <row r="2256" spans="1:8" x14ac:dyDescent="0.2">
      <c r="A2256" s="5">
        <v>50</v>
      </c>
      <c r="B2256" s="3">
        <v>1</v>
      </c>
      <c r="C2256" s="6" t="s">
        <v>306</v>
      </c>
      <c r="D2256" s="24">
        <v>10761485</v>
      </c>
      <c r="E2256" s="24" t="s">
        <v>1039</v>
      </c>
      <c r="F2256" s="4">
        <v>6</v>
      </c>
      <c r="G2256" s="4">
        <v>5</v>
      </c>
      <c r="H2256" s="26">
        <v>1</v>
      </c>
    </row>
    <row r="2257" spans="1:8" x14ac:dyDescent="0.2">
      <c r="A2257" s="5">
        <v>60</v>
      </c>
      <c r="B2257" s="3">
        <v>1</v>
      </c>
      <c r="C2257" s="6" t="s">
        <v>66</v>
      </c>
      <c r="D2257" s="24">
        <v>16529165</v>
      </c>
      <c r="E2257" s="24" t="s">
        <v>1039</v>
      </c>
      <c r="F2257" s="4">
        <v>6</v>
      </c>
      <c r="G2257" s="4">
        <v>5</v>
      </c>
      <c r="H2257" s="26">
        <v>1</v>
      </c>
    </row>
    <row r="2258" spans="1:8" x14ac:dyDescent="0.2">
      <c r="A2258" s="5">
        <v>70</v>
      </c>
      <c r="B2258" s="3">
        <v>1</v>
      </c>
      <c r="C2258" s="6" t="s">
        <v>521</v>
      </c>
      <c r="D2258" s="24">
        <v>11287565</v>
      </c>
      <c r="E2258" s="24" t="s">
        <v>1039</v>
      </c>
      <c r="F2258" s="4">
        <v>6</v>
      </c>
      <c r="G2258" s="4">
        <v>5</v>
      </c>
      <c r="H2258" s="26">
        <v>1</v>
      </c>
    </row>
    <row r="2259" spans="1:8" x14ac:dyDescent="0.2">
      <c r="A2259" s="5">
        <v>80</v>
      </c>
      <c r="B2259" s="3">
        <v>1</v>
      </c>
      <c r="C2259" s="6" t="s">
        <v>107</v>
      </c>
      <c r="D2259" s="24">
        <v>5519885</v>
      </c>
      <c r="E2259" s="24" t="s">
        <v>1039</v>
      </c>
      <c r="F2259" s="4">
        <v>6</v>
      </c>
      <c r="G2259" s="4">
        <v>5</v>
      </c>
      <c r="H2259" s="26">
        <v>1</v>
      </c>
    </row>
    <row r="2260" spans="1:8" x14ac:dyDescent="0.2">
      <c r="A2260" s="5">
        <v>90</v>
      </c>
      <c r="B2260" s="3">
        <v>1</v>
      </c>
      <c r="C2260" s="6" t="s">
        <v>29</v>
      </c>
      <c r="D2260" s="24">
        <v>10761485</v>
      </c>
      <c r="E2260" s="24" t="s">
        <v>1039</v>
      </c>
      <c r="F2260" s="4">
        <v>6</v>
      </c>
      <c r="G2260" s="4">
        <v>5</v>
      </c>
      <c r="H2260" s="26">
        <v>1</v>
      </c>
    </row>
    <row r="2261" spans="1:8" x14ac:dyDescent="0.2">
      <c r="A2261" s="5">
        <v>100</v>
      </c>
      <c r="B2261" s="3">
        <v>0</v>
      </c>
      <c r="C2261" s="6" t="s">
        <v>30</v>
      </c>
      <c r="D2261" s="24">
        <v>0</v>
      </c>
      <c r="E2261" s="24" t="s">
        <v>1039</v>
      </c>
      <c r="F2261" s="4">
        <v>6</v>
      </c>
      <c r="G2261" s="4">
        <v>0</v>
      </c>
      <c r="H2261" s="26">
        <v>0</v>
      </c>
    </row>
    <row r="2262" spans="1:8" x14ac:dyDescent="0.2">
      <c r="A2262" s="5">
        <v>110</v>
      </c>
      <c r="B2262" s="3">
        <v>1</v>
      </c>
      <c r="C2262" s="6" t="s">
        <v>19</v>
      </c>
      <c r="D2262" s="24">
        <v>11287565</v>
      </c>
      <c r="E2262" s="24" t="s">
        <v>1039</v>
      </c>
      <c r="F2262" s="4">
        <v>6</v>
      </c>
      <c r="G2262" s="4">
        <v>4</v>
      </c>
      <c r="H2262" s="26">
        <v>0.8</v>
      </c>
    </row>
    <row r="2263" spans="1:8" x14ac:dyDescent="0.2">
      <c r="A2263" s="5">
        <v>120</v>
      </c>
      <c r="B2263" s="3">
        <v>0</v>
      </c>
      <c r="C2263" s="6" t="s">
        <v>30</v>
      </c>
      <c r="D2263" s="24">
        <v>0</v>
      </c>
      <c r="E2263" s="24" t="s">
        <v>1039</v>
      </c>
      <c r="F2263" s="4">
        <v>6</v>
      </c>
      <c r="G2263" s="4">
        <v>0</v>
      </c>
      <c r="H2263" s="26">
        <v>0</v>
      </c>
    </row>
    <row r="2264" spans="1:8" x14ac:dyDescent="0.2">
      <c r="A2264" s="5">
        <v>130</v>
      </c>
      <c r="B2264" s="3">
        <v>0</v>
      </c>
      <c r="C2264" s="6" t="s">
        <v>30</v>
      </c>
      <c r="D2264" s="24">
        <v>0</v>
      </c>
      <c r="E2264" s="24" t="s">
        <v>1039</v>
      </c>
      <c r="F2264" s="4">
        <v>6</v>
      </c>
      <c r="G2264" s="4">
        <v>0</v>
      </c>
      <c r="H2264" s="26">
        <v>0</v>
      </c>
    </row>
    <row r="2265" spans="1:8" x14ac:dyDescent="0.2">
      <c r="A2265" s="5">
        <v>140</v>
      </c>
      <c r="B2265" s="3">
        <v>0</v>
      </c>
      <c r="C2265" s="6" t="s">
        <v>30</v>
      </c>
      <c r="D2265" s="24">
        <v>0</v>
      </c>
      <c r="E2265" s="24" t="s">
        <v>1039</v>
      </c>
      <c r="F2265" s="4">
        <v>6</v>
      </c>
      <c r="G2265" s="4">
        <v>0</v>
      </c>
      <c r="H2265" s="26">
        <v>0</v>
      </c>
    </row>
    <row r="2266" spans="1:8" x14ac:dyDescent="0.2">
      <c r="A2266" s="5">
        <v>150</v>
      </c>
      <c r="B2266" s="3">
        <v>0</v>
      </c>
      <c r="C2266" s="6" t="s">
        <v>30</v>
      </c>
      <c r="D2266" s="24">
        <v>0</v>
      </c>
      <c r="E2266" s="24" t="s">
        <v>1039</v>
      </c>
      <c r="F2266" s="4">
        <v>6</v>
      </c>
      <c r="G2266" s="4">
        <v>0</v>
      </c>
      <c r="H2266" s="26">
        <v>0</v>
      </c>
    </row>
    <row r="2267" spans="1:8" x14ac:dyDescent="0.2">
      <c r="A2267" s="5">
        <v>160</v>
      </c>
      <c r="B2267" s="3">
        <v>0</v>
      </c>
      <c r="C2267" s="6" t="s">
        <v>30</v>
      </c>
      <c r="D2267" s="24">
        <v>0</v>
      </c>
      <c r="E2267" s="24" t="s">
        <v>1039</v>
      </c>
      <c r="F2267" s="4">
        <v>6</v>
      </c>
      <c r="G2267" s="4">
        <v>0</v>
      </c>
      <c r="H2267" s="26">
        <v>0</v>
      </c>
    </row>
    <row r="2268" spans="1:8" x14ac:dyDescent="0.2">
      <c r="A2268" s="5">
        <v>170</v>
      </c>
      <c r="B2268" s="3">
        <v>0</v>
      </c>
      <c r="C2268" s="6" t="s">
        <v>30</v>
      </c>
      <c r="D2268" s="24">
        <v>0</v>
      </c>
      <c r="E2268" s="24" t="s">
        <v>1039</v>
      </c>
      <c r="F2268" s="4">
        <v>6</v>
      </c>
      <c r="G2268" s="4">
        <v>0</v>
      </c>
      <c r="H2268" s="26">
        <v>0</v>
      </c>
    </row>
    <row r="2269" spans="1:8" x14ac:dyDescent="0.2">
      <c r="A2269" s="5">
        <v>180</v>
      </c>
      <c r="B2269" s="3">
        <v>0</v>
      </c>
      <c r="C2269" s="6" t="s">
        <v>30</v>
      </c>
      <c r="D2269" s="24">
        <v>0</v>
      </c>
      <c r="E2269" s="24" t="s">
        <v>1039</v>
      </c>
      <c r="F2269" s="4">
        <v>6</v>
      </c>
      <c r="G2269" s="4">
        <v>0</v>
      </c>
      <c r="H2269" s="26">
        <v>0</v>
      </c>
    </row>
    <row r="2270" spans="1:8" x14ac:dyDescent="0.2">
      <c r="A2270" s="5">
        <v>190</v>
      </c>
      <c r="B2270" s="3">
        <v>0</v>
      </c>
      <c r="C2270" s="6" t="s">
        <v>30</v>
      </c>
      <c r="D2270" s="24">
        <v>0</v>
      </c>
      <c r="E2270" s="24" t="s">
        <v>1039</v>
      </c>
      <c r="F2270" s="4">
        <v>6</v>
      </c>
      <c r="G2270" s="4">
        <v>0</v>
      </c>
      <c r="H2270" s="26">
        <v>0</v>
      </c>
    </row>
    <row r="2271" spans="1:8" x14ac:dyDescent="0.2">
      <c r="A2271" s="5">
        <v>200</v>
      </c>
      <c r="B2271" s="3">
        <v>0</v>
      </c>
      <c r="C2271" s="6" t="s">
        <v>30</v>
      </c>
      <c r="D2271" s="24">
        <v>0</v>
      </c>
      <c r="E2271" s="24" t="s">
        <v>1039</v>
      </c>
      <c r="F2271" s="4">
        <v>6</v>
      </c>
      <c r="G2271" s="4">
        <v>0</v>
      </c>
      <c r="H2271" s="26">
        <v>0</v>
      </c>
    </row>
    <row r="2272" spans="1:8" x14ac:dyDescent="0.2">
      <c r="A2272" s="5">
        <v>210</v>
      </c>
      <c r="B2272" s="3">
        <v>0</v>
      </c>
      <c r="C2272" s="6" t="s">
        <v>30</v>
      </c>
      <c r="D2272" s="24">
        <v>0</v>
      </c>
      <c r="E2272" s="24" t="s">
        <v>1039</v>
      </c>
      <c r="F2272" s="4">
        <v>6</v>
      </c>
      <c r="G2272" s="4">
        <v>0</v>
      </c>
      <c r="H2272" s="26">
        <v>0</v>
      </c>
    </row>
    <row r="2273" spans="1:8" x14ac:dyDescent="0.2">
      <c r="A2273" s="5">
        <v>220</v>
      </c>
      <c r="B2273" s="3">
        <v>0</v>
      </c>
      <c r="C2273" s="6" t="s">
        <v>30</v>
      </c>
      <c r="D2273" s="24">
        <v>0</v>
      </c>
      <c r="E2273" s="24" t="s">
        <v>1039</v>
      </c>
      <c r="F2273" s="4">
        <v>6</v>
      </c>
      <c r="G2273" s="4">
        <v>0</v>
      </c>
      <c r="H2273" s="26">
        <v>0</v>
      </c>
    </row>
    <row r="2274" spans="1:8" x14ac:dyDescent="0.2">
      <c r="A2274" s="5">
        <v>230</v>
      </c>
      <c r="B2274" s="3">
        <v>0</v>
      </c>
      <c r="C2274" s="6" t="s">
        <v>30</v>
      </c>
      <c r="D2274" s="24">
        <v>0</v>
      </c>
      <c r="E2274" s="24" t="s">
        <v>1039</v>
      </c>
      <c r="F2274" s="4">
        <v>6</v>
      </c>
      <c r="G2274" s="4">
        <v>0</v>
      </c>
      <c r="H2274" s="26">
        <v>0</v>
      </c>
    </row>
    <row r="2275" spans="1:8" x14ac:dyDescent="0.2">
      <c r="A2275" s="5">
        <v>240</v>
      </c>
      <c r="B2275" s="3">
        <v>0</v>
      </c>
      <c r="C2275" s="6" t="s">
        <v>30</v>
      </c>
      <c r="D2275" s="24">
        <v>0</v>
      </c>
      <c r="E2275" s="24" t="s">
        <v>1039</v>
      </c>
      <c r="F2275" s="4">
        <v>6</v>
      </c>
      <c r="G2275" s="4">
        <v>0</v>
      </c>
      <c r="H2275" s="26">
        <v>0</v>
      </c>
    </row>
    <row r="2276" spans="1:8" x14ac:dyDescent="0.2">
      <c r="A2276" s="5">
        <v>250</v>
      </c>
      <c r="B2276" s="3">
        <v>0</v>
      </c>
      <c r="C2276" s="6" t="s">
        <v>30</v>
      </c>
      <c r="D2276" s="24">
        <v>0</v>
      </c>
      <c r="E2276" s="24" t="s">
        <v>1039</v>
      </c>
      <c r="F2276" s="4">
        <v>6</v>
      </c>
      <c r="G2276" s="4">
        <v>0</v>
      </c>
      <c r="H2276" s="26">
        <v>0</v>
      </c>
    </row>
    <row r="2277" spans="1:8" x14ac:dyDescent="0.2">
      <c r="A2277" s="5">
        <v>260</v>
      </c>
      <c r="B2277" s="3">
        <v>0</v>
      </c>
      <c r="C2277" s="6" t="s">
        <v>30</v>
      </c>
      <c r="D2277" s="24">
        <v>0</v>
      </c>
      <c r="E2277" s="24" t="s">
        <v>1039</v>
      </c>
      <c r="F2277" s="4">
        <v>6</v>
      </c>
      <c r="G2277" s="4">
        <v>0</v>
      </c>
      <c r="H2277" s="26">
        <v>0</v>
      </c>
    </row>
    <row r="2278" spans="1:8" x14ac:dyDescent="0.2">
      <c r="A2278" s="5">
        <v>270</v>
      </c>
      <c r="B2278" s="3">
        <v>0</v>
      </c>
      <c r="C2278" s="6" t="s">
        <v>30</v>
      </c>
      <c r="D2278" s="24">
        <v>0</v>
      </c>
      <c r="E2278" s="24" t="s">
        <v>1039</v>
      </c>
      <c r="F2278" s="4">
        <v>6</v>
      </c>
      <c r="G2278" s="4">
        <v>0</v>
      </c>
      <c r="H2278" s="26">
        <v>0</v>
      </c>
    </row>
    <row r="2279" spans="1:8" x14ac:dyDescent="0.2">
      <c r="A2279" s="5">
        <v>280</v>
      </c>
      <c r="B2279" s="3">
        <v>0</v>
      </c>
      <c r="C2279" s="6" t="s">
        <v>30</v>
      </c>
      <c r="D2279" s="24">
        <v>0</v>
      </c>
      <c r="E2279" s="24" t="s">
        <v>1039</v>
      </c>
      <c r="F2279" s="4">
        <v>6</v>
      </c>
      <c r="G2279" s="4">
        <v>0</v>
      </c>
      <c r="H2279" s="26">
        <v>0</v>
      </c>
    </row>
    <row r="2280" spans="1:8" x14ac:dyDescent="0.2">
      <c r="A2280" s="5">
        <v>290</v>
      </c>
      <c r="B2280" s="3">
        <v>0</v>
      </c>
      <c r="C2280" s="6" t="s">
        <v>30</v>
      </c>
      <c r="D2280" s="24">
        <v>0</v>
      </c>
      <c r="E2280" s="24" t="s">
        <v>1039</v>
      </c>
      <c r="F2280" s="4">
        <v>6</v>
      </c>
      <c r="G2280" s="4">
        <v>0</v>
      </c>
      <c r="H2280" s="26">
        <v>0</v>
      </c>
    </row>
    <row r="2281" spans="1:8" x14ac:dyDescent="0.2">
      <c r="A2281" s="5">
        <v>300</v>
      </c>
      <c r="B2281" s="3">
        <v>0</v>
      </c>
      <c r="C2281" s="6" t="s">
        <v>30</v>
      </c>
      <c r="D2281" s="24">
        <v>0</v>
      </c>
      <c r="E2281" s="24" t="s">
        <v>1039</v>
      </c>
      <c r="F2281" s="4">
        <v>6</v>
      </c>
      <c r="G2281" s="4">
        <v>0</v>
      </c>
      <c r="H2281" s="26">
        <v>0</v>
      </c>
    </row>
    <row r="2282" spans="1:8" x14ac:dyDescent="0.2">
      <c r="A2282" s="5">
        <v>10</v>
      </c>
      <c r="B2282" s="3">
        <v>1</v>
      </c>
      <c r="C2282" s="6" t="s">
        <v>1114</v>
      </c>
      <c r="D2282" s="24">
        <v>11287565</v>
      </c>
      <c r="E2282" s="24" t="s">
        <v>1039</v>
      </c>
      <c r="F2282" s="4">
        <v>7</v>
      </c>
      <c r="G2282" s="4">
        <v>5</v>
      </c>
      <c r="H2282" s="26">
        <v>1</v>
      </c>
    </row>
    <row r="2283" spans="1:8" x14ac:dyDescent="0.2">
      <c r="A2283" s="5">
        <v>20</v>
      </c>
      <c r="B2283" s="3">
        <v>1</v>
      </c>
      <c r="C2283" s="6" t="s">
        <v>989</v>
      </c>
      <c r="D2283" s="24">
        <v>5519885</v>
      </c>
      <c r="E2283" s="24" t="s">
        <v>1039</v>
      </c>
      <c r="F2283" s="4">
        <v>7</v>
      </c>
      <c r="G2283" s="4">
        <v>5</v>
      </c>
      <c r="H2283" s="26">
        <v>1</v>
      </c>
    </row>
    <row r="2284" spans="1:8" x14ac:dyDescent="0.2">
      <c r="A2284" s="5">
        <v>30</v>
      </c>
      <c r="B2284" s="3">
        <v>1</v>
      </c>
      <c r="C2284" s="6" t="s">
        <v>121</v>
      </c>
      <c r="D2284" s="24">
        <v>10761485</v>
      </c>
      <c r="E2284" s="24" t="s">
        <v>1039</v>
      </c>
      <c r="F2284" s="4">
        <v>7</v>
      </c>
      <c r="G2284" s="4">
        <v>5</v>
      </c>
      <c r="H2284" s="26">
        <v>1</v>
      </c>
    </row>
    <row r="2285" spans="1:8" x14ac:dyDescent="0.2">
      <c r="A2285" s="5">
        <v>40</v>
      </c>
      <c r="B2285" s="3">
        <v>1</v>
      </c>
      <c r="C2285" s="6" t="s">
        <v>130</v>
      </c>
      <c r="D2285" s="24">
        <v>16529165</v>
      </c>
      <c r="E2285" s="24" t="s">
        <v>1039</v>
      </c>
      <c r="F2285" s="4">
        <v>7</v>
      </c>
      <c r="G2285" s="4">
        <v>5</v>
      </c>
      <c r="H2285" s="26">
        <v>1</v>
      </c>
    </row>
    <row r="2286" spans="1:8" x14ac:dyDescent="0.2">
      <c r="A2286" s="5">
        <v>50</v>
      </c>
      <c r="B2286" s="3">
        <v>1</v>
      </c>
      <c r="C2286" s="6" t="s">
        <v>604</v>
      </c>
      <c r="D2286" s="24">
        <v>11287565</v>
      </c>
      <c r="E2286" s="24" t="s">
        <v>1039</v>
      </c>
      <c r="F2286" s="4">
        <v>7</v>
      </c>
      <c r="G2286" s="4">
        <v>5</v>
      </c>
      <c r="H2286" s="26">
        <v>1</v>
      </c>
    </row>
    <row r="2287" spans="1:8" x14ac:dyDescent="0.2">
      <c r="A2287" s="5">
        <v>60</v>
      </c>
      <c r="B2287" s="3">
        <v>1</v>
      </c>
      <c r="C2287" s="6" t="s">
        <v>355</v>
      </c>
      <c r="D2287" s="24">
        <v>5519885</v>
      </c>
      <c r="E2287" s="24" t="s">
        <v>1039</v>
      </c>
      <c r="F2287" s="4">
        <v>7</v>
      </c>
      <c r="G2287" s="4">
        <v>5</v>
      </c>
      <c r="H2287" s="26">
        <v>1</v>
      </c>
    </row>
    <row r="2288" spans="1:8" x14ac:dyDescent="0.2">
      <c r="A2288" s="5">
        <v>70</v>
      </c>
      <c r="B2288" s="3">
        <v>1</v>
      </c>
      <c r="C2288" s="6" t="s">
        <v>181</v>
      </c>
      <c r="D2288" s="24">
        <v>10761485</v>
      </c>
      <c r="E2288" s="24" t="s">
        <v>1039</v>
      </c>
      <c r="F2288" s="4">
        <v>7</v>
      </c>
      <c r="G2288" s="4">
        <v>5</v>
      </c>
      <c r="H2288" s="26">
        <v>1</v>
      </c>
    </row>
    <row r="2289" spans="1:8" x14ac:dyDescent="0.2">
      <c r="A2289" s="5">
        <v>80</v>
      </c>
      <c r="B2289" s="3">
        <v>1</v>
      </c>
      <c r="C2289" s="6" t="s">
        <v>110</v>
      </c>
      <c r="D2289" s="24">
        <v>16529165</v>
      </c>
      <c r="E2289" s="24" t="s">
        <v>1039</v>
      </c>
      <c r="F2289" s="4">
        <v>7</v>
      </c>
      <c r="G2289" s="4">
        <v>5</v>
      </c>
      <c r="H2289" s="26">
        <v>1</v>
      </c>
    </row>
    <row r="2290" spans="1:8" x14ac:dyDescent="0.2">
      <c r="A2290" s="5">
        <v>90</v>
      </c>
      <c r="B2290" s="3">
        <v>1</v>
      </c>
      <c r="C2290" s="6" t="s">
        <v>62</v>
      </c>
      <c r="D2290" s="24">
        <v>11287565</v>
      </c>
      <c r="E2290" s="24" t="s">
        <v>1039</v>
      </c>
      <c r="F2290" s="4">
        <v>7</v>
      </c>
      <c r="G2290" s="4">
        <v>5</v>
      </c>
      <c r="H2290" s="26">
        <v>1</v>
      </c>
    </row>
    <row r="2291" spans="1:8" x14ac:dyDescent="0.2">
      <c r="A2291" s="5">
        <v>100</v>
      </c>
      <c r="B2291" s="3">
        <v>0</v>
      </c>
      <c r="C2291" s="6" t="s">
        <v>30</v>
      </c>
      <c r="D2291" s="24">
        <v>0</v>
      </c>
      <c r="E2291" s="24" t="s">
        <v>1039</v>
      </c>
      <c r="F2291" s="4">
        <v>7</v>
      </c>
      <c r="G2291" s="4">
        <v>0</v>
      </c>
      <c r="H2291" s="26">
        <v>0</v>
      </c>
    </row>
    <row r="2292" spans="1:8" x14ac:dyDescent="0.2">
      <c r="A2292" s="5">
        <v>110</v>
      </c>
      <c r="B2292" s="3">
        <v>1</v>
      </c>
      <c r="C2292" s="6" t="s">
        <v>554</v>
      </c>
      <c r="D2292" s="24">
        <v>10761485</v>
      </c>
      <c r="E2292" s="24" t="s">
        <v>1039</v>
      </c>
      <c r="F2292" s="4">
        <v>7</v>
      </c>
      <c r="G2292" s="4">
        <v>4</v>
      </c>
      <c r="H2292" s="26">
        <v>0.8</v>
      </c>
    </row>
    <row r="2293" spans="1:8" x14ac:dyDescent="0.2">
      <c r="A2293" s="5">
        <v>120</v>
      </c>
      <c r="B2293" s="3">
        <v>1</v>
      </c>
      <c r="C2293" s="6" t="s">
        <v>98</v>
      </c>
      <c r="D2293" s="24">
        <v>16529165</v>
      </c>
      <c r="E2293" s="24" t="s">
        <v>1039</v>
      </c>
      <c r="F2293" s="4">
        <v>7</v>
      </c>
      <c r="G2293" s="4">
        <v>5</v>
      </c>
      <c r="H2293" s="26">
        <v>1</v>
      </c>
    </row>
    <row r="2294" spans="1:8" x14ac:dyDescent="0.2">
      <c r="A2294" s="5">
        <v>130</v>
      </c>
      <c r="B2294" s="3">
        <v>1</v>
      </c>
      <c r="C2294" s="6" t="s">
        <v>139</v>
      </c>
      <c r="D2294" s="24">
        <v>11287565</v>
      </c>
      <c r="E2294" s="24" t="s">
        <v>1039</v>
      </c>
      <c r="F2294" s="4">
        <v>7</v>
      </c>
      <c r="G2294" s="4">
        <v>1</v>
      </c>
      <c r="H2294" s="26">
        <v>0.2</v>
      </c>
    </row>
    <row r="2295" spans="1:8" x14ac:dyDescent="0.2">
      <c r="A2295" s="5">
        <v>140</v>
      </c>
      <c r="B2295" s="3">
        <v>1</v>
      </c>
      <c r="C2295" s="6" t="s">
        <v>113</v>
      </c>
      <c r="D2295" s="24">
        <v>5519885</v>
      </c>
      <c r="E2295" s="24" t="s">
        <v>1039</v>
      </c>
      <c r="F2295" s="4">
        <v>7</v>
      </c>
      <c r="G2295" s="4">
        <v>1</v>
      </c>
      <c r="H2295" s="26">
        <v>0.2</v>
      </c>
    </row>
    <row r="2296" spans="1:8" x14ac:dyDescent="0.2">
      <c r="A2296" s="5">
        <v>150</v>
      </c>
      <c r="B2296" s="3">
        <v>0</v>
      </c>
      <c r="C2296" s="6" t="s">
        <v>30</v>
      </c>
      <c r="D2296" s="24">
        <v>0</v>
      </c>
      <c r="E2296" s="24" t="s">
        <v>1039</v>
      </c>
      <c r="F2296" s="4">
        <v>7</v>
      </c>
      <c r="G2296" s="4">
        <v>0</v>
      </c>
      <c r="H2296" s="26">
        <v>0</v>
      </c>
    </row>
    <row r="2297" spans="1:8" x14ac:dyDescent="0.2">
      <c r="A2297" s="5">
        <v>160</v>
      </c>
      <c r="B2297" s="3">
        <v>0</v>
      </c>
      <c r="C2297" s="6" t="s">
        <v>30</v>
      </c>
      <c r="D2297" s="24">
        <v>0</v>
      </c>
      <c r="E2297" s="24" t="s">
        <v>1039</v>
      </c>
      <c r="F2297" s="4">
        <v>7</v>
      </c>
      <c r="G2297" s="4">
        <v>0</v>
      </c>
      <c r="H2297" s="26">
        <v>0</v>
      </c>
    </row>
    <row r="2298" spans="1:8" x14ac:dyDescent="0.2">
      <c r="A2298" s="5">
        <v>170</v>
      </c>
      <c r="B2298" s="3">
        <v>0</v>
      </c>
      <c r="C2298" s="6" t="s">
        <v>30</v>
      </c>
      <c r="D2298" s="24">
        <v>0</v>
      </c>
      <c r="E2298" s="24" t="s">
        <v>1039</v>
      </c>
      <c r="F2298" s="4">
        <v>7</v>
      </c>
      <c r="G2298" s="4">
        <v>0</v>
      </c>
      <c r="H2298" s="26">
        <v>0</v>
      </c>
    </row>
    <row r="2299" spans="1:8" x14ac:dyDescent="0.2">
      <c r="A2299" s="5">
        <v>180</v>
      </c>
      <c r="B2299" s="3">
        <v>0</v>
      </c>
      <c r="C2299" s="6" t="s">
        <v>30</v>
      </c>
      <c r="D2299" s="24">
        <v>0</v>
      </c>
      <c r="E2299" s="24" t="s">
        <v>1039</v>
      </c>
      <c r="F2299" s="4">
        <v>7</v>
      </c>
      <c r="G2299" s="4">
        <v>0</v>
      </c>
      <c r="H2299" s="26">
        <v>0</v>
      </c>
    </row>
    <row r="2300" spans="1:8" x14ac:dyDescent="0.2">
      <c r="A2300" s="5">
        <v>190</v>
      </c>
      <c r="B2300" s="3">
        <v>0</v>
      </c>
      <c r="C2300" s="6" t="s">
        <v>30</v>
      </c>
      <c r="D2300" s="24">
        <v>0</v>
      </c>
      <c r="E2300" s="24" t="s">
        <v>1039</v>
      </c>
      <c r="F2300" s="4">
        <v>7</v>
      </c>
      <c r="G2300" s="4">
        <v>0</v>
      </c>
      <c r="H2300" s="26">
        <v>0</v>
      </c>
    </row>
    <row r="2301" spans="1:8" x14ac:dyDescent="0.2">
      <c r="A2301" s="5">
        <v>200</v>
      </c>
      <c r="B2301" s="3">
        <v>0</v>
      </c>
      <c r="C2301" s="6" t="s">
        <v>30</v>
      </c>
      <c r="D2301" s="24">
        <v>0</v>
      </c>
      <c r="E2301" s="24" t="s">
        <v>1039</v>
      </c>
      <c r="F2301" s="4">
        <v>7</v>
      </c>
      <c r="G2301" s="4">
        <v>0</v>
      </c>
      <c r="H2301" s="26">
        <v>0</v>
      </c>
    </row>
    <row r="2302" spans="1:8" x14ac:dyDescent="0.2">
      <c r="A2302" s="5">
        <v>210</v>
      </c>
      <c r="B2302" s="3">
        <v>0</v>
      </c>
      <c r="C2302" s="6" t="s">
        <v>30</v>
      </c>
      <c r="D2302" s="24">
        <v>0</v>
      </c>
      <c r="E2302" s="24" t="s">
        <v>1039</v>
      </c>
      <c r="F2302" s="4">
        <v>7</v>
      </c>
      <c r="G2302" s="4">
        <v>0</v>
      </c>
      <c r="H2302" s="26">
        <v>0</v>
      </c>
    </row>
    <row r="2303" spans="1:8" x14ac:dyDescent="0.2">
      <c r="A2303" s="5">
        <v>220</v>
      </c>
      <c r="B2303" s="3">
        <v>0</v>
      </c>
      <c r="C2303" s="6" t="s">
        <v>30</v>
      </c>
      <c r="D2303" s="24">
        <v>0</v>
      </c>
      <c r="E2303" s="24" t="s">
        <v>1039</v>
      </c>
      <c r="F2303" s="4">
        <v>7</v>
      </c>
      <c r="G2303" s="4">
        <v>0</v>
      </c>
      <c r="H2303" s="26">
        <v>0</v>
      </c>
    </row>
    <row r="2304" spans="1:8" x14ac:dyDescent="0.2">
      <c r="A2304" s="5">
        <v>230</v>
      </c>
      <c r="B2304" s="3">
        <v>0</v>
      </c>
      <c r="C2304" s="6" t="s">
        <v>30</v>
      </c>
      <c r="D2304" s="24">
        <v>0</v>
      </c>
      <c r="E2304" s="24" t="s">
        <v>1039</v>
      </c>
      <c r="F2304" s="4">
        <v>7</v>
      </c>
      <c r="G2304" s="4">
        <v>0</v>
      </c>
      <c r="H2304" s="26">
        <v>0</v>
      </c>
    </row>
    <row r="2305" spans="1:8" x14ac:dyDescent="0.2">
      <c r="A2305" s="5">
        <v>240</v>
      </c>
      <c r="B2305" s="3">
        <v>0</v>
      </c>
      <c r="C2305" s="6" t="s">
        <v>30</v>
      </c>
      <c r="D2305" s="24">
        <v>0</v>
      </c>
      <c r="E2305" s="24" t="s">
        <v>1039</v>
      </c>
      <c r="F2305" s="4">
        <v>7</v>
      </c>
      <c r="G2305" s="4">
        <v>0</v>
      </c>
      <c r="H2305" s="26">
        <v>0</v>
      </c>
    </row>
    <row r="2306" spans="1:8" x14ac:dyDescent="0.2">
      <c r="A2306" s="5">
        <v>250</v>
      </c>
      <c r="B2306" s="3">
        <v>0</v>
      </c>
      <c r="C2306" s="6" t="s">
        <v>30</v>
      </c>
      <c r="D2306" s="24">
        <v>0</v>
      </c>
      <c r="E2306" s="24" t="s">
        <v>1039</v>
      </c>
      <c r="F2306" s="4">
        <v>7</v>
      </c>
      <c r="G2306" s="4">
        <v>0</v>
      </c>
      <c r="H2306" s="26">
        <v>0</v>
      </c>
    </row>
    <row r="2307" spans="1:8" x14ac:dyDescent="0.2">
      <c r="A2307" s="5">
        <v>260</v>
      </c>
      <c r="B2307" s="3">
        <v>0</v>
      </c>
      <c r="C2307" s="6" t="s">
        <v>30</v>
      </c>
      <c r="D2307" s="24">
        <v>0</v>
      </c>
      <c r="E2307" s="24" t="s">
        <v>1039</v>
      </c>
      <c r="F2307" s="4">
        <v>7</v>
      </c>
      <c r="G2307" s="4">
        <v>0</v>
      </c>
      <c r="H2307" s="26">
        <v>0</v>
      </c>
    </row>
    <row r="2308" spans="1:8" x14ac:dyDescent="0.2">
      <c r="A2308" s="5">
        <v>270</v>
      </c>
      <c r="B2308" s="3">
        <v>0</v>
      </c>
      <c r="C2308" s="6" t="s">
        <v>30</v>
      </c>
      <c r="D2308" s="24">
        <v>0</v>
      </c>
      <c r="E2308" s="24" t="s">
        <v>1039</v>
      </c>
      <c r="F2308" s="4">
        <v>7</v>
      </c>
      <c r="G2308" s="4">
        <v>0</v>
      </c>
      <c r="H2308" s="26">
        <v>0</v>
      </c>
    </row>
    <row r="2309" spans="1:8" x14ac:dyDescent="0.2">
      <c r="A2309" s="5">
        <v>280</v>
      </c>
      <c r="B2309" s="3">
        <v>0</v>
      </c>
      <c r="C2309" s="6" t="s">
        <v>30</v>
      </c>
      <c r="D2309" s="24">
        <v>0</v>
      </c>
      <c r="E2309" s="24" t="s">
        <v>1039</v>
      </c>
      <c r="F2309" s="4">
        <v>7</v>
      </c>
      <c r="G2309" s="4">
        <v>0</v>
      </c>
      <c r="H2309" s="26">
        <v>0</v>
      </c>
    </row>
    <row r="2310" spans="1:8" x14ac:dyDescent="0.2">
      <c r="A2310" s="5">
        <v>290</v>
      </c>
      <c r="B2310" s="3">
        <v>0</v>
      </c>
      <c r="C2310" s="6" t="s">
        <v>30</v>
      </c>
      <c r="D2310" s="24">
        <v>0</v>
      </c>
      <c r="E2310" s="24" t="s">
        <v>1039</v>
      </c>
      <c r="F2310" s="4">
        <v>7</v>
      </c>
      <c r="G2310" s="4">
        <v>0</v>
      </c>
      <c r="H2310" s="26">
        <v>0</v>
      </c>
    </row>
    <row r="2311" spans="1:8" x14ac:dyDescent="0.2">
      <c r="A2311" s="5">
        <v>300</v>
      </c>
      <c r="B2311" s="3">
        <v>0</v>
      </c>
      <c r="C2311" s="6" t="s">
        <v>30</v>
      </c>
      <c r="D2311" s="24">
        <v>0</v>
      </c>
      <c r="E2311" s="24" t="s">
        <v>1039</v>
      </c>
      <c r="F2311" s="4">
        <v>7</v>
      </c>
      <c r="G2311" s="4">
        <v>0</v>
      </c>
      <c r="H2311" s="26">
        <v>0</v>
      </c>
    </row>
    <row r="2312" spans="1:8" x14ac:dyDescent="0.2">
      <c r="A2312" s="5">
        <v>10</v>
      </c>
      <c r="B2312" s="3">
        <v>1</v>
      </c>
      <c r="C2312" s="6" t="s">
        <v>529</v>
      </c>
      <c r="D2312" s="24">
        <v>5519885</v>
      </c>
      <c r="E2312" s="24" t="s">
        <v>1039</v>
      </c>
      <c r="F2312" s="4">
        <v>8</v>
      </c>
      <c r="G2312" s="4">
        <v>5</v>
      </c>
      <c r="H2312" s="26">
        <v>1</v>
      </c>
    </row>
    <row r="2313" spans="1:8" x14ac:dyDescent="0.2">
      <c r="A2313" s="5">
        <v>20</v>
      </c>
      <c r="B2313" s="3">
        <v>1</v>
      </c>
      <c r="C2313" s="6" t="s">
        <v>316</v>
      </c>
      <c r="D2313" s="24">
        <v>10761485</v>
      </c>
      <c r="E2313" s="24" t="s">
        <v>1039</v>
      </c>
      <c r="F2313" s="4">
        <v>8</v>
      </c>
      <c r="G2313" s="4">
        <v>5</v>
      </c>
      <c r="H2313" s="26">
        <v>1</v>
      </c>
    </row>
    <row r="2314" spans="1:8" x14ac:dyDescent="0.2">
      <c r="A2314" s="5">
        <v>30</v>
      </c>
      <c r="B2314" s="3">
        <v>1</v>
      </c>
      <c r="C2314" s="6" t="s">
        <v>1130</v>
      </c>
      <c r="D2314" s="24">
        <v>16529165</v>
      </c>
      <c r="E2314" s="24" t="s">
        <v>1039</v>
      </c>
      <c r="F2314" s="4">
        <v>8</v>
      </c>
      <c r="G2314" s="4">
        <v>5</v>
      </c>
      <c r="H2314" s="26">
        <v>1</v>
      </c>
    </row>
    <row r="2315" spans="1:8" x14ac:dyDescent="0.2">
      <c r="A2315" s="5">
        <v>40</v>
      </c>
      <c r="B2315" s="3">
        <v>1</v>
      </c>
      <c r="C2315" s="6" t="s">
        <v>93</v>
      </c>
      <c r="D2315" s="24">
        <v>11287565</v>
      </c>
      <c r="E2315" s="24" t="s">
        <v>1039</v>
      </c>
      <c r="F2315" s="4">
        <v>8</v>
      </c>
      <c r="G2315" s="4">
        <v>5</v>
      </c>
      <c r="H2315" s="26">
        <v>1</v>
      </c>
    </row>
    <row r="2316" spans="1:8" x14ac:dyDescent="0.2">
      <c r="A2316" s="5">
        <v>50</v>
      </c>
      <c r="B2316" s="3">
        <v>1</v>
      </c>
      <c r="C2316" s="6" t="s">
        <v>355</v>
      </c>
      <c r="D2316" s="24">
        <v>5519885</v>
      </c>
      <c r="E2316" s="24" t="s">
        <v>1039</v>
      </c>
      <c r="F2316" s="4">
        <v>8</v>
      </c>
      <c r="G2316" s="4">
        <v>5</v>
      </c>
      <c r="H2316" s="26">
        <v>1</v>
      </c>
    </row>
    <row r="2317" spans="1:8" x14ac:dyDescent="0.2">
      <c r="A2317" s="5">
        <v>60</v>
      </c>
      <c r="B2317" s="3">
        <v>1</v>
      </c>
      <c r="C2317" s="6" t="s">
        <v>216</v>
      </c>
      <c r="D2317" s="24">
        <v>10761485</v>
      </c>
      <c r="E2317" s="24" t="s">
        <v>1039</v>
      </c>
      <c r="F2317" s="4">
        <v>8</v>
      </c>
      <c r="G2317" s="4">
        <v>5</v>
      </c>
      <c r="H2317" s="26">
        <v>1</v>
      </c>
    </row>
    <row r="2318" spans="1:8" x14ac:dyDescent="0.2">
      <c r="A2318" s="5">
        <v>70</v>
      </c>
      <c r="B2318" s="3">
        <v>1</v>
      </c>
      <c r="C2318" s="6" t="s">
        <v>185</v>
      </c>
      <c r="D2318" s="24">
        <v>16529165</v>
      </c>
      <c r="E2318" s="24" t="s">
        <v>1039</v>
      </c>
      <c r="F2318" s="4">
        <v>8</v>
      </c>
      <c r="G2318" s="4">
        <v>5</v>
      </c>
      <c r="H2318" s="26">
        <v>1</v>
      </c>
    </row>
    <row r="2319" spans="1:8" x14ac:dyDescent="0.2">
      <c r="A2319" s="5">
        <v>80</v>
      </c>
      <c r="B2319" s="3">
        <v>1</v>
      </c>
      <c r="C2319" s="6" t="s">
        <v>23</v>
      </c>
      <c r="D2319" s="24">
        <v>11287565</v>
      </c>
      <c r="E2319" s="24" t="s">
        <v>1039</v>
      </c>
      <c r="F2319" s="4">
        <v>8</v>
      </c>
      <c r="G2319" s="4">
        <v>5</v>
      </c>
      <c r="H2319" s="26">
        <v>1</v>
      </c>
    </row>
    <row r="2320" spans="1:8" x14ac:dyDescent="0.2">
      <c r="A2320" s="5">
        <v>90</v>
      </c>
      <c r="B2320" s="3">
        <v>1</v>
      </c>
      <c r="C2320" s="6" t="s">
        <v>26</v>
      </c>
      <c r="D2320" s="24">
        <v>5519885</v>
      </c>
      <c r="E2320" s="24" t="s">
        <v>1039</v>
      </c>
      <c r="F2320" s="4">
        <v>8</v>
      </c>
      <c r="G2320" s="4">
        <v>5</v>
      </c>
      <c r="H2320" s="26">
        <v>1</v>
      </c>
    </row>
    <row r="2321" spans="1:8" x14ac:dyDescent="0.2">
      <c r="A2321" s="5">
        <v>100</v>
      </c>
      <c r="B2321" s="3">
        <v>1</v>
      </c>
      <c r="C2321" s="6" t="s">
        <v>29</v>
      </c>
      <c r="D2321" s="24">
        <v>10761485</v>
      </c>
      <c r="E2321" s="24" t="s">
        <v>1039</v>
      </c>
      <c r="F2321" s="4">
        <v>8</v>
      </c>
      <c r="G2321" s="4">
        <v>3</v>
      </c>
      <c r="H2321" s="26">
        <v>0.6</v>
      </c>
    </row>
    <row r="2322" spans="1:8" x14ac:dyDescent="0.2">
      <c r="A2322" s="5">
        <v>110</v>
      </c>
      <c r="B2322" s="3">
        <v>1</v>
      </c>
      <c r="C2322" s="6" t="s">
        <v>105</v>
      </c>
      <c r="D2322" s="24">
        <v>16529165</v>
      </c>
      <c r="E2322" s="24" t="s">
        <v>1039</v>
      </c>
      <c r="F2322" s="4">
        <v>8</v>
      </c>
      <c r="G2322" s="4">
        <v>4</v>
      </c>
      <c r="H2322" s="26">
        <v>0.8</v>
      </c>
    </row>
    <row r="2323" spans="1:8" x14ac:dyDescent="0.2">
      <c r="A2323" s="5">
        <v>120</v>
      </c>
      <c r="B2323" s="3">
        <v>1</v>
      </c>
      <c r="C2323" s="6" t="s">
        <v>105</v>
      </c>
      <c r="D2323" s="24">
        <v>11287565</v>
      </c>
      <c r="E2323" s="24" t="s">
        <v>1039</v>
      </c>
      <c r="F2323" s="4">
        <v>8</v>
      </c>
      <c r="G2323" s="4">
        <v>5</v>
      </c>
      <c r="H2323" s="26">
        <v>1</v>
      </c>
    </row>
    <row r="2324" spans="1:8" x14ac:dyDescent="0.2">
      <c r="A2324" s="5">
        <v>130</v>
      </c>
      <c r="B2324" s="3">
        <v>0</v>
      </c>
      <c r="C2324" s="6" t="s">
        <v>30</v>
      </c>
      <c r="D2324" s="24">
        <v>0</v>
      </c>
      <c r="E2324" s="24" t="s">
        <v>1039</v>
      </c>
      <c r="F2324" s="4">
        <v>8</v>
      </c>
      <c r="G2324" s="4">
        <v>0</v>
      </c>
      <c r="H2324" s="26">
        <v>0</v>
      </c>
    </row>
    <row r="2325" spans="1:8" x14ac:dyDescent="0.2">
      <c r="A2325" s="5">
        <v>140</v>
      </c>
      <c r="B2325" s="3">
        <v>0</v>
      </c>
      <c r="C2325" s="6" t="s">
        <v>30</v>
      </c>
      <c r="D2325" s="24">
        <v>0</v>
      </c>
      <c r="E2325" s="24" t="s">
        <v>1039</v>
      </c>
      <c r="F2325" s="4">
        <v>8</v>
      </c>
      <c r="G2325" s="4">
        <v>0</v>
      </c>
      <c r="H2325" s="26">
        <v>0</v>
      </c>
    </row>
    <row r="2326" spans="1:8" x14ac:dyDescent="0.2">
      <c r="A2326" s="5">
        <v>150</v>
      </c>
      <c r="B2326" s="3">
        <v>0</v>
      </c>
      <c r="C2326" s="6" t="s">
        <v>30</v>
      </c>
      <c r="D2326" s="24">
        <v>0</v>
      </c>
      <c r="E2326" s="24" t="s">
        <v>1039</v>
      </c>
      <c r="F2326" s="4">
        <v>8</v>
      </c>
      <c r="G2326" s="4">
        <v>0</v>
      </c>
      <c r="H2326" s="26">
        <v>0</v>
      </c>
    </row>
    <row r="2327" spans="1:8" x14ac:dyDescent="0.2">
      <c r="A2327" s="5">
        <v>160</v>
      </c>
      <c r="B2327" s="3">
        <v>0</v>
      </c>
      <c r="C2327" s="6" t="s">
        <v>30</v>
      </c>
      <c r="D2327" s="24">
        <v>0</v>
      </c>
      <c r="E2327" s="24" t="s">
        <v>1039</v>
      </c>
      <c r="F2327" s="4">
        <v>8</v>
      </c>
      <c r="G2327" s="4">
        <v>0</v>
      </c>
      <c r="H2327" s="26">
        <v>0</v>
      </c>
    </row>
    <row r="2328" spans="1:8" x14ac:dyDescent="0.2">
      <c r="A2328" s="5">
        <v>170</v>
      </c>
      <c r="B2328" s="3">
        <v>0</v>
      </c>
      <c r="C2328" s="6" t="s">
        <v>30</v>
      </c>
      <c r="D2328" s="24">
        <v>0</v>
      </c>
      <c r="E2328" s="24" t="s">
        <v>1039</v>
      </c>
      <c r="F2328" s="4">
        <v>8</v>
      </c>
      <c r="G2328" s="4">
        <v>0</v>
      </c>
      <c r="H2328" s="26">
        <v>0</v>
      </c>
    </row>
    <row r="2329" spans="1:8" x14ac:dyDescent="0.2">
      <c r="A2329" s="5">
        <v>180</v>
      </c>
      <c r="B2329" s="3">
        <v>0</v>
      </c>
      <c r="C2329" s="6" t="s">
        <v>30</v>
      </c>
      <c r="D2329" s="24">
        <v>0</v>
      </c>
      <c r="E2329" s="24" t="s">
        <v>1039</v>
      </c>
      <c r="F2329" s="4">
        <v>8</v>
      </c>
      <c r="G2329" s="4">
        <v>0</v>
      </c>
      <c r="H2329" s="26">
        <v>0</v>
      </c>
    </row>
    <row r="2330" spans="1:8" x14ac:dyDescent="0.2">
      <c r="A2330" s="5">
        <v>190</v>
      </c>
      <c r="B2330" s="3">
        <v>0</v>
      </c>
      <c r="C2330" s="6" t="s">
        <v>30</v>
      </c>
      <c r="D2330" s="24">
        <v>0</v>
      </c>
      <c r="E2330" s="24" t="s">
        <v>1039</v>
      </c>
      <c r="F2330" s="4">
        <v>8</v>
      </c>
      <c r="G2330" s="4">
        <v>0</v>
      </c>
      <c r="H2330" s="26">
        <v>0</v>
      </c>
    </row>
    <row r="2331" spans="1:8" x14ac:dyDescent="0.2">
      <c r="A2331" s="5">
        <v>200</v>
      </c>
      <c r="B2331" s="3">
        <v>0</v>
      </c>
      <c r="C2331" s="6" t="s">
        <v>30</v>
      </c>
      <c r="D2331" s="24">
        <v>0</v>
      </c>
      <c r="E2331" s="24" t="s">
        <v>1039</v>
      </c>
      <c r="F2331" s="4">
        <v>8</v>
      </c>
      <c r="G2331" s="4">
        <v>0</v>
      </c>
      <c r="H2331" s="26">
        <v>0</v>
      </c>
    </row>
    <row r="2332" spans="1:8" x14ac:dyDescent="0.2">
      <c r="A2332" s="5">
        <v>210</v>
      </c>
      <c r="B2332" s="3">
        <v>0</v>
      </c>
      <c r="C2332" s="6" t="s">
        <v>30</v>
      </c>
      <c r="D2332" s="24">
        <v>0</v>
      </c>
      <c r="E2332" s="24" t="s">
        <v>1039</v>
      </c>
      <c r="F2332" s="4">
        <v>8</v>
      </c>
      <c r="G2332" s="4">
        <v>0</v>
      </c>
      <c r="H2332" s="26">
        <v>0</v>
      </c>
    </row>
    <row r="2333" spans="1:8" x14ac:dyDescent="0.2">
      <c r="A2333" s="5">
        <v>220</v>
      </c>
      <c r="B2333" s="3">
        <v>0</v>
      </c>
      <c r="C2333" s="6" t="s">
        <v>30</v>
      </c>
      <c r="D2333" s="24">
        <v>0</v>
      </c>
      <c r="E2333" s="24" t="s">
        <v>1039</v>
      </c>
      <c r="F2333" s="4">
        <v>8</v>
      </c>
      <c r="G2333" s="4">
        <v>0</v>
      </c>
      <c r="H2333" s="26">
        <v>0</v>
      </c>
    </row>
    <row r="2334" spans="1:8" x14ac:dyDescent="0.2">
      <c r="A2334" s="5">
        <v>230</v>
      </c>
      <c r="B2334" s="3">
        <v>0</v>
      </c>
      <c r="C2334" s="6" t="s">
        <v>30</v>
      </c>
      <c r="D2334" s="24">
        <v>0</v>
      </c>
      <c r="E2334" s="24" t="s">
        <v>1039</v>
      </c>
      <c r="F2334" s="4">
        <v>8</v>
      </c>
      <c r="G2334" s="4">
        <v>0</v>
      </c>
      <c r="H2334" s="26">
        <v>0</v>
      </c>
    </row>
    <row r="2335" spans="1:8" x14ac:dyDescent="0.2">
      <c r="A2335" s="5">
        <v>240</v>
      </c>
      <c r="B2335" s="3">
        <v>0</v>
      </c>
      <c r="C2335" s="6" t="s">
        <v>30</v>
      </c>
      <c r="D2335" s="24">
        <v>0</v>
      </c>
      <c r="E2335" s="24" t="s">
        <v>1039</v>
      </c>
      <c r="F2335" s="4">
        <v>8</v>
      </c>
      <c r="G2335" s="4">
        <v>0</v>
      </c>
      <c r="H2335" s="26">
        <v>0</v>
      </c>
    </row>
    <row r="2336" spans="1:8" x14ac:dyDescent="0.2">
      <c r="A2336" s="5">
        <v>250</v>
      </c>
      <c r="B2336" s="3">
        <v>0</v>
      </c>
      <c r="C2336" s="6" t="s">
        <v>30</v>
      </c>
      <c r="D2336" s="24">
        <v>0</v>
      </c>
      <c r="E2336" s="24" t="s">
        <v>1039</v>
      </c>
      <c r="F2336" s="4">
        <v>8</v>
      </c>
      <c r="G2336" s="4">
        <v>0</v>
      </c>
      <c r="H2336" s="26">
        <v>0</v>
      </c>
    </row>
    <row r="2337" spans="1:8" x14ac:dyDescent="0.2">
      <c r="A2337" s="5">
        <v>260</v>
      </c>
      <c r="B2337" s="3">
        <v>0</v>
      </c>
      <c r="C2337" s="6" t="s">
        <v>30</v>
      </c>
      <c r="D2337" s="24">
        <v>0</v>
      </c>
      <c r="E2337" s="24" t="s">
        <v>1039</v>
      </c>
      <c r="F2337" s="4">
        <v>8</v>
      </c>
      <c r="G2337" s="4">
        <v>0</v>
      </c>
      <c r="H2337" s="26">
        <v>0</v>
      </c>
    </row>
    <row r="2338" spans="1:8" x14ac:dyDescent="0.2">
      <c r="A2338" s="5">
        <v>270</v>
      </c>
      <c r="B2338" s="3">
        <v>0</v>
      </c>
      <c r="C2338" s="6" t="s">
        <v>30</v>
      </c>
      <c r="D2338" s="24">
        <v>0</v>
      </c>
      <c r="E2338" s="24" t="s">
        <v>1039</v>
      </c>
      <c r="F2338" s="4">
        <v>8</v>
      </c>
      <c r="G2338" s="4">
        <v>0</v>
      </c>
      <c r="H2338" s="26">
        <v>0</v>
      </c>
    </row>
    <row r="2339" spans="1:8" x14ac:dyDescent="0.2">
      <c r="A2339" s="5">
        <v>280</v>
      </c>
      <c r="B2339" s="3">
        <v>0</v>
      </c>
      <c r="C2339" s="6" t="s">
        <v>30</v>
      </c>
      <c r="D2339" s="24">
        <v>0</v>
      </c>
      <c r="E2339" s="24" t="s">
        <v>1039</v>
      </c>
      <c r="F2339" s="4">
        <v>8</v>
      </c>
      <c r="G2339" s="4">
        <v>0</v>
      </c>
      <c r="H2339" s="26">
        <v>0</v>
      </c>
    </row>
    <row r="2340" spans="1:8" x14ac:dyDescent="0.2">
      <c r="A2340" s="5">
        <v>290</v>
      </c>
      <c r="B2340" s="3">
        <v>0</v>
      </c>
      <c r="C2340" s="6" t="s">
        <v>30</v>
      </c>
      <c r="D2340" s="24">
        <v>0</v>
      </c>
      <c r="E2340" s="24" t="s">
        <v>1039</v>
      </c>
      <c r="F2340" s="4">
        <v>8</v>
      </c>
      <c r="G2340" s="4">
        <v>0</v>
      </c>
      <c r="H2340" s="26">
        <v>0</v>
      </c>
    </row>
    <row r="2341" spans="1:8" x14ac:dyDescent="0.2">
      <c r="A2341" s="5">
        <v>300</v>
      </c>
      <c r="B2341" s="3">
        <v>0</v>
      </c>
      <c r="C2341" s="6" t="s">
        <v>30</v>
      </c>
      <c r="D2341" s="24">
        <v>0</v>
      </c>
      <c r="E2341" s="24" t="s">
        <v>1039</v>
      </c>
      <c r="F2341" s="4">
        <v>8</v>
      </c>
      <c r="G2341" s="4">
        <v>0</v>
      </c>
      <c r="H2341" s="26">
        <v>0</v>
      </c>
    </row>
    <row r="2342" spans="1:8" x14ac:dyDescent="0.2">
      <c r="A2342" s="5">
        <v>10</v>
      </c>
      <c r="B2342" s="3">
        <v>1</v>
      </c>
      <c r="C2342" s="6" t="s">
        <v>443</v>
      </c>
      <c r="D2342" s="24">
        <v>10761485</v>
      </c>
      <c r="E2342" s="24" t="s">
        <v>1039</v>
      </c>
      <c r="F2342" s="4">
        <v>9</v>
      </c>
      <c r="G2342" s="4">
        <v>5</v>
      </c>
      <c r="H2342" s="26">
        <v>1</v>
      </c>
    </row>
    <row r="2343" spans="1:8" x14ac:dyDescent="0.2">
      <c r="A2343" s="5">
        <v>20</v>
      </c>
      <c r="B2343" s="3">
        <v>1</v>
      </c>
      <c r="C2343" s="6" t="s">
        <v>652</v>
      </c>
      <c r="D2343" s="24">
        <v>16529165</v>
      </c>
      <c r="E2343" s="24" t="s">
        <v>1039</v>
      </c>
      <c r="F2343" s="4">
        <v>9</v>
      </c>
      <c r="G2343" s="4">
        <v>5</v>
      </c>
      <c r="H2343" s="26">
        <v>1</v>
      </c>
    </row>
    <row r="2344" spans="1:8" x14ac:dyDescent="0.2">
      <c r="A2344" s="5">
        <v>30</v>
      </c>
      <c r="B2344" s="3">
        <v>1</v>
      </c>
      <c r="C2344" s="6" t="s">
        <v>1142</v>
      </c>
      <c r="D2344" s="24">
        <v>11287565</v>
      </c>
      <c r="E2344" s="24" t="s">
        <v>1039</v>
      </c>
      <c r="F2344" s="4">
        <v>9</v>
      </c>
      <c r="G2344" s="4">
        <v>5</v>
      </c>
      <c r="H2344" s="26">
        <v>1</v>
      </c>
    </row>
    <row r="2345" spans="1:8" x14ac:dyDescent="0.2">
      <c r="A2345" s="5">
        <v>40</v>
      </c>
      <c r="B2345" s="3">
        <v>1</v>
      </c>
      <c r="C2345" s="6" t="s">
        <v>747</v>
      </c>
      <c r="D2345" s="24">
        <v>5519885</v>
      </c>
      <c r="E2345" s="24" t="s">
        <v>1039</v>
      </c>
      <c r="F2345" s="4">
        <v>9</v>
      </c>
      <c r="G2345" s="4">
        <v>5</v>
      </c>
      <c r="H2345" s="26">
        <v>1</v>
      </c>
    </row>
    <row r="2346" spans="1:8" x14ac:dyDescent="0.2">
      <c r="A2346" s="5">
        <v>50</v>
      </c>
      <c r="B2346" s="3">
        <v>1</v>
      </c>
      <c r="C2346" s="6" t="s">
        <v>395</v>
      </c>
      <c r="D2346" s="24">
        <v>10761485</v>
      </c>
      <c r="E2346" s="24" t="s">
        <v>1039</v>
      </c>
      <c r="F2346" s="4">
        <v>9</v>
      </c>
      <c r="G2346" s="4">
        <v>5</v>
      </c>
      <c r="H2346" s="26">
        <v>1</v>
      </c>
    </row>
    <row r="2347" spans="1:8" x14ac:dyDescent="0.2">
      <c r="A2347" s="5">
        <v>60</v>
      </c>
      <c r="B2347" s="3">
        <v>1</v>
      </c>
      <c r="C2347" s="6" t="s">
        <v>135</v>
      </c>
      <c r="D2347" s="24">
        <v>16529165</v>
      </c>
      <c r="E2347" s="24" t="s">
        <v>1039</v>
      </c>
      <c r="F2347" s="4">
        <v>9</v>
      </c>
      <c r="G2347" s="4">
        <v>5</v>
      </c>
      <c r="H2347" s="26">
        <v>1</v>
      </c>
    </row>
    <row r="2348" spans="1:8" x14ac:dyDescent="0.2">
      <c r="A2348" s="5">
        <v>70</v>
      </c>
      <c r="B2348" s="3">
        <v>1</v>
      </c>
      <c r="C2348" s="6" t="s">
        <v>66</v>
      </c>
      <c r="D2348" s="24">
        <v>11287565</v>
      </c>
      <c r="E2348" s="24" t="s">
        <v>1039</v>
      </c>
      <c r="F2348" s="4">
        <v>9</v>
      </c>
      <c r="G2348" s="4">
        <v>5</v>
      </c>
      <c r="H2348" s="26">
        <v>1</v>
      </c>
    </row>
    <row r="2349" spans="1:8" x14ac:dyDescent="0.2">
      <c r="A2349" s="5">
        <v>80</v>
      </c>
      <c r="B2349" s="3">
        <v>1</v>
      </c>
      <c r="C2349" s="6" t="s">
        <v>225</v>
      </c>
      <c r="D2349" s="24">
        <v>5519885</v>
      </c>
      <c r="E2349" s="24" t="s">
        <v>1039</v>
      </c>
      <c r="F2349" s="4">
        <v>9</v>
      </c>
      <c r="G2349" s="4">
        <v>5</v>
      </c>
      <c r="H2349" s="26">
        <v>1</v>
      </c>
    </row>
    <row r="2350" spans="1:8" x14ac:dyDescent="0.2">
      <c r="A2350" s="5">
        <v>90</v>
      </c>
      <c r="B2350" s="3">
        <v>1</v>
      </c>
      <c r="C2350" s="6" t="s">
        <v>398</v>
      </c>
      <c r="D2350" s="24">
        <v>10761485</v>
      </c>
      <c r="E2350" s="24" t="s">
        <v>1039</v>
      </c>
      <c r="F2350" s="4">
        <v>9</v>
      </c>
      <c r="G2350" s="4">
        <v>5</v>
      </c>
      <c r="H2350" s="26">
        <v>1</v>
      </c>
    </row>
    <row r="2351" spans="1:8" x14ac:dyDescent="0.2">
      <c r="A2351" s="5">
        <v>100</v>
      </c>
      <c r="B2351" s="3">
        <v>0</v>
      </c>
      <c r="C2351" s="6" t="s">
        <v>30</v>
      </c>
      <c r="D2351" s="24">
        <v>0</v>
      </c>
      <c r="E2351" s="24" t="s">
        <v>1039</v>
      </c>
      <c r="F2351" s="4">
        <v>9</v>
      </c>
      <c r="G2351" s="4">
        <v>0</v>
      </c>
      <c r="H2351" s="26">
        <v>0</v>
      </c>
    </row>
    <row r="2352" spans="1:8" x14ac:dyDescent="0.2">
      <c r="A2352" s="5">
        <v>110</v>
      </c>
      <c r="B2352" s="3">
        <v>1</v>
      </c>
      <c r="C2352" s="6" t="s">
        <v>321</v>
      </c>
      <c r="D2352" s="24">
        <v>11287565</v>
      </c>
      <c r="E2352" s="24" t="s">
        <v>1039</v>
      </c>
      <c r="F2352" s="4">
        <v>9</v>
      </c>
      <c r="G2352" s="4">
        <v>4</v>
      </c>
      <c r="H2352" s="26">
        <v>0.8</v>
      </c>
    </row>
    <row r="2353" spans="1:8" x14ac:dyDescent="0.2">
      <c r="A2353" s="5">
        <v>120</v>
      </c>
      <c r="B2353" s="3">
        <v>1</v>
      </c>
      <c r="C2353" s="6" t="s">
        <v>131</v>
      </c>
      <c r="D2353" s="24">
        <v>5519885</v>
      </c>
      <c r="E2353" s="24" t="s">
        <v>1039</v>
      </c>
      <c r="F2353" s="4">
        <v>9</v>
      </c>
      <c r="G2353" s="4">
        <v>4</v>
      </c>
      <c r="H2353" s="26">
        <v>0.8</v>
      </c>
    </row>
    <row r="2354" spans="1:8" x14ac:dyDescent="0.2">
      <c r="A2354" s="5">
        <v>130</v>
      </c>
      <c r="B2354" s="3">
        <v>0</v>
      </c>
      <c r="C2354" s="6" t="s">
        <v>30</v>
      </c>
      <c r="D2354" s="24">
        <v>0</v>
      </c>
      <c r="E2354" s="24" t="s">
        <v>1039</v>
      </c>
      <c r="F2354" s="4">
        <v>9</v>
      </c>
      <c r="G2354" s="4">
        <v>0</v>
      </c>
      <c r="H2354" s="26">
        <v>0</v>
      </c>
    </row>
    <row r="2355" spans="1:8" x14ac:dyDescent="0.2">
      <c r="A2355" s="5">
        <v>140</v>
      </c>
      <c r="B2355" s="3">
        <v>0</v>
      </c>
      <c r="C2355" s="6" t="s">
        <v>30</v>
      </c>
      <c r="D2355" s="24">
        <v>0</v>
      </c>
      <c r="E2355" s="24" t="s">
        <v>1039</v>
      </c>
      <c r="F2355" s="4">
        <v>9</v>
      </c>
      <c r="G2355" s="4">
        <v>0</v>
      </c>
      <c r="H2355" s="26">
        <v>0</v>
      </c>
    </row>
    <row r="2356" spans="1:8" x14ac:dyDescent="0.2">
      <c r="A2356" s="5">
        <v>150</v>
      </c>
      <c r="B2356" s="3">
        <v>0</v>
      </c>
      <c r="C2356" s="6" t="s">
        <v>30</v>
      </c>
      <c r="D2356" s="24">
        <v>0</v>
      </c>
      <c r="E2356" s="24" t="s">
        <v>1039</v>
      </c>
      <c r="F2356" s="4">
        <v>9</v>
      </c>
      <c r="G2356" s="4">
        <v>0</v>
      </c>
      <c r="H2356" s="26">
        <v>0</v>
      </c>
    </row>
    <row r="2357" spans="1:8" x14ac:dyDescent="0.2">
      <c r="A2357" s="5">
        <v>160</v>
      </c>
      <c r="B2357" s="3">
        <v>0</v>
      </c>
      <c r="C2357" s="6" t="s">
        <v>30</v>
      </c>
      <c r="D2357" s="24">
        <v>0</v>
      </c>
      <c r="E2357" s="24" t="s">
        <v>1039</v>
      </c>
      <c r="F2357" s="4">
        <v>9</v>
      </c>
      <c r="G2357" s="4">
        <v>0</v>
      </c>
      <c r="H2357" s="26">
        <v>0</v>
      </c>
    </row>
    <row r="2358" spans="1:8" x14ac:dyDescent="0.2">
      <c r="A2358" s="5">
        <v>170</v>
      </c>
      <c r="B2358" s="3">
        <v>0</v>
      </c>
      <c r="C2358" s="6" t="s">
        <v>30</v>
      </c>
      <c r="D2358" s="24">
        <v>0</v>
      </c>
      <c r="E2358" s="24" t="s">
        <v>1039</v>
      </c>
      <c r="F2358" s="4">
        <v>9</v>
      </c>
      <c r="G2358" s="4">
        <v>0</v>
      </c>
      <c r="H2358" s="26">
        <v>0</v>
      </c>
    </row>
    <row r="2359" spans="1:8" x14ac:dyDescent="0.2">
      <c r="A2359" s="5">
        <v>180</v>
      </c>
      <c r="B2359" s="3">
        <v>0</v>
      </c>
      <c r="C2359" s="6" t="s">
        <v>30</v>
      </c>
      <c r="D2359" s="24">
        <v>0</v>
      </c>
      <c r="E2359" s="24" t="s">
        <v>1039</v>
      </c>
      <c r="F2359" s="4">
        <v>9</v>
      </c>
      <c r="G2359" s="4">
        <v>0</v>
      </c>
      <c r="H2359" s="26">
        <v>0</v>
      </c>
    </row>
    <row r="2360" spans="1:8" x14ac:dyDescent="0.2">
      <c r="A2360" s="5">
        <v>190</v>
      </c>
      <c r="B2360" s="3">
        <v>0</v>
      </c>
      <c r="C2360" s="6" t="s">
        <v>30</v>
      </c>
      <c r="D2360" s="24">
        <v>0</v>
      </c>
      <c r="E2360" s="24" t="s">
        <v>1039</v>
      </c>
      <c r="F2360" s="4">
        <v>9</v>
      </c>
      <c r="G2360" s="4">
        <v>0</v>
      </c>
      <c r="H2360" s="26">
        <v>0</v>
      </c>
    </row>
    <row r="2361" spans="1:8" x14ac:dyDescent="0.2">
      <c r="A2361" s="5">
        <v>200</v>
      </c>
      <c r="B2361" s="3">
        <v>0</v>
      </c>
      <c r="C2361" s="6" t="s">
        <v>30</v>
      </c>
      <c r="D2361" s="24">
        <v>0</v>
      </c>
      <c r="E2361" s="24" t="s">
        <v>1039</v>
      </c>
      <c r="F2361" s="4">
        <v>9</v>
      </c>
      <c r="G2361" s="4">
        <v>0</v>
      </c>
      <c r="H2361" s="26">
        <v>0</v>
      </c>
    </row>
    <row r="2362" spans="1:8" x14ac:dyDescent="0.2">
      <c r="A2362" s="5">
        <v>210</v>
      </c>
      <c r="B2362" s="3">
        <v>0</v>
      </c>
      <c r="C2362" s="6" t="s">
        <v>30</v>
      </c>
      <c r="D2362" s="24">
        <v>0</v>
      </c>
      <c r="E2362" s="24" t="s">
        <v>1039</v>
      </c>
      <c r="F2362" s="4">
        <v>9</v>
      </c>
      <c r="G2362" s="4">
        <v>0</v>
      </c>
      <c r="H2362" s="26">
        <v>0</v>
      </c>
    </row>
    <row r="2363" spans="1:8" x14ac:dyDescent="0.2">
      <c r="A2363" s="5">
        <v>220</v>
      </c>
      <c r="B2363" s="3">
        <v>0</v>
      </c>
      <c r="C2363" s="6" t="s">
        <v>30</v>
      </c>
      <c r="D2363" s="24">
        <v>0</v>
      </c>
      <c r="E2363" s="24" t="s">
        <v>1039</v>
      </c>
      <c r="F2363" s="4">
        <v>9</v>
      </c>
      <c r="G2363" s="4">
        <v>0</v>
      </c>
      <c r="H2363" s="26">
        <v>0</v>
      </c>
    </row>
    <row r="2364" spans="1:8" x14ac:dyDescent="0.2">
      <c r="A2364" s="5">
        <v>230</v>
      </c>
      <c r="B2364" s="3">
        <v>0</v>
      </c>
      <c r="C2364" s="6" t="s">
        <v>30</v>
      </c>
      <c r="D2364" s="24">
        <v>0</v>
      </c>
      <c r="E2364" s="24" t="s">
        <v>1039</v>
      </c>
      <c r="F2364" s="4">
        <v>9</v>
      </c>
      <c r="G2364" s="4">
        <v>0</v>
      </c>
      <c r="H2364" s="26">
        <v>0</v>
      </c>
    </row>
    <row r="2365" spans="1:8" x14ac:dyDescent="0.2">
      <c r="A2365" s="5">
        <v>240</v>
      </c>
      <c r="B2365" s="3">
        <v>0</v>
      </c>
      <c r="C2365" s="6" t="s">
        <v>30</v>
      </c>
      <c r="D2365" s="24">
        <v>0</v>
      </c>
      <c r="E2365" s="24" t="s">
        <v>1039</v>
      </c>
      <c r="F2365" s="4">
        <v>9</v>
      </c>
      <c r="G2365" s="4">
        <v>0</v>
      </c>
      <c r="H2365" s="26">
        <v>0</v>
      </c>
    </row>
    <row r="2366" spans="1:8" x14ac:dyDescent="0.2">
      <c r="A2366" s="5">
        <v>250</v>
      </c>
      <c r="B2366" s="3">
        <v>0</v>
      </c>
      <c r="C2366" s="6" t="s">
        <v>30</v>
      </c>
      <c r="D2366" s="24">
        <v>0</v>
      </c>
      <c r="E2366" s="24" t="s">
        <v>1039</v>
      </c>
      <c r="F2366" s="4">
        <v>9</v>
      </c>
      <c r="G2366" s="4">
        <v>0</v>
      </c>
      <c r="H2366" s="26">
        <v>0</v>
      </c>
    </row>
    <row r="2367" spans="1:8" x14ac:dyDescent="0.2">
      <c r="A2367" s="5">
        <v>260</v>
      </c>
      <c r="B2367" s="3">
        <v>0</v>
      </c>
      <c r="C2367" s="6" t="s">
        <v>30</v>
      </c>
      <c r="D2367" s="24">
        <v>0</v>
      </c>
      <c r="E2367" s="24" t="s">
        <v>1039</v>
      </c>
      <c r="F2367" s="4">
        <v>9</v>
      </c>
      <c r="G2367" s="4">
        <v>0</v>
      </c>
      <c r="H2367" s="26">
        <v>0</v>
      </c>
    </row>
    <row r="2368" spans="1:8" x14ac:dyDescent="0.2">
      <c r="A2368" s="5">
        <v>270</v>
      </c>
      <c r="B2368" s="3">
        <v>0</v>
      </c>
      <c r="C2368" s="6" t="s">
        <v>30</v>
      </c>
      <c r="D2368" s="24">
        <v>0</v>
      </c>
      <c r="E2368" s="24" t="s">
        <v>1039</v>
      </c>
      <c r="F2368" s="4">
        <v>9</v>
      </c>
      <c r="G2368" s="4">
        <v>0</v>
      </c>
      <c r="H2368" s="26">
        <v>0</v>
      </c>
    </row>
    <row r="2369" spans="1:8" x14ac:dyDescent="0.2">
      <c r="A2369" s="5">
        <v>280</v>
      </c>
      <c r="B2369" s="3">
        <v>0</v>
      </c>
      <c r="C2369" s="6" t="s">
        <v>30</v>
      </c>
      <c r="D2369" s="24">
        <v>0</v>
      </c>
      <c r="E2369" s="24" t="s">
        <v>1039</v>
      </c>
      <c r="F2369" s="4">
        <v>9</v>
      </c>
      <c r="G2369" s="4">
        <v>0</v>
      </c>
      <c r="H2369" s="26">
        <v>0</v>
      </c>
    </row>
    <row r="2370" spans="1:8" x14ac:dyDescent="0.2">
      <c r="A2370" s="5">
        <v>290</v>
      </c>
      <c r="B2370" s="3">
        <v>0</v>
      </c>
      <c r="C2370" s="6" t="s">
        <v>30</v>
      </c>
      <c r="D2370" s="24">
        <v>0</v>
      </c>
      <c r="E2370" s="24" t="s">
        <v>1039</v>
      </c>
      <c r="F2370" s="4">
        <v>9</v>
      </c>
      <c r="G2370" s="4">
        <v>0</v>
      </c>
      <c r="H2370" s="26">
        <v>0</v>
      </c>
    </row>
    <row r="2371" spans="1:8" x14ac:dyDescent="0.2">
      <c r="A2371" s="5">
        <v>300</v>
      </c>
      <c r="B2371" s="3">
        <v>0</v>
      </c>
      <c r="C2371" s="6" t="s">
        <v>30</v>
      </c>
      <c r="D2371" s="24">
        <v>0</v>
      </c>
      <c r="E2371" s="24" t="s">
        <v>1039</v>
      </c>
      <c r="F2371" s="4">
        <v>9</v>
      </c>
      <c r="G2371" s="4">
        <v>0</v>
      </c>
      <c r="H2371" s="26">
        <v>0</v>
      </c>
    </row>
    <row r="2372" spans="1:8" x14ac:dyDescent="0.2">
      <c r="A2372" s="5">
        <v>10</v>
      </c>
      <c r="B2372" s="3">
        <v>1</v>
      </c>
      <c r="C2372" s="6" t="s">
        <v>169</v>
      </c>
      <c r="D2372" s="24">
        <v>11287565</v>
      </c>
      <c r="E2372" s="24" t="s">
        <v>1039</v>
      </c>
      <c r="F2372" s="4">
        <v>10</v>
      </c>
      <c r="G2372" s="4">
        <v>5</v>
      </c>
      <c r="H2372" s="26">
        <v>1</v>
      </c>
    </row>
    <row r="2373" spans="1:8" x14ac:dyDescent="0.2">
      <c r="A2373" s="5">
        <v>20</v>
      </c>
      <c r="B2373" s="3">
        <v>1</v>
      </c>
      <c r="C2373" s="6" t="s">
        <v>201</v>
      </c>
      <c r="D2373" s="24">
        <v>5519885</v>
      </c>
      <c r="E2373" s="24" t="s">
        <v>1039</v>
      </c>
      <c r="F2373" s="4">
        <v>10</v>
      </c>
      <c r="G2373" s="4">
        <v>5</v>
      </c>
      <c r="H2373" s="26">
        <v>1</v>
      </c>
    </row>
    <row r="2374" spans="1:8" x14ac:dyDescent="0.2">
      <c r="A2374" s="5">
        <v>30</v>
      </c>
      <c r="B2374" s="3">
        <v>1</v>
      </c>
      <c r="C2374" s="6" t="s">
        <v>151</v>
      </c>
      <c r="D2374" s="24">
        <v>10761485</v>
      </c>
      <c r="E2374" s="24" t="s">
        <v>1039</v>
      </c>
      <c r="F2374" s="4">
        <v>10</v>
      </c>
      <c r="G2374" s="4">
        <v>5</v>
      </c>
      <c r="H2374" s="26">
        <v>1</v>
      </c>
    </row>
    <row r="2375" spans="1:8" x14ac:dyDescent="0.2">
      <c r="A2375" s="5">
        <v>40</v>
      </c>
      <c r="B2375" s="3">
        <v>1</v>
      </c>
      <c r="C2375" s="6" t="s">
        <v>12</v>
      </c>
      <c r="D2375" s="24">
        <v>16529165</v>
      </c>
      <c r="E2375" s="24" t="s">
        <v>1039</v>
      </c>
      <c r="F2375" s="4">
        <v>10</v>
      </c>
      <c r="G2375" s="4">
        <v>5</v>
      </c>
      <c r="H2375" s="26">
        <v>1</v>
      </c>
    </row>
    <row r="2376" spans="1:8" x14ac:dyDescent="0.2">
      <c r="A2376" s="5">
        <v>50</v>
      </c>
      <c r="B2376" s="3">
        <v>1</v>
      </c>
      <c r="C2376" s="6" t="s">
        <v>93</v>
      </c>
      <c r="D2376" s="24">
        <v>11287565</v>
      </c>
      <c r="E2376" s="24" t="s">
        <v>1039</v>
      </c>
      <c r="F2376" s="4">
        <v>10</v>
      </c>
      <c r="G2376" s="4">
        <v>5</v>
      </c>
      <c r="H2376" s="26">
        <v>1</v>
      </c>
    </row>
    <row r="2377" spans="1:8" x14ac:dyDescent="0.2">
      <c r="A2377" s="5">
        <v>60</v>
      </c>
      <c r="B2377" s="3">
        <v>1</v>
      </c>
      <c r="C2377" s="6" t="s">
        <v>128</v>
      </c>
      <c r="D2377" s="24">
        <v>5519885</v>
      </c>
      <c r="E2377" s="24" t="s">
        <v>1039</v>
      </c>
      <c r="F2377" s="4">
        <v>10</v>
      </c>
      <c r="G2377" s="4">
        <v>5</v>
      </c>
      <c r="H2377" s="26">
        <v>1</v>
      </c>
    </row>
    <row r="2378" spans="1:8" x14ac:dyDescent="0.2">
      <c r="A2378" s="5">
        <v>70</v>
      </c>
      <c r="B2378" s="3">
        <v>1</v>
      </c>
      <c r="C2378" s="6" t="s">
        <v>128</v>
      </c>
      <c r="D2378" s="24">
        <v>10761485</v>
      </c>
      <c r="E2378" s="24" t="s">
        <v>1039</v>
      </c>
      <c r="F2378" s="4">
        <v>10</v>
      </c>
      <c r="G2378" s="4">
        <v>5</v>
      </c>
      <c r="H2378" s="26">
        <v>1</v>
      </c>
    </row>
    <row r="2379" spans="1:8" x14ac:dyDescent="0.2">
      <c r="A2379" s="5">
        <v>80</v>
      </c>
      <c r="B2379" s="3">
        <v>1</v>
      </c>
      <c r="C2379" s="6" t="s">
        <v>105</v>
      </c>
      <c r="D2379" s="24">
        <v>16529165</v>
      </c>
      <c r="E2379" s="24" t="s">
        <v>1039</v>
      </c>
      <c r="F2379" s="4">
        <v>10</v>
      </c>
      <c r="G2379" s="4">
        <v>5</v>
      </c>
      <c r="H2379" s="26">
        <v>1</v>
      </c>
    </row>
    <row r="2380" spans="1:8" x14ac:dyDescent="0.2">
      <c r="A2380" s="5">
        <v>90</v>
      </c>
      <c r="B2380" s="3">
        <v>0</v>
      </c>
      <c r="C2380" s="6" t="s">
        <v>30</v>
      </c>
      <c r="D2380" s="24">
        <v>0</v>
      </c>
      <c r="E2380" s="24" t="s">
        <v>1039</v>
      </c>
      <c r="F2380" s="4">
        <v>10</v>
      </c>
      <c r="G2380" s="4">
        <v>0</v>
      </c>
      <c r="H2380" s="26">
        <v>0</v>
      </c>
    </row>
    <row r="2381" spans="1:8" x14ac:dyDescent="0.2">
      <c r="A2381" s="5">
        <v>100</v>
      </c>
      <c r="B2381" s="3">
        <v>1</v>
      </c>
      <c r="C2381" s="6" t="s">
        <v>523</v>
      </c>
      <c r="D2381" s="24">
        <v>5519885</v>
      </c>
      <c r="E2381" s="24" t="s">
        <v>1039</v>
      </c>
      <c r="F2381" s="4">
        <v>10</v>
      </c>
      <c r="G2381" s="4">
        <v>4</v>
      </c>
      <c r="H2381" s="26">
        <v>0.8</v>
      </c>
    </row>
    <row r="2382" spans="1:8" x14ac:dyDescent="0.2">
      <c r="A2382" s="5">
        <v>110</v>
      </c>
      <c r="B2382" s="3">
        <v>0</v>
      </c>
      <c r="C2382" s="6" t="s">
        <v>30</v>
      </c>
      <c r="D2382" s="24">
        <v>0</v>
      </c>
      <c r="E2382" s="24" t="s">
        <v>1039</v>
      </c>
      <c r="F2382" s="4">
        <v>10</v>
      </c>
      <c r="G2382" s="4">
        <v>0</v>
      </c>
      <c r="H2382" s="26">
        <v>0</v>
      </c>
    </row>
    <row r="2383" spans="1:8" x14ac:dyDescent="0.2">
      <c r="A2383" s="5">
        <v>120</v>
      </c>
      <c r="B2383" s="3">
        <v>0</v>
      </c>
      <c r="C2383" s="6" t="s">
        <v>30</v>
      </c>
      <c r="D2383" s="24">
        <v>0</v>
      </c>
      <c r="E2383" s="24" t="s">
        <v>1039</v>
      </c>
      <c r="F2383" s="4">
        <v>10</v>
      </c>
      <c r="G2383" s="4">
        <v>0</v>
      </c>
      <c r="H2383" s="26">
        <v>0</v>
      </c>
    </row>
    <row r="2384" spans="1:8" x14ac:dyDescent="0.2">
      <c r="A2384" s="5">
        <v>130</v>
      </c>
      <c r="B2384" s="3">
        <v>0</v>
      </c>
      <c r="C2384" s="6" t="s">
        <v>30</v>
      </c>
      <c r="D2384" s="24">
        <v>0</v>
      </c>
      <c r="E2384" s="24" t="s">
        <v>1039</v>
      </c>
      <c r="F2384" s="4">
        <v>10</v>
      </c>
      <c r="G2384" s="4">
        <v>0</v>
      </c>
      <c r="H2384" s="26">
        <v>0</v>
      </c>
    </row>
    <row r="2385" spans="1:8" x14ac:dyDescent="0.2">
      <c r="A2385" s="5">
        <v>140</v>
      </c>
      <c r="B2385" s="3">
        <v>0</v>
      </c>
      <c r="C2385" s="6" t="s">
        <v>30</v>
      </c>
      <c r="D2385" s="24">
        <v>0</v>
      </c>
      <c r="E2385" s="24" t="s">
        <v>1039</v>
      </c>
      <c r="F2385" s="4">
        <v>10</v>
      </c>
      <c r="G2385" s="4">
        <v>0</v>
      </c>
      <c r="H2385" s="26">
        <v>0</v>
      </c>
    </row>
    <row r="2386" spans="1:8" x14ac:dyDescent="0.2">
      <c r="A2386" s="5">
        <v>150</v>
      </c>
      <c r="B2386" s="3">
        <v>0</v>
      </c>
      <c r="C2386" s="6" t="s">
        <v>30</v>
      </c>
      <c r="D2386" s="24">
        <v>0</v>
      </c>
      <c r="E2386" s="24" t="s">
        <v>1039</v>
      </c>
      <c r="F2386" s="4">
        <v>10</v>
      </c>
      <c r="G2386" s="4">
        <v>0</v>
      </c>
      <c r="H2386" s="26">
        <v>0</v>
      </c>
    </row>
    <row r="2387" spans="1:8" x14ac:dyDescent="0.2">
      <c r="A2387" s="5">
        <v>160</v>
      </c>
      <c r="B2387" s="3">
        <v>0</v>
      </c>
      <c r="C2387" s="6" t="s">
        <v>30</v>
      </c>
      <c r="D2387" s="24">
        <v>0</v>
      </c>
      <c r="E2387" s="24" t="s">
        <v>1039</v>
      </c>
      <c r="F2387" s="4">
        <v>10</v>
      </c>
      <c r="G2387" s="4">
        <v>0</v>
      </c>
      <c r="H2387" s="26">
        <v>0</v>
      </c>
    </row>
    <row r="2388" spans="1:8" x14ac:dyDescent="0.2">
      <c r="A2388" s="5">
        <v>170</v>
      </c>
      <c r="B2388" s="3">
        <v>0</v>
      </c>
      <c r="C2388" s="6" t="s">
        <v>30</v>
      </c>
      <c r="D2388" s="24">
        <v>0</v>
      </c>
      <c r="E2388" s="24" t="s">
        <v>1039</v>
      </c>
      <c r="F2388" s="4">
        <v>10</v>
      </c>
      <c r="G2388" s="4">
        <v>0</v>
      </c>
      <c r="H2388" s="26">
        <v>0</v>
      </c>
    </row>
    <row r="2389" spans="1:8" x14ac:dyDescent="0.2">
      <c r="A2389" s="5">
        <v>180</v>
      </c>
      <c r="B2389" s="3">
        <v>0</v>
      </c>
      <c r="C2389" s="6" t="s">
        <v>30</v>
      </c>
      <c r="D2389" s="24">
        <v>0</v>
      </c>
      <c r="E2389" s="24" t="s">
        <v>1039</v>
      </c>
      <c r="F2389" s="4">
        <v>10</v>
      </c>
      <c r="G2389" s="4">
        <v>0</v>
      </c>
      <c r="H2389" s="26">
        <v>0</v>
      </c>
    </row>
    <row r="2390" spans="1:8" x14ac:dyDescent="0.2">
      <c r="A2390" s="5">
        <v>190</v>
      </c>
      <c r="B2390" s="3">
        <v>0</v>
      </c>
      <c r="C2390" s="6" t="s">
        <v>30</v>
      </c>
      <c r="D2390" s="24">
        <v>0</v>
      </c>
      <c r="E2390" s="24" t="s">
        <v>1039</v>
      </c>
      <c r="F2390" s="4">
        <v>10</v>
      </c>
      <c r="G2390" s="4">
        <v>0</v>
      </c>
      <c r="H2390" s="26">
        <v>0</v>
      </c>
    </row>
    <row r="2391" spans="1:8" x14ac:dyDescent="0.2">
      <c r="A2391" s="5">
        <v>200</v>
      </c>
      <c r="B2391" s="3">
        <v>0</v>
      </c>
      <c r="C2391" s="6" t="s">
        <v>30</v>
      </c>
      <c r="D2391" s="24">
        <v>0</v>
      </c>
      <c r="E2391" s="24" t="s">
        <v>1039</v>
      </c>
      <c r="F2391" s="4">
        <v>10</v>
      </c>
      <c r="G2391" s="4">
        <v>0</v>
      </c>
      <c r="H2391" s="26">
        <v>0</v>
      </c>
    </row>
    <row r="2392" spans="1:8" x14ac:dyDescent="0.2">
      <c r="A2392" s="5">
        <v>210</v>
      </c>
      <c r="B2392" s="3">
        <v>0</v>
      </c>
      <c r="C2392" s="6" t="s">
        <v>30</v>
      </c>
      <c r="D2392" s="24">
        <v>0</v>
      </c>
      <c r="E2392" s="24" t="s">
        <v>1039</v>
      </c>
      <c r="F2392" s="4">
        <v>10</v>
      </c>
      <c r="G2392" s="4">
        <v>0</v>
      </c>
      <c r="H2392" s="26">
        <v>0</v>
      </c>
    </row>
    <row r="2393" spans="1:8" x14ac:dyDescent="0.2">
      <c r="A2393" s="5">
        <v>220</v>
      </c>
      <c r="B2393" s="3">
        <v>0</v>
      </c>
      <c r="C2393" s="6" t="s">
        <v>30</v>
      </c>
      <c r="D2393" s="24">
        <v>0</v>
      </c>
      <c r="E2393" s="24" t="s">
        <v>1039</v>
      </c>
      <c r="F2393" s="4">
        <v>10</v>
      </c>
      <c r="G2393" s="4">
        <v>0</v>
      </c>
      <c r="H2393" s="26">
        <v>0</v>
      </c>
    </row>
    <row r="2394" spans="1:8" x14ac:dyDescent="0.2">
      <c r="A2394" s="5">
        <v>230</v>
      </c>
      <c r="B2394" s="3">
        <v>0</v>
      </c>
      <c r="C2394" s="6" t="s">
        <v>30</v>
      </c>
      <c r="D2394" s="24">
        <v>0</v>
      </c>
      <c r="E2394" s="24" t="s">
        <v>1039</v>
      </c>
      <c r="F2394" s="4">
        <v>10</v>
      </c>
      <c r="G2394" s="4">
        <v>0</v>
      </c>
      <c r="H2394" s="26">
        <v>0</v>
      </c>
    </row>
    <row r="2395" spans="1:8" x14ac:dyDescent="0.2">
      <c r="A2395" s="5">
        <v>240</v>
      </c>
      <c r="B2395" s="3">
        <v>0</v>
      </c>
      <c r="C2395" s="6" t="s">
        <v>30</v>
      </c>
      <c r="D2395" s="24">
        <v>0</v>
      </c>
      <c r="E2395" s="24" t="s">
        <v>1039</v>
      </c>
      <c r="F2395" s="4">
        <v>10</v>
      </c>
      <c r="G2395" s="4">
        <v>0</v>
      </c>
      <c r="H2395" s="26">
        <v>0</v>
      </c>
    </row>
    <row r="2396" spans="1:8" x14ac:dyDescent="0.2">
      <c r="A2396" s="5">
        <v>250</v>
      </c>
      <c r="B2396" s="3">
        <v>0</v>
      </c>
      <c r="C2396" s="6" t="s">
        <v>30</v>
      </c>
      <c r="D2396" s="24">
        <v>0</v>
      </c>
      <c r="E2396" s="24" t="s">
        <v>1039</v>
      </c>
      <c r="F2396" s="4">
        <v>10</v>
      </c>
      <c r="G2396" s="4">
        <v>0</v>
      </c>
      <c r="H2396" s="26">
        <v>0</v>
      </c>
    </row>
    <row r="2397" spans="1:8" x14ac:dyDescent="0.2">
      <c r="A2397" s="5">
        <v>260</v>
      </c>
      <c r="B2397" s="3">
        <v>0</v>
      </c>
      <c r="C2397" s="6" t="s">
        <v>30</v>
      </c>
      <c r="D2397" s="24">
        <v>0</v>
      </c>
      <c r="E2397" s="24" t="s">
        <v>1039</v>
      </c>
      <c r="F2397" s="4">
        <v>10</v>
      </c>
      <c r="G2397" s="4">
        <v>0</v>
      </c>
      <c r="H2397" s="26">
        <v>0</v>
      </c>
    </row>
    <row r="2398" spans="1:8" x14ac:dyDescent="0.2">
      <c r="A2398" s="5">
        <v>270</v>
      </c>
      <c r="B2398" s="3">
        <v>0</v>
      </c>
      <c r="C2398" s="6" t="s">
        <v>30</v>
      </c>
      <c r="D2398" s="24">
        <v>0</v>
      </c>
      <c r="E2398" s="24" t="s">
        <v>1039</v>
      </c>
      <c r="F2398" s="4">
        <v>10</v>
      </c>
      <c r="G2398" s="4">
        <v>0</v>
      </c>
      <c r="H2398" s="26">
        <v>0</v>
      </c>
    </row>
    <row r="2399" spans="1:8" x14ac:dyDescent="0.2">
      <c r="A2399" s="5">
        <v>280</v>
      </c>
      <c r="B2399" s="3">
        <v>0</v>
      </c>
      <c r="C2399" s="6" t="s">
        <v>30</v>
      </c>
      <c r="D2399" s="24">
        <v>0</v>
      </c>
      <c r="E2399" s="24" t="s">
        <v>1039</v>
      </c>
      <c r="F2399" s="4">
        <v>10</v>
      </c>
      <c r="G2399" s="4">
        <v>0</v>
      </c>
      <c r="H2399" s="26">
        <v>0</v>
      </c>
    </row>
    <row r="2400" spans="1:8" x14ac:dyDescent="0.2">
      <c r="A2400" s="5">
        <v>290</v>
      </c>
      <c r="B2400" s="3">
        <v>0</v>
      </c>
      <c r="C2400" s="6" t="s">
        <v>30</v>
      </c>
      <c r="D2400" s="24">
        <v>0</v>
      </c>
      <c r="E2400" s="24" t="s">
        <v>1039</v>
      </c>
      <c r="F2400" s="4">
        <v>10</v>
      </c>
      <c r="G2400" s="4">
        <v>0</v>
      </c>
      <c r="H2400" s="26">
        <v>0</v>
      </c>
    </row>
    <row r="2401" spans="1:8" x14ac:dyDescent="0.2">
      <c r="A2401" s="5">
        <v>300</v>
      </c>
      <c r="B2401" s="3">
        <v>0</v>
      </c>
      <c r="C2401" s="6" t="s">
        <v>30</v>
      </c>
      <c r="D2401" s="24">
        <v>0</v>
      </c>
      <c r="E2401" s="24" t="s">
        <v>1039</v>
      </c>
      <c r="F2401" s="4">
        <v>10</v>
      </c>
      <c r="G2401" s="4">
        <v>0</v>
      </c>
      <c r="H2401" s="26">
        <v>0</v>
      </c>
    </row>
    <row r="2402" spans="1:8" x14ac:dyDescent="0.2">
      <c r="A2402" s="5">
        <v>10</v>
      </c>
      <c r="B2402" s="3">
        <v>1</v>
      </c>
      <c r="C2402" s="6" t="s">
        <v>222</v>
      </c>
      <c r="D2402" s="24">
        <v>16529165</v>
      </c>
      <c r="E2402" s="24" t="s">
        <v>1157</v>
      </c>
      <c r="F2402" s="4">
        <v>1</v>
      </c>
      <c r="G2402" s="4">
        <v>5</v>
      </c>
      <c r="H2402" s="26">
        <v>1</v>
      </c>
    </row>
    <row r="2403" spans="1:8" x14ac:dyDescent="0.2">
      <c r="A2403" s="5">
        <v>20</v>
      </c>
      <c r="B2403" s="3">
        <v>1</v>
      </c>
      <c r="C2403" s="6" t="s">
        <v>118</v>
      </c>
      <c r="D2403" s="24">
        <v>11287565</v>
      </c>
      <c r="E2403" s="24" t="s">
        <v>1157</v>
      </c>
      <c r="F2403" s="4">
        <v>1</v>
      </c>
      <c r="G2403" s="4">
        <v>5</v>
      </c>
      <c r="H2403" s="26">
        <v>1</v>
      </c>
    </row>
    <row r="2404" spans="1:8" x14ac:dyDescent="0.2">
      <c r="A2404" s="5">
        <v>30</v>
      </c>
      <c r="B2404" s="3">
        <v>1</v>
      </c>
      <c r="C2404" s="6" t="s">
        <v>121</v>
      </c>
      <c r="D2404" s="24">
        <v>5519885</v>
      </c>
      <c r="E2404" s="24" t="s">
        <v>1157</v>
      </c>
      <c r="F2404" s="4">
        <v>1</v>
      </c>
      <c r="G2404" s="4">
        <v>5</v>
      </c>
      <c r="H2404" s="26">
        <v>1</v>
      </c>
    </row>
    <row r="2405" spans="1:8" x14ac:dyDescent="0.2">
      <c r="A2405" s="5">
        <v>40</v>
      </c>
      <c r="B2405" s="3">
        <v>1</v>
      </c>
      <c r="C2405" s="6" t="s">
        <v>249</v>
      </c>
      <c r="D2405" s="24">
        <v>10761485</v>
      </c>
      <c r="E2405" s="24" t="s">
        <v>1157</v>
      </c>
      <c r="F2405" s="4">
        <v>1</v>
      </c>
      <c r="G2405" s="4">
        <v>5</v>
      </c>
      <c r="H2405" s="26">
        <v>1</v>
      </c>
    </row>
    <row r="2406" spans="1:8" x14ac:dyDescent="0.2">
      <c r="A2406" s="5">
        <v>50</v>
      </c>
      <c r="B2406" s="3">
        <v>1</v>
      </c>
      <c r="C2406" s="6" t="s">
        <v>413</v>
      </c>
      <c r="D2406" s="24">
        <v>16529165</v>
      </c>
      <c r="E2406" s="24" t="s">
        <v>1157</v>
      </c>
      <c r="F2406" s="4">
        <v>1</v>
      </c>
      <c r="G2406" s="4">
        <v>5</v>
      </c>
      <c r="H2406" s="26">
        <v>1</v>
      </c>
    </row>
    <row r="2407" spans="1:8" x14ac:dyDescent="0.2">
      <c r="A2407" s="5">
        <v>60</v>
      </c>
      <c r="B2407" s="3">
        <v>1</v>
      </c>
      <c r="C2407" s="6" t="s">
        <v>587</v>
      </c>
      <c r="D2407" s="24">
        <v>11287565</v>
      </c>
      <c r="E2407" s="24" t="s">
        <v>1157</v>
      </c>
      <c r="F2407" s="4">
        <v>1</v>
      </c>
      <c r="G2407" s="4">
        <v>5</v>
      </c>
      <c r="H2407" s="26">
        <v>1</v>
      </c>
    </row>
    <row r="2408" spans="1:8" x14ac:dyDescent="0.2">
      <c r="A2408" s="5">
        <v>70</v>
      </c>
      <c r="B2408" s="3">
        <v>1</v>
      </c>
      <c r="C2408" s="6" t="s">
        <v>96</v>
      </c>
      <c r="D2408" s="24">
        <v>5519885</v>
      </c>
      <c r="E2408" s="24" t="s">
        <v>1157</v>
      </c>
      <c r="F2408" s="4">
        <v>1</v>
      </c>
      <c r="G2408" s="4">
        <v>5</v>
      </c>
      <c r="H2408" s="26">
        <v>1</v>
      </c>
    </row>
    <row r="2409" spans="1:8" x14ac:dyDescent="0.2">
      <c r="A2409" s="5">
        <v>80</v>
      </c>
      <c r="B2409" s="3">
        <v>1</v>
      </c>
      <c r="C2409" s="6" t="s">
        <v>349</v>
      </c>
      <c r="D2409" s="24">
        <v>10761485</v>
      </c>
      <c r="E2409" s="24" t="s">
        <v>1157</v>
      </c>
      <c r="F2409" s="4">
        <v>1</v>
      </c>
      <c r="G2409" s="4">
        <v>5</v>
      </c>
      <c r="H2409" s="26">
        <v>1</v>
      </c>
    </row>
    <row r="2410" spans="1:8" x14ac:dyDescent="0.2">
      <c r="A2410" s="5">
        <v>90</v>
      </c>
      <c r="B2410" s="3">
        <v>1</v>
      </c>
      <c r="C2410" s="6" t="s">
        <v>128</v>
      </c>
      <c r="D2410" s="24">
        <v>16529165</v>
      </c>
      <c r="E2410" s="24" t="s">
        <v>1157</v>
      </c>
      <c r="F2410" s="4">
        <v>1</v>
      </c>
      <c r="G2410" s="4">
        <v>5</v>
      </c>
      <c r="H2410" s="26">
        <v>1</v>
      </c>
    </row>
    <row r="2411" spans="1:8" x14ac:dyDescent="0.2">
      <c r="A2411" s="5">
        <v>100</v>
      </c>
      <c r="B2411" s="3">
        <v>1</v>
      </c>
      <c r="C2411" s="6" t="s">
        <v>310</v>
      </c>
      <c r="D2411" s="24">
        <v>11287565</v>
      </c>
      <c r="E2411" s="24" t="s">
        <v>1157</v>
      </c>
      <c r="F2411" s="4">
        <v>1</v>
      </c>
      <c r="G2411" s="4">
        <v>5</v>
      </c>
      <c r="H2411" s="26">
        <v>1</v>
      </c>
    </row>
    <row r="2412" spans="1:8" x14ac:dyDescent="0.2">
      <c r="A2412" s="5">
        <v>110</v>
      </c>
      <c r="B2412" s="3">
        <v>1</v>
      </c>
      <c r="C2412" s="6" t="s">
        <v>26</v>
      </c>
      <c r="D2412" s="24">
        <v>5519885</v>
      </c>
      <c r="E2412" s="24" t="s">
        <v>1157</v>
      </c>
      <c r="F2412" s="4">
        <v>1</v>
      </c>
      <c r="G2412" s="4">
        <v>5</v>
      </c>
      <c r="H2412" s="26">
        <v>1</v>
      </c>
    </row>
    <row r="2413" spans="1:8" x14ac:dyDescent="0.2">
      <c r="A2413" s="5">
        <v>120</v>
      </c>
      <c r="B2413" s="3">
        <v>1</v>
      </c>
      <c r="C2413" s="6" t="s">
        <v>195</v>
      </c>
      <c r="D2413" s="24">
        <v>10761485</v>
      </c>
      <c r="E2413" s="24" t="s">
        <v>1157</v>
      </c>
      <c r="F2413" s="4">
        <v>1</v>
      </c>
      <c r="G2413" s="4">
        <v>5</v>
      </c>
      <c r="H2413" s="26">
        <v>1</v>
      </c>
    </row>
    <row r="2414" spans="1:8" x14ac:dyDescent="0.2">
      <c r="A2414" s="5">
        <v>130</v>
      </c>
      <c r="B2414" s="3">
        <v>0</v>
      </c>
      <c r="C2414" s="6" t="s">
        <v>30</v>
      </c>
      <c r="D2414" s="24">
        <v>0</v>
      </c>
      <c r="E2414" s="24" t="s">
        <v>1157</v>
      </c>
      <c r="F2414" s="4">
        <v>1</v>
      </c>
      <c r="G2414" s="4">
        <v>0</v>
      </c>
      <c r="H2414" s="26">
        <v>0</v>
      </c>
    </row>
    <row r="2415" spans="1:8" x14ac:dyDescent="0.2">
      <c r="A2415" s="5">
        <v>140</v>
      </c>
      <c r="B2415" s="3">
        <v>0</v>
      </c>
      <c r="C2415" s="6" t="s">
        <v>30</v>
      </c>
      <c r="D2415" s="24">
        <v>0</v>
      </c>
      <c r="E2415" s="24" t="s">
        <v>1157</v>
      </c>
      <c r="F2415" s="4">
        <v>1</v>
      </c>
      <c r="G2415" s="4">
        <v>0</v>
      </c>
      <c r="H2415" s="26">
        <v>0</v>
      </c>
    </row>
    <row r="2416" spans="1:8" x14ac:dyDescent="0.2">
      <c r="A2416" s="5">
        <v>150</v>
      </c>
      <c r="B2416" s="3">
        <v>0</v>
      </c>
      <c r="C2416" s="6" t="s">
        <v>30</v>
      </c>
      <c r="D2416" s="24">
        <v>0</v>
      </c>
      <c r="E2416" s="24" t="s">
        <v>1157</v>
      </c>
      <c r="F2416" s="4">
        <v>1</v>
      </c>
      <c r="G2416" s="4">
        <v>0</v>
      </c>
      <c r="H2416" s="26">
        <v>0</v>
      </c>
    </row>
    <row r="2417" spans="1:8" x14ac:dyDescent="0.2">
      <c r="A2417" s="5">
        <v>160</v>
      </c>
      <c r="B2417" s="3">
        <v>0</v>
      </c>
      <c r="C2417" s="6" t="s">
        <v>30</v>
      </c>
      <c r="D2417" s="24">
        <v>0</v>
      </c>
      <c r="E2417" s="24" t="s">
        <v>1157</v>
      </c>
      <c r="F2417" s="4">
        <v>1</v>
      </c>
      <c r="G2417" s="4">
        <v>0</v>
      </c>
      <c r="H2417" s="26">
        <v>0</v>
      </c>
    </row>
    <row r="2418" spans="1:8" x14ac:dyDescent="0.2">
      <c r="A2418" s="5">
        <v>170</v>
      </c>
      <c r="B2418" s="3">
        <v>0</v>
      </c>
      <c r="C2418" s="6" t="s">
        <v>30</v>
      </c>
      <c r="D2418" s="24">
        <v>0</v>
      </c>
      <c r="E2418" s="24" t="s">
        <v>1157</v>
      </c>
      <c r="F2418" s="4">
        <v>1</v>
      </c>
      <c r="G2418" s="4">
        <v>0</v>
      </c>
      <c r="H2418" s="26">
        <v>0</v>
      </c>
    </row>
    <row r="2419" spans="1:8" x14ac:dyDescent="0.2">
      <c r="A2419" s="5">
        <v>180</v>
      </c>
      <c r="B2419" s="3">
        <v>0</v>
      </c>
      <c r="C2419" s="6" t="s">
        <v>30</v>
      </c>
      <c r="D2419" s="24">
        <v>0</v>
      </c>
      <c r="E2419" s="24" t="s">
        <v>1157</v>
      </c>
      <c r="F2419" s="4">
        <v>1</v>
      </c>
      <c r="G2419" s="4">
        <v>0</v>
      </c>
      <c r="H2419" s="26">
        <v>0</v>
      </c>
    </row>
    <row r="2420" spans="1:8" x14ac:dyDescent="0.2">
      <c r="A2420" s="5">
        <v>190</v>
      </c>
      <c r="B2420" s="3">
        <v>0</v>
      </c>
      <c r="C2420" s="6" t="s">
        <v>30</v>
      </c>
      <c r="D2420" s="24">
        <v>0</v>
      </c>
      <c r="E2420" s="24" t="s">
        <v>1157</v>
      </c>
      <c r="F2420" s="4">
        <v>1</v>
      </c>
      <c r="G2420" s="4">
        <v>0</v>
      </c>
      <c r="H2420" s="26">
        <v>0</v>
      </c>
    </row>
    <row r="2421" spans="1:8" x14ac:dyDescent="0.2">
      <c r="A2421" s="5">
        <v>200</v>
      </c>
      <c r="B2421" s="3">
        <v>0</v>
      </c>
      <c r="C2421" s="6" t="s">
        <v>30</v>
      </c>
      <c r="D2421" s="24">
        <v>0</v>
      </c>
      <c r="E2421" s="24" t="s">
        <v>1157</v>
      </c>
      <c r="F2421" s="4">
        <v>1</v>
      </c>
      <c r="G2421" s="4">
        <v>0</v>
      </c>
      <c r="H2421" s="26">
        <v>0</v>
      </c>
    </row>
    <row r="2422" spans="1:8" x14ac:dyDescent="0.2">
      <c r="A2422" s="5">
        <v>210</v>
      </c>
      <c r="B2422" s="3">
        <v>0</v>
      </c>
      <c r="C2422" s="6" t="s">
        <v>30</v>
      </c>
      <c r="D2422" s="24">
        <v>0</v>
      </c>
      <c r="E2422" s="24" t="s">
        <v>1157</v>
      </c>
      <c r="F2422" s="4">
        <v>1</v>
      </c>
      <c r="G2422" s="4">
        <v>0</v>
      </c>
      <c r="H2422" s="26">
        <v>0</v>
      </c>
    </row>
    <row r="2423" spans="1:8" x14ac:dyDescent="0.2">
      <c r="A2423" s="5">
        <v>220</v>
      </c>
      <c r="B2423" s="3">
        <v>0</v>
      </c>
      <c r="C2423" s="6" t="s">
        <v>30</v>
      </c>
      <c r="D2423" s="24">
        <v>0</v>
      </c>
      <c r="E2423" s="24" t="s">
        <v>1157</v>
      </c>
      <c r="F2423" s="4">
        <v>1</v>
      </c>
      <c r="G2423" s="4">
        <v>0</v>
      </c>
      <c r="H2423" s="26">
        <v>0</v>
      </c>
    </row>
    <row r="2424" spans="1:8" x14ac:dyDescent="0.2">
      <c r="A2424" s="5">
        <v>230</v>
      </c>
      <c r="B2424" s="3">
        <v>0</v>
      </c>
      <c r="C2424" s="6" t="s">
        <v>30</v>
      </c>
      <c r="D2424" s="24">
        <v>0</v>
      </c>
      <c r="E2424" s="24" t="s">
        <v>1157</v>
      </c>
      <c r="F2424" s="4">
        <v>1</v>
      </c>
      <c r="G2424" s="4">
        <v>0</v>
      </c>
      <c r="H2424" s="26">
        <v>0</v>
      </c>
    </row>
    <row r="2425" spans="1:8" x14ac:dyDescent="0.2">
      <c r="A2425" s="5">
        <v>240</v>
      </c>
      <c r="B2425" s="3">
        <v>0</v>
      </c>
      <c r="C2425" s="6" t="s">
        <v>30</v>
      </c>
      <c r="D2425" s="24">
        <v>0</v>
      </c>
      <c r="E2425" s="24" t="s">
        <v>1157</v>
      </c>
      <c r="F2425" s="4">
        <v>1</v>
      </c>
      <c r="G2425" s="4">
        <v>0</v>
      </c>
      <c r="H2425" s="26">
        <v>0</v>
      </c>
    </row>
    <row r="2426" spans="1:8" x14ac:dyDescent="0.2">
      <c r="A2426" s="5">
        <v>250</v>
      </c>
      <c r="B2426" s="3">
        <v>0</v>
      </c>
      <c r="C2426" s="6" t="s">
        <v>30</v>
      </c>
      <c r="D2426" s="24">
        <v>0</v>
      </c>
      <c r="E2426" s="24" t="s">
        <v>1157</v>
      </c>
      <c r="F2426" s="4">
        <v>1</v>
      </c>
      <c r="G2426" s="4">
        <v>0</v>
      </c>
      <c r="H2426" s="26">
        <v>0</v>
      </c>
    </row>
    <row r="2427" spans="1:8" x14ac:dyDescent="0.2">
      <c r="A2427" s="5">
        <v>260</v>
      </c>
      <c r="B2427" s="3">
        <v>0</v>
      </c>
      <c r="C2427" s="6" t="s">
        <v>30</v>
      </c>
      <c r="D2427" s="24">
        <v>0</v>
      </c>
      <c r="E2427" s="24" t="s">
        <v>1157</v>
      </c>
      <c r="F2427" s="4">
        <v>1</v>
      </c>
      <c r="G2427" s="4">
        <v>0</v>
      </c>
      <c r="H2427" s="26">
        <v>0</v>
      </c>
    </row>
    <row r="2428" spans="1:8" x14ac:dyDescent="0.2">
      <c r="A2428" s="5">
        <v>270</v>
      </c>
      <c r="B2428" s="3">
        <v>0</v>
      </c>
      <c r="C2428" s="6" t="s">
        <v>30</v>
      </c>
      <c r="D2428" s="24">
        <v>0</v>
      </c>
      <c r="E2428" s="24" t="s">
        <v>1157</v>
      </c>
      <c r="F2428" s="4">
        <v>1</v>
      </c>
      <c r="G2428" s="4">
        <v>0</v>
      </c>
      <c r="H2428" s="26">
        <v>0</v>
      </c>
    </row>
    <row r="2429" spans="1:8" x14ac:dyDescent="0.2">
      <c r="A2429" s="5">
        <v>280</v>
      </c>
      <c r="B2429" s="3">
        <v>0</v>
      </c>
      <c r="C2429" s="6" t="s">
        <v>30</v>
      </c>
      <c r="D2429" s="24">
        <v>0</v>
      </c>
      <c r="E2429" s="24" t="s">
        <v>1157</v>
      </c>
      <c r="F2429" s="4">
        <v>1</v>
      </c>
      <c r="G2429" s="4">
        <v>0</v>
      </c>
      <c r="H2429" s="26">
        <v>0</v>
      </c>
    </row>
    <row r="2430" spans="1:8" x14ac:dyDescent="0.2">
      <c r="A2430" s="5">
        <v>290</v>
      </c>
      <c r="B2430" s="3">
        <v>0</v>
      </c>
      <c r="C2430" s="6" t="s">
        <v>30</v>
      </c>
      <c r="D2430" s="24">
        <v>0</v>
      </c>
      <c r="E2430" s="24" t="s">
        <v>1157</v>
      </c>
      <c r="F2430" s="4">
        <v>1</v>
      </c>
      <c r="G2430" s="4">
        <v>0</v>
      </c>
      <c r="H2430" s="26">
        <v>0</v>
      </c>
    </row>
    <row r="2431" spans="1:8" x14ac:dyDescent="0.2">
      <c r="A2431" s="5">
        <v>300</v>
      </c>
      <c r="B2431" s="3">
        <v>0</v>
      </c>
      <c r="C2431" s="6" t="s">
        <v>30</v>
      </c>
      <c r="D2431" s="24">
        <v>0</v>
      </c>
      <c r="E2431" s="24" t="s">
        <v>1157</v>
      </c>
      <c r="F2431" s="4">
        <v>1</v>
      </c>
      <c r="G2431" s="4">
        <v>0</v>
      </c>
      <c r="H2431" s="26">
        <v>0</v>
      </c>
    </row>
    <row r="2432" spans="1:8" x14ac:dyDescent="0.2">
      <c r="A2432" s="5">
        <v>10</v>
      </c>
      <c r="B2432" s="3">
        <v>1</v>
      </c>
      <c r="C2432" s="6" t="s">
        <v>652</v>
      </c>
      <c r="D2432" s="24">
        <v>11287565</v>
      </c>
      <c r="E2432" s="24" t="s">
        <v>1157</v>
      </c>
      <c r="F2432" s="4">
        <v>2</v>
      </c>
      <c r="G2432" s="4">
        <v>5</v>
      </c>
      <c r="H2432" s="26">
        <v>1</v>
      </c>
    </row>
    <row r="2433" spans="1:8" x14ac:dyDescent="0.2">
      <c r="A2433" s="5">
        <v>20</v>
      </c>
      <c r="B2433" s="3">
        <v>1</v>
      </c>
      <c r="C2433" s="6" t="s">
        <v>979</v>
      </c>
      <c r="D2433" s="24">
        <v>5519885</v>
      </c>
      <c r="E2433" s="24" t="s">
        <v>1157</v>
      </c>
      <c r="F2433" s="4">
        <v>2</v>
      </c>
      <c r="G2433" s="4">
        <v>5</v>
      </c>
      <c r="H2433" s="26">
        <v>1</v>
      </c>
    </row>
    <row r="2434" spans="1:8" x14ac:dyDescent="0.2">
      <c r="A2434" s="5">
        <v>30</v>
      </c>
      <c r="B2434" s="3">
        <v>1</v>
      </c>
      <c r="C2434" s="6" t="s">
        <v>36</v>
      </c>
      <c r="D2434" s="24">
        <v>10761485</v>
      </c>
      <c r="E2434" s="24" t="s">
        <v>1157</v>
      </c>
      <c r="F2434" s="4">
        <v>2</v>
      </c>
      <c r="G2434" s="4">
        <v>5</v>
      </c>
      <c r="H2434" s="26">
        <v>1</v>
      </c>
    </row>
    <row r="2435" spans="1:8" x14ac:dyDescent="0.2">
      <c r="A2435" s="5">
        <v>40</v>
      </c>
      <c r="B2435" s="3">
        <v>1</v>
      </c>
      <c r="C2435" s="6" t="s">
        <v>413</v>
      </c>
      <c r="D2435" s="24">
        <v>16529165</v>
      </c>
      <c r="E2435" s="24" t="s">
        <v>1157</v>
      </c>
      <c r="F2435" s="4">
        <v>2</v>
      </c>
      <c r="G2435" s="4">
        <v>5</v>
      </c>
      <c r="H2435" s="26">
        <v>1</v>
      </c>
    </row>
    <row r="2436" spans="1:8" x14ac:dyDescent="0.2">
      <c r="A2436" s="5">
        <v>50</v>
      </c>
      <c r="B2436" s="3">
        <v>1</v>
      </c>
      <c r="C2436" s="6" t="s">
        <v>395</v>
      </c>
      <c r="D2436" s="24">
        <v>11287565</v>
      </c>
      <c r="E2436" s="24" t="s">
        <v>1157</v>
      </c>
      <c r="F2436" s="4">
        <v>2</v>
      </c>
      <c r="G2436" s="4">
        <v>5</v>
      </c>
      <c r="H2436" s="26">
        <v>1</v>
      </c>
    </row>
    <row r="2437" spans="1:8" x14ac:dyDescent="0.2">
      <c r="A2437" s="5">
        <v>60</v>
      </c>
      <c r="B2437" s="3">
        <v>1</v>
      </c>
      <c r="C2437" s="6" t="s">
        <v>349</v>
      </c>
      <c r="D2437" s="24">
        <v>5519885</v>
      </c>
      <c r="E2437" s="24" t="s">
        <v>1157</v>
      </c>
      <c r="F2437" s="4">
        <v>2</v>
      </c>
      <c r="G2437" s="4">
        <v>5</v>
      </c>
      <c r="H2437" s="26">
        <v>1</v>
      </c>
    </row>
    <row r="2438" spans="1:8" x14ac:dyDescent="0.2">
      <c r="A2438" s="5">
        <v>70</v>
      </c>
      <c r="B2438" s="3">
        <v>1</v>
      </c>
      <c r="C2438" s="6" t="s">
        <v>131</v>
      </c>
      <c r="D2438" s="24">
        <v>10761485</v>
      </c>
      <c r="E2438" s="24" t="s">
        <v>1157</v>
      </c>
      <c r="F2438" s="4">
        <v>2</v>
      </c>
      <c r="G2438" s="4">
        <v>5</v>
      </c>
      <c r="H2438" s="26">
        <v>1</v>
      </c>
    </row>
    <row r="2439" spans="1:8" x14ac:dyDescent="0.2">
      <c r="A2439" s="5">
        <v>80</v>
      </c>
      <c r="B2439" s="3">
        <v>1</v>
      </c>
      <c r="C2439" s="6" t="s">
        <v>23</v>
      </c>
      <c r="D2439" s="24">
        <v>16529165</v>
      </c>
      <c r="E2439" s="24" t="s">
        <v>1157</v>
      </c>
      <c r="F2439" s="4">
        <v>2</v>
      </c>
      <c r="G2439" s="4">
        <v>5</v>
      </c>
      <c r="H2439" s="26">
        <v>1</v>
      </c>
    </row>
    <row r="2440" spans="1:8" x14ac:dyDescent="0.2">
      <c r="A2440" s="5">
        <v>90</v>
      </c>
      <c r="B2440" s="3">
        <v>1</v>
      </c>
      <c r="C2440" s="6" t="s">
        <v>225</v>
      </c>
      <c r="D2440" s="24">
        <v>11287565</v>
      </c>
      <c r="E2440" s="24" t="s">
        <v>1157</v>
      </c>
      <c r="F2440" s="4">
        <v>2</v>
      </c>
      <c r="G2440" s="4">
        <v>5</v>
      </c>
      <c r="H2440" s="26">
        <v>1</v>
      </c>
    </row>
    <row r="2441" spans="1:8" x14ac:dyDescent="0.2">
      <c r="A2441" s="5">
        <v>100</v>
      </c>
      <c r="B2441" s="3">
        <v>0</v>
      </c>
      <c r="C2441" s="6" t="s">
        <v>30</v>
      </c>
      <c r="D2441" s="24">
        <v>0</v>
      </c>
      <c r="E2441" s="24" t="s">
        <v>1157</v>
      </c>
      <c r="F2441" s="4">
        <v>2</v>
      </c>
      <c r="G2441" s="4">
        <v>0</v>
      </c>
      <c r="H2441" s="26">
        <v>0</v>
      </c>
    </row>
    <row r="2442" spans="1:8" x14ac:dyDescent="0.2">
      <c r="A2442" s="5">
        <v>110</v>
      </c>
      <c r="B2442" s="3">
        <v>0</v>
      </c>
      <c r="C2442" s="6" t="s">
        <v>30</v>
      </c>
      <c r="D2442" s="24">
        <v>0</v>
      </c>
      <c r="E2442" s="24" t="s">
        <v>1157</v>
      </c>
      <c r="F2442" s="4">
        <v>2</v>
      </c>
      <c r="G2442" s="4">
        <v>0</v>
      </c>
      <c r="H2442" s="26">
        <v>0</v>
      </c>
    </row>
    <row r="2443" spans="1:8" x14ac:dyDescent="0.2">
      <c r="A2443" s="5">
        <v>120</v>
      </c>
      <c r="B2443" s="3">
        <v>0</v>
      </c>
      <c r="C2443" s="6" t="s">
        <v>30</v>
      </c>
      <c r="D2443" s="24">
        <v>0</v>
      </c>
      <c r="E2443" s="24" t="s">
        <v>1157</v>
      </c>
      <c r="F2443" s="4">
        <v>2</v>
      </c>
      <c r="G2443" s="4">
        <v>0</v>
      </c>
      <c r="H2443" s="26">
        <v>0</v>
      </c>
    </row>
    <row r="2444" spans="1:8" x14ac:dyDescent="0.2">
      <c r="A2444" s="5">
        <v>130</v>
      </c>
      <c r="B2444" s="3">
        <v>0</v>
      </c>
      <c r="C2444" s="6" t="s">
        <v>30</v>
      </c>
      <c r="D2444" s="24">
        <v>0</v>
      </c>
      <c r="E2444" s="24" t="s">
        <v>1157</v>
      </c>
      <c r="F2444" s="4">
        <v>2</v>
      </c>
      <c r="G2444" s="4">
        <v>0</v>
      </c>
      <c r="H2444" s="26">
        <v>0</v>
      </c>
    </row>
    <row r="2445" spans="1:8" x14ac:dyDescent="0.2">
      <c r="A2445" s="5">
        <v>140</v>
      </c>
      <c r="B2445" s="3">
        <v>0</v>
      </c>
      <c r="C2445" s="6" t="s">
        <v>30</v>
      </c>
      <c r="D2445" s="24">
        <v>0</v>
      </c>
      <c r="E2445" s="24" t="s">
        <v>1157</v>
      </c>
      <c r="F2445" s="4">
        <v>2</v>
      </c>
      <c r="G2445" s="4">
        <v>0</v>
      </c>
      <c r="H2445" s="26">
        <v>0</v>
      </c>
    </row>
    <row r="2446" spans="1:8" x14ac:dyDescent="0.2">
      <c r="A2446" s="5">
        <v>150</v>
      </c>
      <c r="B2446" s="3">
        <v>0</v>
      </c>
      <c r="C2446" s="6" t="s">
        <v>30</v>
      </c>
      <c r="D2446" s="24">
        <v>0</v>
      </c>
      <c r="E2446" s="24" t="s">
        <v>1157</v>
      </c>
      <c r="F2446" s="4">
        <v>2</v>
      </c>
      <c r="G2446" s="4">
        <v>0</v>
      </c>
      <c r="H2446" s="26">
        <v>0</v>
      </c>
    </row>
    <row r="2447" spans="1:8" x14ac:dyDescent="0.2">
      <c r="A2447" s="5">
        <v>160</v>
      </c>
      <c r="B2447" s="3">
        <v>0</v>
      </c>
      <c r="C2447" s="6" t="s">
        <v>30</v>
      </c>
      <c r="D2447" s="24">
        <v>0</v>
      </c>
      <c r="E2447" s="24" t="s">
        <v>1157</v>
      </c>
      <c r="F2447" s="4">
        <v>2</v>
      </c>
      <c r="G2447" s="4">
        <v>0</v>
      </c>
      <c r="H2447" s="26">
        <v>0</v>
      </c>
    </row>
    <row r="2448" spans="1:8" x14ac:dyDescent="0.2">
      <c r="A2448" s="5">
        <v>170</v>
      </c>
      <c r="B2448" s="3">
        <v>0</v>
      </c>
      <c r="C2448" s="6" t="s">
        <v>30</v>
      </c>
      <c r="D2448" s="24">
        <v>0</v>
      </c>
      <c r="E2448" s="24" t="s">
        <v>1157</v>
      </c>
      <c r="F2448" s="4">
        <v>2</v>
      </c>
      <c r="G2448" s="4">
        <v>0</v>
      </c>
      <c r="H2448" s="26">
        <v>0</v>
      </c>
    </row>
    <row r="2449" spans="1:8" x14ac:dyDescent="0.2">
      <c r="A2449" s="5">
        <v>180</v>
      </c>
      <c r="B2449" s="3">
        <v>0</v>
      </c>
      <c r="C2449" s="6" t="s">
        <v>30</v>
      </c>
      <c r="D2449" s="24">
        <v>0</v>
      </c>
      <c r="E2449" s="24" t="s">
        <v>1157</v>
      </c>
      <c r="F2449" s="4">
        <v>2</v>
      </c>
      <c r="G2449" s="4">
        <v>0</v>
      </c>
      <c r="H2449" s="26">
        <v>0</v>
      </c>
    </row>
    <row r="2450" spans="1:8" x14ac:dyDescent="0.2">
      <c r="A2450" s="5">
        <v>190</v>
      </c>
      <c r="B2450" s="3">
        <v>0</v>
      </c>
      <c r="C2450" s="6" t="s">
        <v>30</v>
      </c>
      <c r="D2450" s="24">
        <v>0</v>
      </c>
      <c r="E2450" s="24" t="s">
        <v>1157</v>
      </c>
      <c r="F2450" s="4">
        <v>2</v>
      </c>
      <c r="G2450" s="4">
        <v>0</v>
      </c>
      <c r="H2450" s="26">
        <v>0</v>
      </c>
    </row>
    <row r="2451" spans="1:8" x14ac:dyDescent="0.2">
      <c r="A2451" s="5">
        <v>200</v>
      </c>
      <c r="B2451" s="3">
        <v>0</v>
      </c>
      <c r="C2451" s="6" t="s">
        <v>30</v>
      </c>
      <c r="D2451" s="24">
        <v>0</v>
      </c>
      <c r="E2451" s="24" t="s">
        <v>1157</v>
      </c>
      <c r="F2451" s="4">
        <v>2</v>
      </c>
      <c r="G2451" s="4">
        <v>0</v>
      </c>
      <c r="H2451" s="26">
        <v>0</v>
      </c>
    </row>
    <row r="2452" spans="1:8" x14ac:dyDescent="0.2">
      <c r="A2452" s="5">
        <v>210</v>
      </c>
      <c r="B2452" s="3">
        <v>0</v>
      </c>
      <c r="C2452" s="6" t="s">
        <v>30</v>
      </c>
      <c r="D2452" s="24">
        <v>0</v>
      </c>
      <c r="E2452" s="24" t="s">
        <v>1157</v>
      </c>
      <c r="F2452" s="4">
        <v>2</v>
      </c>
      <c r="G2452" s="4">
        <v>0</v>
      </c>
      <c r="H2452" s="26">
        <v>0</v>
      </c>
    </row>
    <row r="2453" spans="1:8" x14ac:dyDescent="0.2">
      <c r="A2453" s="5">
        <v>220</v>
      </c>
      <c r="B2453" s="3">
        <v>0</v>
      </c>
      <c r="C2453" s="6" t="s">
        <v>30</v>
      </c>
      <c r="D2453" s="24">
        <v>0</v>
      </c>
      <c r="E2453" s="24" t="s">
        <v>1157</v>
      </c>
      <c r="F2453" s="4">
        <v>2</v>
      </c>
      <c r="G2453" s="4">
        <v>0</v>
      </c>
      <c r="H2453" s="26">
        <v>0</v>
      </c>
    </row>
    <row r="2454" spans="1:8" x14ac:dyDescent="0.2">
      <c r="A2454" s="5">
        <v>230</v>
      </c>
      <c r="B2454" s="3">
        <v>0</v>
      </c>
      <c r="C2454" s="6" t="s">
        <v>30</v>
      </c>
      <c r="D2454" s="24">
        <v>0</v>
      </c>
      <c r="E2454" s="24" t="s">
        <v>1157</v>
      </c>
      <c r="F2454" s="4">
        <v>2</v>
      </c>
      <c r="G2454" s="4">
        <v>0</v>
      </c>
      <c r="H2454" s="26">
        <v>0</v>
      </c>
    </row>
    <row r="2455" spans="1:8" x14ac:dyDescent="0.2">
      <c r="A2455" s="5">
        <v>240</v>
      </c>
      <c r="B2455" s="3">
        <v>0</v>
      </c>
      <c r="C2455" s="6" t="s">
        <v>30</v>
      </c>
      <c r="D2455" s="24">
        <v>0</v>
      </c>
      <c r="E2455" s="24" t="s">
        <v>1157</v>
      </c>
      <c r="F2455" s="4">
        <v>2</v>
      </c>
      <c r="G2455" s="4">
        <v>0</v>
      </c>
      <c r="H2455" s="26">
        <v>0</v>
      </c>
    </row>
    <row r="2456" spans="1:8" x14ac:dyDescent="0.2">
      <c r="A2456" s="5">
        <v>250</v>
      </c>
      <c r="B2456" s="3">
        <v>0</v>
      </c>
      <c r="C2456" s="6" t="s">
        <v>30</v>
      </c>
      <c r="D2456" s="24">
        <v>0</v>
      </c>
      <c r="E2456" s="24" t="s">
        <v>1157</v>
      </c>
      <c r="F2456" s="4">
        <v>2</v>
      </c>
      <c r="G2456" s="4">
        <v>0</v>
      </c>
      <c r="H2456" s="26">
        <v>0</v>
      </c>
    </row>
    <row r="2457" spans="1:8" x14ac:dyDescent="0.2">
      <c r="A2457" s="5">
        <v>260</v>
      </c>
      <c r="B2457" s="3">
        <v>0</v>
      </c>
      <c r="C2457" s="6" t="s">
        <v>30</v>
      </c>
      <c r="D2457" s="24">
        <v>0</v>
      </c>
      <c r="E2457" s="24" t="s">
        <v>1157</v>
      </c>
      <c r="F2457" s="4">
        <v>2</v>
      </c>
      <c r="G2457" s="4">
        <v>0</v>
      </c>
      <c r="H2457" s="26">
        <v>0</v>
      </c>
    </row>
    <row r="2458" spans="1:8" x14ac:dyDescent="0.2">
      <c r="A2458" s="5">
        <v>270</v>
      </c>
      <c r="B2458" s="3">
        <v>0</v>
      </c>
      <c r="C2458" s="6" t="s">
        <v>30</v>
      </c>
      <c r="D2458" s="24">
        <v>0</v>
      </c>
      <c r="E2458" s="24" t="s">
        <v>1157</v>
      </c>
      <c r="F2458" s="4">
        <v>2</v>
      </c>
      <c r="G2458" s="4">
        <v>0</v>
      </c>
      <c r="H2458" s="26">
        <v>0</v>
      </c>
    </row>
    <row r="2459" spans="1:8" x14ac:dyDescent="0.2">
      <c r="A2459" s="5">
        <v>280</v>
      </c>
      <c r="B2459" s="3">
        <v>0</v>
      </c>
      <c r="C2459" s="6" t="s">
        <v>30</v>
      </c>
      <c r="D2459" s="24">
        <v>0</v>
      </c>
      <c r="E2459" s="24" t="s">
        <v>1157</v>
      </c>
      <c r="F2459" s="4">
        <v>2</v>
      </c>
      <c r="G2459" s="4">
        <v>0</v>
      </c>
      <c r="H2459" s="26">
        <v>0</v>
      </c>
    </row>
    <row r="2460" spans="1:8" x14ac:dyDescent="0.2">
      <c r="A2460" s="5">
        <v>290</v>
      </c>
      <c r="B2460" s="3">
        <v>0</v>
      </c>
      <c r="C2460" s="6" t="s">
        <v>30</v>
      </c>
      <c r="D2460" s="24">
        <v>0</v>
      </c>
      <c r="E2460" s="24" t="s">
        <v>1157</v>
      </c>
      <c r="F2460" s="4">
        <v>2</v>
      </c>
      <c r="G2460" s="4">
        <v>0</v>
      </c>
      <c r="H2460" s="26">
        <v>0</v>
      </c>
    </row>
    <row r="2461" spans="1:8" x14ac:dyDescent="0.2">
      <c r="A2461" s="5">
        <v>300</v>
      </c>
      <c r="B2461" s="3">
        <v>0</v>
      </c>
      <c r="C2461" s="6" t="s">
        <v>30</v>
      </c>
      <c r="D2461" s="24">
        <v>0</v>
      </c>
      <c r="E2461" s="24" t="s">
        <v>1157</v>
      </c>
      <c r="F2461" s="4">
        <v>2</v>
      </c>
      <c r="G2461" s="4">
        <v>0</v>
      </c>
      <c r="H2461" s="26">
        <v>0</v>
      </c>
    </row>
    <row r="2462" spans="1:8" x14ac:dyDescent="0.2">
      <c r="A2462" s="5">
        <v>10</v>
      </c>
      <c r="B2462" s="3">
        <v>1</v>
      </c>
      <c r="C2462" s="6" t="s">
        <v>281</v>
      </c>
      <c r="D2462" s="24">
        <v>11287565</v>
      </c>
      <c r="E2462" s="24" t="s">
        <v>1157</v>
      </c>
      <c r="F2462" s="4">
        <v>3</v>
      </c>
      <c r="G2462" s="4">
        <v>5</v>
      </c>
      <c r="H2462" s="26">
        <v>1</v>
      </c>
    </row>
    <row r="2463" spans="1:8" x14ac:dyDescent="0.2">
      <c r="A2463" s="5">
        <v>20</v>
      </c>
      <c r="B2463" s="3">
        <v>1</v>
      </c>
      <c r="C2463" s="6" t="s">
        <v>49</v>
      </c>
      <c r="D2463" s="24">
        <v>5519885</v>
      </c>
      <c r="E2463" s="24" t="s">
        <v>1157</v>
      </c>
      <c r="F2463" s="4">
        <v>3</v>
      </c>
      <c r="G2463" s="4">
        <v>5</v>
      </c>
      <c r="H2463" s="26">
        <v>1</v>
      </c>
    </row>
    <row r="2464" spans="1:8" x14ac:dyDescent="0.2">
      <c r="A2464" s="5">
        <v>30</v>
      </c>
      <c r="B2464" s="3">
        <v>1</v>
      </c>
      <c r="C2464" s="6" t="s">
        <v>1181</v>
      </c>
      <c r="D2464" s="24">
        <v>10761485</v>
      </c>
      <c r="E2464" s="24" t="s">
        <v>1157</v>
      </c>
      <c r="F2464" s="4">
        <v>3</v>
      </c>
      <c r="G2464" s="4">
        <v>5</v>
      </c>
      <c r="H2464" s="26">
        <v>1</v>
      </c>
    </row>
    <row r="2465" spans="1:8" x14ac:dyDescent="0.2">
      <c r="A2465" s="5">
        <v>40</v>
      </c>
      <c r="B2465" s="3">
        <v>1</v>
      </c>
      <c r="C2465" s="6" t="s">
        <v>109</v>
      </c>
      <c r="D2465" s="24">
        <v>16529165</v>
      </c>
      <c r="E2465" s="24" t="s">
        <v>1157</v>
      </c>
      <c r="F2465" s="4">
        <v>3</v>
      </c>
      <c r="G2465" s="4">
        <v>5</v>
      </c>
      <c r="H2465" s="26">
        <v>1</v>
      </c>
    </row>
    <row r="2466" spans="1:8" x14ac:dyDescent="0.2">
      <c r="A2466" s="5">
        <v>50</v>
      </c>
      <c r="B2466" s="3">
        <v>1</v>
      </c>
      <c r="C2466" s="6" t="s">
        <v>15</v>
      </c>
      <c r="D2466" s="24">
        <v>11287565</v>
      </c>
      <c r="E2466" s="24" t="s">
        <v>1157</v>
      </c>
      <c r="F2466" s="4">
        <v>3</v>
      </c>
      <c r="G2466" s="4">
        <v>5</v>
      </c>
      <c r="H2466" s="26">
        <v>1</v>
      </c>
    </row>
    <row r="2467" spans="1:8" x14ac:dyDescent="0.2">
      <c r="A2467" s="5">
        <v>60</v>
      </c>
      <c r="B2467" s="3">
        <v>1</v>
      </c>
      <c r="C2467" s="6" t="s">
        <v>773</v>
      </c>
      <c r="D2467" s="24">
        <v>5519885</v>
      </c>
      <c r="E2467" s="24" t="s">
        <v>1157</v>
      </c>
      <c r="F2467" s="4">
        <v>3</v>
      </c>
      <c r="G2467" s="4">
        <v>5</v>
      </c>
      <c r="H2467" s="26">
        <v>1</v>
      </c>
    </row>
    <row r="2468" spans="1:8" x14ac:dyDescent="0.2">
      <c r="A2468" s="5">
        <v>70</v>
      </c>
      <c r="B2468" s="3">
        <v>1</v>
      </c>
      <c r="C2468" s="6" t="s">
        <v>181</v>
      </c>
      <c r="D2468" s="24">
        <v>10761485</v>
      </c>
      <c r="E2468" s="24" t="s">
        <v>1157</v>
      </c>
      <c r="F2468" s="4">
        <v>3</v>
      </c>
      <c r="G2468" s="4">
        <v>5</v>
      </c>
      <c r="H2468" s="26">
        <v>1</v>
      </c>
    </row>
    <row r="2469" spans="1:8" x14ac:dyDescent="0.2">
      <c r="A2469" s="5">
        <v>80</v>
      </c>
      <c r="B2469" s="3">
        <v>1</v>
      </c>
      <c r="C2469" s="6" t="s">
        <v>335</v>
      </c>
      <c r="D2469" s="24">
        <v>16529165</v>
      </c>
      <c r="E2469" s="24" t="s">
        <v>1157</v>
      </c>
      <c r="F2469" s="4">
        <v>3</v>
      </c>
      <c r="G2469" s="4">
        <v>5</v>
      </c>
      <c r="H2469" s="26">
        <v>1</v>
      </c>
    </row>
    <row r="2470" spans="1:8" x14ac:dyDescent="0.2">
      <c r="A2470" s="5">
        <v>90</v>
      </c>
      <c r="B2470" s="3">
        <v>1</v>
      </c>
      <c r="C2470" s="6" t="s">
        <v>1061</v>
      </c>
      <c r="D2470" s="24">
        <v>11287565</v>
      </c>
      <c r="E2470" s="24" t="s">
        <v>1157</v>
      </c>
      <c r="F2470" s="4">
        <v>3</v>
      </c>
      <c r="G2470" s="4">
        <v>5</v>
      </c>
      <c r="H2470" s="26">
        <v>1</v>
      </c>
    </row>
    <row r="2471" spans="1:8" x14ac:dyDescent="0.2">
      <c r="A2471" s="5">
        <v>100</v>
      </c>
      <c r="B2471" s="3">
        <v>0</v>
      </c>
      <c r="C2471" s="6" t="s">
        <v>30</v>
      </c>
      <c r="D2471" s="24">
        <v>0</v>
      </c>
      <c r="E2471" s="24" t="s">
        <v>1157</v>
      </c>
      <c r="F2471" s="4">
        <v>3</v>
      </c>
      <c r="G2471" s="4">
        <v>0</v>
      </c>
      <c r="H2471" s="26">
        <v>0</v>
      </c>
    </row>
    <row r="2472" spans="1:8" x14ac:dyDescent="0.2">
      <c r="A2472" s="5">
        <v>110</v>
      </c>
      <c r="B2472" s="3">
        <v>1</v>
      </c>
      <c r="C2472" s="6" t="s">
        <v>254</v>
      </c>
      <c r="D2472" s="24">
        <v>10761485</v>
      </c>
      <c r="E2472" s="24" t="s">
        <v>1157</v>
      </c>
      <c r="F2472" s="4">
        <v>3</v>
      </c>
      <c r="G2472" s="4">
        <v>5</v>
      </c>
      <c r="H2472" s="26">
        <v>1</v>
      </c>
    </row>
    <row r="2473" spans="1:8" x14ac:dyDescent="0.2">
      <c r="A2473" s="5">
        <v>120</v>
      </c>
      <c r="B2473" s="3">
        <v>1</v>
      </c>
      <c r="C2473" s="6" t="s">
        <v>161</v>
      </c>
      <c r="D2473" s="24">
        <v>16529165</v>
      </c>
      <c r="E2473" s="24" t="s">
        <v>1157</v>
      </c>
      <c r="F2473" s="4">
        <v>3</v>
      </c>
      <c r="G2473" s="4">
        <v>4</v>
      </c>
      <c r="H2473" s="26">
        <v>0.8</v>
      </c>
    </row>
    <row r="2474" spans="1:8" x14ac:dyDescent="0.2">
      <c r="A2474" s="5">
        <v>130</v>
      </c>
      <c r="B2474" s="3">
        <v>1</v>
      </c>
      <c r="C2474" s="6" t="s">
        <v>237</v>
      </c>
      <c r="D2474" s="24">
        <v>11287565</v>
      </c>
      <c r="E2474" s="24" t="s">
        <v>1157</v>
      </c>
      <c r="F2474" s="4">
        <v>3</v>
      </c>
      <c r="G2474" s="4">
        <v>5</v>
      </c>
      <c r="H2474" s="26">
        <v>1</v>
      </c>
    </row>
    <row r="2475" spans="1:8" x14ac:dyDescent="0.2">
      <c r="A2475" s="5">
        <v>140</v>
      </c>
      <c r="B2475" s="3">
        <v>0</v>
      </c>
      <c r="C2475" s="6" t="s">
        <v>30</v>
      </c>
      <c r="D2475" s="24">
        <v>0</v>
      </c>
      <c r="E2475" s="24" t="s">
        <v>1157</v>
      </c>
      <c r="F2475" s="4">
        <v>3</v>
      </c>
      <c r="G2475" s="4">
        <v>0</v>
      </c>
      <c r="H2475" s="26">
        <v>0</v>
      </c>
    </row>
    <row r="2476" spans="1:8" x14ac:dyDescent="0.2">
      <c r="A2476" s="5">
        <v>150</v>
      </c>
      <c r="B2476" s="3">
        <v>0</v>
      </c>
      <c r="C2476" s="6" t="s">
        <v>30</v>
      </c>
      <c r="D2476" s="24">
        <v>0</v>
      </c>
      <c r="E2476" s="24" t="s">
        <v>1157</v>
      </c>
      <c r="F2476" s="4">
        <v>3</v>
      </c>
      <c r="G2476" s="4">
        <v>0</v>
      </c>
      <c r="H2476" s="26">
        <v>0</v>
      </c>
    </row>
    <row r="2477" spans="1:8" x14ac:dyDescent="0.2">
      <c r="A2477" s="5">
        <v>160</v>
      </c>
      <c r="B2477" s="3">
        <v>0</v>
      </c>
      <c r="C2477" s="6" t="s">
        <v>30</v>
      </c>
      <c r="D2477" s="24">
        <v>0</v>
      </c>
      <c r="E2477" s="24" t="s">
        <v>1157</v>
      </c>
      <c r="F2477" s="4">
        <v>3</v>
      </c>
      <c r="G2477" s="4">
        <v>0</v>
      </c>
      <c r="H2477" s="26">
        <v>0</v>
      </c>
    </row>
    <row r="2478" spans="1:8" x14ac:dyDescent="0.2">
      <c r="A2478" s="5">
        <v>170</v>
      </c>
      <c r="B2478" s="3">
        <v>0</v>
      </c>
      <c r="C2478" s="6" t="s">
        <v>30</v>
      </c>
      <c r="D2478" s="24">
        <v>0</v>
      </c>
      <c r="E2478" s="24" t="s">
        <v>1157</v>
      </c>
      <c r="F2478" s="4">
        <v>3</v>
      </c>
      <c r="G2478" s="4">
        <v>0</v>
      </c>
      <c r="H2478" s="26">
        <v>0</v>
      </c>
    </row>
    <row r="2479" spans="1:8" x14ac:dyDescent="0.2">
      <c r="A2479" s="5">
        <v>180</v>
      </c>
      <c r="B2479" s="3">
        <v>0</v>
      </c>
      <c r="C2479" s="6" t="s">
        <v>30</v>
      </c>
      <c r="D2479" s="24">
        <v>0</v>
      </c>
      <c r="E2479" s="24" t="s">
        <v>1157</v>
      </c>
      <c r="F2479" s="4">
        <v>3</v>
      </c>
      <c r="G2479" s="4">
        <v>0</v>
      </c>
      <c r="H2479" s="26">
        <v>0</v>
      </c>
    </row>
    <row r="2480" spans="1:8" x14ac:dyDescent="0.2">
      <c r="A2480" s="5">
        <v>190</v>
      </c>
      <c r="B2480" s="3">
        <v>0</v>
      </c>
      <c r="C2480" s="6" t="s">
        <v>30</v>
      </c>
      <c r="D2480" s="24">
        <v>0</v>
      </c>
      <c r="E2480" s="24" t="s">
        <v>1157</v>
      </c>
      <c r="F2480" s="4">
        <v>3</v>
      </c>
      <c r="G2480" s="4">
        <v>0</v>
      </c>
      <c r="H2480" s="26">
        <v>0</v>
      </c>
    </row>
    <row r="2481" spans="1:8" x14ac:dyDescent="0.2">
      <c r="A2481" s="5">
        <v>200</v>
      </c>
      <c r="B2481" s="3">
        <v>0</v>
      </c>
      <c r="C2481" s="6" t="s">
        <v>30</v>
      </c>
      <c r="D2481" s="24">
        <v>0</v>
      </c>
      <c r="E2481" s="24" t="s">
        <v>1157</v>
      </c>
      <c r="F2481" s="4">
        <v>3</v>
      </c>
      <c r="G2481" s="4">
        <v>0</v>
      </c>
      <c r="H2481" s="26">
        <v>0</v>
      </c>
    </row>
    <row r="2482" spans="1:8" x14ac:dyDescent="0.2">
      <c r="A2482" s="5">
        <v>210</v>
      </c>
      <c r="B2482" s="3">
        <v>0</v>
      </c>
      <c r="C2482" s="6" t="s">
        <v>30</v>
      </c>
      <c r="D2482" s="24">
        <v>0</v>
      </c>
      <c r="E2482" s="24" t="s">
        <v>1157</v>
      </c>
      <c r="F2482" s="4">
        <v>3</v>
      </c>
      <c r="G2482" s="4">
        <v>0</v>
      </c>
      <c r="H2482" s="26">
        <v>0</v>
      </c>
    </row>
    <row r="2483" spans="1:8" x14ac:dyDescent="0.2">
      <c r="A2483" s="5">
        <v>220</v>
      </c>
      <c r="B2483" s="3">
        <v>0</v>
      </c>
      <c r="C2483" s="6" t="s">
        <v>30</v>
      </c>
      <c r="D2483" s="24">
        <v>0</v>
      </c>
      <c r="E2483" s="24" t="s">
        <v>1157</v>
      </c>
      <c r="F2483" s="4">
        <v>3</v>
      </c>
      <c r="G2483" s="4">
        <v>0</v>
      </c>
      <c r="H2483" s="26">
        <v>0</v>
      </c>
    </row>
    <row r="2484" spans="1:8" x14ac:dyDescent="0.2">
      <c r="A2484" s="5">
        <v>230</v>
      </c>
      <c r="B2484" s="3">
        <v>0</v>
      </c>
      <c r="C2484" s="6" t="s">
        <v>30</v>
      </c>
      <c r="D2484" s="24">
        <v>0</v>
      </c>
      <c r="E2484" s="24" t="s">
        <v>1157</v>
      </c>
      <c r="F2484" s="4">
        <v>3</v>
      </c>
      <c r="G2484" s="4">
        <v>0</v>
      </c>
      <c r="H2484" s="26">
        <v>0</v>
      </c>
    </row>
    <row r="2485" spans="1:8" x14ac:dyDescent="0.2">
      <c r="A2485" s="5">
        <v>240</v>
      </c>
      <c r="B2485" s="3">
        <v>0</v>
      </c>
      <c r="C2485" s="6" t="s">
        <v>30</v>
      </c>
      <c r="D2485" s="24">
        <v>0</v>
      </c>
      <c r="E2485" s="24" t="s">
        <v>1157</v>
      </c>
      <c r="F2485" s="4">
        <v>3</v>
      </c>
      <c r="G2485" s="4">
        <v>0</v>
      </c>
      <c r="H2485" s="26">
        <v>0</v>
      </c>
    </row>
    <row r="2486" spans="1:8" x14ac:dyDescent="0.2">
      <c r="A2486" s="5">
        <v>250</v>
      </c>
      <c r="B2486" s="3">
        <v>0</v>
      </c>
      <c r="C2486" s="6" t="s">
        <v>30</v>
      </c>
      <c r="D2486" s="24">
        <v>0</v>
      </c>
      <c r="E2486" s="24" t="s">
        <v>1157</v>
      </c>
      <c r="F2486" s="4">
        <v>3</v>
      </c>
      <c r="G2486" s="4">
        <v>0</v>
      </c>
      <c r="H2486" s="26">
        <v>0</v>
      </c>
    </row>
    <row r="2487" spans="1:8" x14ac:dyDescent="0.2">
      <c r="A2487" s="5">
        <v>260</v>
      </c>
      <c r="B2487" s="3">
        <v>0</v>
      </c>
      <c r="C2487" s="6" t="s">
        <v>30</v>
      </c>
      <c r="D2487" s="24">
        <v>0</v>
      </c>
      <c r="E2487" s="24" t="s">
        <v>1157</v>
      </c>
      <c r="F2487" s="4">
        <v>3</v>
      </c>
      <c r="G2487" s="4">
        <v>0</v>
      </c>
      <c r="H2487" s="26">
        <v>0</v>
      </c>
    </row>
    <row r="2488" spans="1:8" x14ac:dyDescent="0.2">
      <c r="A2488" s="5">
        <v>270</v>
      </c>
      <c r="B2488" s="3">
        <v>0</v>
      </c>
      <c r="C2488" s="6" t="s">
        <v>30</v>
      </c>
      <c r="D2488" s="24">
        <v>0</v>
      </c>
      <c r="E2488" s="24" t="s">
        <v>1157</v>
      </c>
      <c r="F2488" s="4">
        <v>3</v>
      </c>
      <c r="G2488" s="4">
        <v>0</v>
      </c>
      <c r="H2488" s="26">
        <v>0</v>
      </c>
    </row>
    <row r="2489" spans="1:8" x14ac:dyDescent="0.2">
      <c r="A2489" s="5">
        <v>280</v>
      </c>
      <c r="B2489" s="3">
        <v>0</v>
      </c>
      <c r="C2489" s="6" t="s">
        <v>30</v>
      </c>
      <c r="D2489" s="24">
        <v>0</v>
      </c>
      <c r="E2489" s="24" t="s">
        <v>1157</v>
      </c>
      <c r="F2489" s="4">
        <v>3</v>
      </c>
      <c r="G2489" s="4">
        <v>0</v>
      </c>
      <c r="H2489" s="26">
        <v>0</v>
      </c>
    </row>
    <row r="2490" spans="1:8" x14ac:dyDescent="0.2">
      <c r="A2490" s="5">
        <v>290</v>
      </c>
      <c r="B2490" s="3">
        <v>0</v>
      </c>
      <c r="C2490" s="6" t="s">
        <v>30</v>
      </c>
      <c r="D2490" s="24">
        <v>0</v>
      </c>
      <c r="E2490" s="24" t="s">
        <v>1157</v>
      </c>
      <c r="F2490" s="4">
        <v>3</v>
      </c>
      <c r="G2490" s="4">
        <v>0</v>
      </c>
      <c r="H2490" s="26">
        <v>0</v>
      </c>
    </row>
    <row r="2491" spans="1:8" x14ac:dyDescent="0.2">
      <c r="A2491" s="5">
        <v>300</v>
      </c>
      <c r="B2491" s="3">
        <v>0</v>
      </c>
      <c r="C2491" s="6" t="s">
        <v>30</v>
      </c>
      <c r="D2491" s="24">
        <v>0</v>
      </c>
      <c r="E2491" s="24" t="s">
        <v>1157</v>
      </c>
      <c r="F2491" s="4">
        <v>3</v>
      </c>
      <c r="G2491" s="4">
        <v>0</v>
      </c>
      <c r="H2491" s="26">
        <v>0</v>
      </c>
    </row>
    <row r="2492" spans="1:8" x14ac:dyDescent="0.2">
      <c r="A2492" s="5">
        <v>10</v>
      </c>
      <c r="B2492" s="3">
        <v>1</v>
      </c>
      <c r="C2492" s="6" t="s">
        <v>652</v>
      </c>
      <c r="D2492" s="24">
        <v>11287565</v>
      </c>
      <c r="E2492" s="24" t="s">
        <v>1157</v>
      </c>
      <c r="F2492" s="4">
        <v>4</v>
      </c>
      <c r="G2492" s="4">
        <v>5</v>
      </c>
      <c r="H2492" s="26">
        <v>1</v>
      </c>
    </row>
    <row r="2493" spans="1:8" x14ac:dyDescent="0.2">
      <c r="A2493" s="5">
        <v>20</v>
      </c>
      <c r="B2493" s="3">
        <v>1</v>
      </c>
      <c r="C2493" s="6" t="s">
        <v>265</v>
      </c>
      <c r="D2493" s="24">
        <v>5519885</v>
      </c>
      <c r="E2493" s="24" t="s">
        <v>1157</v>
      </c>
      <c r="F2493" s="4">
        <v>4</v>
      </c>
      <c r="G2493" s="4">
        <v>5</v>
      </c>
      <c r="H2493" s="26">
        <v>1</v>
      </c>
    </row>
    <row r="2494" spans="1:8" x14ac:dyDescent="0.2">
      <c r="A2494" s="5">
        <v>30</v>
      </c>
      <c r="B2494" s="3">
        <v>1</v>
      </c>
      <c r="C2494" s="6" t="s">
        <v>684</v>
      </c>
      <c r="D2494" s="24">
        <v>10761485</v>
      </c>
      <c r="E2494" s="24" t="s">
        <v>1157</v>
      </c>
      <c r="F2494" s="4">
        <v>4</v>
      </c>
      <c r="G2494" s="4">
        <v>5</v>
      </c>
      <c r="H2494" s="26">
        <v>1</v>
      </c>
    </row>
    <row r="2495" spans="1:8" x14ac:dyDescent="0.2">
      <c r="A2495" s="5">
        <v>40</v>
      </c>
      <c r="B2495" s="3">
        <v>1</v>
      </c>
      <c r="C2495" s="6" t="s">
        <v>417</v>
      </c>
      <c r="D2495" s="24">
        <v>16529165</v>
      </c>
      <c r="E2495" s="24" t="s">
        <v>1157</v>
      </c>
      <c r="F2495" s="4">
        <v>4</v>
      </c>
      <c r="G2495" s="4">
        <v>5</v>
      </c>
      <c r="H2495" s="26">
        <v>1</v>
      </c>
    </row>
    <row r="2496" spans="1:8" x14ac:dyDescent="0.2">
      <c r="A2496" s="5">
        <v>50</v>
      </c>
      <c r="B2496" s="3">
        <v>1</v>
      </c>
      <c r="C2496" s="6" t="s">
        <v>290</v>
      </c>
      <c r="D2496" s="24">
        <v>11287565</v>
      </c>
      <c r="E2496" s="24" t="s">
        <v>1157</v>
      </c>
      <c r="F2496" s="4">
        <v>4</v>
      </c>
      <c r="G2496" s="4">
        <v>5</v>
      </c>
      <c r="H2496" s="26">
        <v>1</v>
      </c>
    </row>
    <row r="2497" spans="1:8" x14ac:dyDescent="0.2">
      <c r="A2497" s="5">
        <v>60</v>
      </c>
      <c r="B2497" s="3">
        <v>1</v>
      </c>
      <c r="C2497" s="6" t="s">
        <v>66</v>
      </c>
      <c r="D2497" s="24">
        <v>5519885</v>
      </c>
      <c r="E2497" s="24" t="s">
        <v>1157</v>
      </c>
      <c r="F2497" s="4">
        <v>4</v>
      </c>
      <c r="G2497" s="4">
        <v>5</v>
      </c>
      <c r="H2497" s="26">
        <v>1</v>
      </c>
    </row>
    <row r="2498" spans="1:8" x14ac:dyDescent="0.2">
      <c r="A2498" s="5">
        <v>70</v>
      </c>
      <c r="B2498" s="3">
        <v>1</v>
      </c>
      <c r="C2498" s="6" t="s">
        <v>102</v>
      </c>
      <c r="D2498" s="24">
        <v>10761485</v>
      </c>
      <c r="E2498" s="24" t="s">
        <v>1157</v>
      </c>
      <c r="F2498" s="4">
        <v>4</v>
      </c>
      <c r="G2498" s="4">
        <v>5</v>
      </c>
      <c r="H2498" s="26">
        <v>1</v>
      </c>
    </row>
    <row r="2499" spans="1:8" x14ac:dyDescent="0.2">
      <c r="A2499" s="5">
        <v>80</v>
      </c>
      <c r="B2499" s="3">
        <v>1</v>
      </c>
      <c r="C2499" s="6" t="s">
        <v>128</v>
      </c>
      <c r="D2499" s="24">
        <v>16529165</v>
      </c>
      <c r="E2499" s="24" t="s">
        <v>1157</v>
      </c>
      <c r="F2499" s="4">
        <v>4</v>
      </c>
      <c r="G2499" s="4">
        <v>5</v>
      </c>
      <c r="H2499" s="26">
        <v>1</v>
      </c>
    </row>
    <row r="2500" spans="1:8" x14ac:dyDescent="0.2">
      <c r="A2500" s="5">
        <v>90</v>
      </c>
      <c r="B2500" s="3">
        <v>1</v>
      </c>
      <c r="C2500" s="6" t="s">
        <v>421</v>
      </c>
      <c r="D2500" s="24">
        <v>11287565</v>
      </c>
      <c r="E2500" s="24" t="s">
        <v>1157</v>
      </c>
      <c r="F2500" s="4">
        <v>4</v>
      </c>
      <c r="G2500" s="4">
        <v>5</v>
      </c>
      <c r="H2500" s="26">
        <v>1</v>
      </c>
    </row>
    <row r="2501" spans="1:8" x14ac:dyDescent="0.2">
      <c r="A2501" s="5">
        <v>100</v>
      </c>
      <c r="B2501" s="3">
        <v>1</v>
      </c>
      <c r="C2501" s="6" t="s">
        <v>371</v>
      </c>
      <c r="D2501" s="24">
        <v>5519885</v>
      </c>
      <c r="E2501" s="24" t="s">
        <v>1157</v>
      </c>
      <c r="F2501" s="4">
        <v>4</v>
      </c>
      <c r="G2501" s="4">
        <v>5</v>
      </c>
      <c r="H2501" s="26">
        <v>1</v>
      </c>
    </row>
    <row r="2502" spans="1:8" x14ac:dyDescent="0.2">
      <c r="A2502" s="5">
        <v>110</v>
      </c>
      <c r="B2502" s="3">
        <v>1</v>
      </c>
      <c r="C2502" s="6" t="s">
        <v>161</v>
      </c>
      <c r="D2502" s="24">
        <v>10761485</v>
      </c>
      <c r="E2502" s="24" t="s">
        <v>1157</v>
      </c>
      <c r="F2502" s="4">
        <v>4</v>
      </c>
      <c r="G2502" s="4">
        <v>5</v>
      </c>
      <c r="H2502" s="26">
        <v>1</v>
      </c>
    </row>
    <row r="2503" spans="1:8" x14ac:dyDescent="0.2">
      <c r="A2503" s="5">
        <v>120</v>
      </c>
      <c r="B2503" s="3">
        <v>1</v>
      </c>
      <c r="C2503" s="6" t="s">
        <v>554</v>
      </c>
      <c r="D2503" s="24">
        <v>16529165</v>
      </c>
      <c r="E2503" s="24" t="s">
        <v>1157</v>
      </c>
      <c r="F2503" s="4">
        <v>4</v>
      </c>
      <c r="G2503" s="4">
        <v>5</v>
      </c>
      <c r="H2503" s="26">
        <v>1</v>
      </c>
    </row>
    <row r="2504" spans="1:8" x14ac:dyDescent="0.2">
      <c r="A2504" s="5">
        <v>130</v>
      </c>
      <c r="B2504" s="3">
        <v>1</v>
      </c>
      <c r="C2504" s="6" t="s">
        <v>254</v>
      </c>
      <c r="D2504" s="24">
        <v>11287565</v>
      </c>
      <c r="E2504" s="24" t="s">
        <v>1157</v>
      </c>
      <c r="F2504" s="4">
        <v>4</v>
      </c>
      <c r="G2504" s="4">
        <v>5</v>
      </c>
      <c r="H2504" s="26">
        <v>1</v>
      </c>
    </row>
    <row r="2505" spans="1:8" x14ac:dyDescent="0.2">
      <c r="A2505" s="5">
        <v>140</v>
      </c>
      <c r="B2505" s="3">
        <v>1</v>
      </c>
      <c r="C2505" s="6" t="s">
        <v>241</v>
      </c>
      <c r="D2505" s="24">
        <v>5519885</v>
      </c>
      <c r="E2505" s="24" t="s">
        <v>1157</v>
      </c>
      <c r="F2505" s="4">
        <v>4</v>
      </c>
      <c r="G2505" s="4">
        <v>5</v>
      </c>
      <c r="H2505" s="26">
        <v>1</v>
      </c>
    </row>
    <row r="2506" spans="1:8" x14ac:dyDescent="0.2">
      <c r="A2506" s="5">
        <v>150</v>
      </c>
      <c r="B2506" s="3">
        <v>1</v>
      </c>
      <c r="C2506" s="6" t="s">
        <v>136</v>
      </c>
      <c r="D2506" s="24">
        <v>10761485</v>
      </c>
      <c r="E2506" s="24" t="s">
        <v>1157</v>
      </c>
      <c r="F2506" s="4">
        <v>4</v>
      </c>
      <c r="G2506" s="4">
        <v>1</v>
      </c>
      <c r="H2506" s="26">
        <v>0.2</v>
      </c>
    </row>
    <row r="2507" spans="1:8" x14ac:dyDescent="0.2">
      <c r="A2507" s="5">
        <v>160</v>
      </c>
      <c r="B2507" s="3">
        <v>0</v>
      </c>
      <c r="C2507" s="6" t="s">
        <v>30</v>
      </c>
      <c r="D2507" s="24">
        <v>0</v>
      </c>
      <c r="E2507" s="24" t="s">
        <v>1157</v>
      </c>
      <c r="F2507" s="4">
        <v>4</v>
      </c>
      <c r="G2507" s="4">
        <v>0</v>
      </c>
      <c r="H2507" s="26">
        <v>0</v>
      </c>
    </row>
    <row r="2508" spans="1:8" x14ac:dyDescent="0.2">
      <c r="A2508" s="5">
        <v>170</v>
      </c>
      <c r="B2508" s="3">
        <v>0</v>
      </c>
      <c r="C2508" s="6" t="s">
        <v>30</v>
      </c>
      <c r="D2508" s="24">
        <v>0</v>
      </c>
      <c r="E2508" s="24" t="s">
        <v>1157</v>
      </c>
      <c r="F2508" s="4">
        <v>4</v>
      </c>
      <c r="G2508" s="4">
        <v>0</v>
      </c>
      <c r="H2508" s="26">
        <v>0</v>
      </c>
    </row>
    <row r="2509" spans="1:8" x14ac:dyDescent="0.2">
      <c r="A2509" s="5">
        <v>180</v>
      </c>
      <c r="B2509" s="3">
        <v>1</v>
      </c>
      <c r="C2509" s="6" t="s">
        <v>139</v>
      </c>
      <c r="D2509" s="24">
        <v>5519885</v>
      </c>
      <c r="E2509" s="24" t="s">
        <v>1157</v>
      </c>
      <c r="F2509" s="4">
        <v>4</v>
      </c>
      <c r="G2509" s="4">
        <v>1</v>
      </c>
      <c r="H2509" s="26">
        <v>0.2</v>
      </c>
    </row>
    <row r="2510" spans="1:8" x14ac:dyDescent="0.2">
      <c r="A2510" s="5">
        <v>190</v>
      </c>
      <c r="B2510" s="3">
        <v>0</v>
      </c>
      <c r="C2510" s="6" t="s">
        <v>30</v>
      </c>
      <c r="D2510" s="24">
        <v>0</v>
      </c>
      <c r="E2510" s="24" t="s">
        <v>1157</v>
      </c>
      <c r="F2510" s="4">
        <v>4</v>
      </c>
      <c r="G2510" s="4">
        <v>0</v>
      </c>
      <c r="H2510" s="26">
        <v>0</v>
      </c>
    </row>
    <row r="2511" spans="1:8" x14ac:dyDescent="0.2">
      <c r="A2511" s="5">
        <v>200</v>
      </c>
      <c r="B2511" s="3">
        <v>0</v>
      </c>
      <c r="C2511" s="6" t="s">
        <v>30</v>
      </c>
      <c r="D2511" s="24">
        <v>0</v>
      </c>
      <c r="E2511" s="24" t="s">
        <v>1157</v>
      </c>
      <c r="F2511" s="4">
        <v>4</v>
      </c>
      <c r="G2511" s="4">
        <v>0</v>
      </c>
      <c r="H2511" s="26">
        <v>0</v>
      </c>
    </row>
    <row r="2512" spans="1:8" x14ac:dyDescent="0.2">
      <c r="A2512" s="5">
        <v>210</v>
      </c>
      <c r="B2512" s="3">
        <v>0</v>
      </c>
      <c r="C2512" s="6" t="s">
        <v>30</v>
      </c>
      <c r="D2512" s="24">
        <v>0</v>
      </c>
      <c r="E2512" s="24" t="s">
        <v>1157</v>
      </c>
      <c r="F2512" s="4">
        <v>4</v>
      </c>
      <c r="G2512" s="4">
        <v>0</v>
      </c>
      <c r="H2512" s="26">
        <v>0</v>
      </c>
    </row>
    <row r="2513" spans="1:8" x14ac:dyDescent="0.2">
      <c r="A2513" s="5">
        <v>220</v>
      </c>
      <c r="B2513" s="3">
        <v>0</v>
      </c>
      <c r="C2513" s="6" t="s">
        <v>30</v>
      </c>
      <c r="D2513" s="24">
        <v>0</v>
      </c>
      <c r="E2513" s="24" t="s">
        <v>1157</v>
      </c>
      <c r="F2513" s="4">
        <v>4</v>
      </c>
      <c r="G2513" s="4">
        <v>0</v>
      </c>
      <c r="H2513" s="26">
        <v>0</v>
      </c>
    </row>
    <row r="2514" spans="1:8" x14ac:dyDescent="0.2">
      <c r="A2514" s="5">
        <v>230</v>
      </c>
      <c r="B2514" s="3">
        <v>0</v>
      </c>
      <c r="C2514" s="6" t="s">
        <v>30</v>
      </c>
      <c r="D2514" s="24">
        <v>0</v>
      </c>
      <c r="E2514" s="24" t="s">
        <v>1157</v>
      </c>
      <c r="F2514" s="4">
        <v>4</v>
      </c>
      <c r="G2514" s="4">
        <v>0</v>
      </c>
      <c r="H2514" s="26">
        <v>0</v>
      </c>
    </row>
    <row r="2515" spans="1:8" x14ac:dyDescent="0.2">
      <c r="A2515" s="5">
        <v>240</v>
      </c>
      <c r="B2515" s="3">
        <v>0</v>
      </c>
      <c r="C2515" s="6" t="s">
        <v>30</v>
      </c>
      <c r="D2515" s="24">
        <v>0</v>
      </c>
      <c r="E2515" s="24" t="s">
        <v>1157</v>
      </c>
      <c r="F2515" s="4">
        <v>4</v>
      </c>
      <c r="G2515" s="4">
        <v>0</v>
      </c>
      <c r="H2515" s="26">
        <v>0</v>
      </c>
    </row>
    <row r="2516" spans="1:8" x14ac:dyDescent="0.2">
      <c r="A2516" s="5">
        <v>250</v>
      </c>
      <c r="B2516" s="3">
        <v>0</v>
      </c>
      <c r="C2516" s="6" t="s">
        <v>30</v>
      </c>
      <c r="D2516" s="24">
        <v>0</v>
      </c>
      <c r="E2516" s="24" t="s">
        <v>1157</v>
      </c>
      <c r="F2516" s="4">
        <v>4</v>
      </c>
      <c r="G2516" s="4">
        <v>0</v>
      </c>
      <c r="H2516" s="26">
        <v>0</v>
      </c>
    </row>
    <row r="2517" spans="1:8" x14ac:dyDescent="0.2">
      <c r="A2517" s="5">
        <v>260</v>
      </c>
      <c r="B2517" s="3">
        <v>0</v>
      </c>
      <c r="C2517" s="6" t="s">
        <v>30</v>
      </c>
      <c r="D2517" s="24">
        <v>0</v>
      </c>
      <c r="E2517" s="24" t="s">
        <v>1157</v>
      </c>
      <c r="F2517" s="4">
        <v>4</v>
      </c>
      <c r="G2517" s="4">
        <v>0</v>
      </c>
      <c r="H2517" s="26">
        <v>0</v>
      </c>
    </row>
    <row r="2518" spans="1:8" x14ac:dyDescent="0.2">
      <c r="A2518" s="5">
        <v>270</v>
      </c>
      <c r="B2518" s="3">
        <v>0</v>
      </c>
      <c r="C2518" s="6" t="s">
        <v>30</v>
      </c>
      <c r="D2518" s="24">
        <v>0</v>
      </c>
      <c r="E2518" s="24" t="s">
        <v>1157</v>
      </c>
      <c r="F2518" s="4">
        <v>4</v>
      </c>
      <c r="G2518" s="4">
        <v>0</v>
      </c>
      <c r="H2518" s="26">
        <v>0</v>
      </c>
    </row>
    <row r="2519" spans="1:8" x14ac:dyDescent="0.2">
      <c r="A2519" s="5">
        <v>280</v>
      </c>
      <c r="B2519" s="3">
        <v>0</v>
      </c>
      <c r="C2519" s="6" t="s">
        <v>30</v>
      </c>
      <c r="D2519" s="24">
        <v>0</v>
      </c>
      <c r="E2519" s="24" t="s">
        <v>1157</v>
      </c>
      <c r="F2519" s="4">
        <v>4</v>
      </c>
      <c r="G2519" s="4">
        <v>0</v>
      </c>
      <c r="H2519" s="26">
        <v>0</v>
      </c>
    </row>
    <row r="2520" spans="1:8" x14ac:dyDescent="0.2">
      <c r="A2520" s="5">
        <v>290</v>
      </c>
      <c r="B2520" s="3">
        <v>0</v>
      </c>
      <c r="C2520" s="6" t="s">
        <v>30</v>
      </c>
      <c r="D2520" s="24">
        <v>0</v>
      </c>
      <c r="E2520" s="24" t="s">
        <v>1157</v>
      </c>
      <c r="F2520" s="4">
        <v>4</v>
      </c>
      <c r="G2520" s="4">
        <v>0</v>
      </c>
      <c r="H2520" s="26">
        <v>0</v>
      </c>
    </row>
    <row r="2521" spans="1:8" x14ac:dyDescent="0.2">
      <c r="A2521" s="5">
        <v>300</v>
      </c>
      <c r="B2521" s="3">
        <v>0</v>
      </c>
      <c r="C2521" s="6" t="s">
        <v>30</v>
      </c>
      <c r="D2521" s="24">
        <v>0</v>
      </c>
      <c r="E2521" s="24" t="s">
        <v>1157</v>
      </c>
      <c r="F2521" s="4">
        <v>4</v>
      </c>
      <c r="G2521" s="4">
        <v>0</v>
      </c>
      <c r="H2521" s="26">
        <v>0</v>
      </c>
    </row>
    <row r="2522" spans="1:8" x14ac:dyDescent="0.2">
      <c r="A2522" s="5">
        <v>10</v>
      </c>
      <c r="B2522" s="3">
        <v>1</v>
      </c>
      <c r="C2522" s="6" t="s">
        <v>75</v>
      </c>
      <c r="D2522" s="24">
        <v>11287565</v>
      </c>
      <c r="E2522" s="24" t="s">
        <v>1157</v>
      </c>
      <c r="F2522" s="4">
        <v>5</v>
      </c>
      <c r="G2522" s="4">
        <v>5</v>
      </c>
      <c r="H2522" s="26">
        <v>1</v>
      </c>
    </row>
    <row r="2523" spans="1:8" x14ac:dyDescent="0.2">
      <c r="A2523" s="5">
        <v>20</v>
      </c>
      <c r="B2523" s="3">
        <v>1</v>
      </c>
      <c r="C2523" s="6" t="s">
        <v>148</v>
      </c>
      <c r="D2523" s="24">
        <v>5519885</v>
      </c>
      <c r="E2523" s="24" t="s">
        <v>1157</v>
      </c>
      <c r="F2523" s="4">
        <v>5</v>
      </c>
      <c r="G2523" s="4">
        <v>5</v>
      </c>
      <c r="H2523" s="26">
        <v>1</v>
      </c>
    </row>
    <row r="2524" spans="1:8" x14ac:dyDescent="0.2">
      <c r="A2524" s="5">
        <v>30</v>
      </c>
      <c r="B2524" s="3">
        <v>1</v>
      </c>
      <c r="C2524" s="6" t="s">
        <v>36</v>
      </c>
      <c r="D2524" s="24">
        <v>10761485</v>
      </c>
      <c r="E2524" s="24" t="s">
        <v>1157</v>
      </c>
      <c r="F2524" s="4">
        <v>5</v>
      </c>
      <c r="G2524" s="4">
        <v>5</v>
      </c>
      <c r="H2524" s="26">
        <v>1</v>
      </c>
    </row>
    <row r="2525" spans="1:8" x14ac:dyDescent="0.2">
      <c r="A2525" s="5">
        <v>40</v>
      </c>
      <c r="B2525" s="3">
        <v>1</v>
      </c>
      <c r="C2525" s="6" t="s">
        <v>208</v>
      </c>
      <c r="D2525" s="24">
        <v>16529165</v>
      </c>
      <c r="E2525" s="24" t="s">
        <v>1157</v>
      </c>
      <c r="F2525" s="4">
        <v>5</v>
      </c>
      <c r="G2525" s="4">
        <v>5</v>
      </c>
      <c r="H2525" s="26">
        <v>1</v>
      </c>
    </row>
    <row r="2526" spans="1:8" x14ac:dyDescent="0.2">
      <c r="A2526" s="5">
        <v>50</v>
      </c>
      <c r="B2526" s="3">
        <v>1</v>
      </c>
      <c r="C2526" s="6" t="s">
        <v>320</v>
      </c>
      <c r="D2526" s="24">
        <v>11287565</v>
      </c>
      <c r="E2526" s="24" t="s">
        <v>1157</v>
      </c>
      <c r="F2526" s="4">
        <v>5</v>
      </c>
      <c r="G2526" s="4">
        <v>5</v>
      </c>
      <c r="H2526" s="26">
        <v>1</v>
      </c>
    </row>
    <row r="2527" spans="1:8" x14ac:dyDescent="0.2">
      <c r="A2527" s="5">
        <v>60</v>
      </c>
      <c r="B2527" s="3">
        <v>0</v>
      </c>
      <c r="C2527" s="6" t="s">
        <v>30</v>
      </c>
      <c r="D2527" s="24">
        <v>0</v>
      </c>
      <c r="E2527" s="24" t="s">
        <v>1157</v>
      </c>
      <c r="F2527" s="4">
        <v>5</v>
      </c>
      <c r="G2527" s="4">
        <v>0</v>
      </c>
      <c r="H2527" s="26">
        <v>0</v>
      </c>
    </row>
    <row r="2528" spans="1:8" x14ac:dyDescent="0.2">
      <c r="A2528" s="5">
        <v>70</v>
      </c>
      <c r="B2528" s="3">
        <v>1</v>
      </c>
      <c r="C2528" s="6" t="s">
        <v>619</v>
      </c>
      <c r="D2528" s="24">
        <v>10761485</v>
      </c>
      <c r="E2528" s="24" t="s">
        <v>1157</v>
      </c>
      <c r="F2528" s="4">
        <v>5</v>
      </c>
      <c r="G2528" s="4">
        <v>5</v>
      </c>
      <c r="H2528" s="26">
        <v>1</v>
      </c>
    </row>
    <row r="2529" spans="1:8" x14ac:dyDescent="0.2">
      <c r="A2529" s="5">
        <v>80</v>
      </c>
      <c r="B2529" s="3">
        <v>1</v>
      </c>
      <c r="C2529" s="6" t="s">
        <v>213</v>
      </c>
      <c r="D2529" s="24">
        <v>16529165</v>
      </c>
      <c r="E2529" s="24" t="s">
        <v>1157</v>
      </c>
      <c r="F2529" s="4">
        <v>5</v>
      </c>
      <c r="G2529" s="4">
        <v>5</v>
      </c>
      <c r="H2529" s="26">
        <v>1</v>
      </c>
    </row>
    <row r="2530" spans="1:8" x14ac:dyDescent="0.2">
      <c r="A2530" s="5">
        <v>90</v>
      </c>
      <c r="B2530" s="3">
        <v>1</v>
      </c>
      <c r="C2530" s="6" t="s">
        <v>237</v>
      </c>
      <c r="D2530" s="24">
        <v>11287565</v>
      </c>
      <c r="E2530" s="24" t="s">
        <v>1157</v>
      </c>
      <c r="F2530" s="4">
        <v>5</v>
      </c>
      <c r="G2530" s="4">
        <v>5</v>
      </c>
      <c r="H2530" s="26">
        <v>1</v>
      </c>
    </row>
    <row r="2531" spans="1:8" x14ac:dyDescent="0.2">
      <c r="A2531" s="5">
        <v>100</v>
      </c>
      <c r="B2531" s="3">
        <v>0</v>
      </c>
      <c r="C2531" s="6" t="s">
        <v>30</v>
      </c>
      <c r="D2531" s="24">
        <v>0</v>
      </c>
      <c r="E2531" s="24" t="s">
        <v>1157</v>
      </c>
      <c r="F2531" s="4">
        <v>5</v>
      </c>
      <c r="G2531" s="4">
        <v>0</v>
      </c>
      <c r="H2531" s="26">
        <v>0</v>
      </c>
    </row>
    <row r="2532" spans="1:8" x14ac:dyDescent="0.2">
      <c r="A2532" s="5">
        <v>110</v>
      </c>
      <c r="B2532" s="3">
        <v>0</v>
      </c>
      <c r="C2532" s="6" t="s">
        <v>30</v>
      </c>
      <c r="D2532" s="24">
        <v>0</v>
      </c>
      <c r="E2532" s="24" t="s">
        <v>1157</v>
      </c>
      <c r="F2532" s="4">
        <v>5</v>
      </c>
      <c r="G2532" s="4">
        <v>0</v>
      </c>
      <c r="H2532" s="26">
        <v>0</v>
      </c>
    </row>
    <row r="2533" spans="1:8" x14ac:dyDescent="0.2">
      <c r="A2533" s="5">
        <v>120</v>
      </c>
      <c r="B2533" s="3">
        <v>0</v>
      </c>
      <c r="C2533" s="6" t="s">
        <v>30</v>
      </c>
      <c r="D2533" s="24">
        <v>0</v>
      </c>
      <c r="E2533" s="24" t="s">
        <v>1157</v>
      </c>
      <c r="F2533" s="4">
        <v>5</v>
      </c>
      <c r="G2533" s="4">
        <v>0</v>
      </c>
      <c r="H2533" s="26">
        <v>0</v>
      </c>
    </row>
    <row r="2534" spans="1:8" x14ac:dyDescent="0.2">
      <c r="A2534" s="5">
        <v>130</v>
      </c>
      <c r="B2534" s="3">
        <v>0</v>
      </c>
      <c r="C2534" s="6" t="s">
        <v>30</v>
      </c>
      <c r="D2534" s="24">
        <v>0</v>
      </c>
      <c r="E2534" s="24" t="s">
        <v>1157</v>
      </c>
      <c r="F2534" s="4">
        <v>5</v>
      </c>
      <c r="G2534" s="4">
        <v>0</v>
      </c>
      <c r="H2534" s="26">
        <v>0</v>
      </c>
    </row>
    <row r="2535" spans="1:8" x14ac:dyDescent="0.2">
      <c r="A2535" s="5">
        <v>140</v>
      </c>
      <c r="B2535" s="3">
        <v>0</v>
      </c>
      <c r="C2535" s="6" t="s">
        <v>30</v>
      </c>
      <c r="D2535" s="24">
        <v>0</v>
      </c>
      <c r="E2535" s="24" t="s">
        <v>1157</v>
      </c>
      <c r="F2535" s="4">
        <v>5</v>
      </c>
      <c r="G2535" s="4">
        <v>0</v>
      </c>
      <c r="H2535" s="26">
        <v>0</v>
      </c>
    </row>
    <row r="2536" spans="1:8" x14ac:dyDescent="0.2">
      <c r="A2536" s="5">
        <v>150</v>
      </c>
      <c r="B2536" s="3">
        <v>0</v>
      </c>
      <c r="C2536" s="6" t="s">
        <v>30</v>
      </c>
      <c r="D2536" s="24">
        <v>0</v>
      </c>
      <c r="E2536" s="24" t="s">
        <v>1157</v>
      </c>
      <c r="F2536" s="4">
        <v>5</v>
      </c>
      <c r="G2536" s="4">
        <v>0</v>
      </c>
      <c r="H2536" s="26">
        <v>0</v>
      </c>
    </row>
    <row r="2537" spans="1:8" x14ac:dyDescent="0.2">
      <c r="A2537" s="5">
        <v>160</v>
      </c>
      <c r="B2537" s="3">
        <v>0</v>
      </c>
      <c r="C2537" s="6" t="s">
        <v>30</v>
      </c>
      <c r="D2537" s="24">
        <v>0</v>
      </c>
      <c r="E2537" s="24" t="s">
        <v>1157</v>
      </c>
      <c r="F2537" s="4">
        <v>5</v>
      </c>
      <c r="G2537" s="4">
        <v>0</v>
      </c>
      <c r="H2537" s="26">
        <v>0</v>
      </c>
    </row>
    <row r="2538" spans="1:8" x14ac:dyDescent="0.2">
      <c r="A2538" s="5">
        <v>170</v>
      </c>
      <c r="B2538" s="3">
        <v>0</v>
      </c>
      <c r="C2538" s="6" t="s">
        <v>30</v>
      </c>
      <c r="D2538" s="24">
        <v>0</v>
      </c>
      <c r="E2538" s="24" t="s">
        <v>1157</v>
      </c>
      <c r="F2538" s="4">
        <v>5</v>
      </c>
      <c r="G2538" s="4">
        <v>0</v>
      </c>
      <c r="H2538" s="26">
        <v>0</v>
      </c>
    </row>
    <row r="2539" spans="1:8" x14ac:dyDescent="0.2">
      <c r="A2539" s="5">
        <v>180</v>
      </c>
      <c r="B2539" s="3">
        <v>0</v>
      </c>
      <c r="C2539" s="6" t="s">
        <v>30</v>
      </c>
      <c r="D2539" s="24">
        <v>0</v>
      </c>
      <c r="E2539" s="24" t="s">
        <v>1157</v>
      </c>
      <c r="F2539" s="4">
        <v>5</v>
      </c>
      <c r="G2539" s="4">
        <v>0</v>
      </c>
      <c r="H2539" s="26">
        <v>0</v>
      </c>
    </row>
    <row r="2540" spans="1:8" x14ac:dyDescent="0.2">
      <c r="A2540" s="5">
        <v>190</v>
      </c>
      <c r="B2540" s="3">
        <v>0</v>
      </c>
      <c r="C2540" s="6" t="s">
        <v>30</v>
      </c>
      <c r="D2540" s="24">
        <v>0</v>
      </c>
      <c r="E2540" s="24" t="s">
        <v>1157</v>
      </c>
      <c r="F2540" s="4">
        <v>5</v>
      </c>
      <c r="G2540" s="4">
        <v>0</v>
      </c>
      <c r="H2540" s="26">
        <v>0</v>
      </c>
    </row>
    <row r="2541" spans="1:8" x14ac:dyDescent="0.2">
      <c r="A2541" s="5">
        <v>200</v>
      </c>
      <c r="B2541" s="3">
        <v>0</v>
      </c>
      <c r="C2541" s="6" t="s">
        <v>30</v>
      </c>
      <c r="D2541" s="24">
        <v>0</v>
      </c>
      <c r="E2541" s="24" t="s">
        <v>1157</v>
      </c>
      <c r="F2541" s="4">
        <v>5</v>
      </c>
      <c r="G2541" s="4">
        <v>0</v>
      </c>
      <c r="H2541" s="26">
        <v>0</v>
      </c>
    </row>
    <row r="2542" spans="1:8" x14ac:dyDescent="0.2">
      <c r="A2542" s="5">
        <v>210</v>
      </c>
      <c r="B2542" s="3">
        <v>0</v>
      </c>
      <c r="C2542" s="6" t="s">
        <v>30</v>
      </c>
      <c r="D2542" s="24">
        <v>0</v>
      </c>
      <c r="E2542" s="24" t="s">
        <v>1157</v>
      </c>
      <c r="F2542" s="4">
        <v>5</v>
      </c>
      <c r="G2542" s="4">
        <v>0</v>
      </c>
      <c r="H2542" s="26">
        <v>0</v>
      </c>
    </row>
    <row r="2543" spans="1:8" x14ac:dyDescent="0.2">
      <c r="A2543" s="5">
        <v>220</v>
      </c>
      <c r="B2543" s="3">
        <v>0</v>
      </c>
      <c r="C2543" s="6" t="s">
        <v>30</v>
      </c>
      <c r="D2543" s="24">
        <v>0</v>
      </c>
      <c r="E2543" s="24" t="s">
        <v>1157</v>
      </c>
      <c r="F2543" s="4">
        <v>5</v>
      </c>
      <c r="G2543" s="4">
        <v>0</v>
      </c>
      <c r="H2543" s="26">
        <v>0</v>
      </c>
    </row>
    <row r="2544" spans="1:8" x14ac:dyDescent="0.2">
      <c r="A2544" s="5">
        <v>230</v>
      </c>
      <c r="B2544" s="3">
        <v>0</v>
      </c>
      <c r="C2544" s="6" t="s">
        <v>30</v>
      </c>
      <c r="D2544" s="24">
        <v>0</v>
      </c>
      <c r="E2544" s="24" t="s">
        <v>1157</v>
      </c>
      <c r="F2544" s="4">
        <v>5</v>
      </c>
      <c r="G2544" s="4">
        <v>0</v>
      </c>
      <c r="H2544" s="26">
        <v>0</v>
      </c>
    </row>
    <row r="2545" spans="1:8" x14ac:dyDescent="0.2">
      <c r="A2545" s="5">
        <v>240</v>
      </c>
      <c r="B2545" s="3">
        <v>0</v>
      </c>
      <c r="C2545" s="6" t="s">
        <v>30</v>
      </c>
      <c r="D2545" s="24">
        <v>0</v>
      </c>
      <c r="E2545" s="24" t="s">
        <v>1157</v>
      </c>
      <c r="F2545" s="4">
        <v>5</v>
      </c>
      <c r="G2545" s="4">
        <v>0</v>
      </c>
      <c r="H2545" s="26">
        <v>0</v>
      </c>
    </row>
    <row r="2546" spans="1:8" x14ac:dyDescent="0.2">
      <c r="A2546" s="5">
        <v>250</v>
      </c>
      <c r="B2546" s="3">
        <v>0</v>
      </c>
      <c r="C2546" s="6" t="s">
        <v>30</v>
      </c>
      <c r="D2546" s="24">
        <v>0</v>
      </c>
      <c r="E2546" s="24" t="s">
        <v>1157</v>
      </c>
      <c r="F2546" s="4">
        <v>5</v>
      </c>
      <c r="G2546" s="4">
        <v>0</v>
      </c>
      <c r="H2546" s="26">
        <v>0</v>
      </c>
    </row>
    <row r="2547" spans="1:8" x14ac:dyDescent="0.2">
      <c r="A2547" s="5">
        <v>260</v>
      </c>
      <c r="B2547" s="3">
        <v>0</v>
      </c>
      <c r="C2547" s="6" t="s">
        <v>30</v>
      </c>
      <c r="D2547" s="24">
        <v>0</v>
      </c>
      <c r="E2547" s="24" t="s">
        <v>1157</v>
      </c>
      <c r="F2547" s="4">
        <v>5</v>
      </c>
      <c r="G2547" s="4">
        <v>0</v>
      </c>
      <c r="H2547" s="26">
        <v>0</v>
      </c>
    </row>
    <row r="2548" spans="1:8" x14ac:dyDescent="0.2">
      <c r="A2548" s="5">
        <v>270</v>
      </c>
      <c r="B2548" s="3">
        <v>0</v>
      </c>
      <c r="C2548" s="6" t="s">
        <v>30</v>
      </c>
      <c r="D2548" s="24">
        <v>0</v>
      </c>
      <c r="E2548" s="24" t="s">
        <v>1157</v>
      </c>
      <c r="F2548" s="4">
        <v>5</v>
      </c>
      <c r="G2548" s="4">
        <v>0</v>
      </c>
      <c r="H2548" s="26">
        <v>0</v>
      </c>
    </row>
    <row r="2549" spans="1:8" x14ac:dyDescent="0.2">
      <c r="A2549" s="5">
        <v>280</v>
      </c>
      <c r="B2549" s="3">
        <v>0</v>
      </c>
      <c r="C2549" s="6" t="s">
        <v>30</v>
      </c>
      <c r="D2549" s="24">
        <v>0</v>
      </c>
      <c r="E2549" s="24" t="s">
        <v>1157</v>
      </c>
      <c r="F2549" s="4">
        <v>5</v>
      </c>
      <c r="G2549" s="4">
        <v>0</v>
      </c>
      <c r="H2549" s="26">
        <v>0</v>
      </c>
    </row>
    <row r="2550" spans="1:8" x14ac:dyDescent="0.2">
      <c r="A2550" s="5">
        <v>290</v>
      </c>
      <c r="B2550" s="3">
        <v>0</v>
      </c>
      <c r="C2550" s="6" t="s">
        <v>30</v>
      </c>
      <c r="D2550" s="24">
        <v>0</v>
      </c>
      <c r="E2550" s="24" t="s">
        <v>1157</v>
      </c>
      <c r="F2550" s="4">
        <v>5</v>
      </c>
      <c r="G2550" s="4">
        <v>0</v>
      </c>
      <c r="H2550" s="26">
        <v>0</v>
      </c>
    </row>
    <row r="2551" spans="1:8" x14ac:dyDescent="0.2">
      <c r="A2551" s="5">
        <v>300</v>
      </c>
      <c r="B2551" s="3">
        <v>0</v>
      </c>
      <c r="C2551" s="6" t="s">
        <v>30</v>
      </c>
      <c r="D2551" s="24">
        <v>0</v>
      </c>
      <c r="E2551" s="24" t="s">
        <v>1157</v>
      </c>
      <c r="F2551" s="4">
        <v>5</v>
      </c>
      <c r="G2551" s="4">
        <v>0</v>
      </c>
      <c r="H2551" s="26">
        <v>0</v>
      </c>
    </row>
    <row r="2552" spans="1:8" x14ac:dyDescent="0.2">
      <c r="A2552" s="5">
        <v>10</v>
      </c>
      <c r="B2552" s="3">
        <v>1</v>
      </c>
      <c r="C2552" s="6" t="s">
        <v>169</v>
      </c>
      <c r="D2552" s="24">
        <v>16529165</v>
      </c>
      <c r="E2552" s="24" t="s">
        <v>1157</v>
      </c>
      <c r="F2552" s="4">
        <v>6</v>
      </c>
      <c r="G2552" s="4">
        <v>5</v>
      </c>
      <c r="H2552" s="26">
        <v>1</v>
      </c>
    </row>
    <row r="2553" spans="1:8" x14ac:dyDescent="0.2">
      <c r="A2553" s="5">
        <v>20</v>
      </c>
      <c r="B2553" s="3">
        <v>1</v>
      </c>
      <c r="C2553" s="6" t="s">
        <v>1216</v>
      </c>
      <c r="D2553" s="24">
        <v>11287565</v>
      </c>
      <c r="E2553" s="24" t="s">
        <v>1157</v>
      </c>
      <c r="F2553" s="4">
        <v>6</v>
      </c>
      <c r="G2553" s="4">
        <v>5</v>
      </c>
      <c r="H2553" s="26">
        <v>1</v>
      </c>
    </row>
    <row r="2554" spans="1:8" x14ac:dyDescent="0.2">
      <c r="A2554" s="5">
        <v>30</v>
      </c>
      <c r="B2554" s="3">
        <v>1</v>
      </c>
      <c r="C2554" s="6" t="s">
        <v>1219</v>
      </c>
      <c r="D2554" s="24">
        <v>5519885</v>
      </c>
      <c r="E2554" s="24" t="s">
        <v>1157</v>
      </c>
      <c r="F2554" s="4">
        <v>6</v>
      </c>
      <c r="G2554" s="4">
        <v>5</v>
      </c>
      <c r="H2554" s="26">
        <v>1</v>
      </c>
    </row>
    <row r="2555" spans="1:8" x14ac:dyDescent="0.2">
      <c r="A2555" s="5">
        <v>40</v>
      </c>
      <c r="B2555" s="3">
        <v>1</v>
      </c>
      <c r="C2555" s="6" t="s">
        <v>1222</v>
      </c>
      <c r="D2555" s="24">
        <v>10761485</v>
      </c>
      <c r="E2555" s="24" t="s">
        <v>1157</v>
      </c>
      <c r="F2555" s="4">
        <v>6</v>
      </c>
      <c r="G2555" s="4">
        <v>5</v>
      </c>
      <c r="H2555" s="26">
        <v>1</v>
      </c>
    </row>
    <row r="2556" spans="1:8" x14ac:dyDescent="0.2">
      <c r="A2556" s="5">
        <v>50</v>
      </c>
      <c r="B2556" s="3">
        <v>1</v>
      </c>
      <c r="C2556" s="6" t="s">
        <v>490</v>
      </c>
      <c r="D2556" s="24">
        <v>16529165</v>
      </c>
      <c r="E2556" s="24" t="s">
        <v>1157</v>
      </c>
      <c r="F2556" s="4">
        <v>6</v>
      </c>
      <c r="G2556" s="4">
        <v>5</v>
      </c>
      <c r="H2556" s="26">
        <v>1</v>
      </c>
    </row>
    <row r="2557" spans="1:8" x14ac:dyDescent="0.2">
      <c r="A2557" s="5">
        <v>60</v>
      </c>
      <c r="B2557" s="3">
        <v>1</v>
      </c>
      <c r="C2557" s="6" t="s">
        <v>93</v>
      </c>
      <c r="D2557" s="24">
        <v>11287565</v>
      </c>
      <c r="E2557" s="24" t="s">
        <v>1157</v>
      </c>
      <c r="F2557" s="4">
        <v>6</v>
      </c>
      <c r="G2557" s="4">
        <v>4</v>
      </c>
      <c r="H2557" s="26">
        <v>0.8</v>
      </c>
    </row>
    <row r="2558" spans="1:8" x14ac:dyDescent="0.2">
      <c r="A2558" s="5">
        <v>70</v>
      </c>
      <c r="B2558" s="3">
        <v>1</v>
      </c>
      <c r="C2558" s="6" t="s">
        <v>93</v>
      </c>
      <c r="D2558" s="24">
        <v>5519885</v>
      </c>
      <c r="E2558" s="24" t="s">
        <v>1157</v>
      </c>
      <c r="F2558" s="4">
        <v>6</v>
      </c>
      <c r="G2558" s="4">
        <v>5</v>
      </c>
      <c r="H2558" s="26">
        <v>1</v>
      </c>
    </row>
    <row r="2559" spans="1:8" x14ac:dyDescent="0.2">
      <c r="A2559" s="5">
        <v>80</v>
      </c>
      <c r="B2559" s="3">
        <v>1</v>
      </c>
      <c r="C2559" s="6" t="s">
        <v>335</v>
      </c>
      <c r="D2559" s="24">
        <v>10761485</v>
      </c>
      <c r="E2559" s="24" t="s">
        <v>1157</v>
      </c>
      <c r="F2559" s="4">
        <v>6</v>
      </c>
      <c r="G2559" s="4">
        <v>5</v>
      </c>
      <c r="H2559" s="26">
        <v>1</v>
      </c>
    </row>
    <row r="2560" spans="1:8" x14ac:dyDescent="0.2">
      <c r="A2560" s="5">
        <v>90</v>
      </c>
      <c r="B2560" s="3">
        <v>1</v>
      </c>
      <c r="C2560" s="6" t="s">
        <v>110</v>
      </c>
      <c r="D2560" s="24">
        <v>16529165</v>
      </c>
      <c r="E2560" s="24" t="s">
        <v>1157</v>
      </c>
      <c r="F2560" s="4">
        <v>6</v>
      </c>
      <c r="G2560" s="4">
        <v>5</v>
      </c>
      <c r="H2560" s="26">
        <v>1</v>
      </c>
    </row>
    <row r="2561" spans="1:8" x14ac:dyDescent="0.2">
      <c r="A2561" s="5">
        <v>100</v>
      </c>
      <c r="B2561" s="3">
        <v>1</v>
      </c>
      <c r="C2561" s="6" t="s">
        <v>540</v>
      </c>
      <c r="D2561" s="24">
        <v>11287565</v>
      </c>
      <c r="E2561" s="24" t="s">
        <v>1157</v>
      </c>
      <c r="F2561" s="4">
        <v>6</v>
      </c>
      <c r="G2561" s="4">
        <v>5</v>
      </c>
      <c r="H2561" s="26">
        <v>1</v>
      </c>
    </row>
    <row r="2562" spans="1:8" x14ac:dyDescent="0.2">
      <c r="A2562" s="5">
        <v>110</v>
      </c>
      <c r="B2562" s="3">
        <v>1</v>
      </c>
      <c r="C2562" s="6" t="s">
        <v>185</v>
      </c>
      <c r="D2562" s="24">
        <v>5519885</v>
      </c>
      <c r="E2562" s="24" t="s">
        <v>1157</v>
      </c>
      <c r="F2562" s="4">
        <v>6</v>
      </c>
      <c r="G2562" s="4">
        <v>5</v>
      </c>
      <c r="H2562" s="26">
        <v>1</v>
      </c>
    </row>
    <row r="2563" spans="1:8" x14ac:dyDescent="0.2">
      <c r="A2563" s="5">
        <v>120</v>
      </c>
      <c r="B2563" s="3">
        <v>1</v>
      </c>
      <c r="C2563" s="6" t="s">
        <v>554</v>
      </c>
      <c r="D2563" s="24">
        <v>10761485</v>
      </c>
      <c r="E2563" s="24" t="s">
        <v>1157</v>
      </c>
      <c r="F2563" s="4">
        <v>6</v>
      </c>
      <c r="G2563" s="4">
        <v>5</v>
      </c>
      <c r="H2563" s="26">
        <v>1</v>
      </c>
    </row>
    <row r="2564" spans="1:8" x14ac:dyDescent="0.2">
      <c r="A2564" s="5">
        <v>130</v>
      </c>
      <c r="B2564" s="3">
        <v>0</v>
      </c>
      <c r="C2564" s="6" t="s">
        <v>30</v>
      </c>
      <c r="D2564" s="24">
        <v>0</v>
      </c>
      <c r="E2564" s="24" t="s">
        <v>1157</v>
      </c>
      <c r="F2564" s="4">
        <v>6</v>
      </c>
      <c r="G2564" s="4">
        <v>0</v>
      </c>
      <c r="H2564" s="26">
        <v>0</v>
      </c>
    </row>
    <row r="2565" spans="1:8" x14ac:dyDescent="0.2">
      <c r="A2565" s="5">
        <v>140</v>
      </c>
      <c r="B2565" s="3">
        <v>0</v>
      </c>
      <c r="C2565" s="6" t="s">
        <v>30</v>
      </c>
      <c r="D2565" s="24">
        <v>0</v>
      </c>
      <c r="E2565" s="24" t="s">
        <v>1157</v>
      </c>
      <c r="F2565" s="4">
        <v>6</v>
      </c>
      <c r="G2565" s="4">
        <v>0</v>
      </c>
      <c r="H2565" s="26">
        <v>0</v>
      </c>
    </row>
    <row r="2566" spans="1:8" x14ac:dyDescent="0.2">
      <c r="A2566" s="5">
        <v>150</v>
      </c>
      <c r="B2566" s="3">
        <v>0</v>
      </c>
      <c r="C2566" s="6" t="s">
        <v>30</v>
      </c>
      <c r="D2566" s="24">
        <v>0</v>
      </c>
      <c r="E2566" s="24" t="s">
        <v>1157</v>
      </c>
      <c r="F2566" s="4">
        <v>6</v>
      </c>
      <c r="G2566" s="4">
        <v>0</v>
      </c>
      <c r="H2566" s="26">
        <v>0</v>
      </c>
    </row>
    <row r="2567" spans="1:8" x14ac:dyDescent="0.2">
      <c r="A2567" s="5">
        <v>160</v>
      </c>
      <c r="B2567" s="3">
        <v>0</v>
      </c>
      <c r="C2567" s="6" t="s">
        <v>30</v>
      </c>
      <c r="D2567" s="24">
        <v>0</v>
      </c>
      <c r="E2567" s="24" t="s">
        <v>1157</v>
      </c>
      <c r="F2567" s="4">
        <v>6</v>
      </c>
      <c r="G2567" s="4">
        <v>0</v>
      </c>
      <c r="H2567" s="26">
        <v>0</v>
      </c>
    </row>
    <row r="2568" spans="1:8" x14ac:dyDescent="0.2">
      <c r="A2568" s="5">
        <v>170</v>
      </c>
      <c r="B2568" s="3">
        <v>0</v>
      </c>
      <c r="C2568" s="6" t="s">
        <v>30</v>
      </c>
      <c r="D2568" s="24">
        <v>0</v>
      </c>
      <c r="E2568" s="24" t="s">
        <v>1157</v>
      </c>
      <c r="F2568" s="4">
        <v>6</v>
      </c>
      <c r="G2568" s="4">
        <v>0</v>
      </c>
      <c r="H2568" s="26">
        <v>0</v>
      </c>
    </row>
    <row r="2569" spans="1:8" x14ac:dyDescent="0.2">
      <c r="A2569" s="5">
        <v>180</v>
      </c>
      <c r="B2569" s="3">
        <v>0</v>
      </c>
      <c r="C2569" s="6" t="s">
        <v>30</v>
      </c>
      <c r="D2569" s="24">
        <v>0</v>
      </c>
      <c r="E2569" s="24" t="s">
        <v>1157</v>
      </c>
      <c r="F2569" s="4">
        <v>6</v>
      </c>
      <c r="G2569" s="4">
        <v>0</v>
      </c>
      <c r="H2569" s="26">
        <v>0</v>
      </c>
    </row>
    <row r="2570" spans="1:8" x14ac:dyDescent="0.2">
      <c r="A2570" s="5">
        <v>190</v>
      </c>
      <c r="B2570" s="3">
        <v>0</v>
      </c>
      <c r="C2570" s="6" t="s">
        <v>30</v>
      </c>
      <c r="D2570" s="24">
        <v>0</v>
      </c>
      <c r="E2570" s="24" t="s">
        <v>1157</v>
      </c>
      <c r="F2570" s="4">
        <v>6</v>
      </c>
      <c r="G2570" s="4">
        <v>0</v>
      </c>
      <c r="H2570" s="26">
        <v>0</v>
      </c>
    </row>
    <row r="2571" spans="1:8" x14ac:dyDescent="0.2">
      <c r="A2571" s="5">
        <v>200</v>
      </c>
      <c r="B2571" s="3">
        <v>0</v>
      </c>
      <c r="C2571" s="6" t="s">
        <v>30</v>
      </c>
      <c r="D2571" s="24">
        <v>0</v>
      </c>
      <c r="E2571" s="24" t="s">
        <v>1157</v>
      </c>
      <c r="F2571" s="4">
        <v>6</v>
      </c>
      <c r="G2571" s="4">
        <v>0</v>
      </c>
      <c r="H2571" s="26">
        <v>0</v>
      </c>
    </row>
    <row r="2572" spans="1:8" x14ac:dyDescent="0.2">
      <c r="A2572" s="5">
        <v>210</v>
      </c>
      <c r="B2572" s="3">
        <v>0</v>
      </c>
      <c r="C2572" s="6" t="s">
        <v>30</v>
      </c>
      <c r="D2572" s="24">
        <v>0</v>
      </c>
      <c r="E2572" s="24" t="s">
        <v>1157</v>
      </c>
      <c r="F2572" s="4">
        <v>6</v>
      </c>
      <c r="G2572" s="4">
        <v>0</v>
      </c>
      <c r="H2572" s="26">
        <v>0</v>
      </c>
    </row>
    <row r="2573" spans="1:8" x14ac:dyDescent="0.2">
      <c r="A2573" s="5">
        <v>220</v>
      </c>
      <c r="B2573" s="3">
        <v>0</v>
      </c>
      <c r="C2573" s="6" t="s">
        <v>30</v>
      </c>
      <c r="D2573" s="24">
        <v>0</v>
      </c>
      <c r="E2573" s="24" t="s">
        <v>1157</v>
      </c>
      <c r="F2573" s="4">
        <v>6</v>
      </c>
      <c r="G2573" s="4">
        <v>0</v>
      </c>
      <c r="H2573" s="26">
        <v>0</v>
      </c>
    </row>
    <row r="2574" spans="1:8" x14ac:dyDescent="0.2">
      <c r="A2574" s="5">
        <v>230</v>
      </c>
      <c r="B2574" s="3">
        <v>0</v>
      </c>
      <c r="C2574" s="6" t="s">
        <v>30</v>
      </c>
      <c r="D2574" s="24">
        <v>0</v>
      </c>
      <c r="E2574" s="24" t="s">
        <v>1157</v>
      </c>
      <c r="F2574" s="4">
        <v>6</v>
      </c>
      <c r="G2574" s="4">
        <v>0</v>
      </c>
      <c r="H2574" s="26">
        <v>0</v>
      </c>
    </row>
    <row r="2575" spans="1:8" x14ac:dyDescent="0.2">
      <c r="A2575" s="5">
        <v>240</v>
      </c>
      <c r="B2575" s="3">
        <v>0</v>
      </c>
      <c r="C2575" s="6" t="s">
        <v>30</v>
      </c>
      <c r="D2575" s="24">
        <v>0</v>
      </c>
      <c r="E2575" s="24" t="s">
        <v>1157</v>
      </c>
      <c r="F2575" s="4">
        <v>6</v>
      </c>
      <c r="G2575" s="4">
        <v>0</v>
      </c>
      <c r="H2575" s="26">
        <v>0</v>
      </c>
    </row>
    <row r="2576" spans="1:8" x14ac:dyDescent="0.2">
      <c r="A2576" s="5">
        <v>250</v>
      </c>
      <c r="B2576" s="3">
        <v>0</v>
      </c>
      <c r="C2576" s="6" t="s">
        <v>30</v>
      </c>
      <c r="D2576" s="24">
        <v>0</v>
      </c>
      <c r="E2576" s="24" t="s">
        <v>1157</v>
      </c>
      <c r="F2576" s="4">
        <v>6</v>
      </c>
      <c r="G2576" s="4">
        <v>0</v>
      </c>
      <c r="H2576" s="26">
        <v>0</v>
      </c>
    </row>
    <row r="2577" spans="1:8" x14ac:dyDescent="0.2">
      <c r="A2577" s="5">
        <v>260</v>
      </c>
      <c r="B2577" s="3">
        <v>0</v>
      </c>
      <c r="C2577" s="6" t="s">
        <v>30</v>
      </c>
      <c r="D2577" s="24">
        <v>0</v>
      </c>
      <c r="E2577" s="24" t="s">
        <v>1157</v>
      </c>
      <c r="F2577" s="4">
        <v>6</v>
      </c>
      <c r="G2577" s="4">
        <v>0</v>
      </c>
      <c r="H2577" s="26">
        <v>0</v>
      </c>
    </row>
    <row r="2578" spans="1:8" x14ac:dyDescent="0.2">
      <c r="A2578" s="5">
        <v>270</v>
      </c>
      <c r="B2578" s="3">
        <v>0</v>
      </c>
      <c r="C2578" s="6" t="s">
        <v>30</v>
      </c>
      <c r="D2578" s="24">
        <v>0</v>
      </c>
      <c r="E2578" s="24" t="s">
        <v>1157</v>
      </c>
      <c r="F2578" s="4">
        <v>6</v>
      </c>
      <c r="G2578" s="4">
        <v>0</v>
      </c>
      <c r="H2578" s="26">
        <v>0</v>
      </c>
    </row>
    <row r="2579" spans="1:8" x14ac:dyDescent="0.2">
      <c r="A2579" s="5">
        <v>280</v>
      </c>
      <c r="B2579" s="3">
        <v>0</v>
      </c>
      <c r="C2579" s="6" t="s">
        <v>30</v>
      </c>
      <c r="D2579" s="24">
        <v>0</v>
      </c>
      <c r="E2579" s="24" t="s">
        <v>1157</v>
      </c>
      <c r="F2579" s="4">
        <v>6</v>
      </c>
      <c r="G2579" s="4">
        <v>0</v>
      </c>
      <c r="H2579" s="26">
        <v>0</v>
      </c>
    </row>
    <row r="2580" spans="1:8" x14ac:dyDescent="0.2">
      <c r="A2580" s="5">
        <v>290</v>
      </c>
      <c r="B2580" s="3">
        <v>0</v>
      </c>
      <c r="C2580" s="6" t="s">
        <v>30</v>
      </c>
      <c r="D2580" s="24">
        <v>0</v>
      </c>
      <c r="E2580" s="24" t="s">
        <v>1157</v>
      </c>
      <c r="F2580" s="4">
        <v>6</v>
      </c>
      <c r="G2580" s="4">
        <v>0</v>
      </c>
      <c r="H2580" s="26">
        <v>0</v>
      </c>
    </row>
    <row r="2581" spans="1:8" x14ac:dyDescent="0.2">
      <c r="A2581" s="5">
        <v>300</v>
      </c>
      <c r="B2581" s="3">
        <v>0</v>
      </c>
      <c r="C2581" s="6" t="s">
        <v>30</v>
      </c>
      <c r="D2581" s="24">
        <v>0</v>
      </c>
      <c r="E2581" s="24" t="s">
        <v>1157</v>
      </c>
      <c r="F2581" s="4">
        <v>6</v>
      </c>
      <c r="G2581" s="4">
        <v>0</v>
      </c>
      <c r="H2581" s="26">
        <v>0</v>
      </c>
    </row>
    <row r="2582" spans="1:8" x14ac:dyDescent="0.2">
      <c r="A2582" s="5">
        <v>10</v>
      </c>
      <c r="B2582" s="3">
        <v>1</v>
      </c>
      <c r="C2582" s="6" t="s">
        <v>144</v>
      </c>
      <c r="D2582" s="24">
        <v>10761485</v>
      </c>
      <c r="E2582" s="24" t="s">
        <v>1157</v>
      </c>
      <c r="F2582" s="4">
        <v>7</v>
      </c>
      <c r="G2582" s="4">
        <v>5</v>
      </c>
      <c r="H2582" s="26">
        <v>1</v>
      </c>
    </row>
    <row r="2583" spans="1:8" x14ac:dyDescent="0.2">
      <c r="A2583" s="5">
        <v>20</v>
      </c>
      <c r="B2583" s="3">
        <v>1</v>
      </c>
      <c r="C2583" s="6" t="s">
        <v>118</v>
      </c>
      <c r="D2583" s="24">
        <v>16529165</v>
      </c>
      <c r="E2583" s="24" t="s">
        <v>1157</v>
      </c>
      <c r="F2583" s="4">
        <v>7</v>
      </c>
      <c r="G2583" s="4">
        <v>5</v>
      </c>
      <c r="H2583" s="26">
        <v>1</v>
      </c>
    </row>
    <row r="2584" spans="1:8" x14ac:dyDescent="0.2">
      <c r="A2584" s="5">
        <v>30</v>
      </c>
      <c r="B2584" s="3">
        <v>1</v>
      </c>
      <c r="C2584" s="6" t="s">
        <v>89</v>
      </c>
      <c r="D2584" s="24">
        <v>11287565</v>
      </c>
      <c r="E2584" s="24" t="s">
        <v>1157</v>
      </c>
      <c r="F2584" s="4">
        <v>7</v>
      </c>
      <c r="G2584" s="4">
        <v>5</v>
      </c>
      <c r="H2584" s="26">
        <v>1</v>
      </c>
    </row>
    <row r="2585" spans="1:8" x14ac:dyDescent="0.2">
      <c r="A2585" s="5">
        <v>40</v>
      </c>
      <c r="B2585" s="3">
        <v>1</v>
      </c>
      <c r="C2585" s="6" t="s">
        <v>1219</v>
      </c>
      <c r="D2585" s="24">
        <v>5519885</v>
      </c>
      <c r="E2585" s="24" t="s">
        <v>1157</v>
      </c>
      <c r="F2585" s="4">
        <v>7</v>
      </c>
      <c r="G2585" s="4">
        <v>5</v>
      </c>
      <c r="H2585" s="26">
        <v>1</v>
      </c>
    </row>
    <row r="2586" spans="1:8" x14ac:dyDescent="0.2">
      <c r="A2586" s="5">
        <v>50</v>
      </c>
      <c r="B2586" s="3">
        <v>1</v>
      </c>
      <c r="C2586" s="6" t="s">
        <v>604</v>
      </c>
      <c r="D2586" s="24">
        <v>10761485</v>
      </c>
      <c r="E2586" s="24" t="s">
        <v>1157</v>
      </c>
      <c r="F2586" s="4">
        <v>7</v>
      </c>
      <c r="G2586" s="4">
        <v>5</v>
      </c>
      <c r="H2586" s="26">
        <v>1</v>
      </c>
    </row>
    <row r="2587" spans="1:8" x14ac:dyDescent="0.2">
      <c r="A2587" s="5">
        <v>60</v>
      </c>
      <c r="B2587" s="3">
        <v>1</v>
      </c>
      <c r="C2587" s="6" t="s">
        <v>124</v>
      </c>
      <c r="D2587" s="24">
        <v>16529165</v>
      </c>
      <c r="E2587" s="24" t="s">
        <v>1157</v>
      </c>
      <c r="F2587" s="4">
        <v>7</v>
      </c>
      <c r="G2587" s="4">
        <v>5</v>
      </c>
      <c r="H2587" s="26">
        <v>1</v>
      </c>
    </row>
    <row r="2588" spans="1:8" x14ac:dyDescent="0.2">
      <c r="A2588" s="5">
        <v>70</v>
      </c>
      <c r="B2588" s="3">
        <v>1</v>
      </c>
      <c r="C2588" s="6" t="s">
        <v>918</v>
      </c>
      <c r="D2588" s="24">
        <v>11287565</v>
      </c>
      <c r="E2588" s="24" t="s">
        <v>1157</v>
      </c>
      <c r="F2588" s="4">
        <v>7</v>
      </c>
      <c r="G2588" s="4">
        <v>5</v>
      </c>
      <c r="H2588" s="26">
        <v>1</v>
      </c>
    </row>
    <row r="2589" spans="1:8" x14ac:dyDescent="0.2">
      <c r="A2589" s="5">
        <v>80</v>
      </c>
      <c r="B2589" s="3">
        <v>1</v>
      </c>
      <c r="C2589" s="6" t="s">
        <v>463</v>
      </c>
      <c r="D2589" s="24">
        <v>5519885</v>
      </c>
      <c r="E2589" s="24" t="s">
        <v>1157</v>
      </c>
      <c r="F2589" s="4">
        <v>7</v>
      </c>
      <c r="G2589" s="4">
        <v>5</v>
      </c>
      <c r="H2589" s="26">
        <v>1</v>
      </c>
    </row>
    <row r="2590" spans="1:8" x14ac:dyDescent="0.2">
      <c r="A2590" s="5">
        <v>90</v>
      </c>
      <c r="B2590" s="3">
        <v>1</v>
      </c>
      <c r="C2590" s="6" t="s">
        <v>16</v>
      </c>
      <c r="D2590" s="24">
        <v>10761485</v>
      </c>
      <c r="E2590" s="24" t="s">
        <v>1157</v>
      </c>
      <c r="F2590" s="4">
        <v>7</v>
      </c>
      <c r="G2590" s="4">
        <v>5</v>
      </c>
      <c r="H2590" s="26">
        <v>1</v>
      </c>
    </row>
    <row r="2591" spans="1:8" x14ac:dyDescent="0.2">
      <c r="A2591" s="5">
        <v>100</v>
      </c>
      <c r="B2591" s="3">
        <v>1</v>
      </c>
      <c r="C2591" s="6" t="s">
        <v>185</v>
      </c>
      <c r="D2591" s="24">
        <v>16529165</v>
      </c>
      <c r="E2591" s="24" t="s">
        <v>1157</v>
      </c>
      <c r="F2591" s="4">
        <v>7</v>
      </c>
      <c r="G2591" s="4">
        <v>5</v>
      </c>
      <c r="H2591" s="26">
        <v>1</v>
      </c>
    </row>
    <row r="2592" spans="1:8" x14ac:dyDescent="0.2">
      <c r="A2592" s="5">
        <v>110</v>
      </c>
      <c r="B2592" s="3">
        <v>1</v>
      </c>
      <c r="C2592" s="6" t="s">
        <v>131</v>
      </c>
      <c r="D2592" s="24">
        <v>11287565</v>
      </c>
      <c r="E2592" s="24" t="s">
        <v>1157</v>
      </c>
      <c r="F2592" s="4">
        <v>7</v>
      </c>
      <c r="G2592" s="4">
        <v>5</v>
      </c>
      <c r="H2592" s="26">
        <v>1</v>
      </c>
    </row>
    <row r="2593" spans="1:8" x14ac:dyDescent="0.2">
      <c r="A2593" s="5">
        <v>120</v>
      </c>
      <c r="B2593" s="3">
        <v>1</v>
      </c>
      <c r="C2593" s="6" t="s">
        <v>161</v>
      </c>
      <c r="D2593" s="24">
        <v>5519885</v>
      </c>
      <c r="E2593" s="24" t="s">
        <v>1157</v>
      </c>
      <c r="F2593" s="4">
        <v>7</v>
      </c>
      <c r="G2593" s="4">
        <v>5</v>
      </c>
      <c r="H2593" s="26">
        <v>1</v>
      </c>
    </row>
    <row r="2594" spans="1:8" x14ac:dyDescent="0.2">
      <c r="A2594" s="5">
        <v>130</v>
      </c>
      <c r="B2594" s="3">
        <v>0</v>
      </c>
      <c r="C2594" s="6" t="s">
        <v>30</v>
      </c>
      <c r="D2594" s="24">
        <v>0</v>
      </c>
      <c r="E2594" s="24" t="s">
        <v>1157</v>
      </c>
      <c r="F2594" s="4">
        <v>7</v>
      </c>
      <c r="G2594" s="4">
        <v>0</v>
      </c>
      <c r="H2594" s="26">
        <v>0</v>
      </c>
    </row>
    <row r="2595" spans="1:8" x14ac:dyDescent="0.2">
      <c r="A2595" s="5">
        <v>140</v>
      </c>
      <c r="B2595" s="3">
        <v>1</v>
      </c>
      <c r="C2595" s="6" t="s">
        <v>166</v>
      </c>
      <c r="D2595" s="24">
        <v>16529165</v>
      </c>
      <c r="E2595" s="24" t="s">
        <v>1157</v>
      </c>
      <c r="F2595" s="4">
        <v>7</v>
      </c>
      <c r="G2595" s="4">
        <v>3</v>
      </c>
      <c r="H2595" s="26">
        <v>0.6</v>
      </c>
    </row>
    <row r="2596" spans="1:8" x14ac:dyDescent="0.2">
      <c r="A2596" s="5">
        <v>150</v>
      </c>
      <c r="B2596" s="3">
        <v>0</v>
      </c>
      <c r="C2596" s="6" t="s">
        <v>30</v>
      </c>
      <c r="D2596" s="24">
        <v>0</v>
      </c>
      <c r="E2596" s="24" t="s">
        <v>1157</v>
      </c>
      <c r="F2596" s="4">
        <v>7</v>
      </c>
      <c r="G2596" s="4">
        <v>0</v>
      </c>
      <c r="H2596" s="26">
        <v>0</v>
      </c>
    </row>
    <row r="2597" spans="1:8" x14ac:dyDescent="0.2">
      <c r="A2597" s="5">
        <v>160</v>
      </c>
      <c r="B2597" s="3">
        <v>0</v>
      </c>
      <c r="C2597" s="6" t="s">
        <v>30</v>
      </c>
      <c r="D2597" s="24">
        <v>0</v>
      </c>
      <c r="E2597" s="24" t="s">
        <v>1157</v>
      </c>
      <c r="F2597" s="4">
        <v>7</v>
      </c>
      <c r="G2597" s="4">
        <v>0</v>
      </c>
      <c r="H2597" s="26">
        <v>0</v>
      </c>
    </row>
    <row r="2598" spans="1:8" x14ac:dyDescent="0.2">
      <c r="A2598" s="5">
        <v>170</v>
      </c>
      <c r="B2598" s="3">
        <v>0</v>
      </c>
      <c r="C2598" s="6" t="s">
        <v>30</v>
      </c>
      <c r="D2598" s="24">
        <v>0</v>
      </c>
      <c r="E2598" s="24" t="s">
        <v>1157</v>
      </c>
      <c r="F2598" s="4">
        <v>7</v>
      </c>
      <c r="G2598" s="4">
        <v>0</v>
      </c>
      <c r="H2598" s="26">
        <v>0</v>
      </c>
    </row>
    <row r="2599" spans="1:8" x14ac:dyDescent="0.2">
      <c r="A2599" s="5">
        <v>180</v>
      </c>
      <c r="B2599" s="3">
        <v>0</v>
      </c>
      <c r="C2599" s="6" t="s">
        <v>30</v>
      </c>
      <c r="D2599" s="24">
        <v>0</v>
      </c>
      <c r="E2599" s="24" t="s">
        <v>1157</v>
      </c>
      <c r="F2599" s="4">
        <v>7</v>
      </c>
      <c r="G2599" s="4">
        <v>0</v>
      </c>
      <c r="H2599" s="26">
        <v>0</v>
      </c>
    </row>
    <row r="2600" spans="1:8" x14ac:dyDescent="0.2">
      <c r="A2600" s="5">
        <v>190</v>
      </c>
      <c r="B2600" s="3">
        <v>0</v>
      </c>
      <c r="C2600" s="6" t="s">
        <v>30</v>
      </c>
      <c r="D2600" s="24">
        <v>0</v>
      </c>
      <c r="E2600" s="24" t="s">
        <v>1157</v>
      </c>
      <c r="F2600" s="4">
        <v>7</v>
      </c>
      <c r="G2600" s="4">
        <v>0</v>
      </c>
      <c r="H2600" s="26">
        <v>0</v>
      </c>
    </row>
    <row r="2601" spans="1:8" x14ac:dyDescent="0.2">
      <c r="A2601" s="5">
        <v>200</v>
      </c>
      <c r="B2601" s="3">
        <v>0</v>
      </c>
      <c r="C2601" s="6" t="s">
        <v>30</v>
      </c>
      <c r="D2601" s="24">
        <v>0</v>
      </c>
      <c r="E2601" s="24" t="s">
        <v>1157</v>
      </c>
      <c r="F2601" s="4">
        <v>7</v>
      </c>
      <c r="G2601" s="4">
        <v>0</v>
      </c>
      <c r="H2601" s="26">
        <v>0</v>
      </c>
    </row>
    <row r="2602" spans="1:8" x14ac:dyDescent="0.2">
      <c r="A2602" s="5">
        <v>210</v>
      </c>
      <c r="B2602" s="3">
        <v>0</v>
      </c>
      <c r="C2602" s="6" t="s">
        <v>30</v>
      </c>
      <c r="D2602" s="24">
        <v>0</v>
      </c>
      <c r="E2602" s="24" t="s">
        <v>1157</v>
      </c>
      <c r="F2602" s="4">
        <v>7</v>
      </c>
      <c r="G2602" s="4">
        <v>0</v>
      </c>
      <c r="H2602" s="26">
        <v>0</v>
      </c>
    </row>
    <row r="2603" spans="1:8" x14ac:dyDescent="0.2">
      <c r="A2603" s="5">
        <v>220</v>
      </c>
      <c r="B2603" s="3">
        <v>0</v>
      </c>
      <c r="C2603" s="6" t="s">
        <v>30</v>
      </c>
      <c r="D2603" s="24">
        <v>0</v>
      </c>
      <c r="E2603" s="24" t="s">
        <v>1157</v>
      </c>
      <c r="F2603" s="4">
        <v>7</v>
      </c>
      <c r="G2603" s="4">
        <v>0</v>
      </c>
      <c r="H2603" s="26">
        <v>0</v>
      </c>
    </row>
    <row r="2604" spans="1:8" x14ac:dyDescent="0.2">
      <c r="A2604" s="5">
        <v>230</v>
      </c>
      <c r="B2604" s="3">
        <v>0</v>
      </c>
      <c r="C2604" s="6" t="s">
        <v>30</v>
      </c>
      <c r="D2604" s="24">
        <v>0</v>
      </c>
      <c r="E2604" s="24" t="s">
        <v>1157</v>
      </c>
      <c r="F2604" s="4">
        <v>7</v>
      </c>
      <c r="G2604" s="4">
        <v>0</v>
      </c>
      <c r="H2604" s="26">
        <v>0</v>
      </c>
    </row>
    <row r="2605" spans="1:8" x14ac:dyDescent="0.2">
      <c r="A2605" s="5">
        <v>240</v>
      </c>
      <c r="B2605" s="3">
        <v>0</v>
      </c>
      <c r="C2605" s="6" t="s">
        <v>30</v>
      </c>
      <c r="D2605" s="24">
        <v>0</v>
      </c>
      <c r="E2605" s="24" t="s">
        <v>1157</v>
      </c>
      <c r="F2605" s="4">
        <v>7</v>
      </c>
      <c r="G2605" s="4">
        <v>0</v>
      </c>
      <c r="H2605" s="26">
        <v>0</v>
      </c>
    </row>
    <row r="2606" spans="1:8" x14ac:dyDescent="0.2">
      <c r="A2606" s="5">
        <v>250</v>
      </c>
      <c r="B2606" s="3">
        <v>0</v>
      </c>
      <c r="C2606" s="6" t="s">
        <v>30</v>
      </c>
      <c r="D2606" s="24">
        <v>0</v>
      </c>
      <c r="E2606" s="24" t="s">
        <v>1157</v>
      </c>
      <c r="F2606" s="4">
        <v>7</v>
      </c>
      <c r="G2606" s="4">
        <v>0</v>
      </c>
      <c r="H2606" s="26">
        <v>0</v>
      </c>
    </row>
    <row r="2607" spans="1:8" x14ac:dyDescent="0.2">
      <c r="A2607" s="5">
        <v>260</v>
      </c>
      <c r="B2607" s="3">
        <v>0</v>
      </c>
      <c r="C2607" s="6" t="s">
        <v>30</v>
      </c>
      <c r="D2607" s="24">
        <v>0</v>
      </c>
      <c r="E2607" s="24" t="s">
        <v>1157</v>
      </c>
      <c r="F2607" s="4">
        <v>7</v>
      </c>
      <c r="G2607" s="4">
        <v>0</v>
      </c>
      <c r="H2607" s="26">
        <v>0</v>
      </c>
    </row>
    <row r="2608" spans="1:8" x14ac:dyDescent="0.2">
      <c r="A2608" s="5">
        <v>270</v>
      </c>
      <c r="B2608" s="3">
        <v>0</v>
      </c>
      <c r="C2608" s="6" t="s">
        <v>30</v>
      </c>
      <c r="D2608" s="24">
        <v>0</v>
      </c>
      <c r="E2608" s="24" t="s">
        <v>1157</v>
      </c>
      <c r="F2608" s="4">
        <v>7</v>
      </c>
      <c r="G2608" s="4">
        <v>0</v>
      </c>
      <c r="H2608" s="26">
        <v>0</v>
      </c>
    </row>
    <row r="2609" spans="1:8" x14ac:dyDescent="0.2">
      <c r="A2609" s="5">
        <v>280</v>
      </c>
      <c r="B2609" s="3">
        <v>0</v>
      </c>
      <c r="C2609" s="6" t="s">
        <v>30</v>
      </c>
      <c r="D2609" s="24">
        <v>0</v>
      </c>
      <c r="E2609" s="24" t="s">
        <v>1157</v>
      </c>
      <c r="F2609" s="4">
        <v>7</v>
      </c>
      <c r="G2609" s="4">
        <v>0</v>
      </c>
      <c r="H2609" s="26">
        <v>0</v>
      </c>
    </row>
    <row r="2610" spans="1:8" x14ac:dyDescent="0.2">
      <c r="A2610" s="5">
        <v>290</v>
      </c>
      <c r="B2610" s="3">
        <v>0</v>
      </c>
      <c r="C2610" s="6" t="s">
        <v>30</v>
      </c>
      <c r="D2610" s="24">
        <v>0</v>
      </c>
      <c r="E2610" s="24" t="s">
        <v>1157</v>
      </c>
      <c r="F2610" s="4">
        <v>7</v>
      </c>
      <c r="G2610" s="4">
        <v>0</v>
      </c>
      <c r="H2610" s="26">
        <v>0</v>
      </c>
    </row>
    <row r="2611" spans="1:8" x14ac:dyDescent="0.2">
      <c r="A2611" s="5">
        <v>300</v>
      </c>
      <c r="B2611" s="3">
        <v>0</v>
      </c>
      <c r="C2611" s="6" t="s">
        <v>30</v>
      </c>
      <c r="D2611" s="24">
        <v>0</v>
      </c>
      <c r="E2611" s="24" t="s">
        <v>1157</v>
      </c>
      <c r="F2611" s="4">
        <v>7</v>
      </c>
      <c r="G2611" s="4">
        <v>0</v>
      </c>
      <c r="H2611" s="26">
        <v>0</v>
      </c>
    </row>
    <row r="2612" spans="1:8" x14ac:dyDescent="0.2">
      <c r="A2612" s="5">
        <v>10</v>
      </c>
      <c r="B2612" s="3">
        <v>1</v>
      </c>
      <c r="C2612" s="6" t="s">
        <v>75</v>
      </c>
      <c r="D2612" s="24">
        <v>5519885</v>
      </c>
      <c r="E2612" s="24" t="s">
        <v>1157</v>
      </c>
      <c r="F2612" s="4">
        <v>8</v>
      </c>
      <c r="G2612" s="4">
        <v>5</v>
      </c>
      <c r="H2612" s="26">
        <v>1</v>
      </c>
    </row>
    <row r="2613" spans="1:8" x14ac:dyDescent="0.2">
      <c r="A2613" s="5">
        <v>20</v>
      </c>
      <c r="B2613" s="3">
        <v>1</v>
      </c>
      <c r="C2613" s="6" t="s">
        <v>914</v>
      </c>
      <c r="D2613" s="24">
        <v>10761485</v>
      </c>
      <c r="E2613" s="24" t="s">
        <v>1157</v>
      </c>
      <c r="F2613" s="4">
        <v>8</v>
      </c>
      <c r="G2613" s="4">
        <v>5</v>
      </c>
      <c r="H2613" s="26">
        <v>1</v>
      </c>
    </row>
    <row r="2614" spans="1:8" x14ac:dyDescent="0.2">
      <c r="A2614" s="5">
        <v>30</v>
      </c>
      <c r="B2614" s="3">
        <v>1</v>
      </c>
      <c r="C2614" s="6" t="s">
        <v>345</v>
      </c>
      <c r="D2614" s="24">
        <v>16529165</v>
      </c>
      <c r="E2614" s="24" t="s">
        <v>1157</v>
      </c>
      <c r="F2614" s="4">
        <v>8</v>
      </c>
      <c r="G2614" s="4">
        <v>5</v>
      </c>
      <c r="H2614" s="26">
        <v>1</v>
      </c>
    </row>
    <row r="2615" spans="1:8" x14ac:dyDescent="0.2">
      <c r="A2615" s="5">
        <v>40</v>
      </c>
      <c r="B2615" s="3">
        <v>1</v>
      </c>
      <c r="C2615" s="6" t="s">
        <v>684</v>
      </c>
      <c r="D2615" s="24">
        <v>11287565</v>
      </c>
      <c r="E2615" s="24" t="s">
        <v>1157</v>
      </c>
      <c r="F2615" s="4">
        <v>8</v>
      </c>
      <c r="G2615" s="4">
        <v>5</v>
      </c>
      <c r="H2615" s="26">
        <v>1</v>
      </c>
    </row>
    <row r="2616" spans="1:8" x14ac:dyDescent="0.2">
      <c r="A2616" s="5">
        <v>50</v>
      </c>
      <c r="B2616" s="3">
        <v>1</v>
      </c>
      <c r="C2616" s="6" t="s">
        <v>395</v>
      </c>
      <c r="D2616" s="24">
        <v>5519885</v>
      </c>
      <c r="E2616" s="24" t="s">
        <v>1157</v>
      </c>
      <c r="F2616" s="4">
        <v>8</v>
      </c>
      <c r="G2616" s="4">
        <v>5</v>
      </c>
      <c r="H2616" s="26">
        <v>1</v>
      </c>
    </row>
    <row r="2617" spans="1:8" x14ac:dyDescent="0.2">
      <c r="A2617" s="5">
        <v>60</v>
      </c>
      <c r="B2617" s="3">
        <v>1</v>
      </c>
      <c r="C2617" s="6" t="s">
        <v>229</v>
      </c>
      <c r="D2617" s="24">
        <v>10761485</v>
      </c>
      <c r="E2617" s="24" t="s">
        <v>1157</v>
      </c>
      <c r="F2617" s="4">
        <v>8</v>
      </c>
      <c r="G2617" s="4">
        <v>5</v>
      </c>
      <c r="H2617" s="26">
        <v>1</v>
      </c>
    </row>
    <row r="2618" spans="1:8" x14ac:dyDescent="0.2">
      <c r="A2618" s="5">
        <v>70</v>
      </c>
      <c r="B2618" s="3">
        <v>1</v>
      </c>
      <c r="C2618" s="6" t="s">
        <v>432</v>
      </c>
      <c r="D2618" s="24">
        <v>16529165</v>
      </c>
      <c r="E2618" s="24" t="s">
        <v>1157</v>
      </c>
      <c r="F2618" s="4">
        <v>8</v>
      </c>
      <c r="G2618" s="4">
        <v>5</v>
      </c>
      <c r="H2618" s="26">
        <v>1</v>
      </c>
    </row>
    <row r="2619" spans="1:8" x14ac:dyDescent="0.2">
      <c r="A2619" s="5">
        <v>80</v>
      </c>
      <c r="B2619" s="3">
        <v>1</v>
      </c>
      <c r="C2619" s="6" t="s">
        <v>128</v>
      </c>
      <c r="D2619" s="24">
        <v>11287565</v>
      </c>
      <c r="E2619" s="24" t="s">
        <v>1157</v>
      </c>
      <c r="F2619" s="4">
        <v>8</v>
      </c>
      <c r="G2619" s="4">
        <v>5</v>
      </c>
      <c r="H2619" s="26">
        <v>1</v>
      </c>
    </row>
    <row r="2620" spans="1:8" x14ac:dyDescent="0.2">
      <c r="A2620" s="5">
        <v>90</v>
      </c>
      <c r="B2620" s="3">
        <v>1</v>
      </c>
      <c r="C2620" s="6" t="s">
        <v>62</v>
      </c>
      <c r="D2620" s="24">
        <v>5519885</v>
      </c>
      <c r="E2620" s="24" t="s">
        <v>1157</v>
      </c>
      <c r="F2620" s="4">
        <v>8</v>
      </c>
      <c r="G2620" s="4">
        <v>5</v>
      </c>
      <c r="H2620" s="26">
        <v>1</v>
      </c>
    </row>
    <row r="2621" spans="1:8" x14ac:dyDescent="0.2">
      <c r="A2621" s="5">
        <v>100</v>
      </c>
      <c r="B2621" s="3">
        <v>0</v>
      </c>
      <c r="C2621" s="6" t="s">
        <v>30</v>
      </c>
      <c r="D2621" s="24">
        <v>0</v>
      </c>
      <c r="E2621" s="24" t="s">
        <v>1157</v>
      </c>
      <c r="F2621" s="4">
        <v>8</v>
      </c>
      <c r="G2621" s="4">
        <v>0</v>
      </c>
      <c r="H2621" s="26">
        <v>0</v>
      </c>
    </row>
    <row r="2622" spans="1:8" x14ac:dyDescent="0.2">
      <c r="A2622" s="5">
        <v>110</v>
      </c>
      <c r="B2622" s="3">
        <v>0</v>
      </c>
      <c r="C2622" s="6" t="s">
        <v>30</v>
      </c>
      <c r="D2622" s="24">
        <v>0</v>
      </c>
      <c r="E2622" s="24" t="s">
        <v>1157</v>
      </c>
      <c r="F2622" s="4">
        <v>8</v>
      </c>
      <c r="G2622" s="4">
        <v>0</v>
      </c>
      <c r="H2622" s="26">
        <v>0</v>
      </c>
    </row>
    <row r="2623" spans="1:8" x14ac:dyDescent="0.2">
      <c r="A2623" s="5">
        <v>120</v>
      </c>
      <c r="B2623" s="3">
        <v>0</v>
      </c>
      <c r="C2623" s="6" t="s">
        <v>30</v>
      </c>
      <c r="D2623" s="24">
        <v>0</v>
      </c>
      <c r="E2623" s="24" t="s">
        <v>1157</v>
      </c>
      <c r="F2623" s="4">
        <v>8</v>
      </c>
      <c r="G2623" s="4">
        <v>0</v>
      </c>
      <c r="H2623" s="26">
        <v>0</v>
      </c>
    </row>
    <row r="2624" spans="1:8" x14ac:dyDescent="0.2">
      <c r="A2624" s="5">
        <v>130</v>
      </c>
      <c r="B2624" s="3">
        <v>0</v>
      </c>
      <c r="C2624" s="6" t="s">
        <v>30</v>
      </c>
      <c r="D2624" s="24">
        <v>0</v>
      </c>
      <c r="E2624" s="24" t="s">
        <v>1157</v>
      </c>
      <c r="F2624" s="4">
        <v>8</v>
      </c>
      <c r="G2624" s="4">
        <v>0</v>
      </c>
      <c r="H2624" s="26">
        <v>0</v>
      </c>
    </row>
    <row r="2625" spans="1:8" x14ac:dyDescent="0.2">
      <c r="A2625" s="5">
        <v>140</v>
      </c>
      <c r="B2625" s="3">
        <v>0</v>
      </c>
      <c r="C2625" s="6" t="s">
        <v>30</v>
      </c>
      <c r="D2625" s="24">
        <v>0</v>
      </c>
      <c r="E2625" s="24" t="s">
        <v>1157</v>
      </c>
      <c r="F2625" s="4">
        <v>8</v>
      </c>
      <c r="G2625" s="4">
        <v>0</v>
      </c>
      <c r="H2625" s="26">
        <v>0</v>
      </c>
    </row>
    <row r="2626" spans="1:8" x14ac:dyDescent="0.2">
      <c r="A2626" s="5">
        <v>150</v>
      </c>
      <c r="B2626" s="3">
        <v>0</v>
      </c>
      <c r="C2626" s="6" t="s">
        <v>30</v>
      </c>
      <c r="D2626" s="24">
        <v>0</v>
      </c>
      <c r="E2626" s="24" t="s">
        <v>1157</v>
      </c>
      <c r="F2626" s="4">
        <v>8</v>
      </c>
      <c r="G2626" s="4">
        <v>0</v>
      </c>
      <c r="H2626" s="26">
        <v>0</v>
      </c>
    </row>
    <row r="2627" spans="1:8" x14ac:dyDescent="0.2">
      <c r="A2627" s="5">
        <v>160</v>
      </c>
      <c r="B2627" s="3">
        <v>0</v>
      </c>
      <c r="C2627" s="6" t="s">
        <v>30</v>
      </c>
      <c r="D2627" s="24">
        <v>0</v>
      </c>
      <c r="E2627" s="24" t="s">
        <v>1157</v>
      </c>
      <c r="F2627" s="4">
        <v>8</v>
      </c>
      <c r="G2627" s="4">
        <v>0</v>
      </c>
      <c r="H2627" s="26">
        <v>0</v>
      </c>
    </row>
    <row r="2628" spans="1:8" x14ac:dyDescent="0.2">
      <c r="A2628" s="5">
        <v>170</v>
      </c>
      <c r="B2628" s="3">
        <v>0</v>
      </c>
      <c r="C2628" s="6" t="s">
        <v>30</v>
      </c>
      <c r="D2628" s="24">
        <v>0</v>
      </c>
      <c r="E2628" s="24" t="s">
        <v>1157</v>
      </c>
      <c r="F2628" s="4">
        <v>8</v>
      </c>
      <c r="G2628" s="4">
        <v>0</v>
      </c>
      <c r="H2628" s="26">
        <v>0</v>
      </c>
    </row>
    <row r="2629" spans="1:8" x14ac:dyDescent="0.2">
      <c r="A2629" s="5">
        <v>180</v>
      </c>
      <c r="B2629" s="3">
        <v>0</v>
      </c>
      <c r="C2629" s="6" t="s">
        <v>30</v>
      </c>
      <c r="D2629" s="24">
        <v>0</v>
      </c>
      <c r="E2629" s="24" t="s">
        <v>1157</v>
      </c>
      <c r="F2629" s="4">
        <v>8</v>
      </c>
      <c r="G2629" s="4">
        <v>0</v>
      </c>
      <c r="H2629" s="26">
        <v>0</v>
      </c>
    </row>
    <row r="2630" spans="1:8" x14ac:dyDescent="0.2">
      <c r="A2630" s="5">
        <v>190</v>
      </c>
      <c r="B2630" s="3">
        <v>0</v>
      </c>
      <c r="C2630" s="6" t="s">
        <v>30</v>
      </c>
      <c r="D2630" s="24">
        <v>0</v>
      </c>
      <c r="E2630" s="24" t="s">
        <v>1157</v>
      </c>
      <c r="F2630" s="4">
        <v>8</v>
      </c>
      <c r="G2630" s="4">
        <v>0</v>
      </c>
      <c r="H2630" s="26">
        <v>0</v>
      </c>
    </row>
    <row r="2631" spans="1:8" x14ac:dyDescent="0.2">
      <c r="A2631" s="5">
        <v>200</v>
      </c>
      <c r="B2631" s="3">
        <v>0</v>
      </c>
      <c r="C2631" s="6" t="s">
        <v>30</v>
      </c>
      <c r="D2631" s="24">
        <v>0</v>
      </c>
      <c r="E2631" s="24" t="s">
        <v>1157</v>
      </c>
      <c r="F2631" s="4">
        <v>8</v>
      </c>
      <c r="G2631" s="4">
        <v>0</v>
      </c>
      <c r="H2631" s="26">
        <v>0</v>
      </c>
    </row>
    <row r="2632" spans="1:8" x14ac:dyDescent="0.2">
      <c r="A2632" s="5">
        <v>210</v>
      </c>
      <c r="B2632" s="3">
        <v>0</v>
      </c>
      <c r="C2632" s="6" t="s">
        <v>30</v>
      </c>
      <c r="D2632" s="24">
        <v>0</v>
      </c>
      <c r="E2632" s="24" t="s">
        <v>1157</v>
      </c>
      <c r="F2632" s="4">
        <v>8</v>
      </c>
      <c r="G2632" s="4">
        <v>0</v>
      </c>
      <c r="H2632" s="26">
        <v>0</v>
      </c>
    </row>
    <row r="2633" spans="1:8" x14ac:dyDescent="0.2">
      <c r="A2633" s="5">
        <v>220</v>
      </c>
      <c r="B2633" s="3">
        <v>0</v>
      </c>
      <c r="C2633" s="6" t="s">
        <v>30</v>
      </c>
      <c r="D2633" s="24">
        <v>0</v>
      </c>
      <c r="E2633" s="24" t="s">
        <v>1157</v>
      </c>
      <c r="F2633" s="4">
        <v>8</v>
      </c>
      <c r="G2633" s="4">
        <v>0</v>
      </c>
      <c r="H2633" s="26">
        <v>0</v>
      </c>
    </row>
    <row r="2634" spans="1:8" x14ac:dyDescent="0.2">
      <c r="A2634" s="5">
        <v>230</v>
      </c>
      <c r="B2634" s="3">
        <v>0</v>
      </c>
      <c r="C2634" s="6" t="s">
        <v>30</v>
      </c>
      <c r="D2634" s="24">
        <v>0</v>
      </c>
      <c r="E2634" s="24" t="s">
        <v>1157</v>
      </c>
      <c r="F2634" s="4">
        <v>8</v>
      </c>
      <c r="G2634" s="4">
        <v>0</v>
      </c>
      <c r="H2634" s="26">
        <v>0</v>
      </c>
    </row>
    <row r="2635" spans="1:8" x14ac:dyDescent="0.2">
      <c r="A2635" s="5">
        <v>240</v>
      </c>
      <c r="B2635" s="3">
        <v>0</v>
      </c>
      <c r="C2635" s="6" t="s">
        <v>30</v>
      </c>
      <c r="D2635" s="24">
        <v>0</v>
      </c>
      <c r="E2635" s="24" t="s">
        <v>1157</v>
      </c>
      <c r="F2635" s="4">
        <v>8</v>
      </c>
      <c r="G2635" s="4">
        <v>0</v>
      </c>
      <c r="H2635" s="26">
        <v>0</v>
      </c>
    </row>
    <row r="2636" spans="1:8" x14ac:dyDescent="0.2">
      <c r="A2636" s="5">
        <v>250</v>
      </c>
      <c r="B2636" s="3">
        <v>0</v>
      </c>
      <c r="C2636" s="6" t="s">
        <v>30</v>
      </c>
      <c r="D2636" s="24">
        <v>0</v>
      </c>
      <c r="E2636" s="24" t="s">
        <v>1157</v>
      </c>
      <c r="F2636" s="4">
        <v>8</v>
      </c>
      <c r="G2636" s="4">
        <v>0</v>
      </c>
      <c r="H2636" s="26">
        <v>0</v>
      </c>
    </row>
    <row r="2637" spans="1:8" x14ac:dyDescent="0.2">
      <c r="A2637" s="5">
        <v>260</v>
      </c>
      <c r="B2637" s="3">
        <v>0</v>
      </c>
      <c r="C2637" s="6" t="s">
        <v>30</v>
      </c>
      <c r="D2637" s="24">
        <v>0</v>
      </c>
      <c r="E2637" s="24" t="s">
        <v>1157</v>
      </c>
      <c r="F2637" s="4">
        <v>8</v>
      </c>
      <c r="G2637" s="4">
        <v>0</v>
      </c>
      <c r="H2637" s="26">
        <v>0</v>
      </c>
    </row>
    <row r="2638" spans="1:8" x14ac:dyDescent="0.2">
      <c r="A2638" s="5">
        <v>270</v>
      </c>
      <c r="B2638" s="3">
        <v>0</v>
      </c>
      <c r="C2638" s="6" t="s">
        <v>30</v>
      </c>
      <c r="D2638" s="24">
        <v>0</v>
      </c>
      <c r="E2638" s="24" t="s">
        <v>1157</v>
      </c>
      <c r="F2638" s="4">
        <v>8</v>
      </c>
      <c r="G2638" s="4">
        <v>0</v>
      </c>
      <c r="H2638" s="26">
        <v>0</v>
      </c>
    </row>
    <row r="2639" spans="1:8" x14ac:dyDescent="0.2">
      <c r="A2639" s="5">
        <v>280</v>
      </c>
      <c r="B2639" s="3">
        <v>0</v>
      </c>
      <c r="C2639" s="6" t="s">
        <v>30</v>
      </c>
      <c r="D2639" s="24">
        <v>0</v>
      </c>
      <c r="E2639" s="24" t="s">
        <v>1157</v>
      </c>
      <c r="F2639" s="4">
        <v>8</v>
      </c>
      <c r="G2639" s="4">
        <v>0</v>
      </c>
      <c r="H2639" s="26">
        <v>0</v>
      </c>
    </row>
    <row r="2640" spans="1:8" x14ac:dyDescent="0.2">
      <c r="A2640" s="5">
        <v>290</v>
      </c>
      <c r="B2640" s="3">
        <v>0</v>
      </c>
      <c r="C2640" s="6" t="s">
        <v>30</v>
      </c>
      <c r="D2640" s="24">
        <v>0</v>
      </c>
      <c r="E2640" s="24" t="s">
        <v>1157</v>
      </c>
      <c r="F2640" s="4">
        <v>8</v>
      </c>
      <c r="G2640" s="4">
        <v>0</v>
      </c>
      <c r="H2640" s="26">
        <v>0</v>
      </c>
    </row>
    <row r="2641" spans="1:8" x14ac:dyDescent="0.2">
      <c r="A2641" s="5">
        <v>300</v>
      </c>
      <c r="B2641" s="3">
        <v>0</v>
      </c>
      <c r="C2641" s="6" t="s">
        <v>30</v>
      </c>
      <c r="D2641" s="24">
        <v>0</v>
      </c>
      <c r="E2641" s="24" t="s">
        <v>1157</v>
      </c>
      <c r="F2641" s="4">
        <v>8</v>
      </c>
      <c r="G2641" s="4">
        <v>0</v>
      </c>
      <c r="H2641" s="26">
        <v>0</v>
      </c>
    </row>
    <row r="2642" spans="1:8" x14ac:dyDescent="0.2">
      <c r="A2642" s="5">
        <v>10</v>
      </c>
      <c r="B2642" s="3">
        <v>1</v>
      </c>
      <c r="C2642" s="6" t="s">
        <v>652</v>
      </c>
      <c r="D2642" s="24">
        <v>5519885</v>
      </c>
      <c r="E2642" s="24" t="s">
        <v>1157</v>
      </c>
      <c r="F2642" s="4">
        <v>9</v>
      </c>
      <c r="G2642" s="4">
        <v>5</v>
      </c>
      <c r="H2642" s="26">
        <v>1</v>
      </c>
    </row>
    <row r="2643" spans="1:8" x14ac:dyDescent="0.2">
      <c r="A2643" s="5">
        <v>20</v>
      </c>
      <c r="B2643" s="3">
        <v>1</v>
      </c>
      <c r="C2643" s="6" t="s">
        <v>8</v>
      </c>
      <c r="D2643" s="24">
        <v>10761485</v>
      </c>
      <c r="E2643" s="24" t="s">
        <v>1157</v>
      </c>
      <c r="F2643" s="4">
        <v>9</v>
      </c>
      <c r="G2643" s="4">
        <v>5</v>
      </c>
      <c r="H2643" s="26">
        <v>1</v>
      </c>
    </row>
    <row r="2644" spans="1:8" x14ac:dyDescent="0.2">
      <c r="A2644" s="5">
        <v>30</v>
      </c>
      <c r="B2644" s="3">
        <v>1</v>
      </c>
      <c r="C2644" s="6" t="s">
        <v>395</v>
      </c>
      <c r="D2644" s="24">
        <v>16529165</v>
      </c>
      <c r="E2644" s="24" t="s">
        <v>1157</v>
      </c>
      <c r="F2644" s="4">
        <v>9</v>
      </c>
      <c r="G2644" s="4">
        <v>5</v>
      </c>
      <c r="H2644" s="26">
        <v>1</v>
      </c>
    </row>
    <row r="2645" spans="1:8" x14ac:dyDescent="0.2">
      <c r="A2645" s="5">
        <v>40</v>
      </c>
      <c r="B2645" s="3">
        <v>1</v>
      </c>
      <c r="C2645" s="6" t="s">
        <v>133</v>
      </c>
      <c r="D2645" s="24">
        <v>11287565</v>
      </c>
      <c r="E2645" s="24" t="s">
        <v>1157</v>
      </c>
      <c r="F2645" s="4">
        <v>9</v>
      </c>
      <c r="G2645" s="4">
        <v>5</v>
      </c>
      <c r="H2645" s="26">
        <v>1</v>
      </c>
    </row>
    <row r="2646" spans="1:8" x14ac:dyDescent="0.2">
      <c r="A2646" s="5">
        <v>50</v>
      </c>
      <c r="B2646" s="3">
        <v>1</v>
      </c>
      <c r="C2646" s="6" t="s">
        <v>99</v>
      </c>
      <c r="D2646" s="24">
        <v>5519885</v>
      </c>
      <c r="E2646" s="24" t="s">
        <v>1157</v>
      </c>
      <c r="F2646" s="4">
        <v>9</v>
      </c>
      <c r="G2646" s="4">
        <v>5</v>
      </c>
      <c r="H2646" s="26">
        <v>1</v>
      </c>
    </row>
    <row r="2647" spans="1:8" x14ac:dyDescent="0.2">
      <c r="A2647" s="5">
        <v>60</v>
      </c>
      <c r="B2647" s="3">
        <v>1</v>
      </c>
      <c r="C2647" s="6" t="s">
        <v>502</v>
      </c>
      <c r="D2647" s="24">
        <v>10761485</v>
      </c>
      <c r="E2647" s="24" t="s">
        <v>1157</v>
      </c>
      <c r="F2647" s="4">
        <v>9</v>
      </c>
      <c r="G2647" s="4">
        <v>5</v>
      </c>
      <c r="H2647" s="26">
        <v>1</v>
      </c>
    </row>
    <row r="2648" spans="1:8" x14ac:dyDescent="0.2">
      <c r="A2648" s="5">
        <v>70</v>
      </c>
      <c r="B2648" s="3">
        <v>1</v>
      </c>
      <c r="C2648" s="6" t="s">
        <v>231</v>
      </c>
      <c r="D2648" s="24">
        <v>16529165</v>
      </c>
      <c r="E2648" s="24" t="s">
        <v>1157</v>
      </c>
      <c r="F2648" s="4">
        <v>9</v>
      </c>
      <c r="G2648" s="4">
        <v>5</v>
      </c>
      <c r="H2648" s="26">
        <v>1</v>
      </c>
    </row>
    <row r="2649" spans="1:8" x14ac:dyDescent="0.2">
      <c r="A2649" s="5">
        <v>80</v>
      </c>
      <c r="B2649" s="3">
        <v>1</v>
      </c>
      <c r="C2649" s="6" t="s">
        <v>69</v>
      </c>
      <c r="D2649" s="24">
        <v>11287565</v>
      </c>
      <c r="E2649" s="24" t="s">
        <v>1157</v>
      </c>
      <c r="F2649" s="4">
        <v>9</v>
      </c>
      <c r="G2649" s="4">
        <v>5</v>
      </c>
      <c r="H2649" s="26">
        <v>1</v>
      </c>
    </row>
    <row r="2650" spans="1:8" x14ac:dyDescent="0.2">
      <c r="A2650" s="5">
        <v>90</v>
      </c>
      <c r="B2650" s="3">
        <v>1</v>
      </c>
      <c r="C2650" s="6" t="s">
        <v>19</v>
      </c>
      <c r="D2650" s="24">
        <v>5519885</v>
      </c>
      <c r="E2650" s="24" t="s">
        <v>1157</v>
      </c>
      <c r="F2650" s="4">
        <v>9</v>
      </c>
      <c r="G2650" s="4">
        <v>5</v>
      </c>
      <c r="H2650" s="26">
        <v>1</v>
      </c>
    </row>
    <row r="2651" spans="1:8" x14ac:dyDescent="0.2">
      <c r="A2651" s="5">
        <v>100</v>
      </c>
      <c r="B2651" s="3">
        <v>1</v>
      </c>
      <c r="C2651" s="6" t="s">
        <v>113</v>
      </c>
      <c r="D2651" s="24">
        <v>10761485</v>
      </c>
      <c r="E2651" s="24" t="s">
        <v>1157</v>
      </c>
      <c r="F2651" s="4">
        <v>9</v>
      </c>
      <c r="G2651" s="4">
        <v>4</v>
      </c>
      <c r="H2651" s="26">
        <v>0.8</v>
      </c>
    </row>
    <row r="2652" spans="1:8" x14ac:dyDescent="0.2">
      <c r="A2652" s="5">
        <v>110</v>
      </c>
      <c r="B2652" s="3">
        <v>0</v>
      </c>
      <c r="C2652" s="6" t="s">
        <v>30</v>
      </c>
      <c r="D2652" s="24">
        <v>0</v>
      </c>
      <c r="E2652" s="24" t="s">
        <v>1157</v>
      </c>
      <c r="F2652" s="4">
        <v>9</v>
      </c>
      <c r="G2652" s="4">
        <v>0</v>
      </c>
      <c r="H2652" s="26">
        <v>0</v>
      </c>
    </row>
    <row r="2653" spans="1:8" x14ac:dyDescent="0.2">
      <c r="A2653" s="5">
        <v>120</v>
      </c>
      <c r="B2653" s="3">
        <v>1</v>
      </c>
      <c r="C2653" s="6" t="s">
        <v>502</v>
      </c>
      <c r="D2653" s="24">
        <v>11287565</v>
      </c>
      <c r="E2653" s="24" t="s">
        <v>1157</v>
      </c>
      <c r="F2653" s="4">
        <v>9</v>
      </c>
      <c r="G2653" s="4">
        <v>4</v>
      </c>
      <c r="H2653" s="26">
        <v>0.8</v>
      </c>
    </row>
    <row r="2654" spans="1:8" x14ac:dyDescent="0.2">
      <c r="A2654" s="5">
        <v>130</v>
      </c>
      <c r="B2654" s="3">
        <v>0</v>
      </c>
      <c r="C2654" s="6" t="s">
        <v>30</v>
      </c>
      <c r="D2654" s="24">
        <v>0</v>
      </c>
      <c r="E2654" s="24" t="s">
        <v>1157</v>
      </c>
      <c r="F2654" s="4">
        <v>9</v>
      </c>
      <c r="G2654" s="4">
        <v>0</v>
      </c>
      <c r="H2654" s="26">
        <v>0</v>
      </c>
    </row>
    <row r="2655" spans="1:8" x14ac:dyDescent="0.2">
      <c r="A2655" s="5">
        <v>140</v>
      </c>
      <c r="B2655" s="3">
        <v>0</v>
      </c>
      <c r="C2655" s="6" t="s">
        <v>30</v>
      </c>
      <c r="D2655" s="24">
        <v>0</v>
      </c>
      <c r="E2655" s="24" t="s">
        <v>1157</v>
      </c>
      <c r="F2655" s="4">
        <v>9</v>
      </c>
      <c r="G2655" s="4">
        <v>0</v>
      </c>
      <c r="H2655" s="26">
        <v>0</v>
      </c>
    </row>
    <row r="2656" spans="1:8" x14ac:dyDescent="0.2">
      <c r="A2656" s="5">
        <v>150</v>
      </c>
      <c r="B2656" s="3">
        <v>0</v>
      </c>
      <c r="C2656" s="6" t="s">
        <v>30</v>
      </c>
      <c r="D2656" s="24">
        <v>0</v>
      </c>
      <c r="E2656" s="24" t="s">
        <v>1157</v>
      </c>
      <c r="F2656" s="4">
        <v>9</v>
      </c>
      <c r="G2656" s="4">
        <v>0</v>
      </c>
      <c r="H2656" s="26">
        <v>0</v>
      </c>
    </row>
    <row r="2657" spans="1:8" x14ac:dyDescent="0.2">
      <c r="A2657" s="5">
        <v>160</v>
      </c>
      <c r="B2657" s="3">
        <v>0</v>
      </c>
      <c r="C2657" s="6" t="s">
        <v>30</v>
      </c>
      <c r="D2657" s="24">
        <v>0</v>
      </c>
      <c r="E2657" s="24" t="s">
        <v>1157</v>
      </c>
      <c r="F2657" s="4">
        <v>9</v>
      </c>
      <c r="G2657" s="4">
        <v>0</v>
      </c>
      <c r="H2657" s="26">
        <v>0</v>
      </c>
    </row>
    <row r="2658" spans="1:8" x14ac:dyDescent="0.2">
      <c r="A2658" s="5">
        <v>170</v>
      </c>
      <c r="B2658" s="3">
        <v>0</v>
      </c>
      <c r="C2658" s="6" t="s">
        <v>30</v>
      </c>
      <c r="D2658" s="24">
        <v>0</v>
      </c>
      <c r="E2658" s="24" t="s">
        <v>1157</v>
      </c>
      <c r="F2658" s="4">
        <v>9</v>
      </c>
      <c r="G2658" s="4">
        <v>0</v>
      </c>
      <c r="H2658" s="26">
        <v>0</v>
      </c>
    </row>
    <row r="2659" spans="1:8" x14ac:dyDescent="0.2">
      <c r="A2659" s="5">
        <v>180</v>
      </c>
      <c r="B2659" s="3">
        <v>0</v>
      </c>
      <c r="C2659" s="6" t="s">
        <v>30</v>
      </c>
      <c r="D2659" s="24">
        <v>0</v>
      </c>
      <c r="E2659" s="24" t="s">
        <v>1157</v>
      </c>
      <c r="F2659" s="4">
        <v>9</v>
      </c>
      <c r="G2659" s="4">
        <v>0</v>
      </c>
      <c r="H2659" s="26">
        <v>0</v>
      </c>
    </row>
    <row r="2660" spans="1:8" x14ac:dyDescent="0.2">
      <c r="A2660" s="5">
        <v>190</v>
      </c>
      <c r="B2660" s="3">
        <v>0</v>
      </c>
      <c r="C2660" s="6" t="s">
        <v>30</v>
      </c>
      <c r="D2660" s="24">
        <v>0</v>
      </c>
      <c r="E2660" s="24" t="s">
        <v>1157</v>
      </c>
      <c r="F2660" s="4">
        <v>9</v>
      </c>
      <c r="G2660" s="4">
        <v>0</v>
      </c>
      <c r="H2660" s="26">
        <v>0</v>
      </c>
    </row>
    <row r="2661" spans="1:8" x14ac:dyDescent="0.2">
      <c r="A2661" s="5">
        <v>200</v>
      </c>
      <c r="B2661" s="3">
        <v>0</v>
      </c>
      <c r="C2661" s="6" t="s">
        <v>30</v>
      </c>
      <c r="D2661" s="24">
        <v>0</v>
      </c>
      <c r="E2661" s="24" t="s">
        <v>1157</v>
      </c>
      <c r="F2661" s="4">
        <v>9</v>
      </c>
      <c r="G2661" s="4">
        <v>0</v>
      </c>
      <c r="H2661" s="26">
        <v>0</v>
      </c>
    </row>
    <row r="2662" spans="1:8" x14ac:dyDescent="0.2">
      <c r="A2662" s="5">
        <v>210</v>
      </c>
      <c r="B2662" s="3">
        <v>0</v>
      </c>
      <c r="C2662" s="6" t="s">
        <v>30</v>
      </c>
      <c r="D2662" s="24">
        <v>0</v>
      </c>
      <c r="E2662" s="24" t="s">
        <v>1157</v>
      </c>
      <c r="F2662" s="4">
        <v>9</v>
      </c>
      <c r="G2662" s="4">
        <v>0</v>
      </c>
      <c r="H2662" s="26">
        <v>0</v>
      </c>
    </row>
    <row r="2663" spans="1:8" x14ac:dyDescent="0.2">
      <c r="A2663" s="5">
        <v>220</v>
      </c>
      <c r="B2663" s="3">
        <v>0</v>
      </c>
      <c r="C2663" s="6" t="s">
        <v>30</v>
      </c>
      <c r="D2663" s="24">
        <v>0</v>
      </c>
      <c r="E2663" s="24" t="s">
        <v>1157</v>
      </c>
      <c r="F2663" s="4">
        <v>9</v>
      </c>
      <c r="G2663" s="4">
        <v>0</v>
      </c>
      <c r="H2663" s="26">
        <v>0</v>
      </c>
    </row>
    <row r="2664" spans="1:8" x14ac:dyDescent="0.2">
      <c r="A2664" s="5">
        <v>230</v>
      </c>
      <c r="B2664" s="3">
        <v>0</v>
      </c>
      <c r="C2664" s="6" t="s">
        <v>30</v>
      </c>
      <c r="D2664" s="24">
        <v>0</v>
      </c>
      <c r="E2664" s="24" t="s">
        <v>1157</v>
      </c>
      <c r="F2664" s="4">
        <v>9</v>
      </c>
      <c r="G2664" s="4">
        <v>0</v>
      </c>
      <c r="H2664" s="26">
        <v>0</v>
      </c>
    </row>
    <row r="2665" spans="1:8" x14ac:dyDescent="0.2">
      <c r="A2665" s="5">
        <v>240</v>
      </c>
      <c r="B2665" s="3">
        <v>0</v>
      </c>
      <c r="C2665" s="6" t="s">
        <v>30</v>
      </c>
      <c r="D2665" s="24">
        <v>0</v>
      </c>
      <c r="E2665" s="24" t="s">
        <v>1157</v>
      </c>
      <c r="F2665" s="4">
        <v>9</v>
      </c>
      <c r="G2665" s="4">
        <v>0</v>
      </c>
      <c r="H2665" s="26">
        <v>0</v>
      </c>
    </row>
    <row r="2666" spans="1:8" x14ac:dyDescent="0.2">
      <c r="A2666" s="5">
        <v>250</v>
      </c>
      <c r="B2666" s="3">
        <v>0</v>
      </c>
      <c r="C2666" s="6" t="s">
        <v>30</v>
      </c>
      <c r="D2666" s="24">
        <v>0</v>
      </c>
      <c r="E2666" s="24" t="s">
        <v>1157</v>
      </c>
      <c r="F2666" s="4">
        <v>9</v>
      </c>
      <c r="G2666" s="4">
        <v>0</v>
      </c>
      <c r="H2666" s="26">
        <v>0</v>
      </c>
    </row>
    <row r="2667" spans="1:8" x14ac:dyDescent="0.2">
      <c r="A2667" s="5">
        <v>260</v>
      </c>
      <c r="B2667" s="3">
        <v>0</v>
      </c>
      <c r="C2667" s="6" t="s">
        <v>30</v>
      </c>
      <c r="D2667" s="24">
        <v>0</v>
      </c>
      <c r="E2667" s="24" t="s">
        <v>1157</v>
      </c>
      <c r="F2667" s="4">
        <v>9</v>
      </c>
      <c r="G2667" s="4">
        <v>0</v>
      </c>
      <c r="H2667" s="26">
        <v>0</v>
      </c>
    </row>
    <row r="2668" spans="1:8" x14ac:dyDescent="0.2">
      <c r="A2668" s="5">
        <v>270</v>
      </c>
      <c r="B2668" s="3">
        <v>0</v>
      </c>
      <c r="C2668" s="6" t="s">
        <v>30</v>
      </c>
      <c r="D2668" s="24">
        <v>0</v>
      </c>
      <c r="E2668" s="24" t="s">
        <v>1157</v>
      </c>
      <c r="F2668" s="4">
        <v>9</v>
      </c>
      <c r="G2668" s="4">
        <v>0</v>
      </c>
      <c r="H2668" s="26">
        <v>0</v>
      </c>
    </row>
    <row r="2669" spans="1:8" x14ac:dyDescent="0.2">
      <c r="A2669" s="5">
        <v>280</v>
      </c>
      <c r="B2669" s="3">
        <v>0</v>
      </c>
      <c r="C2669" s="6" t="s">
        <v>30</v>
      </c>
      <c r="D2669" s="24">
        <v>0</v>
      </c>
      <c r="E2669" s="24" t="s">
        <v>1157</v>
      </c>
      <c r="F2669" s="4">
        <v>9</v>
      </c>
      <c r="G2669" s="4">
        <v>0</v>
      </c>
      <c r="H2669" s="26">
        <v>0</v>
      </c>
    </row>
    <row r="2670" spans="1:8" x14ac:dyDescent="0.2">
      <c r="A2670" s="5">
        <v>290</v>
      </c>
      <c r="B2670" s="3">
        <v>0</v>
      </c>
      <c r="C2670" s="6" t="s">
        <v>30</v>
      </c>
      <c r="D2670" s="24">
        <v>0</v>
      </c>
      <c r="E2670" s="24" t="s">
        <v>1157</v>
      </c>
      <c r="F2670" s="4">
        <v>9</v>
      </c>
      <c r="G2670" s="4">
        <v>0</v>
      </c>
      <c r="H2670" s="26">
        <v>0</v>
      </c>
    </row>
    <row r="2671" spans="1:8" x14ac:dyDescent="0.2">
      <c r="A2671" s="5">
        <v>300</v>
      </c>
      <c r="B2671" s="3">
        <v>0</v>
      </c>
      <c r="C2671" s="6" t="s">
        <v>30</v>
      </c>
      <c r="D2671" s="24">
        <v>0</v>
      </c>
      <c r="E2671" s="24" t="s">
        <v>1157</v>
      </c>
      <c r="F2671" s="4">
        <v>9</v>
      </c>
      <c r="G2671" s="4">
        <v>0</v>
      </c>
      <c r="H2671" s="26">
        <v>0</v>
      </c>
    </row>
    <row r="2672" spans="1:8" x14ac:dyDescent="0.2">
      <c r="A2672" s="5">
        <v>10</v>
      </c>
      <c r="B2672" s="3">
        <v>1</v>
      </c>
      <c r="C2672" s="6" t="s">
        <v>882</v>
      </c>
      <c r="D2672" s="24">
        <v>11287565</v>
      </c>
      <c r="E2672" s="24" t="s">
        <v>1157</v>
      </c>
      <c r="F2672" s="4">
        <v>10</v>
      </c>
      <c r="G2672" s="4">
        <v>5</v>
      </c>
      <c r="H2672" s="26">
        <v>1</v>
      </c>
    </row>
    <row r="2673" spans="1:8" x14ac:dyDescent="0.2">
      <c r="A2673" s="5">
        <v>20</v>
      </c>
      <c r="B2673" s="3">
        <v>1</v>
      </c>
      <c r="C2673" s="6" t="s">
        <v>388</v>
      </c>
      <c r="D2673" s="24">
        <v>5519885</v>
      </c>
      <c r="E2673" s="24" t="s">
        <v>1157</v>
      </c>
      <c r="F2673" s="4">
        <v>10</v>
      </c>
      <c r="G2673" s="4">
        <v>5</v>
      </c>
      <c r="H2673" s="26">
        <v>1</v>
      </c>
    </row>
    <row r="2674" spans="1:8" x14ac:dyDescent="0.2">
      <c r="A2674" s="5">
        <v>30</v>
      </c>
      <c r="B2674" s="3">
        <v>1</v>
      </c>
      <c r="C2674" s="6" t="s">
        <v>151</v>
      </c>
      <c r="D2674" s="24">
        <v>10761485</v>
      </c>
      <c r="E2674" s="24" t="s">
        <v>1157</v>
      </c>
      <c r="F2674" s="4">
        <v>10</v>
      </c>
      <c r="G2674" s="4">
        <v>5</v>
      </c>
      <c r="H2674" s="26">
        <v>1</v>
      </c>
    </row>
    <row r="2675" spans="1:8" x14ac:dyDescent="0.2">
      <c r="A2675" s="5">
        <v>40</v>
      </c>
      <c r="B2675" s="3">
        <v>1</v>
      </c>
      <c r="C2675" s="6" t="s">
        <v>413</v>
      </c>
      <c r="D2675" s="24">
        <v>16529165</v>
      </c>
      <c r="E2675" s="24" t="s">
        <v>1157</v>
      </c>
      <c r="F2675" s="4">
        <v>10</v>
      </c>
      <c r="G2675" s="4">
        <v>5</v>
      </c>
      <c r="H2675" s="26">
        <v>1</v>
      </c>
    </row>
    <row r="2676" spans="1:8" x14ac:dyDescent="0.2">
      <c r="A2676" s="5">
        <v>50</v>
      </c>
      <c r="B2676" s="3">
        <v>1</v>
      </c>
      <c r="C2676" s="6" t="s">
        <v>417</v>
      </c>
      <c r="D2676" s="24">
        <v>11287565</v>
      </c>
      <c r="E2676" s="24" t="s">
        <v>1157</v>
      </c>
      <c r="F2676" s="4">
        <v>10</v>
      </c>
      <c r="G2676" s="4">
        <v>5</v>
      </c>
      <c r="H2676" s="26">
        <v>1</v>
      </c>
    </row>
    <row r="2677" spans="1:8" x14ac:dyDescent="0.2">
      <c r="A2677" s="5">
        <v>60</v>
      </c>
      <c r="B2677" s="3">
        <v>1</v>
      </c>
      <c r="C2677" s="6" t="s">
        <v>229</v>
      </c>
      <c r="D2677" s="24">
        <v>5519885</v>
      </c>
      <c r="E2677" s="24" t="s">
        <v>1157</v>
      </c>
      <c r="F2677" s="4">
        <v>10</v>
      </c>
      <c r="G2677" s="4">
        <v>5</v>
      </c>
      <c r="H2677" s="26">
        <v>1</v>
      </c>
    </row>
    <row r="2678" spans="1:8" x14ac:dyDescent="0.2">
      <c r="A2678" s="5">
        <v>70</v>
      </c>
      <c r="B2678" s="3">
        <v>1</v>
      </c>
      <c r="C2678" s="6" t="s">
        <v>131</v>
      </c>
      <c r="D2678" s="24">
        <v>10761485</v>
      </c>
      <c r="E2678" s="24" t="s">
        <v>1157</v>
      </c>
      <c r="F2678" s="4">
        <v>10</v>
      </c>
      <c r="G2678" s="4">
        <v>5</v>
      </c>
      <c r="H2678" s="26">
        <v>1</v>
      </c>
    </row>
    <row r="2679" spans="1:8" x14ac:dyDescent="0.2">
      <c r="A2679" s="5">
        <v>80</v>
      </c>
      <c r="B2679" s="3">
        <v>1</v>
      </c>
      <c r="C2679" s="6" t="s">
        <v>107</v>
      </c>
      <c r="D2679" s="24">
        <v>16529165</v>
      </c>
      <c r="E2679" s="24" t="s">
        <v>1157</v>
      </c>
      <c r="F2679" s="4">
        <v>10</v>
      </c>
      <c r="G2679" s="4">
        <v>5</v>
      </c>
      <c r="H2679" s="26">
        <v>1</v>
      </c>
    </row>
    <row r="2680" spans="1:8" x14ac:dyDescent="0.2">
      <c r="A2680" s="5">
        <v>90</v>
      </c>
      <c r="B2680" s="3">
        <v>1</v>
      </c>
      <c r="C2680" s="6" t="s">
        <v>310</v>
      </c>
      <c r="D2680" s="24">
        <v>11287565</v>
      </c>
      <c r="E2680" s="24" t="s">
        <v>1157</v>
      </c>
      <c r="F2680" s="4">
        <v>10</v>
      </c>
      <c r="G2680" s="4">
        <v>5</v>
      </c>
      <c r="H2680" s="26">
        <v>1</v>
      </c>
    </row>
    <row r="2681" spans="1:8" x14ac:dyDescent="0.2">
      <c r="A2681" s="5">
        <v>100</v>
      </c>
      <c r="B2681" s="3">
        <v>1</v>
      </c>
      <c r="C2681" s="6" t="s">
        <v>26</v>
      </c>
      <c r="D2681" s="24">
        <v>5519885</v>
      </c>
      <c r="E2681" s="24" t="s">
        <v>1157</v>
      </c>
      <c r="F2681" s="4">
        <v>10</v>
      </c>
      <c r="G2681" s="4">
        <v>5</v>
      </c>
      <c r="H2681" s="26">
        <v>1</v>
      </c>
    </row>
    <row r="2682" spans="1:8" x14ac:dyDescent="0.2">
      <c r="A2682" s="5">
        <v>110</v>
      </c>
      <c r="B2682" s="3">
        <v>0</v>
      </c>
      <c r="C2682" s="6" t="s">
        <v>30</v>
      </c>
      <c r="D2682" s="24">
        <v>0</v>
      </c>
      <c r="E2682" s="24" t="s">
        <v>1157</v>
      </c>
      <c r="F2682" s="4">
        <v>10</v>
      </c>
      <c r="G2682" s="4">
        <v>0</v>
      </c>
      <c r="H2682" s="26">
        <v>0</v>
      </c>
    </row>
    <row r="2683" spans="1:8" x14ac:dyDescent="0.2">
      <c r="A2683" s="5">
        <v>120</v>
      </c>
      <c r="B2683" s="3">
        <v>1</v>
      </c>
      <c r="C2683" s="6" t="s">
        <v>28</v>
      </c>
      <c r="D2683" s="24">
        <v>16529165</v>
      </c>
      <c r="E2683" s="24" t="s">
        <v>1157</v>
      </c>
      <c r="F2683" s="4">
        <v>10</v>
      </c>
      <c r="G2683" s="4">
        <v>5</v>
      </c>
      <c r="H2683" s="26">
        <v>1</v>
      </c>
    </row>
    <row r="2684" spans="1:8" x14ac:dyDescent="0.2">
      <c r="A2684" s="5">
        <v>130</v>
      </c>
      <c r="B2684" s="3">
        <v>1</v>
      </c>
      <c r="C2684" s="6" t="s">
        <v>139</v>
      </c>
      <c r="D2684" s="24">
        <v>11287565</v>
      </c>
      <c r="E2684" s="24" t="s">
        <v>1157</v>
      </c>
      <c r="F2684" s="4">
        <v>10</v>
      </c>
      <c r="G2684" s="4">
        <v>5</v>
      </c>
      <c r="H2684" s="26">
        <v>1</v>
      </c>
    </row>
    <row r="2685" spans="1:8" x14ac:dyDescent="0.2">
      <c r="A2685" s="5">
        <v>140</v>
      </c>
      <c r="B2685" s="3">
        <v>1</v>
      </c>
      <c r="C2685" s="6" t="s">
        <v>161</v>
      </c>
      <c r="D2685" s="24">
        <v>5519885</v>
      </c>
      <c r="E2685" s="24" t="s">
        <v>1157</v>
      </c>
      <c r="F2685" s="4">
        <v>10</v>
      </c>
      <c r="G2685" s="4">
        <v>2</v>
      </c>
      <c r="H2685" s="26">
        <v>0.4</v>
      </c>
    </row>
    <row r="2686" spans="1:8" x14ac:dyDescent="0.2">
      <c r="A2686" s="5">
        <v>150</v>
      </c>
      <c r="B2686" s="3">
        <v>1</v>
      </c>
      <c r="C2686" s="6" t="s">
        <v>45</v>
      </c>
      <c r="D2686" s="24">
        <v>10761485</v>
      </c>
      <c r="E2686" s="24" t="s">
        <v>1157</v>
      </c>
      <c r="F2686" s="4">
        <v>10</v>
      </c>
      <c r="G2686" s="4">
        <v>3</v>
      </c>
      <c r="H2686" s="26">
        <v>0.6</v>
      </c>
    </row>
    <row r="2687" spans="1:8" x14ac:dyDescent="0.2">
      <c r="A2687" s="5">
        <v>160</v>
      </c>
      <c r="B2687" s="3">
        <v>1</v>
      </c>
      <c r="C2687" s="6" t="s">
        <v>45</v>
      </c>
      <c r="D2687" s="24">
        <v>16529165</v>
      </c>
      <c r="E2687" s="24" t="s">
        <v>1157</v>
      </c>
      <c r="F2687" s="4">
        <v>10</v>
      </c>
      <c r="G2687" s="4">
        <v>3</v>
      </c>
      <c r="H2687" s="26">
        <v>0.6</v>
      </c>
    </row>
    <row r="2688" spans="1:8" x14ac:dyDescent="0.2">
      <c r="A2688" s="5">
        <v>170</v>
      </c>
      <c r="B2688" s="3">
        <v>0</v>
      </c>
      <c r="C2688" s="6" t="s">
        <v>30</v>
      </c>
      <c r="D2688" s="24">
        <v>0</v>
      </c>
      <c r="E2688" s="24" t="s">
        <v>1157</v>
      </c>
      <c r="F2688" s="4">
        <v>10</v>
      </c>
      <c r="G2688" s="4">
        <v>0</v>
      </c>
      <c r="H2688" s="26">
        <v>0</v>
      </c>
    </row>
    <row r="2689" spans="1:8" x14ac:dyDescent="0.2">
      <c r="A2689" s="5">
        <v>180</v>
      </c>
      <c r="B2689" s="3">
        <v>0</v>
      </c>
      <c r="C2689" s="6" t="s">
        <v>30</v>
      </c>
      <c r="D2689" s="24">
        <v>0</v>
      </c>
      <c r="E2689" s="24" t="s">
        <v>1157</v>
      </c>
      <c r="F2689" s="4">
        <v>10</v>
      </c>
      <c r="G2689" s="4">
        <v>0</v>
      </c>
      <c r="H2689" s="26">
        <v>0</v>
      </c>
    </row>
    <row r="2690" spans="1:8" x14ac:dyDescent="0.2">
      <c r="A2690" s="5">
        <v>190</v>
      </c>
      <c r="B2690" s="3">
        <v>0</v>
      </c>
      <c r="C2690" s="6" t="s">
        <v>30</v>
      </c>
      <c r="D2690" s="24">
        <v>0</v>
      </c>
      <c r="E2690" s="24" t="s">
        <v>1157</v>
      </c>
      <c r="F2690" s="4">
        <v>10</v>
      </c>
      <c r="G2690" s="4">
        <v>0</v>
      </c>
      <c r="H2690" s="26">
        <v>0</v>
      </c>
    </row>
    <row r="2691" spans="1:8" x14ac:dyDescent="0.2">
      <c r="A2691" s="5">
        <v>200</v>
      </c>
      <c r="B2691" s="3">
        <v>0</v>
      </c>
      <c r="C2691" s="6" t="s">
        <v>30</v>
      </c>
      <c r="D2691" s="24">
        <v>0</v>
      </c>
      <c r="E2691" s="24" t="s">
        <v>1157</v>
      </c>
      <c r="F2691" s="4">
        <v>10</v>
      </c>
      <c r="G2691" s="4">
        <v>0</v>
      </c>
      <c r="H2691" s="26">
        <v>0</v>
      </c>
    </row>
    <row r="2692" spans="1:8" x14ac:dyDescent="0.2">
      <c r="A2692" s="5">
        <v>210</v>
      </c>
      <c r="B2692" s="3">
        <v>0</v>
      </c>
      <c r="C2692" s="6" t="s">
        <v>30</v>
      </c>
      <c r="D2692" s="24">
        <v>0</v>
      </c>
      <c r="E2692" s="24" t="s">
        <v>1157</v>
      </c>
      <c r="F2692" s="4">
        <v>10</v>
      </c>
      <c r="G2692" s="4">
        <v>0</v>
      </c>
      <c r="H2692" s="26">
        <v>0</v>
      </c>
    </row>
    <row r="2693" spans="1:8" x14ac:dyDescent="0.2">
      <c r="A2693" s="5">
        <v>220</v>
      </c>
      <c r="B2693" s="3">
        <v>0</v>
      </c>
      <c r="C2693" s="6" t="s">
        <v>30</v>
      </c>
      <c r="D2693" s="24">
        <v>0</v>
      </c>
      <c r="E2693" s="24" t="s">
        <v>1157</v>
      </c>
      <c r="F2693" s="4">
        <v>10</v>
      </c>
      <c r="G2693" s="4">
        <v>0</v>
      </c>
      <c r="H2693" s="26">
        <v>0</v>
      </c>
    </row>
    <row r="2694" spans="1:8" x14ac:dyDescent="0.2">
      <c r="A2694" s="5">
        <v>230</v>
      </c>
      <c r="B2694" s="3">
        <v>0</v>
      </c>
      <c r="C2694" s="6" t="s">
        <v>30</v>
      </c>
      <c r="D2694" s="24">
        <v>0</v>
      </c>
      <c r="E2694" s="24" t="s">
        <v>1157</v>
      </c>
      <c r="F2694" s="4">
        <v>10</v>
      </c>
      <c r="G2694" s="4">
        <v>0</v>
      </c>
      <c r="H2694" s="26">
        <v>0</v>
      </c>
    </row>
    <row r="2695" spans="1:8" x14ac:dyDescent="0.2">
      <c r="A2695" s="5">
        <v>240</v>
      </c>
      <c r="B2695" s="3">
        <v>0</v>
      </c>
      <c r="C2695" s="6" t="s">
        <v>30</v>
      </c>
      <c r="D2695" s="24">
        <v>0</v>
      </c>
      <c r="E2695" s="24" t="s">
        <v>1157</v>
      </c>
      <c r="F2695" s="4">
        <v>10</v>
      </c>
      <c r="G2695" s="4">
        <v>0</v>
      </c>
      <c r="H2695" s="26">
        <v>0</v>
      </c>
    </row>
    <row r="2696" spans="1:8" x14ac:dyDescent="0.2">
      <c r="A2696" s="5">
        <v>250</v>
      </c>
      <c r="B2696" s="3">
        <v>0</v>
      </c>
      <c r="C2696" s="6" t="s">
        <v>30</v>
      </c>
      <c r="D2696" s="24">
        <v>0</v>
      </c>
      <c r="E2696" s="24" t="s">
        <v>1157</v>
      </c>
      <c r="F2696" s="4">
        <v>10</v>
      </c>
      <c r="G2696" s="4">
        <v>0</v>
      </c>
      <c r="H2696" s="26">
        <v>0</v>
      </c>
    </row>
    <row r="2697" spans="1:8" x14ac:dyDescent="0.2">
      <c r="A2697" s="5">
        <v>260</v>
      </c>
      <c r="B2697" s="3">
        <v>0</v>
      </c>
      <c r="C2697" s="6" t="s">
        <v>30</v>
      </c>
      <c r="D2697" s="24">
        <v>0</v>
      </c>
      <c r="E2697" s="24" t="s">
        <v>1157</v>
      </c>
      <c r="F2697" s="4">
        <v>10</v>
      </c>
      <c r="G2697" s="4">
        <v>0</v>
      </c>
      <c r="H2697" s="26">
        <v>0</v>
      </c>
    </row>
    <row r="2698" spans="1:8" x14ac:dyDescent="0.2">
      <c r="A2698" s="5">
        <v>270</v>
      </c>
      <c r="B2698" s="3">
        <v>0</v>
      </c>
      <c r="C2698" s="6" t="s">
        <v>30</v>
      </c>
      <c r="D2698" s="24">
        <v>0</v>
      </c>
      <c r="E2698" s="24" t="s">
        <v>1157</v>
      </c>
      <c r="F2698" s="4">
        <v>10</v>
      </c>
      <c r="G2698" s="4">
        <v>0</v>
      </c>
      <c r="H2698" s="26">
        <v>0</v>
      </c>
    </row>
    <row r="2699" spans="1:8" x14ac:dyDescent="0.2">
      <c r="A2699" s="5">
        <v>280</v>
      </c>
      <c r="B2699" s="3">
        <v>0</v>
      </c>
      <c r="C2699" s="6" t="s">
        <v>30</v>
      </c>
      <c r="D2699" s="24">
        <v>0</v>
      </c>
      <c r="E2699" s="24" t="s">
        <v>1157</v>
      </c>
      <c r="F2699" s="4">
        <v>10</v>
      </c>
      <c r="G2699" s="4">
        <v>0</v>
      </c>
      <c r="H2699" s="26">
        <v>0</v>
      </c>
    </row>
    <row r="2700" spans="1:8" x14ac:dyDescent="0.2">
      <c r="A2700" s="5">
        <v>290</v>
      </c>
      <c r="B2700" s="3">
        <v>0</v>
      </c>
      <c r="C2700" s="6" t="s">
        <v>30</v>
      </c>
      <c r="D2700" s="24">
        <v>0</v>
      </c>
      <c r="E2700" s="24" t="s">
        <v>1157</v>
      </c>
      <c r="F2700" s="4">
        <v>10</v>
      </c>
      <c r="G2700" s="4">
        <v>0</v>
      </c>
      <c r="H2700" s="26">
        <v>0</v>
      </c>
    </row>
    <row r="2701" spans="1:8" x14ac:dyDescent="0.2">
      <c r="A2701" s="5">
        <v>300</v>
      </c>
      <c r="B2701" s="3">
        <v>0</v>
      </c>
      <c r="C2701" s="6" t="s">
        <v>30</v>
      </c>
      <c r="D2701" s="24">
        <v>0</v>
      </c>
      <c r="E2701" s="24" t="s">
        <v>1157</v>
      </c>
      <c r="F2701" s="4">
        <v>10</v>
      </c>
      <c r="G2701" s="4">
        <v>0</v>
      </c>
      <c r="H2701" s="26">
        <v>0</v>
      </c>
    </row>
    <row r="2702" spans="1:8" x14ac:dyDescent="0.2">
      <c r="A2702" s="5">
        <v>10</v>
      </c>
      <c r="B2702" s="3">
        <v>1</v>
      </c>
      <c r="C2702" s="6" t="s">
        <v>3</v>
      </c>
      <c r="D2702" s="24">
        <v>16529165</v>
      </c>
      <c r="E2702" s="24" t="s">
        <v>1276</v>
      </c>
      <c r="F2702" s="4">
        <v>1</v>
      </c>
      <c r="G2702" s="4">
        <v>5</v>
      </c>
      <c r="H2702" s="26">
        <v>1</v>
      </c>
    </row>
    <row r="2703" spans="1:8" x14ac:dyDescent="0.2">
      <c r="A2703" s="5">
        <v>20</v>
      </c>
      <c r="B2703" s="3">
        <v>1</v>
      </c>
      <c r="C2703" s="6" t="s">
        <v>148</v>
      </c>
      <c r="D2703" s="24">
        <v>11287565</v>
      </c>
      <c r="E2703" s="24" t="s">
        <v>1276</v>
      </c>
      <c r="F2703" s="4">
        <v>1</v>
      </c>
      <c r="G2703" s="4">
        <v>5</v>
      </c>
      <c r="H2703" s="26">
        <v>1</v>
      </c>
    </row>
    <row r="2704" spans="1:8" x14ac:dyDescent="0.2">
      <c r="A2704" s="5">
        <v>30</v>
      </c>
      <c r="B2704" s="3">
        <v>1</v>
      </c>
      <c r="C2704" s="6" t="s">
        <v>345</v>
      </c>
      <c r="D2704" s="24">
        <v>5519885</v>
      </c>
      <c r="E2704" s="24" t="s">
        <v>1276</v>
      </c>
      <c r="F2704" s="4">
        <v>1</v>
      </c>
      <c r="G2704" s="4">
        <v>5</v>
      </c>
      <c r="H2704" s="26">
        <v>1</v>
      </c>
    </row>
    <row r="2705" spans="1:8" x14ac:dyDescent="0.2">
      <c r="A2705" s="5">
        <v>40</v>
      </c>
      <c r="B2705" s="3">
        <v>1</v>
      </c>
      <c r="C2705" s="6" t="s">
        <v>490</v>
      </c>
      <c r="D2705" s="24">
        <v>10761485</v>
      </c>
      <c r="E2705" s="24" t="s">
        <v>1276</v>
      </c>
      <c r="F2705" s="4">
        <v>1</v>
      </c>
      <c r="G2705" s="4">
        <v>5</v>
      </c>
      <c r="H2705" s="26">
        <v>1</v>
      </c>
    </row>
    <row r="2706" spans="1:8" x14ac:dyDescent="0.2">
      <c r="A2706" s="5">
        <v>50</v>
      </c>
      <c r="B2706" s="3">
        <v>1</v>
      </c>
      <c r="C2706" s="6" t="s">
        <v>490</v>
      </c>
      <c r="D2706" s="24">
        <v>16529165</v>
      </c>
      <c r="E2706" s="24" t="s">
        <v>1276</v>
      </c>
      <c r="F2706" s="4">
        <v>1</v>
      </c>
      <c r="G2706" s="4">
        <v>5</v>
      </c>
      <c r="H2706" s="26">
        <v>1</v>
      </c>
    </row>
    <row r="2707" spans="1:8" x14ac:dyDescent="0.2">
      <c r="A2707" s="5">
        <v>60</v>
      </c>
      <c r="B2707" s="3">
        <v>1</v>
      </c>
      <c r="C2707" s="6" t="s">
        <v>181</v>
      </c>
      <c r="D2707" s="24">
        <v>11287565</v>
      </c>
      <c r="E2707" s="24" t="s">
        <v>1276</v>
      </c>
      <c r="F2707" s="4">
        <v>1</v>
      </c>
      <c r="G2707" s="4">
        <v>5</v>
      </c>
      <c r="H2707" s="26">
        <v>1</v>
      </c>
    </row>
    <row r="2708" spans="1:8" x14ac:dyDescent="0.2">
      <c r="A2708" s="5">
        <v>70</v>
      </c>
      <c r="B2708" s="3">
        <v>1</v>
      </c>
      <c r="C2708" s="6" t="s">
        <v>112</v>
      </c>
      <c r="D2708" s="24">
        <v>5519885</v>
      </c>
      <c r="E2708" s="24" t="s">
        <v>1276</v>
      </c>
      <c r="F2708" s="4">
        <v>1</v>
      </c>
      <c r="G2708" s="4">
        <v>5</v>
      </c>
      <c r="H2708" s="26">
        <v>1</v>
      </c>
    </row>
    <row r="2709" spans="1:8" x14ac:dyDescent="0.2">
      <c r="A2709" s="5">
        <v>80</v>
      </c>
      <c r="B2709" s="3">
        <v>1</v>
      </c>
      <c r="C2709" s="6" t="s">
        <v>60</v>
      </c>
      <c r="D2709" s="24">
        <v>10761485</v>
      </c>
      <c r="E2709" s="24" t="s">
        <v>1276</v>
      </c>
      <c r="F2709" s="4">
        <v>1</v>
      </c>
      <c r="G2709" s="4">
        <v>5</v>
      </c>
      <c r="H2709" s="26">
        <v>1</v>
      </c>
    </row>
    <row r="2710" spans="1:8" x14ac:dyDescent="0.2">
      <c r="A2710" s="5">
        <v>90</v>
      </c>
      <c r="B2710" s="3">
        <v>1</v>
      </c>
      <c r="C2710" s="6" t="s">
        <v>421</v>
      </c>
      <c r="D2710" s="24">
        <v>16529165</v>
      </c>
      <c r="E2710" s="24" t="s">
        <v>1276</v>
      </c>
      <c r="F2710" s="4">
        <v>1</v>
      </c>
      <c r="G2710" s="4">
        <v>5</v>
      </c>
      <c r="H2710" s="26">
        <v>1</v>
      </c>
    </row>
    <row r="2711" spans="1:8" x14ac:dyDescent="0.2">
      <c r="A2711" s="5">
        <v>100</v>
      </c>
      <c r="B2711" s="3">
        <v>0</v>
      </c>
      <c r="C2711" s="6" t="s">
        <v>30</v>
      </c>
      <c r="D2711" s="24">
        <v>0</v>
      </c>
      <c r="E2711" s="24" t="s">
        <v>1276</v>
      </c>
      <c r="F2711" s="4">
        <v>1</v>
      </c>
      <c r="G2711" s="4">
        <v>0</v>
      </c>
      <c r="H2711" s="26">
        <v>0</v>
      </c>
    </row>
    <row r="2712" spans="1:8" x14ac:dyDescent="0.2">
      <c r="A2712" s="5">
        <v>110</v>
      </c>
      <c r="B2712" s="3">
        <v>0</v>
      </c>
      <c r="C2712" s="6" t="s">
        <v>30</v>
      </c>
      <c r="D2712" s="24">
        <v>0</v>
      </c>
      <c r="E2712" s="24" t="s">
        <v>1276</v>
      </c>
      <c r="F2712" s="4">
        <v>1</v>
      </c>
      <c r="G2712" s="4">
        <v>0</v>
      </c>
      <c r="H2712" s="26">
        <v>0</v>
      </c>
    </row>
    <row r="2713" spans="1:8" x14ac:dyDescent="0.2">
      <c r="A2713" s="5">
        <v>120</v>
      </c>
      <c r="B2713" s="3">
        <v>1</v>
      </c>
      <c r="C2713" s="6" t="s">
        <v>321</v>
      </c>
      <c r="D2713" s="24">
        <v>10761485</v>
      </c>
      <c r="E2713" s="24" t="s">
        <v>1276</v>
      </c>
      <c r="F2713" s="4">
        <v>1</v>
      </c>
      <c r="G2713" s="4">
        <v>3</v>
      </c>
      <c r="H2713" s="26">
        <v>0.6</v>
      </c>
    </row>
    <row r="2714" spans="1:8" x14ac:dyDescent="0.2">
      <c r="A2714" s="5">
        <v>130</v>
      </c>
      <c r="B2714" s="3">
        <v>0</v>
      </c>
      <c r="C2714" s="6" t="s">
        <v>30</v>
      </c>
      <c r="D2714" s="24">
        <v>0</v>
      </c>
      <c r="E2714" s="24" t="s">
        <v>1276</v>
      </c>
      <c r="F2714" s="4">
        <v>1</v>
      </c>
      <c r="G2714" s="4">
        <v>0</v>
      </c>
      <c r="H2714" s="26">
        <v>0</v>
      </c>
    </row>
    <row r="2715" spans="1:8" x14ac:dyDescent="0.2">
      <c r="A2715" s="5">
        <v>140</v>
      </c>
      <c r="B2715" s="3">
        <v>0</v>
      </c>
      <c r="C2715" s="6" t="s">
        <v>30</v>
      </c>
      <c r="D2715" s="24">
        <v>0</v>
      </c>
      <c r="E2715" s="24" t="s">
        <v>1276</v>
      </c>
      <c r="F2715" s="4">
        <v>1</v>
      </c>
      <c r="G2715" s="4">
        <v>0</v>
      </c>
      <c r="H2715" s="26">
        <v>0</v>
      </c>
    </row>
    <row r="2716" spans="1:8" x14ac:dyDescent="0.2">
      <c r="A2716" s="5">
        <v>150</v>
      </c>
      <c r="B2716" s="3">
        <v>1</v>
      </c>
      <c r="C2716" s="6" t="s">
        <v>19</v>
      </c>
      <c r="D2716" s="24">
        <v>5519885</v>
      </c>
      <c r="E2716" s="24" t="s">
        <v>1276</v>
      </c>
      <c r="F2716" s="4">
        <v>1</v>
      </c>
      <c r="G2716" s="4">
        <v>1</v>
      </c>
      <c r="H2716" s="26">
        <v>0.2</v>
      </c>
    </row>
    <row r="2717" spans="1:8" x14ac:dyDescent="0.2">
      <c r="A2717" s="5">
        <v>160</v>
      </c>
      <c r="B2717" s="3">
        <v>0</v>
      </c>
      <c r="C2717" s="6" t="s">
        <v>30</v>
      </c>
      <c r="D2717" s="24">
        <v>0</v>
      </c>
      <c r="E2717" s="24" t="s">
        <v>1276</v>
      </c>
      <c r="F2717" s="4">
        <v>1</v>
      </c>
      <c r="G2717" s="4">
        <v>0</v>
      </c>
      <c r="H2717" s="26">
        <v>0</v>
      </c>
    </row>
    <row r="2718" spans="1:8" x14ac:dyDescent="0.2">
      <c r="A2718" s="5">
        <v>170</v>
      </c>
      <c r="B2718" s="3">
        <v>0</v>
      </c>
      <c r="C2718" s="6" t="s">
        <v>30</v>
      </c>
      <c r="D2718" s="24">
        <v>0</v>
      </c>
      <c r="E2718" s="24" t="s">
        <v>1276</v>
      </c>
      <c r="F2718" s="4">
        <v>1</v>
      </c>
      <c r="G2718" s="4">
        <v>0</v>
      </c>
      <c r="H2718" s="26">
        <v>0</v>
      </c>
    </row>
    <row r="2719" spans="1:8" x14ac:dyDescent="0.2">
      <c r="A2719" s="5">
        <v>180</v>
      </c>
      <c r="B2719" s="3">
        <v>0</v>
      </c>
      <c r="C2719" s="6" t="s">
        <v>30</v>
      </c>
      <c r="D2719" s="24">
        <v>0</v>
      </c>
      <c r="E2719" s="24" t="s">
        <v>1276</v>
      </c>
      <c r="F2719" s="4">
        <v>1</v>
      </c>
      <c r="G2719" s="4">
        <v>0</v>
      </c>
      <c r="H2719" s="26">
        <v>0</v>
      </c>
    </row>
    <row r="2720" spans="1:8" x14ac:dyDescent="0.2">
      <c r="A2720" s="5">
        <v>190</v>
      </c>
      <c r="B2720" s="3">
        <v>0</v>
      </c>
      <c r="C2720" s="6" t="s">
        <v>30</v>
      </c>
      <c r="D2720" s="24">
        <v>0</v>
      </c>
      <c r="E2720" s="24" t="s">
        <v>1276</v>
      </c>
      <c r="F2720" s="4">
        <v>1</v>
      </c>
      <c r="G2720" s="4">
        <v>0</v>
      </c>
      <c r="H2720" s="26">
        <v>0</v>
      </c>
    </row>
    <row r="2721" spans="1:8" x14ac:dyDescent="0.2">
      <c r="A2721" s="5">
        <v>200</v>
      </c>
      <c r="B2721" s="3">
        <v>0</v>
      </c>
      <c r="C2721" s="6" t="s">
        <v>30</v>
      </c>
      <c r="D2721" s="24">
        <v>0</v>
      </c>
      <c r="E2721" s="24" t="s">
        <v>1276</v>
      </c>
      <c r="F2721" s="4">
        <v>1</v>
      </c>
      <c r="G2721" s="4">
        <v>0</v>
      </c>
      <c r="H2721" s="26">
        <v>0</v>
      </c>
    </row>
    <row r="2722" spans="1:8" x14ac:dyDescent="0.2">
      <c r="A2722" s="5">
        <v>210</v>
      </c>
      <c r="B2722" s="3">
        <v>0</v>
      </c>
      <c r="C2722" s="6" t="s">
        <v>30</v>
      </c>
      <c r="D2722" s="24">
        <v>0</v>
      </c>
      <c r="E2722" s="24" t="s">
        <v>1276</v>
      </c>
      <c r="F2722" s="4">
        <v>1</v>
      </c>
      <c r="G2722" s="4">
        <v>0</v>
      </c>
      <c r="H2722" s="26">
        <v>0</v>
      </c>
    </row>
    <row r="2723" spans="1:8" x14ac:dyDescent="0.2">
      <c r="A2723" s="5">
        <v>220</v>
      </c>
      <c r="B2723" s="3">
        <v>0</v>
      </c>
      <c r="C2723" s="6" t="s">
        <v>30</v>
      </c>
      <c r="D2723" s="24">
        <v>0</v>
      </c>
      <c r="E2723" s="24" t="s">
        <v>1276</v>
      </c>
      <c r="F2723" s="4">
        <v>1</v>
      </c>
      <c r="G2723" s="4">
        <v>0</v>
      </c>
      <c r="H2723" s="26">
        <v>0</v>
      </c>
    </row>
    <row r="2724" spans="1:8" x14ac:dyDescent="0.2">
      <c r="A2724" s="5">
        <v>230</v>
      </c>
      <c r="B2724" s="3">
        <v>0</v>
      </c>
      <c r="C2724" s="6" t="s">
        <v>30</v>
      </c>
      <c r="D2724" s="24">
        <v>0</v>
      </c>
      <c r="E2724" s="24" t="s">
        <v>1276</v>
      </c>
      <c r="F2724" s="4">
        <v>1</v>
      </c>
      <c r="G2724" s="4">
        <v>0</v>
      </c>
      <c r="H2724" s="26">
        <v>0</v>
      </c>
    </row>
    <row r="2725" spans="1:8" x14ac:dyDescent="0.2">
      <c r="A2725" s="5">
        <v>240</v>
      </c>
      <c r="B2725" s="3">
        <v>0</v>
      </c>
      <c r="C2725" s="6" t="s">
        <v>30</v>
      </c>
      <c r="D2725" s="24">
        <v>0</v>
      </c>
      <c r="E2725" s="24" t="s">
        <v>1276</v>
      </c>
      <c r="F2725" s="4">
        <v>1</v>
      </c>
      <c r="G2725" s="4">
        <v>0</v>
      </c>
      <c r="H2725" s="26">
        <v>0</v>
      </c>
    </row>
    <row r="2726" spans="1:8" x14ac:dyDescent="0.2">
      <c r="A2726" s="5">
        <v>250</v>
      </c>
      <c r="B2726" s="3">
        <v>0</v>
      </c>
      <c r="C2726" s="6" t="s">
        <v>30</v>
      </c>
      <c r="D2726" s="24">
        <v>0</v>
      </c>
      <c r="E2726" s="24" t="s">
        <v>1276</v>
      </c>
      <c r="F2726" s="4">
        <v>1</v>
      </c>
      <c r="G2726" s="4">
        <v>0</v>
      </c>
      <c r="H2726" s="26">
        <v>0</v>
      </c>
    </row>
    <row r="2727" spans="1:8" x14ac:dyDescent="0.2">
      <c r="A2727" s="5">
        <v>260</v>
      </c>
      <c r="B2727" s="3">
        <v>0</v>
      </c>
      <c r="C2727" s="6" t="s">
        <v>30</v>
      </c>
      <c r="D2727" s="24">
        <v>0</v>
      </c>
      <c r="E2727" s="24" t="s">
        <v>1276</v>
      </c>
      <c r="F2727" s="4">
        <v>1</v>
      </c>
      <c r="G2727" s="4">
        <v>0</v>
      </c>
      <c r="H2727" s="26">
        <v>0</v>
      </c>
    </row>
    <row r="2728" spans="1:8" x14ac:dyDescent="0.2">
      <c r="A2728" s="5">
        <v>270</v>
      </c>
      <c r="B2728" s="3">
        <v>0</v>
      </c>
      <c r="C2728" s="6" t="s">
        <v>30</v>
      </c>
      <c r="D2728" s="24">
        <v>0</v>
      </c>
      <c r="E2728" s="24" t="s">
        <v>1276</v>
      </c>
      <c r="F2728" s="4">
        <v>1</v>
      </c>
      <c r="G2728" s="4">
        <v>0</v>
      </c>
      <c r="H2728" s="26">
        <v>0</v>
      </c>
    </row>
    <row r="2729" spans="1:8" x14ac:dyDescent="0.2">
      <c r="A2729" s="5">
        <v>280</v>
      </c>
      <c r="B2729" s="3">
        <v>0</v>
      </c>
      <c r="C2729" s="6" t="s">
        <v>30</v>
      </c>
      <c r="D2729" s="24">
        <v>0</v>
      </c>
      <c r="E2729" s="24" t="s">
        <v>1276</v>
      </c>
      <c r="F2729" s="4">
        <v>1</v>
      </c>
      <c r="G2729" s="4">
        <v>0</v>
      </c>
      <c r="H2729" s="26">
        <v>0</v>
      </c>
    </row>
    <row r="2730" spans="1:8" x14ac:dyDescent="0.2">
      <c r="A2730" s="5">
        <v>290</v>
      </c>
      <c r="B2730" s="3">
        <v>0</v>
      </c>
      <c r="C2730" s="6" t="s">
        <v>30</v>
      </c>
      <c r="D2730" s="24">
        <v>0</v>
      </c>
      <c r="E2730" s="24" t="s">
        <v>1276</v>
      </c>
      <c r="F2730" s="4">
        <v>1</v>
      </c>
      <c r="G2730" s="4">
        <v>0</v>
      </c>
      <c r="H2730" s="26">
        <v>0</v>
      </c>
    </row>
    <row r="2731" spans="1:8" x14ac:dyDescent="0.2">
      <c r="A2731" s="5">
        <v>300</v>
      </c>
      <c r="B2731" s="3">
        <v>0</v>
      </c>
      <c r="C2731" s="6" t="s">
        <v>30</v>
      </c>
      <c r="D2731" s="24">
        <v>0</v>
      </c>
      <c r="E2731" s="24" t="s">
        <v>1276</v>
      </c>
      <c r="F2731" s="4">
        <v>1</v>
      </c>
      <c r="G2731" s="4">
        <v>0</v>
      </c>
      <c r="H2731" s="26">
        <v>0</v>
      </c>
    </row>
    <row r="2732" spans="1:8" x14ac:dyDescent="0.2">
      <c r="A2732" s="5">
        <v>10</v>
      </c>
      <c r="B2732" s="3">
        <v>1</v>
      </c>
      <c r="C2732" s="6" t="s">
        <v>222</v>
      </c>
      <c r="D2732" s="24">
        <v>10761485</v>
      </c>
      <c r="E2732" s="24" t="s">
        <v>1276</v>
      </c>
      <c r="F2732" s="4">
        <v>2</v>
      </c>
      <c r="G2732" s="4">
        <v>5</v>
      </c>
      <c r="H2732" s="26">
        <v>1</v>
      </c>
    </row>
    <row r="2733" spans="1:8" x14ac:dyDescent="0.2">
      <c r="A2733" s="5">
        <v>20</v>
      </c>
      <c r="B2733" s="3">
        <v>1</v>
      </c>
      <c r="C2733" s="6" t="s">
        <v>118</v>
      </c>
      <c r="D2733" s="24">
        <v>16529165</v>
      </c>
      <c r="E2733" s="24" t="s">
        <v>1276</v>
      </c>
      <c r="F2733" s="4">
        <v>2</v>
      </c>
      <c r="G2733" s="4">
        <v>5</v>
      </c>
      <c r="H2733" s="26">
        <v>1</v>
      </c>
    </row>
    <row r="2734" spans="1:8" x14ac:dyDescent="0.2">
      <c r="A2734" s="5">
        <v>30</v>
      </c>
      <c r="B2734" s="3">
        <v>1</v>
      </c>
      <c r="C2734" s="6" t="s">
        <v>121</v>
      </c>
      <c r="D2734" s="24">
        <v>11287565</v>
      </c>
      <c r="E2734" s="24" t="s">
        <v>1276</v>
      </c>
      <c r="F2734" s="4">
        <v>2</v>
      </c>
      <c r="G2734" s="4">
        <v>5</v>
      </c>
      <c r="H2734" s="26">
        <v>1</v>
      </c>
    </row>
    <row r="2735" spans="1:8" x14ac:dyDescent="0.2">
      <c r="A2735" s="5">
        <v>40</v>
      </c>
      <c r="B2735" s="3">
        <v>1</v>
      </c>
      <c r="C2735" s="6" t="s">
        <v>1292</v>
      </c>
      <c r="D2735" s="24">
        <v>5519885</v>
      </c>
      <c r="E2735" s="24" t="s">
        <v>1276</v>
      </c>
      <c r="F2735" s="4">
        <v>2</v>
      </c>
      <c r="G2735" s="4">
        <v>5</v>
      </c>
      <c r="H2735" s="26">
        <v>1</v>
      </c>
    </row>
    <row r="2736" spans="1:8" x14ac:dyDescent="0.2">
      <c r="A2736" s="5">
        <v>50</v>
      </c>
      <c r="B2736" s="3">
        <v>1</v>
      </c>
      <c r="C2736" s="6" t="s">
        <v>1295</v>
      </c>
      <c r="D2736" s="24">
        <v>10761485</v>
      </c>
      <c r="E2736" s="24" t="s">
        <v>1276</v>
      </c>
      <c r="F2736" s="4">
        <v>2</v>
      </c>
      <c r="G2736" s="4">
        <v>5</v>
      </c>
      <c r="H2736" s="26">
        <v>1</v>
      </c>
    </row>
    <row r="2737" spans="1:8" x14ac:dyDescent="0.2">
      <c r="A2737" s="5">
        <v>60</v>
      </c>
      <c r="B2737" s="3">
        <v>1</v>
      </c>
      <c r="C2737" s="6" t="s">
        <v>55</v>
      </c>
      <c r="D2737" s="24">
        <v>16529165</v>
      </c>
      <c r="E2737" s="24" t="s">
        <v>1276</v>
      </c>
      <c r="F2737" s="4">
        <v>2</v>
      </c>
      <c r="G2737" s="4">
        <v>5</v>
      </c>
      <c r="H2737" s="26">
        <v>1</v>
      </c>
    </row>
    <row r="2738" spans="1:8" x14ac:dyDescent="0.2">
      <c r="A2738" s="5">
        <v>70</v>
      </c>
      <c r="B2738" s="3">
        <v>1</v>
      </c>
      <c r="C2738" s="6" t="s">
        <v>213</v>
      </c>
      <c r="D2738" s="24">
        <v>11287565</v>
      </c>
      <c r="E2738" s="24" t="s">
        <v>1276</v>
      </c>
      <c r="F2738" s="4">
        <v>2</v>
      </c>
      <c r="G2738" s="4">
        <v>5</v>
      </c>
      <c r="H2738" s="26">
        <v>1</v>
      </c>
    </row>
    <row r="2739" spans="1:8" x14ac:dyDescent="0.2">
      <c r="A2739" s="5">
        <v>80</v>
      </c>
      <c r="B2739" s="3">
        <v>1</v>
      </c>
      <c r="C2739" s="6" t="s">
        <v>213</v>
      </c>
      <c r="D2739" s="24">
        <v>5519885</v>
      </c>
      <c r="E2739" s="24" t="s">
        <v>1276</v>
      </c>
      <c r="F2739" s="4">
        <v>2</v>
      </c>
      <c r="G2739" s="4">
        <v>5</v>
      </c>
      <c r="H2739" s="26">
        <v>1</v>
      </c>
    </row>
    <row r="2740" spans="1:8" x14ac:dyDescent="0.2">
      <c r="A2740" s="5">
        <v>90</v>
      </c>
      <c r="B2740" s="3">
        <v>1</v>
      </c>
      <c r="C2740" s="6" t="s">
        <v>523</v>
      </c>
      <c r="D2740" s="24">
        <v>10761485</v>
      </c>
      <c r="E2740" s="24" t="s">
        <v>1276</v>
      </c>
      <c r="F2740" s="4">
        <v>2</v>
      </c>
      <c r="G2740" s="4">
        <v>5</v>
      </c>
      <c r="H2740" s="26">
        <v>1</v>
      </c>
    </row>
    <row r="2741" spans="1:8" x14ac:dyDescent="0.2">
      <c r="A2741" s="5">
        <v>100</v>
      </c>
      <c r="B2741" s="3">
        <v>0</v>
      </c>
      <c r="C2741" s="6" t="s">
        <v>30</v>
      </c>
      <c r="D2741" s="24">
        <v>0</v>
      </c>
      <c r="E2741" s="24" t="s">
        <v>1276</v>
      </c>
      <c r="F2741" s="4">
        <v>2</v>
      </c>
      <c r="G2741" s="4">
        <v>0</v>
      </c>
      <c r="H2741" s="26">
        <v>0</v>
      </c>
    </row>
    <row r="2742" spans="1:8" x14ac:dyDescent="0.2">
      <c r="A2742" s="5">
        <v>110</v>
      </c>
      <c r="B2742" s="3">
        <v>1</v>
      </c>
      <c r="C2742" s="6" t="s">
        <v>28</v>
      </c>
      <c r="D2742" s="24">
        <v>11287565</v>
      </c>
      <c r="E2742" s="24" t="s">
        <v>1276</v>
      </c>
      <c r="F2742" s="4">
        <v>2</v>
      </c>
      <c r="G2742" s="4">
        <v>2</v>
      </c>
      <c r="H2742" s="26">
        <v>0.4</v>
      </c>
    </row>
    <row r="2743" spans="1:8" x14ac:dyDescent="0.2">
      <c r="A2743" s="5">
        <v>120</v>
      </c>
      <c r="B2743" s="3">
        <v>1</v>
      </c>
      <c r="C2743" s="6" t="s">
        <v>554</v>
      </c>
      <c r="D2743" s="24">
        <v>5519885</v>
      </c>
      <c r="E2743" s="24" t="s">
        <v>1276</v>
      </c>
      <c r="F2743" s="4">
        <v>2</v>
      </c>
      <c r="G2743" s="4">
        <v>4</v>
      </c>
      <c r="H2743" s="26">
        <v>0.8</v>
      </c>
    </row>
    <row r="2744" spans="1:8" x14ac:dyDescent="0.2">
      <c r="A2744" s="5">
        <v>130</v>
      </c>
      <c r="B2744" s="3">
        <v>1</v>
      </c>
      <c r="C2744" s="6" t="s">
        <v>321</v>
      </c>
      <c r="D2744" s="24">
        <v>10761485</v>
      </c>
      <c r="E2744" s="24" t="s">
        <v>1276</v>
      </c>
      <c r="F2744" s="4">
        <v>2</v>
      </c>
      <c r="G2744" s="4">
        <v>5</v>
      </c>
      <c r="H2744" s="26">
        <v>1</v>
      </c>
    </row>
    <row r="2745" spans="1:8" x14ac:dyDescent="0.2">
      <c r="A2745" s="5">
        <v>140</v>
      </c>
      <c r="B2745" s="3">
        <v>1</v>
      </c>
      <c r="C2745" s="6" t="s">
        <v>28</v>
      </c>
      <c r="D2745" s="24">
        <v>16529165</v>
      </c>
      <c r="E2745" s="24" t="s">
        <v>1276</v>
      </c>
      <c r="F2745" s="4">
        <v>2</v>
      </c>
      <c r="G2745" s="4">
        <v>1</v>
      </c>
      <c r="H2745" s="26">
        <v>0.2</v>
      </c>
    </row>
    <row r="2746" spans="1:8" x14ac:dyDescent="0.2">
      <c r="A2746" s="5">
        <v>150</v>
      </c>
      <c r="B2746" s="3">
        <v>0</v>
      </c>
      <c r="C2746" s="6" t="s">
        <v>30</v>
      </c>
      <c r="D2746" s="24">
        <v>0</v>
      </c>
      <c r="E2746" s="24" t="s">
        <v>1276</v>
      </c>
      <c r="F2746" s="4">
        <v>2</v>
      </c>
      <c r="G2746" s="4">
        <v>0</v>
      </c>
      <c r="H2746" s="26">
        <v>0</v>
      </c>
    </row>
    <row r="2747" spans="1:8" x14ac:dyDescent="0.2">
      <c r="A2747" s="5">
        <v>160</v>
      </c>
      <c r="B2747" s="3">
        <v>1</v>
      </c>
      <c r="C2747" s="6" t="s">
        <v>231</v>
      </c>
      <c r="D2747" s="24">
        <v>5519885</v>
      </c>
      <c r="E2747" s="24" t="s">
        <v>1276</v>
      </c>
      <c r="F2747" s="4">
        <v>2</v>
      </c>
      <c r="G2747" s="4">
        <v>1</v>
      </c>
      <c r="H2747" s="26">
        <v>0.2</v>
      </c>
    </row>
    <row r="2748" spans="1:8" x14ac:dyDescent="0.2">
      <c r="A2748" s="5">
        <v>170</v>
      </c>
      <c r="B2748" s="3">
        <v>0</v>
      </c>
      <c r="C2748" s="6" t="s">
        <v>30</v>
      </c>
      <c r="D2748" s="24">
        <v>0</v>
      </c>
      <c r="E2748" s="24" t="s">
        <v>1276</v>
      </c>
      <c r="F2748" s="4">
        <v>2</v>
      </c>
      <c r="G2748" s="4">
        <v>0</v>
      </c>
      <c r="H2748" s="26">
        <v>0</v>
      </c>
    </row>
    <row r="2749" spans="1:8" x14ac:dyDescent="0.2">
      <c r="A2749" s="5">
        <v>180</v>
      </c>
      <c r="B2749" s="3">
        <v>1</v>
      </c>
      <c r="C2749" s="6" t="s">
        <v>139</v>
      </c>
      <c r="D2749" s="24">
        <v>16529165</v>
      </c>
      <c r="E2749" s="24" t="s">
        <v>1276</v>
      </c>
      <c r="F2749" s="4">
        <v>2</v>
      </c>
      <c r="G2749" s="4">
        <v>1</v>
      </c>
      <c r="H2749" s="26">
        <v>0.2</v>
      </c>
    </row>
    <row r="2750" spans="1:8" x14ac:dyDescent="0.2">
      <c r="A2750" s="5">
        <v>190</v>
      </c>
      <c r="B2750" s="3">
        <v>0</v>
      </c>
      <c r="C2750" s="6" t="s">
        <v>30</v>
      </c>
      <c r="D2750" s="24">
        <v>0</v>
      </c>
      <c r="E2750" s="24" t="s">
        <v>1276</v>
      </c>
      <c r="F2750" s="4">
        <v>2</v>
      </c>
      <c r="G2750" s="4">
        <v>0</v>
      </c>
      <c r="H2750" s="26">
        <v>0</v>
      </c>
    </row>
    <row r="2751" spans="1:8" x14ac:dyDescent="0.2">
      <c r="A2751" s="5">
        <v>200</v>
      </c>
      <c r="B2751" s="3">
        <v>0</v>
      </c>
      <c r="C2751" s="6" t="s">
        <v>30</v>
      </c>
      <c r="D2751" s="24">
        <v>0</v>
      </c>
      <c r="E2751" s="24" t="s">
        <v>1276</v>
      </c>
      <c r="F2751" s="4">
        <v>2</v>
      </c>
      <c r="G2751" s="4">
        <v>0</v>
      </c>
      <c r="H2751" s="26">
        <v>0</v>
      </c>
    </row>
    <row r="2752" spans="1:8" x14ac:dyDescent="0.2">
      <c r="A2752" s="5">
        <v>210</v>
      </c>
      <c r="B2752" s="3">
        <v>0</v>
      </c>
      <c r="C2752" s="6" t="s">
        <v>30</v>
      </c>
      <c r="D2752" s="24">
        <v>0</v>
      </c>
      <c r="E2752" s="24" t="s">
        <v>1276</v>
      </c>
      <c r="F2752" s="4">
        <v>2</v>
      </c>
      <c r="G2752" s="4">
        <v>0</v>
      </c>
      <c r="H2752" s="26">
        <v>0</v>
      </c>
    </row>
    <row r="2753" spans="1:8" x14ac:dyDescent="0.2">
      <c r="A2753" s="5">
        <v>220</v>
      </c>
      <c r="B2753" s="3">
        <v>0</v>
      </c>
      <c r="C2753" s="6" t="s">
        <v>30</v>
      </c>
      <c r="D2753" s="24">
        <v>0</v>
      </c>
      <c r="E2753" s="24" t="s">
        <v>1276</v>
      </c>
      <c r="F2753" s="4">
        <v>2</v>
      </c>
      <c r="G2753" s="4">
        <v>0</v>
      </c>
      <c r="H2753" s="26">
        <v>0</v>
      </c>
    </row>
    <row r="2754" spans="1:8" x14ac:dyDescent="0.2">
      <c r="A2754" s="5">
        <v>230</v>
      </c>
      <c r="B2754" s="3">
        <v>0</v>
      </c>
      <c r="C2754" s="6" t="s">
        <v>30</v>
      </c>
      <c r="D2754" s="24">
        <v>0</v>
      </c>
      <c r="E2754" s="24" t="s">
        <v>1276</v>
      </c>
      <c r="F2754" s="4">
        <v>2</v>
      </c>
      <c r="G2754" s="4">
        <v>0</v>
      </c>
      <c r="H2754" s="26">
        <v>0</v>
      </c>
    </row>
    <row r="2755" spans="1:8" x14ac:dyDescent="0.2">
      <c r="A2755" s="5">
        <v>240</v>
      </c>
      <c r="B2755" s="3">
        <v>0</v>
      </c>
      <c r="C2755" s="6" t="s">
        <v>30</v>
      </c>
      <c r="D2755" s="24">
        <v>0</v>
      </c>
      <c r="E2755" s="24" t="s">
        <v>1276</v>
      </c>
      <c r="F2755" s="4">
        <v>2</v>
      </c>
      <c r="G2755" s="4">
        <v>0</v>
      </c>
      <c r="H2755" s="26">
        <v>0</v>
      </c>
    </row>
    <row r="2756" spans="1:8" x14ac:dyDescent="0.2">
      <c r="A2756" s="5">
        <v>250</v>
      </c>
      <c r="B2756" s="3">
        <v>0</v>
      </c>
      <c r="C2756" s="6" t="s">
        <v>30</v>
      </c>
      <c r="D2756" s="24">
        <v>0</v>
      </c>
      <c r="E2756" s="24" t="s">
        <v>1276</v>
      </c>
      <c r="F2756" s="4">
        <v>2</v>
      </c>
      <c r="G2756" s="4">
        <v>0</v>
      </c>
      <c r="H2756" s="26">
        <v>0</v>
      </c>
    </row>
    <row r="2757" spans="1:8" x14ac:dyDescent="0.2">
      <c r="A2757" s="5">
        <v>260</v>
      </c>
      <c r="B2757" s="3">
        <v>0</v>
      </c>
      <c r="C2757" s="6" t="s">
        <v>30</v>
      </c>
      <c r="D2757" s="24">
        <v>0</v>
      </c>
      <c r="E2757" s="24" t="s">
        <v>1276</v>
      </c>
      <c r="F2757" s="4">
        <v>2</v>
      </c>
      <c r="G2757" s="4">
        <v>0</v>
      </c>
      <c r="H2757" s="26">
        <v>0</v>
      </c>
    </row>
    <row r="2758" spans="1:8" x14ac:dyDescent="0.2">
      <c r="A2758" s="5">
        <v>270</v>
      </c>
      <c r="B2758" s="3">
        <v>0</v>
      </c>
      <c r="C2758" s="6" t="s">
        <v>30</v>
      </c>
      <c r="D2758" s="24">
        <v>0</v>
      </c>
      <c r="E2758" s="24" t="s">
        <v>1276</v>
      </c>
      <c r="F2758" s="4">
        <v>2</v>
      </c>
      <c r="G2758" s="4">
        <v>0</v>
      </c>
      <c r="H2758" s="26">
        <v>0</v>
      </c>
    </row>
    <row r="2759" spans="1:8" x14ac:dyDescent="0.2">
      <c r="A2759" s="5">
        <v>280</v>
      </c>
      <c r="B2759" s="3">
        <v>0</v>
      </c>
      <c r="C2759" s="6" t="s">
        <v>30</v>
      </c>
      <c r="D2759" s="24">
        <v>0</v>
      </c>
      <c r="E2759" s="24" t="s">
        <v>1276</v>
      </c>
      <c r="F2759" s="4">
        <v>2</v>
      </c>
      <c r="G2759" s="4">
        <v>0</v>
      </c>
      <c r="H2759" s="26">
        <v>0</v>
      </c>
    </row>
    <row r="2760" spans="1:8" x14ac:dyDescent="0.2">
      <c r="A2760" s="5">
        <v>290</v>
      </c>
      <c r="B2760" s="3">
        <v>0</v>
      </c>
      <c r="C2760" s="6" t="s">
        <v>30</v>
      </c>
      <c r="D2760" s="24">
        <v>0</v>
      </c>
      <c r="E2760" s="24" t="s">
        <v>1276</v>
      </c>
      <c r="F2760" s="4">
        <v>2</v>
      </c>
      <c r="G2760" s="4">
        <v>0</v>
      </c>
      <c r="H2760" s="26">
        <v>0</v>
      </c>
    </row>
    <row r="2761" spans="1:8" x14ac:dyDescent="0.2">
      <c r="A2761" s="5">
        <v>300</v>
      </c>
      <c r="B2761" s="3">
        <v>0</v>
      </c>
      <c r="C2761" s="6" t="s">
        <v>30</v>
      </c>
      <c r="D2761" s="24">
        <v>0</v>
      </c>
      <c r="E2761" s="24" t="s">
        <v>1276</v>
      </c>
      <c r="F2761" s="4">
        <v>2</v>
      </c>
      <c r="G2761" s="4">
        <v>0</v>
      </c>
      <c r="H2761" s="26">
        <v>0</v>
      </c>
    </row>
    <row r="2762" spans="1:8" x14ac:dyDescent="0.2">
      <c r="A2762" s="5">
        <v>10</v>
      </c>
      <c r="B2762" s="3">
        <v>1</v>
      </c>
      <c r="C2762" s="6" t="s">
        <v>72</v>
      </c>
      <c r="D2762" s="24">
        <v>5519885</v>
      </c>
      <c r="E2762" s="24" t="s">
        <v>1276</v>
      </c>
      <c r="F2762" s="4">
        <v>3</v>
      </c>
      <c r="G2762" s="4">
        <v>5</v>
      </c>
      <c r="H2762" s="26">
        <v>1</v>
      </c>
    </row>
    <row r="2763" spans="1:8" x14ac:dyDescent="0.2">
      <c r="A2763" s="5">
        <v>20</v>
      </c>
      <c r="B2763" s="3">
        <v>1</v>
      </c>
      <c r="C2763" s="6" t="s">
        <v>533</v>
      </c>
      <c r="D2763" s="24">
        <v>10761485</v>
      </c>
      <c r="E2763" s="24" t="s">
        <v>1276</v>
      </c>
      <c r="F2763" s="4">
        <v>3</v>
      </c>
      <c r="G2763" s="4">
        <v>5</v>
      </c>
      <c r="H2763" s="26">
        <v>1</v>
      </c>
    </row>
    <row r="2764" spans="1:8" x14ac:dyDescent="0.2">
      <c r="A2764" s="5">
        <v>30</v>
      </c>
      <c r="B2764" s="3">
        <v>1</v>
      </c>
      <c r="C2764" s="6" t="s">
        <v>1181</v>
      </c>
      <c r="D2764" s="24">
        <v>16529165</v>
      </c>
      <c r="E2764" s="24" t="s">
        <v>1276</v>
      </c>
      <c r="F2764" s="4">
        <v>3</v>
      </c>
      <c r="G2764" s="4">
        <v>5</v>
      </c>
      <c r="H2764" s="26">
        <v>1</v>
      </c>
    </row>
    <row r="2765" spans="1:8" x14ac:dyDescent="0.2">
      <c r="A2765" s="5">
        <v>40</v>
      </c>
      <c r="B2765" s="3">
        <v>1</v>
      </c>
      <c r="C2765" s="6" t="s">
        <v>133</v>
      </c>
      <c r="D2765" s="24">
        <v>11287565</v>
      </c>
      <c r="E2765" s="24" t="s">
        <v>1276</v>
      </c>
      <c r="F2765" s="4">
        <v>3</v>
      </c>
      <c r="G2765" s="4">
        <v>5</v>
      </c>
      <c r="H2765" s="26">
        <v>1</v>
      </c>
    </row>
    <row r="2766" spans="1:8" x14ac:dyDescent="0.2">
      <c r="A2766" s="5">
        <v>50</v>
      </c>
      <c r="B2766" s="3">
        <v>1</v>
      </c>
      <c r="C2766" s="6" t="s">
        <v>918</v>
      </c>
      <c r="D2766" s="24">
        <v>5519885</v>
      </c>
      <c r="E2766" s="24" t="s">
        <v>1276</v>
      </c>
      <c r="F2766" s="4">
        <v>3</v>
      </c>
      <c r="G2766" s="4">
        <v>5</v>
      </c>
      <c r="H2766" s="26">
        <v>1</v>
      </c>
    </row>
    <row r="2767" spans="1:8" x14ac:dyDescent="0.2">
      <c r="A2767" s="5">
        <v>60</v>
      </c>
      <c r="B2767" s="3">
        <v>1</v>
      </c>
      <c r="C2767" s="6" t="s">
        <v>93</v>
      </c>
      <c r="D2767" s="24">
        <v>10761485</v>
      </c>
      <c r="E2767" s="24" t="s">
        <v>1276</v>
      </c>
      <c r="F2767" s="4">
        <v>3</v>
      </c>
      <c r="G2767" s="4">
        <v>5</v>
      </c>
      <c r="H2767" s="26">
        <v>1</v>
      </c>
    </row>
    <row r="2768" spans="1:8" x14ac:dyDescent="0.2">
      <c r="A2768" s="5">
        <v>70</v>
      </c>
      <c r="B2768" s="3">
        <v>1</v>
      </c>
      <c r="C2768" s="6" t="s">
        <v>57</v>
      </c>
      <c r="D2768" s="24">
        <v>16529165</v>
      </c>
      <c r="E2768" s="24" t="s">
        <v>1276</v>
      </c>
      <c r="F2768" s="4">
        <v>3</v>
      </c>
      <c r="G2768" s="4">
        <v>5</v>
      </c>
      <c r="H2768" s="26">
        <v>1</v>
      </c>
    </row>
    <row r="2769" spans="1:8" x14ac:dyDescent="0.2">
      <c r="A2769" s="5">
        <v>80</v>
      </c>
      <c r="B2769" s="3">
        <v>1</v>
      </c>
      <c r="C2769" s="6" t="s">
        <v>494</v>
      </c>
      <c r="D2769" s="24">
        <v>11287565</v>
      </c>
      <c r="E2769" s="24" t="s">
        <v>1276</v>
      </c>
      <c r="F2769" s="4">
        <v>3</v>
      </c>
      <c r="G2769" s="4">
        <v>5</v>
      </c>
      <c r="H2769" s="26">
        <v>1</v>
      </c>
    </row>
    <row r="2770" spans="1:8" x14ac:dyDescent="0.2">
      <c r="A2770" s="5">
        <v>90</v>
      </c>
      <c r="B2770" s="3">
        <v>1</v>
      </c>
      <c r="C2770" s="6" t="s">
        <v>60</v>
      </c>
      <c r="D2770" s="24">
        <v>5519885</v>
      </c>
      <c r="E2770" s="24" t="s">
        <v>1276</v>
      </c>
      <c r="F2770" s="4">
        <v>3</v>
      </c>
      <c r="G2770" s="4">
        <v>5</v>
      </c>
      <c r="H2770" s="26">
        <v>1</v>
      </c>
    </row>
    <row r="2771" spans="1:8" x14ac:dyDescent="0.2">
      <c r="A2771" s="5">
        <v>100</v>
      </c>
      <c r="B2771" s="3">
        <v>1</v>
      </c>
      <c r="C2771" s="6" t="s">
        <v>128</v>
      </c>
      <c r="D2771" s="24">
        <v>10761485</v>
      </c>
      <c r="E2771" s="24" t="s">
        <v>1276</v>
      </c>
      <c r="F2771" s="4">
        <v>3</v>
      </c>
      <c r="G2771" s="4">
        <v>5</v>
      </c>
      <c r="H2771" s="26">
        <v>1</v>
      </c>
    </row>
    <row r="2772" spans="1:8" x14ac:dyDescent="0.2">
      <c r="A2772" s="5">
        <v>110</v>
      </c>
      <c r="B2772" s="3">
        <v>1</v>
      </c>
      <c r="C2772" s="6" t="s">
        <v>540</v>
      </c>
      <c r="D2772" s="24">
        <v>16529165</v>
      </c>
      <c r="E2772" s="24" t="s">
        <v>1276</v>
      </c>
      <c r="F2772" s="4">
        <v>3</v>
      </c>
      <c r="G2772" s="4">
        <v>5</v>
      </c>
      <c r="H2772" s="26">
        <v>1</v>
      </c>
    </row>
    <row r="2773" spans="1:8" x14ac:dyDescent="0.2">
      <c r="A2773" s="5">
        <v>120</v>
      </c>
      <c r="B2773" s="3">
        <v>1</v>
      </c>
      <c r="C2773" s="6" t="s">
        <v>105</v>
      </c>
      <c r="D2773" s="24">
        <v>11287565</v>
      </c>
      <c r="E2773" s="24" t="s">
        <v>1276</v>
      </c>
      <c r="F2773" s="4">
        <v>3</v>
      </c>
      <c r="G2773" s="4">
        <v>5</v>
      </c>
      <c r="H2773" s="26">
        <v>1</v>
      </c>
    </row>
    <row r="2774" spans="1:8" x14ac:dyDescent="0.2">
      <c r="A2774" s="5">
        <v>130</v>
      </c>
      <c r="B2774" s="3">
        <v>1</v>
      </c>
      <c r="C2774" s="6" t="s">
        <v>398</v>
      </c>
      <c r="D2774" s="24">
        <v>5519885</v>
      </c>
      <c r="E2774" s="24" t="s">
        <v>1276</v>
      </c>
      <c r="F2774" s="4">
        <v>3</v>
      </c>
      <c r="G2774" s="4">
        <v>5</v>
      </c>
      <c r="H2774" s="26">
        <v>1</v>
      </c>
    </row>
    <row r="2775" spans="1:8" x14ac:dyDescent="0.2">
      <c r="A2775" s="5">
        <v>140</v>
      </c>
      <c r="B2775" s="3">
        <v>1</v>
      </c>
      <c r="C2775" s="6" t="s">
        <v>26</v>
      </c>
      <c r="D2775" s="24">
        <v>10761485</v>
      </c>
      <c r="E2775" s="24" t="s">
        <v>1276</v>
      </c>
      <c r="F2775" s="4">
        <v>3</v>
      </c>
      <c r="G2775" s="4">
        <v>5</v>
      </c>
      <c r="H2775" s="26">
        <v>1</v>
      </c>
    </row>
    <row r="2776" spans="1:8" x14ac:dyDescent="0.2">
      <c r="A2776" s="5">
        <v>150</v>
      </c>
      <c r="B2776" s="3">
        <v>0</v>
      </c>
      <c r="C2776" s="6" t="s">
        <v>30</v>
      </c>
      <c r="D2776" s="24">
        <v>0</v>
      </c>
      <c r="E2776" s="24" t="s">
        <v>1276</v>
      </c>
      <c r="F2776" s="4">
        <v>3</v>
      </c>
      <c r="G2776" s="4">
        <v>0</v>
      </c>
      <c r="H2776" s="26">
        <v>0</v>
      </c>
    </row>
    <row r="2777" spans="1:8" x14ac:dyDescent="0.2">
      <c r="A2777" s="5">
        <v>160</v>
      </c>
      <c r="B2777" s="3">
        <v>0</v>
      </c>
      <c r="C2777" s="6" t="s">
        <v>30</v>
      </c>
      <c r="D2777" s="24">
        <v>0</v>
      </c>
      <c r="E2777" s="24" t="s">
        <v>1276</v>
      </c>
      <c r="F2777" s="4">
        <v>3</v>
      </c>
      <c r="G2777" s="4">
        <v>0</v>
      </c>
      <c r="H2777" s="26">
        <v>0</v>
      </c>
    </row>
    <row r="2778" spans="1:8" x14ac:dyDescent="0.2">
      <c r="A2778" s="5">
        <v>170</v>
      </c>
      <c r="B2778" s="3">
        <v>0</v>
      </c>
      <c r="C2778" s="6" t="s">
        <v>30</v>
      </c>
      <c r="D2778" s="24">
        <v>0</v>
      </c>
      <c r="E2778" s="24" t="s">
        <v>1276</v>
      </c>
      <c r="F2778" s="4">
        <v>3</v>
      </c>
      <c r="G2778" s="4">
        <v>0</v>
      </c>
      <c r="H2778" s="26">
        <v>0</v>
      </c>
    </row>
    <row r="2779" spans="1:8" x14ac:dyDescent="0.2">
      <c r="A2779" s="5">
        <v>180</v>
      </c>
      <c r="B2779" s="3">
        <v>0</v>
      </c>
      <c r="C2779" s="6" t="s">
        <v>30</v>
      </c>
      <c r="D2779" s="24">
        <v>0</v>
      </c>
      <c r="E2779" s="24" t="s">
        <v>1276</v>
      </c>
      <c r="F2779" s="4">
        <v>3</v>
      </c>
      <c r="G2779" s="4">
        <v>0</v>
      </c>
      <c r="H2779" s="26">
        <v>0</v>
      </c>
    </row>
    <row r="2780" spans="1:8" x14ac:dyDescent="0.2">
      <c r="A2780" s="5">
        <v>190</v>
      </c>
      <c r="B2780" s="3">
        <v>0</v>
      </c>
      <c r="C2780" s="6" t="s">
        <v>30</v>
      </c>
      <c r="D2780" s="24">
        <v>0</v>
      </c>
      <c r="E2780" s="24" t="s">
        <v>1276</v>
      </c>
      <c r="F2780" s="4">
        <v>3</v>
      </c>
      <c r="G2780" s="4">
        <v>0</v>
      </c>
      <c r="H2780" s="26">
        <v>0</v>
      </c>
    </row>
    <row r="2781" spans="1:8" x14ac:dyDescent="0.2">
      <c r="A2781" s="5">
        <v>200</v>
      </c>
      <c r="B2781" s="3">
        <v>0</v>
      </c>
      <c r="C2781" s="6" t="s">
        <v>30</v>
      </c>
      <c r="D2781" s="24">
        <v>0</v>
      </c>
      <c r="E2781" s="24" t="s">
        <v>1276</v>
      </c>
      <c r="F2781" s="4">
        <v>3</v>
      </c>
      <c r="G2781" s="4">
        <v>0</v>
      </c>
      <c r="H2781" s="26">
        <v>0</v>
      </c>
    </row>
    <row r="2782" spans="1:8" x14ac:dyDescent="0.2">
      <c r="A2782" s="5">
        <v>210</v>
      </c>
      <c r="B2782" s="3">
        <v>0</v>
      </c>
      <c r="C2782" s="6" t="s">
        <v>30</v>
      </c>
      <c r="D2782" s="24">
        <v>0</v>
      </c>
      <c r="E2782" s="24" t="s">
        <v>1276</v>
      </c>
      <c r="F2782" s="4">
        <v>3</v>
      </c>
      <c r="G2782" s="4">
        <v>0</v>
      </c>
      <c r="H2782" s="26">
        <v>0</v>
      </c>
    </row>
    <row r="2783" spans="1:8" x14ac:dyDescent="0.2">
      <c r="A2783" s="5">
        <v>220</v>
      </c>
      <c r="B2783" s="3">
        <v>0</v>
      </c>
      <c r="C2783" s="6" t="s">
        <v>30</v>
      </c>
      <c r="D2783" s="24">
        <v>0</v>
      </c>
      <c r="E2783" s="24" t="s">
        <v>1276</v>
      </c>
      <c r="F2783" s="4">
        <v>3</v>
      </c>
      <c r="G2783" s="4">
        <v>0</v>
      </c>
      <c r="H2783" s="26">
        <v>0</v>
      </c>
    </row>
    <row r="2784" spans="1:8" x14ac:dyDescent="0.2">
      <c r="A2784" s="5">
        <v>230</v>
      </c>
      <c r="B2784" s="3">
        <v>0</v>
      </c>
      <c r="C2784" s="6" t="s">
        <v>30</v>
      </c>
      <c r="D2784" s="24">
        <v>0</v>
      </c>
      <c r="E2784" s="24" t="s">
        <v>1276</v>
      </c>
      <c r="F2784" s="4">
        <v>3</v>
      </c>
      <c r="G2784" s="4">
        <v>0</v>
      </c>
      <c r="H2784" s="26">
        <v>0</v>
      </c>
    </row>
    <row r="2785" spans="1:8" x14ac:dyDescent="0.2">
      <c r="A2785" s="5">
        <v>240</v>
      </c>
      <c r="B2785" s="3">
        <v>0</v>
      </c>
      <c r="C2785" s="6" t="s">
        <v>30</v>
      </c>
      <c r="D2785" s="24">
        <v>0</v>
      </c>
      <c r="E2785" s="24" t="s">
        <v>1276</v>
      </c>
      <c r="F2785" s="4">
        <v>3</v>
      </c>
      <c r="G2785" s="4">
        <v>0</v>
      </c>
      <c r="H2785" s="26">
        <v>0</v>
      </c>
    </row>
    <row r="2786" spans="1:8" x14ac:dyDescent="0.2">
      <c r="A2786" s="5">
        <v>250</v>
      </c>
      <c r="B2786" s="3">
        <v>0</v>
      </c>
      <c r="C2786" s="6" t="s">
        <v>30</v>
      </c>
      <c r="D2786" s="24">
        <v>0</v>
      </c>
      <c r="E2786" s="24" t="s">
        <v>1276</v>
      </c>
      <c r="F2786" s="4">
        <v>3</v>
      </c>
      <c r="G2786" s="4">
        <v>0</v>
      </c>
      <c r="H2786" s="26">
        <v>0</v>
      </c>
    </row>
    <row r="2787" spans="1:8" x14ac:dyDescent="0.2">
      <c r="A2787" s="5">
        <v>260</v>
      </c>
      <c r="B2787" s="3">
        <v>0</v>
      </c>
      <c r="C2787" s="6" t="s">
        <v>30</v>
      </c>
      <c r="D2787" s="24">
        <v>0</v>
      </c>
      <c r="E2787" s="24" t="s">
        <v>1276</v>
      </c>
      <c r="F2787" s="4">
        <v>3</v>
      </c>
      <c r="G2787" s="4">
        <v>0</v>
      </c>
      <c r="H2787" s="26">
        <v>0</v>
      </c>
    </row>
    <row r="2788" spans="1:8" x14ac:dyDescent="0.2">
      <c r="A2788" s="5">
        <v>270</v>
      </c>
      <c r="B2788" s="3">
        <v>0</v>
      </c>
      <c r="C2788" s="6" t="s">
        <v>30</v>
      </c>
      <c r="D2788" s="24">
        <v>0</v>
      </c>
      <c r="E2788" s="24" t="s">
        <v>1276</v>
      </c>
      <c r="F2788" s="4">
        <v>3</v>
      </c>
      <c r="G2788" s="4">
        <v>0</v>
      </c>
      <c r="H2788" s="26">
        <v>0</v>
      </c>
    </row>
    <row r="2789" spans="1:8" x14ac:dyDescent="0.2">
      <c r="A2789" s="5">
        <v>280</v>
      </c>
      <c r="B2789" s="3">
        <v>0</v>
      </c>
      <c r="C2789" s="6" t="s">
        <v>30</v>
      </c>
      <c r="D2789" s="24">
        <v>0</v>
      </c>
      <c r="E2789" s="24" t="s">
        <v>1276</v>
      </c>
      <c r="F2789" s="4">
        <v>3</v>
      </c>
      <c r="G2789" s="4">
        <v>0</v>
      </c>
      <c r="H2789" s="26">
        <v>0</v>
      </c>
    </row>
    <row r="2790" spans="1:8" x14ac:dyDescent="0.2">
      <c r="A2790" s="5">
        <v>290</v>
      </c>
      <c r="B2790" s="3">
        <v>0</v>
      </c>
      <c r="C2790" s="6" t="s">
        <v>30</v>
      </c>
      <c r="D2790" s="24">
        <v>0</v>
      </c>
      <c r="E2790" s="24" t="s">
        <v>1276</v>
      </c>
      <c r="F2790" s="4">
        <v>3</v>
      </c>
      <c r="G2790" s="4">
        <v>0</v>
      </c>
      <c r="H2790" s="26">
        <v>0</v>
      </c>
    </row>
    <row r="2791" spans="1:8" x14ac:dyDescent="0.2">
      <c r="A2791" s="5">
        <v>300</v>
      </c>
      <c r="B2791" s="3">
        <v>0</v>
      </c>
      <c r="C2791" s="6" t="s">
        <v>30</v>
      </c>
      <c r="D2791" s="24">
        <v>0</v>
      </c>
      <c r="E2791" s="24" t="s">
        <v>1276</v>
      </c>
      <c r="F2791" s="4">
        <v>3</v>
      </c>
      <c r="G2791" s="4">
        <v>0</v>
      </c>
      <c r="H2791" s="26">
        <v>0</v>
      </c>
    </row>
    <row r="2792" spans="1:8" x14ac:dyDescent="0.2">
      <c r="A2792" s="5">
        <v>10</v>
      </c>
      <c r="B2792" s="3">
        <v>1</v>
      </c>
      <c r="C2792" s="6" t="s">
        <v>201</v>
      </c>
      <c r="D2792" s="24">
        <v>5519885</v>
      </c>
      <c r="E2792" s="24" t="s">
        <v>1276</v>
      </c>
      <c r="F2792" s="4">
        <v>4</v>
      </c>
      <c r="G2792" s="4">
        <v>5</v>
      </c>
      <c r="H2792" s="26">
        <v>1</v>
      </c>
    </row>
    <row r="2793" spans="1:8" x14ac:dyDescent="0.2">
      <c r="A2793" s="5">
        <v>20</v>
      </c>
      <c r="B2793" s="3">
        <v>1</v>
      </c>
      <c r="C2793" s="6" t="s">
        <v>533</v>
      </c>
      <c r="D2793" s="24">
        <v>10761485</v>
      </c>
      <c r="E2793" s="24" t="s">
        <v>1276</v>
      </c>
      <c r="F2793" s="4">
        <v>4</v>
      </c>
      <c r="G2793" s="4">
        <v>5</v>
      </c>
      <c r="H2793" s="26">
        <v>1</v>
      </c>
    </row>
    <row r="2794" spans="1:8" x14ac:dyDescent="0.2">
      <c r="A2794" s="5">
        <v>30</v>
      </c>
      <c r="B2794" s="3">
        <v>1</v>
      </c>
      <c r="C2794" s="6" t="s">
        <v>205</v>
      </c>
      <c r="D2794" s="24">
        <v>16529165</v>
      </c>
      <c r="E2794" s="24" t="s">
        <v>1276</v>
      </c>
      <c r="F2794" s="4">
        <v>4</v>
      </c>
      <c r="G2794" s="4">
        <v>5</v>
      </c>
      <c r="H2794" s="26">
        <v>1</v>
      </c>
    </row>
    <row r="2795" spans="1:8" x14ac:dyDescent="0.2">
      <c r="A2795" s="5">
        <v>40</v>
      </c>
      <c r="B2795" s="3">
        <v>1</v>
      </c>
      <c r="C2795" s="6" t="s">
        <v>701</v>
      </c>
      <c r="D2795" s="24">
        <v>11287565</v>
      </c>
      <c r="E2795" s="24" t="s">
        <v>1276</v>
      </c>
      <c r="F2795" s="4">
        <v>4</v>
      </c>
      <c r="G2795" s="4">
        <v>5</v>
      </c>
      <c r="H2795" s="26">
        <v>1</v>
      </c>
    </row>
    <row r="2796" spans="1:8" x14ac:dyDescent="0.2">
      <c r="A2796" s="5">
        <v>50</v>
      </c>
      <c r="B2796" s="3">
        <v>1</v>
      </c>
      <c r="C2796" s="6" t="s">
        <v>432</v>
      </c>
      <c r="D2796" s="24">
        <v>5519885</v>
      </c>
      <c r="E2796" s="24" t="s">
        <v>1276</v>
      </c>
      <c r="F2796" s="4">
        <v>4</v>
      </c>
      <c r="G2796" s="4">
        <v>5</v>
      </c>
      <c r="H2796" s="26">
        <v>1</v>
      </c>
    </row>
    <row r="2797" spans="1:8" x14ac:dyDescent="0.2">
      <c r="A2797" s="5">
        <v>60</v>
      </c>
      <c r="B2797" s="3">
        <v>1</v>
      </c>
      <c r="C2797" s="6" t="s">
        <v>87</v>
      </c>
      <c r="D2797" s="24">
        <v>10761485</v>
      </c>
      <c r="E2797" s="24" t="s">
        <v>1276</v>
      </c>
      <c r="F2797" s="4">
        <v>4</v>
      </c>
      <c r="G2797" s="4">
        <v>5</v>
      </c>
      <c r="H2797" s="26">
        <v>1</v>
      </c>
    </row>
    <row r="2798" spans="1:8" x14ac:dyDescent="0.2">
      <c r="A2798" s="5">
        <v>70</v>
      </c>
      <c r="B2798" s="3">
        <v>1</v>
      </c>
      <c r="C2798" s="6" t="s">
        <v>226</v>
      </c>
      <c r="D2798" s="24">
        <v>16529165</v>
      </c>
      <c r="E2798" s="24" t="s">
        <v>1276</v>
      </c>
      <c r="F2798" s="4">
        <v>4</v>
      </c>
      <c r="G2798" s="4">
        <v>5</v>
      </c>
      <c r="H2798" s="26">
        <v>1</v>
      </c>
    </row>
    <row r="2799" spans="1:8" x14ac:dyDescent="0.2">
      <c r="A2799" s="5">
        <v>80</v>
      </c>
      <c r="B2799" s="3">
        <v>1</v>
      </c>
      <c r="C2799" s="6" t="s">
        <v>128</v>
      </c>
      <c r="D2799" s="24">
        <v>11287565</v>
      </c>
      <c r="E2799" s="24" t="s">
        <v>1276</v>
      </c>
      <c r="F2799" s="4">
        <v>4</v>
      </c>
      <c r="G2799" s="4">
        <v>5</v>
      </c>
      <c r="H2799" s="26">
        <v>1</v>
      </c>
    </row>
    <row r="2800" spans="1:8" x14ac:dyDescent="0.2">
      <c r="A2800" s="5">
        <v>90</v>
      </c>
      <c r="B2800" s="3">
        <v>1</v>
      </c>
      <c r="C2800" s="6" t="s">
        <v>107</v>
      </c>
      <c r="D2800" s="24">
        <v>5519885</v>
      </c>
      <c r="E2800" s="24" t="s">
        <v>1276</v>
      </c>
      <c r="F2800" s="4">
        <v>4</v>
      </c>
      <c r="G2800" s="4">
        <v>5</v>
      </c>
      <c r="H2800" s="26">
        <v>1</v>
      </c>
    </row>
    <row r="2801" spans="1:8" x14ac:dyDescent="0.2">
      <c r="A2801" s="5">
        <v>100</v>
      </c>
      <c r="B2801" s="3">
        <v>1</v>
      </c>
      <c r="C2801" s="6" t="s">
        <v>62</v>
      </c>
      <c r="D2801" s="24">
        <v>10761485</v>
      </c>
      <c r="E2801" s="24" t="s">
        <v>1276</v>
      </c>
      <c r="F2801" s="4">
        <v>4</v>
      </c>
      <c r="G2801" s="4">
        <v>5</v>
      </c>
      <c r="H2801" s="26">
        <v>1</v>
      </c>
    </row>
    <row r="2802" spans="1:8" x14ac:dyDescent="0.2">
      <c r="A2802" s="5">
        <v>110</v>
      </c>
      <c r="B2802" s="3">
        <v>1</v>
      </c>
      <c r="C2802" s="6" t="s">
        <v>28</v>
      </c>
      <c r="D2802" s="24">
        <v>16529165</v>
      </c>
      <c r="E2802" s="24" t="s">
        <v>1276</v>
      </c>
      <c r="F2802" s="4">
        <v>4</v>
      </c>
      <c r="G2802" s="4">
        <v>4</v>
      </c>
      <c r="H2802" s="26">
        <v>0.8</v>
      </c>
    </row>
    <row r="2803" spans="1:8" x14ac:dyDescent="0.2">
      <c r="A2803" s="5">
        <v>120</v>
      </c>
      <c r="B2803" s="3">
        <v>1</v>
      </c>
      <c r="C2803" s="6" t="s">
        <v>19</v>
      </c>
      <c r="D2803" s="24">
        <v>11287565</v>
      </c>
      <c r="E2803" s="24" t="s">
        <v>1276</v>
      </c>
      <c r="F2803" s="4">
        <v>4</v>
      </c>
      <c r="G2803" s="4">
        <v>4</v>
      </c>
      <c r="H2803" s="26">
        <v>0.8</v>
      </c>
    </row>
    <row r="2804" spans="1:8" x14ac:dyDescent="0.2">
      <c r="A2804" s="5">
        <v>130</v>
      </c>
      <c r="B2804" s="3">
        <v>0</v>
      </c>
      <c r="C2804" s="6" t="s">
        <v>30</v>
      </c>
      <c r="D2804" s="24">
        <v>0</v>
      </c>
      <c r="E2804" s="24" t="s">
        <v>1276</v>
      </c>
      <c r="F2804" s="4">
        <v>4</v>
      </c>
      <c r="G2804" s="4">
        <v>0</v>
      </c>
      <c r="H2804" s="26">
        <v>0</v>
      </c>
    </row>
    <row r="2805" spans="1:8" x14ac:dyDescent="0.2">
      <c r="A2805" s="5">
        <v>140</v>
      </c>
      <c r="B2805" s="3">
        <v>0</v>
      </c>
      <c r="C2805" s="6" t="s">
        <v>30</v>
      </c>
      <c r="D2805" s="24">
        <v>0</v>
      </c>
      <c r="E2805" s="24" t="s">
        <v>1276</v>
      </c>
      <c r="F2805" s="4">
        <v>4</v>
      </c>
      <c r="G2805" s="4">
        <v>0</v>
      </c>
      <c r="H2805" s="26">
        <v>0</v>
      </c>
    </row>
    <row r="2806" spans="1:8" x14ac:dyDescent="0.2">
      <c r="A2806" s="5">
        <v>150</v>
      </c>
      <c r="B2806" s="3">
        <v>0</v>
      </c>
      <c r="C2806" s="6" t="s">
        <v>30</v>
      </c>
      <c r="D2806" s="24">
        <v>0</v>
      </c>
      <c r="E2806" s="24" t="s">
        <v>1276</v>
      </c>
      <c r="F2806" s="4">
        <v>4</v>
      </c>
      <c r="G2806" s="4">
        <v>0</v>
      </c>
      <c r="H2806" s="26">
        <v>0</v>
      </c>
    </row>
    <row r="2807" spans="1:8" x14ac:dyDescent="0.2">
      <c r="A2807" s="5">
        <v>160</v>
      </c>
      <c r="B2807" s="3">
        <v>0</v>
      </c>
      <c r="C2807" s="6" t="s">
        <v>30</v>
      </c>
      <c r="D2807" s="24">
        <v>0</v>
      </c>
      <c r="E2807" s="24" t="s">
        <v>1276</v>
      </c>
      <c r="F2807" s="4">
        <v>4</v>
      </c>
      <c r="G2807" s="4">
        <v>0</v>
      </c>
      <c r="H2807" s="26">
        <v>0</v>
      </c>
    </row>
    <row r="2808" spans="1:8" x14ac:dyDescent="0.2">
      <c r="A2808" s="5">
        <v>170</v>
      </c>
      <c r="B2808" s="3">
        <v>0</v>
      </c>
      <c r="C2808" s="6" t="s">
        <v>30</v>
      </c>
      <c r="D2808" s="24">
        <v>0</v>
      </c>
      <c r="E2808" s="24" t="s">
        <v>1276</v>
      </c>
      <c r="F2808" s="4">
        <v>4</v>
      </c>
      <c r="G2808" s="4">
        <v>0</v>
      </c>
      <c r="H2808" s="26">
        <v>0</v>
      </c>
    </row>
    <row r="2809" spans="1:8" x14ac:dyDescent="0.2">
      <c r="A2809" s="5">
        <v>180</v>
      </c>
      <c r="B2809" s="3">
        <v>0</v>
      </c>
      <c r="C2809" s="6" t="s">
        <v>30</v>
      </c>
      <c r="D2809" s="24">
        <v>0</v>
      </c>
      <c r="E2809" s="24" t="s">
        <v>1276</v>
      </c>
      <c r="F2809" s="4">
        <v>4</v>
      </c>
      <c r="G2809" s="4">
        <v>0</v>
      </c>
      <c r="H2809" s="26">
        <v>0</v>
      </c>
    </row>
    <row r="2810" spans="1:8" x14ac:dyDescent="0.2">
      <c r="A2810" s="5">
        <v>190</v>
      </c>
      <c r="B2810" s="3">
        <v>0</v>
      </c>
      <c r="C2810" s="6" t="s">
        <v>30</v>
      </c>
      <c r="D2810" s="24">
        <v>0</v>
      </c>
      <c r="E2810" s="24" t="s">
        <v>1276</v>
      </c>
      <c r="F2810" s="4">
        <v>4</v>
      </c>
      <c r="G2810" s="4">
        <v>0</v>
      </c>
      <c r="H2810" s="26">
        <v>0</v>
      </c>
    </row>
    <row r="2811" spans="1:8" x14ac:dyDescent="0.2">
      <c r="A2811" s="5">
        <v>200</v>
      </c>
      <c r="B2811" s="3">
        <v>0</v>
      </c>
      <c r="C2811" s="6" t="s">
        <v>30</v>
      </c>
      <c r="D2811" s="24">
        <v>0</v>
      </c>
      <c r="E2811" s="24" t="s">
        <v>1276</v>
      </c>
      <c r="F2811" s="4">
        <v>4</v>
      </c>
      <c r="G2811" s="4">
        <v>0</v>
      </c>
      <c r="H2811" s="26">
        <v>0</v>
      </c>
    </row>
    <row r="2812" spans="1:8" x14ac:dyDescent="0.2">
      <c r="A2812" s="5">
        <v>210</v>
      </c>
      <c r="B2812" s="3">
        <v>0</v>
      </c>
      <c r="C2812" s="6" t="s">
        <v>30</v>
      </c>
      <c r="D2812" s="24">
        <v>0</v>
      </c>
      <c r="E2812" s="24" t="s">
        <v>1276</v>
      </c>
      <c r="F2812" s="4">
        <v>4</v>
      </c>
      <c r="G2812" s="4">
        <v>0</v>
      </c>
      <c r="H2812" s="26">
        <v>0</v>
      </c>
    </row>
    <row r="2813" spans="1:8" x14ac:dyDescent="0.2">
      <c r="A2813" s="5">
        <v>220</v>
      </c>
      <c r="B2813" s="3">
        <v>0</v>
      </c>
      <c r="C2813" s="6" t="s">
        <v>30</v>
      </c>
      <c r="D2813" s="24">
        <v>0</v>
      </c>
      <c r="E2813" s="24" t="s">
        <v>1276</v>
      </c>
      <c r="F2813" s="4">
        <v>4</v>
      </c>
      <c r="G2813" s="4">
        <v>0</v>
      </c>
      <c r="H2813" s="26">
        <v>0</v>
      </c>
    </row>
    <row r="2814" spans="1:8" x14ac:dyDescent="0.2">
      <c r="A2814" s="5">
        <v>230</v>
      </c>
      <c r="B2814" s="3">
        <v>0</v>
      </c>
      <c r="C2814" s="6" t="s">
        <v>30</v>
      </c>
      <c r="D2814" s="24">
        <v>0</v>
      </c>
      <c r="E2814" s="24" t="s">
        <v>1276</v>
      </c>
      <c r="F2814" s="4">
        <v>4</v>
      </c>
      <c r="G2814" s="4">
        <v>0</v>
      </c>
      <c r="H2814" s="26">
        <v>0</v>
      </c>
    </row>
    <row r="2815" spans="1:8" x14ac:dyDescent="0.2">
      <c r="A2815" s="5">
        <v>240</v>
      </c>
      <c r="B2815" s="3">
        <v>0</v>
      </c>
      <c r="C2815" s="6" t="s">
        <v>30</v>
      </c>
      <c r="D2815" s="24">
        <v>0</v>
      </c>
      <c r="E2815" s="24" t="s">
        <v>1276</v>
      </c>
      <c r="F2815" s="4">
        <v>4</v>
      </c>
      <c r="G2815" s="4">
        <v>0</v>
      </c>
      <c r="H2815" s="26">
        <v>0</v>
      </c>
    </row>
    <row r="2816" spans="1:8" x14ac:dyDescent="0.2">
      <c r="A2816" s="5">
        <v>250</v>
      </c>
      <c r="B2816" s="3">
        <v>0</v>
      </c>
      <c r="C2816" s="6" t="s">
        <v>30</v>
      </c>
      <c r="D2816" s="24">
        <v>0</v>
      </c>
      <c r="E2816" s="24" t="s">
        <v>1276</v>
      </c>
      <c r="F2816" s="4">
        <v>4</v>
      </c>
      <c r="G2816" s="4">
        <v>0</v>
      </c>
      <c r="H2816" s="26">
        <v>0</v>
      </c>
    </row>
    <row r="2817" spans="1:8" x14ac:dyDescent="0.2">
      <c r="A2817" s="5">
        <v>260</v>
      </c>
      <c r="B2817" s="3">
        <v>0</v>
      </c>
      <c r="C2817" s="6" t="s">
        <v>30</v>
      </c>
      <c r="D2817" s="24">
        <v>0</v>
      </c>
      <c r="E2817" s="24" t="s">
        <v>1276</v>
      </c>
      <c r="F2817" s="4">
        <v>4</v>
      </c>
      <c r="G2817" s="4">
        <v>0</v>
      </c>
      <c r="H2817" s="26">
        <v>0</v>
      </c>
    </row>
    <row r="2818" spans="1:8" x14ac:dyDescent="0.2">
      <c r="A2818" s="5">
        <v>270</v>
      </c>
      <c r="B2818" s="3">
        <v>0</v>
      </c>
      <c r="C2818" s="6" t="s">
        <v>30</v>
      </c>
      <c r="D2818" s="24">
        <v>0</v>
      </c>
      <c r="E2818" s="24" t="s">
        <v>1276</v>
      </c>
      <c r="F2818" s="4">
        <v>4</v>
      </c>
      <c r="G2818" s="4">
        <v>0</v>
      </c>
      <c r="H2818" s="26">
        <v>0</v>
      </c>
    </row>
    <row r="2819" spans="1:8" x14ac:dyDescent="0.2">
      <c r="A2819" s="5">
        <v>280</v>
      </c>
      <c r="B2819" s="3">
        <v>0</v>
      </c>
      <c r="C2819" s="6" t="s">
        <v>30</v>
      </c>
      <c r="D2819" s="24">
        <v>0</v>
      </c>
      <c r="E2819" s="24" t="s">
        <v>1276</v>
      </c>
      <c r="F2819" s="4">
        <v>4</v>
      </c>
      <c r="G2819" s="4">
        <v>0</v>
      </c>
      <c r="H2819" s="26">
        <v>0</v>
      </c>
    </row>
    <row r="2820" spans="1:8" x14ac:dyDescent="0.2">
      <c r="A2820" s="5">
        <v>290</v>
      </c>
      <c r="B2820" s="3">
        <v>0</v>
      </c>
      <c r="C2820" s="6" t="s">
        <v>30</v>
      </c>
      <c r="D2820" s="24">
        <v>0</v>
      </c>
      <c r="E2820" s="24" t="s">
        <v>1276</v>
      </c>
      <c r="F2820" s="4">
        <v>4</v>
      </c>
      <c r="G2820" s="4">
        <v>0</v>
      </c>
      <c r="H2820" s="26">
        <v>0</v>
      </c>
    </row>
    <row r="2821" spans="1:8" x14ac:dyDescent="0.2">
      <c r="A2821" s="5">
        <v>300</v>
      </c>
      <c r="B2821" s="3">
        <v>0</v>
      </c>
      <c r="C2821" s="6" t="s">
        <v>30</v>
      </c>
      <c r="D2821" s="24">
        <v>0</v>
      </c>
      <c r="E2821" s="24" t="s">
        <v>1276</v>
      </c>
      <c r="F2821" s="4">
        <v>4</v>
      </c>
      <c r="G2821" s="4">
        <v>0</v>
      </c>
      <c r="H2821" s="26">
        <v>0</v>
      </c>
    </row>
    <row r="2822" spans="1:8" x14ac:dyDescent="0.2">
      <c r="A2822" s="5">
        <v>10</v>
      </c>
      <c r="B2822" s="3">
        <v>1</v>
      </c>
      <c r="C2822" s="6" t="s">
        <v>104</v>
      </c>
      <c r="D2822" s="24">
        <v>16529165</v>
      </c>
      <c r="E2822" s="24" t="s">
        <v>1276</v>
      </c>
      <c r="F2822" s="4">
        <v>5</v>
      </c>
      <c r="G2822" s="4">
        <v>5</v>
      </c>
      <c r="H2822" s="26">
        <v>1</v>
      </c>
    </row>
    <row r="2823" spans="1:8" x14ac:dyDescent="0.2">
      <c r="A2823" s="5">
        <v>20</v>
      </c>
      <c r="B2823" s="3">
        <v>1</v>
      </c>
      <c r="C2823" s="6" t="s">
        <v>942</v>
      </c>
      <c r="D2823" s="24">
        <v>11287565</v>
      </c>
      <c r="E2823" s="24" t="s">
        <v>1276</v>
      </c>
      <c r="F2823" s="4">
        <v>5</v>
      </c>
      <c r="G2823" s="4">
        <v>5</v>
      </c>
      <c r="H2823" s="26">
        <v>1</v>
      </c>
    </row>
    <row r="2824" spans="1:8" x14ac:dyDescent="0.2">
      <c r="A2824" s="5">
        <v>30</v>
      </c>
      <c r="B2824" s="3">
        <v>1</v>
      </c>
      <c r="C2824" s="6" t="s">
        <v>1334</v>
      </c>
      <c r="D2824" s="24">
        <v>5519885</v>
      </c>
      <c r="E2824" s="24" t="s">
        <v>1276</v>
      </c>
      <c r="F2824" s="4">
        <v>5</v>
      </c>
      <c r="G2824" s="4">
        <v>5</v>
      </c>
      <c r="H2824" s="26">
        <v>1</v>
      </c>
    </row>
    <row r="2825" spans="1:8" x14ac:dyDescent="0.2">
      <c r="A2825" s="5">
        <v>40</v>
      </c>
      <c r="B2825" s="3">
        <v>1</v>
      </c>
      <c r="C2825" s="6" t="s">
        <v>1337</v>
      </c>
      <c r="D2825" s="24">
        <v>10761485</v>
      </c>
      <c r="E2825" s="24" t="s">
        <v>1276</v>
      </c>
      <c r="F2825" s="4">
        <v>5</v>
      </c>
      <c r="G2825" s="4">
        <v>5</v>
      </c>
      <c r="H2825" s="26">
        <v>1</v>
      </c>
    </row>
    <row r="2826" spans="1:8" x14ac:dyDescent="0.2">
      <c r="A2826" s="5">
        <v>50</v>
      </c>
      <c r="B2826" s="3">
        <v>1</v>
      </c>
      <c r="C2826" s="6" t="s">
        <v>52</v>
      </c>
      <c r="D2826" s="24">
        <v>16529165</v>
      </c>
      <c r="E2826" s="24" t="s">
        <v>1276</v>
      </c>
      <c r="F2826" s="4">
        <v>5</v>
      </c>
      <c r="G2826" s="4">
        <v>5</v>
      </c>
      <c r="H2826" s="26">
        <v>1</v>
      </c>
    </row>
    <row r="2827" spans="1:8" x14ac:dyDescent="0.2">
      <c r="A2827" s="5">
        <v>60</v>
      </c>
      <c r="B2827" s="3">
        <v>1</v>
      </c>
      <c r="C2827" s="6" t="s">
        <v>1130</v>
      </c>
      <c r="D2827" s="24">
        <v>11287565</v>
      </c>
      <c r="E2827" s="24" t="s">
        <v>1276</v>
      </c>
      <c r="F2827" s="4">
        <v>5</v>
      </c>
      <c r="G2827" s="4">
        <v>5</v>
      </c>
      <c r="H2827" s="26">
        <v>1</v>
      </c>
    </row>
    <row r="2828" spans="1:8" x14ac:dyDescent="0.2">
      <c r="A2828" s="5">
        <v>70</v>
      </c>
      <c r="B2828" s="3">
        <v>1</v>
      </c>
      <c r="C2828" s="6" t="s">
        <v>124</v>
      </c>
      <c r="D2828" s="24">
        <v>5519885</v>
      </c>
      <c r="E2828" s="24" t="s">
        <v>1276</v>
      </c>
      <c r="F2828" s="4">
        <v>5</v>
      </c>
      <c r="G2828" s="4">
        <v>5</v>
      </c>
      <c r="H2828" s="26">
        <v>1</v>
      </c>
    </row>
    <row r="2829" spans="1:8" x14ac:dyDescent="0.2">
      <c r="A2829" s="5">
        <v>80</v>
      </c>
      <c r="B2829" s="3">
        <v>1</v>
      </c>
      <c r="C2829" s="6" t="s">
        <v>226</v>
      </c>
      <c r="D2829" s="24">
        <v>10761485</v>
      </c>
      <c r="E2829" s="24" t="s">
        <v>1276</v>
      </c>
      <c r="F2829" s="4">
        <v>5</v>
      </c>
      <c r="G2829" s="4">
        <v>5</v>
      </c>
      <c r="H2829" s="26">
        <v>1</v>
      </c>
    </row>
    <row r="2830" spans="1:8" x14ac:dyDescent="0.2">
      <c r="A2830" s="5">
        <v>90</v>
      </c>
      <c r="B2830" s="3">
        <v>1</v>
      </c>
      <c r="C2830" s="6" t="s">
        <v>517</v>
      </c>
      <c r="D2830" s="24">
        <v>16529165</v>
      </c>
      <c r="E2830" s="24" t="s">
        <v>1276</v>
      </c>
      <c r="F2830" s="4">
        <v>5</v>
      </c>
      <c r="G2830" s="4">
        <v>3</v>
      </c>
      <c r="H2830" s="26">
        <v>0.6</v>
      </c>
    </row>
    <row r="2831" spans="1:8" x14ac:dyDescent="0.2">
      <c r="A2831" s="5">
        <v>100</v>
      </c>
      <c r="B2831" s="3">
        <v>1</v>
      </c>
      <c r="C2831" s="6" t="s">
        <v>181</v>
      </c>
      <c r="D2831" s="24">
        <v>11287565</v>
      </c>
      <c r="E2831" s="24" t="s">
        <v>1276</v>
      </c>
      <c r="F2831" s="4">
        <v>5</v>
      </c>
      <c r="G2831" s="4">
        <v>5</v>
      </c>
      <c r="H2831" s="26">
        <v>1</v>
      </c>
    </row>
    <row r="2832" spans="1:8" x14ac:dyDescent="0.2">
      <c r="A2832" s="5">
        <v>110</v>
      </c>
      <c r="B2832" s="3">
        <v>1</v>
      </c>
      <c r="C2832" s="6" t="s">
        <v>189</v>
      </c>
      <c r="D2832" s="24">
        <v>5519885</v>
      </c>
      <c r="E2832" s="24" t="s">
        <v>1276</v>
      </c>
      <c r="F2832" s="4">
        <v>5</v>
      </c>
      <c r="G2832" s="4">
        <v>5</v>
      </c>
      <c r="H2832" s="26">
        <v>1</v>
      </c>
    </row>
    <row r="2833" spans="1:8" x14ac:dyDescent="0.2">
      <c r="A2833" s="5">
        <v>120</v>
      </c>
      <c r="B2833" s="3">
        <v>1</v>
      </c>
      <c r="C2833" s="6" t="s">
        <v>494</v>
      </c>
      <c r="D2833" s="24">
        <v>10761485</v>
      </c>
      <c r="E2833" s="24" t="s">
        <v>1276</v>
      </c>
      <c r="F2833" s="4">
        <v>5</v>
      </c>
      <c r="G2833" s="4">
        <v>4</v>
      </c>
      <c r="H2833" s="26">
        <v>0.8</v>
      </c>
    </row>
    <row r="2834" spans="1:8" x14ac:dyDescent="0.2">
      <c r="A2834" s="5">
        <v>130</v>
      </c>
      <c r="B2834" s="3">
        <v>0</v>
      </c>
      <c r="C2834" s="6" t="s">
        <v>30</v>
      </c>
      <c r="D2834" s="24">
        <v>0</v>
      </c>
      <c r="E2834" s="24" t="s">
        <v>1276</v>
      </c>
      <c r="F2834" s="4">
        <v>5</v>
      </c>
      <c r="G2834" s="4">
        <v>0</v>
      </c>
      <c r="H2834" s="26">
        <v>0</v>
      </c>
    </row>
    <row r="2835" spans="1:8" x14ac:dyDescent="0.2">
      <c r="A2835" s="5">
        <v>140</v>
      </c>
      <c r="B2835" s="3">
        <v>0</v>
      </c>
      <c r="C2835" s="6" t="s">
        <v>30</v>
      </c>
      <c r="D2835" s="24">
        <v>0</v>
      </c>
      <c r="E2835" s="24" t="s">
        <v>1276</v>
      </c>
      <c r="F2835" s="4">
        <v>5</v>
      </c>
      <c r="G2835" s="4">
        <v>0</v>
      </c>
      <c r="H2835" s="26">
        <v>0</v>
      </c>
    </row>
    <row r="2836" spans="1:8" x14ac:dyDescent="0.2">
      <c r="A2836" s="5">
        <v>150</v>
      </c>
      <c r="B2836" s="3">
        <v>0</v>
      </c>
      <c r="C2836" s="6" t="s">
        <v>30</v>
      </c>
      <c r="D2836" s="24">
        <v>0</v>
      </c>
      <c r="E2836" s="24" t="s">
        <v>1276</v>
      </c>
      <c r="F2836" s="4">
        <v>5</v>
      </c>
      <c r="G2836" s="4">
        <v>0</v>
      </c>
      <c r="H2836" s="26">
        <v>0</v>
      </c>
    </row>
    <row r="2837" spans="1:8" x14ac:dyDescent="0.2">
      <c r="A2837" s="5">
        <v>160</v>
      </c>
      <c r="B2837" s="3">
        <v>0</v>
      </c>
      <c r="C2837" s="6" t="s">
        <v>30</v>
      </c>
      <c r="D2837" s="24">
        <v>0</v>
      </c>
      <c r="E2837" s="24" t="s">
        <v>1276</v>
      </c>
      <c r="F2837" s="4">
        <v>5</v>
      </c>
      <c r="G2837" s="4">
        <v>0</v>
      </c>
      <c r="H2837" s="26">
        <v>0</v>
      </c>
    </row>
    <row r="2838" spans="1:8" x14ac:dyDescent="0.2">
      <c r="A2838" s="5">
        <v>170</v>
      </c>
      <c r="B2838" s="3">
        <v>0</v>
      </c>
      <c r="C2838" s="6" t="s">
        <v>30</v>
      </c>
      <c r="D2838" s="24">
        <v>0</v>
      </c>
      <c r="E2838" s="24" t="s">
        <v>1276</v>
      </c>
      <c r="F2838" s="4">
        <v>5</v>
      </c>
      <c r="G2838" s="4">
        <v>0</v>
      </c>
      <c r="H2838" s="26">
        <v>0</v>
      </c>
    </row>
    <row r="2839" spans="1:8" x14ac:dyDescent="0.2">
      <c r="A2839" s="5">
        <v>180</v>
      </c>
      <c r="B2839" s="3">
        <v>0</v>
      </c>
      <c r="C2839" s="6" t="s">
        <v>30</v>
      </c>
      <c r="D2839" s="24">
        <v>0</v>
      </c>
      <c r="E2839" s="24" t="s">
        <v>1276</v>
      </c>
      <c r="F2839" s="4">
        <v>5</v>
      </c>
      <c r="G2839" s="4">
        <v>0</v>
      </c>
      <c r="H2839" s="26">
        <v>0</v>
      </c>
    </row>
    <row r="2840" spans="1:8" x14ac:dyDescent="0.2">
      <c r="A2840" s="5">
        <v>190</v>
      </c>
      <c r="B2840" s="3">
        <v>0</v>
      </c>
      <c r="C2840" s="6" t="s">
        <v>30</v>
      </c>
      <c r="D2840" s="24">
        <v>0</v>
      </c>
      <c r="E2840" s="24" t="s">
        <v>1276</v>
      </c>
      <c r="F2840" s="4">
        <v>5</v>
      </c>
      <c r="G2840" s="4">
        <v>0</v>
      </c>
      <c r="H2840" s="26">
        <v>0</v>
      </c>
    </row>
    <row r="2841" spans="1:8" x14ac:dyDescent="0.2">
      <c r="A2841" s="5">
        <v>200</v>
      </c>
      <c r="B2841" s="3">
        <v>0</v>
      </c>
      <c r="C2841" s="6" t="s">
        <v>30</v>
      </c>
      <c r="D2841" s="24">
        <v>0</v>
      </c>
      <c r="E2841" s="24" t="s">
        <v>1276</v>
      </c>
      <c r="F2841" s="4">
        <v>5</v>
      </c>
      <c r="G2841" s="4">
        <v>0</v>
      </c>
      <c r="H2841" s="26">
        <v>0</v>
      </c>
    </row>
    <row r="2842" spans="1:8" x14ac:dyDescent="0.2">
      <c r="A2842" s="5">
        <v>210</v>
      </c>
      <c r="B2842" s="3">
        <v>0</v>
      </c>
      <c r="C2842" s="6" t="s">
        <v>30</v>
      </c>
      <c r="D2842" s="24">
        <v>0</v>
      </c>
      <c r="E2842" s="24" t="s">
        <v>1276</v>
      </c>
      <c r="F2842" s="4">
        <v>5</v>
      </c>
      <c r="G2842" s="4">
        <v>0</v>
      </c>
      <c r="H2842" s="26">
        <v>0</v>
      </c>
    </row>
    <row r="2843" spans="1:8" x14ac:dyDescent="0.2">
      <c r="A2843" s="5">
        <v>220</v>
      </c>
      <c r="B2843" s="3">
        <v>0</v>
      </c>
      <c r="C2843" s="6" t="s">
        <v>30</v>
      </c>
      <c r="D2843" s="24">
        <v>0</v>
      </c>
      <c r="E2843" s="24" t="s">
        <v>1276</v>
      </c>
      <c r="F2843" s="4">
        <v>5</v>
      </c>
      <c r="G2843" s="4">
        <v>0</v>
      </c>
      <c r="H2843" s="26">
        <v>0</v>
      </c>
    </row>
    <row r="2844" spans="1:8" x14ac:dyDescent="0.2">
      <c r="A2844" s="5">
        <v>230</v>
      </c>
      <c r="B2844" s="3">
        <v>0</v>
      </c>
      <c r="C2844" s="6" t="s">
        <v>30</v>
      </c>
      <c r="D2844" s="24">
        <v>0</v>
      </c>
      <c r="E2844" s="24" t="s">
        <v>1276</v>
      </c>
      <c r="F2844" s="4">
        <v>5</v>
      </c>
      <c r="G2844" s="4">
        <v>0</v>
      </c>
      <c r="H2844" s="26">
        <v>0</v>
      </c>
    </row>
    <row r="2845" spans="1:8" x14ac:dyDescent="0.2">
      <c r="A2845" s="5">
        <v>240</v>
      </c>
      <c r="B2845" s="3">
        <v>0</v>
      </c>
      <c r="C2845" s="6" t="s">
        <v>30</v>
      </c>
      <c r="D2845" s="24">
        <v>0</v>
      </c>
      <c r="E2845" s="24" t="s">
        <v>1276</v>
      </c>
      <c r="F2845" s="4">
        <v>5</v>
      </c>
      <c r="G2845" s="4">
        <v>0</v>
      </c>
      <c r="H2845" s="26">
        <v>0</v>
      </c>
    </row>
    <row r="2846" spans="1:8" x14ac:dyDescent="0.2">
      <c r="A2846" s="5">
        <v>250</v>
      </c>
      <c r="B2846" s="3">
        <v>0</v>
      </c>
      <c r="C2846" s="6" t="s">
        <v>30</v>
      </c>
      <c r="D2846" s="24">
        <v>0</v>
      </c>
      <c r="E2846" s="24" t="s">
        <v>1276</v>
      </c>
      <c r="F2846" s="4">
        <v>5</v>
      </c>
      <c r="G2846" s="4">
        <v>0</v>
      </c>
      <c r="H2846" s="26">
        <v>0</v>
      </c>
    </row>
    <row r="2847" spans="1:8" x14ac:dyDescent="0.2">
      <c r="A2847" s="5">
        <v>260</v>
      </c>
      <c r="B2847" s="3">
        <v>0</v>
      </c>
      <c r="C2847" s="6" t="s">
        <v>30</v>
      </c>
      <c r="D2847" s="24">
        <v>0</v>
      </c>
      <c r="E2847" s="24" t="s">
        <v>1276</v>
      </c>
      <c r="F2847" s="4">
        <v>5</v>
      </c>
      <c r="G2847" s="4">
        <v>0</v>
      </c>
      <c r="H2847" s="26">
        <v>0</v>
      </c>
    </row>
    <row r="2848" spans="1:8" x14ac:dyDescent="0.2">
      <c r="A2848" s="5">
        <v>270</v>
      </c>
      <c r="B2848" s="3">
        <v>0</v>
      </c>
      <c r="C2848" s="6" t="s">
        <v>30</v>
      </c>
      <c r="D2848" s="24">
        <v>0</v>
      </c>
      <c r="E2848" s="24" t="s">
        <v>1276</v>
      </c>
      <c r="F2848" s="4">
        <v>5</v>
      </c>
      <c r="G2848" s="4">
        <v>0</v>
      </c>
      <c r="H2848" s="26">
        <v>0</v>
      </c>
    </row>
    <row r="2849" spans="1:8" x14ac:dyDescent="0.2">
      <c r="A2849" s="5">
        <v>280</v>
      </c>
      <c r="B2849" s="3">
        <v>0</v>
      </c>
      <c r="C2849" s="6" t="s">
        <v>30</v>
      </c>
      <c r="D2849" s="24">
        <v>0</v>
      </c>
      <c r="E2849" s="24" t="s">
        <v>1276</v>
      </c>
      <c r="F2849" s="4">
        <v>5</v>
      </c>
      <c r="G2849" s="4">
        <v>0</v>
      </c>
      <c r="H2849" s="26">
        <v>0</v>
      </c>
    </row>
    <row r="2850" spans="1:8" x14ac:dyDescent="0.2">
      <c r="A2850" s="5">
        <v>290</v>
      </c>
      <c r="B2850" s="3">
        <v>0</v>
      </c>
      <c r="C2850" s="6" t="s">
        <v>30</v>
      </c>
      <c r="D2850" s="24">
        <v>0</v>
      </c>
      <c r="E2850" s="24" t="s">
        <v>1276</v>
      </c>
      <c r="F2850" s="4">
        <v>5</v>
      </c>
      <c r="G2850" s="4">
        <v>0</v>
      </c>
      <c r="H2850" s="26">
        <v>0</v>
      </c>
    </row>
    <row r="2851" spans="1:8" x14ac:dyDescent="0.2">
      <c r="A2851" s="5">
        <v>300</v>
      </c>
      <c r="B2851" s="3">
        <v>0</v>
      </c>
      <c r="C2851" s="6" t="s">
        <v>30</v>
      </c>
      <c r="D2851" s="24">
        <v>0</v>
      </c>
      <c r="E2851" s="24" t="s">
        <v>1276</v>
      </c>
      <c r="F2851" s="4">
        <v>5</v>
      </c>
      <c r="G2851" s="4">
        <v>0</v>
      </c>
      <c r="H2851" s="26">
        <v>0</v>
      </c>
    </row>
    <row r="2852" spans="1:8" x14ac:dyDescent="0.2">
      <c r="A2852" s="5">
        <v>10</v>
      </c>
      <c r="B2852" s="3">
        <v>1</v>
      </c>
      <c r="C2852" s="6" t="s">
        <v>180</v>
      </c>
      <c r="D2852" s="24">
        <v>10761485</v>
      </c>
      <c r="E2852" s="24" t="s">
        <v>1276</v>
      </c>
      <c r="F2852" s="4">
        <v>6</v>
      </c>
      <c r="G2852" s="4">
        <v>5</v>
      </c>
      <c r="H2852" s="26">
        <v>1</v>
      </c>
    </row>
    <row r="2853" spans="1:8" x14ac:dyDescent="0.2">
      <c r="A2853" s="5">
        <v>20</v>
      </c>
      <c r="B2853" s="3">
        <v>1</v>
      </c>
      <c r="C2853" s="6" t="s">
        <v>118</v>
      </c>
      <c r="D2853" s="24">
        <v>16529165</v>
      </c>
      <c r="E2853" s="24" t="s">
        <v>1276</v>
      </c>
      <c r="F2853" s="4">
        <v>6</v>
      </c>
      <c r="G2853" s="4">
        <v>5</v>
      </c>
      <c r="H2853" s="26">
        <v>1</v>
      </c>
    </row>
    <row r="2854" spans="1:8" x14ac:dyDescent="0.2">
      <c r="A2854" s="5">
        <v>30</v>
      </c>
      <c r="B2854" s="3">
        <v>1</v>
      </c>
      <c r="C2854" s="6" t="s">
        <v>533</v>
      </c>
      <c r="D2854" s="24">
        <v>11287565</v>
      </c>
      <c r="E2854" s="24" t="s">
        <v>1276</v>
      </c>
      <c r="F2854" s="4">
        <v>6</v>
      </c>
      <c r="G2854" s="4">
        <v>5</v>
      </c>
      <c r="H2854" s="26">
        <v>1</v>
      </c>
    </row>
    <row r="2855" spans="1:8" x14ac:dyDescent="0.2">
      <c r="A2855" s="5">
        <v>40</v>
      </c>
      <c r="B2855" s="3">
        <v>1</v>
      </c>
      <c r="C2855" s="6" t="s">
        <v>1350</v>
      </c>
      <c r="D2855" s="24">
        <v>5519885</v>
      </c>
      <c r="E2855" s="24" t="s">
        <v>1276</v>
      </c>
      <c r="F2855" s="4">
        <v>6</v>
      </c>
      <c r="G2855" s="4">
        <v>5</v>
      </c>
      <c r="H2855" s="26">
        <v>1</v>
      </c>
    </row>
    <row r="2856" spans="1:8" x14ac:dyDescent="0.2">
      <c r="A2856" s="5">
        <v>50</v>
      </c>
      <c r="B2856" s="3">
        <v>1</v>
      </c>
      <c r="C2856" s="6" t="s">
        <v>604</v>
      </c>
      <c r="D2856" s="24">
        <v>10761485</v>
      </c>
      <c r="E2856" s="24" t="s">
        <v>1276</v>
      </c>
      <c r="F2856" s="4">
        <v>6</v>
      </c>
      <c r="G2856" s="4">
        <v>5</v>
      </c>
      <c r="H2856" s="26">
        <v>1</v>
      </c>
    </row>
    <row r="2857" spans="1:8" x14ac:dyDescent="0.2">
      <c r="A2857" s="5">
        <v>60</v>
      </c>
      <c r="B2857" s="3">
        <v>1</v>
      </c>
      <c r="C2857" s="6" t="s">
        <v>59</v>
      </c>
      <c r="D2857" s="24">
        <v>16529165</v>
      </c>
      <c r="E2857" s="24" t="s">
        <v>1276</v>
      </c>
      <c r="F2857" s="4">
        <v>6</v>
      </c>
      <c r="G2857" s="4">
        <v>5</v>
      </c>
      <c r="H2857" s="26">
        <v>1</v>
      </c>
    </row>
    <row r="2858" spans="1:8" x14ac:dyDescent="0.2">
      <c r="A2858" s="5">
        <v>70</v>
      </c>
      <c r="B2858" s="3">
        <v>1</v>
      </c>
      <c r="C2858" s="6" t="s">
        <v>906</v>
      </c>
      <c r="D2858" s="24">
        <v>11287565</v>
      </c>
      <c r="E2858" s="24" t="s">
        <v>1276</v>
      </c>
      <c r="F2858" s="4">
        <v>6</v>
      </c>
      <c r="G2858" s="4">
        <v>5</v>
      </c>
      <c r="H2858" s="26">
        <v>1</v>
      </c>
    </row>
    <row r="2859" spans="1:8" x14ac:dyDescent="0.2">
      <c r="A2859" s="5">
        <v>80</v>
      </c>
      <c r="B2859" s="3">
        <v>1</v>
      </c>
      <c r="C2859" s="6" t="s">
        <v>1356</v>
      </c>
      <c r="D2859" s="24">
        <v>5519885</v>
      </c>
      <c r="E2859" s="24" t="s">
        <v>1276</v>
      </c>
      <c r="F2859" s="4">
        <v>6</v>
      </c>
      <c r="G2859" s="4">
        <v>5</v>
      </c>
      <c r="H2859" s="26">
        <v>1</v>
      </c>
    </row>
    <row r="2860" spans="1:8" x14ac:dyDescent="0.2">
      <c r="A2860" s="5">
        <v>90</v>
      </c>
      <c r="B2860" s="3">
        <v>1</v>
      </c>
      <c r="C2860" s="6" t="s">
        <v>1356</v>
      </c>
      <c r="D2860" s="24">
        <v>10761485</v>
      </c>
      <c r="E2860" s="24" t="s">
        <v>1276</v>
      </c>
      <c r="F2860" s="4">
        <v>6</v>
      </c>
      <c r="G2860" s="4">
        <v>5</v>
      </c>
      <c r="H2860" s="26">
        <v>1</v>
      </c>
    </row>
    <row r="2861" spans="1:8" x14ac:dyDescent="0.2">
      <c r="A2861" s="5">
        <v>100</v>
      </c>
      <c r="B2861" s="3">
        <v>1</v>
      </c>
      <c r="C2861" s="6" t="s">
        <v>110</v>
      </c>
      <c r="D2861" s="24">
        <v>16529165</v>
      </c>
      <c r="E2861" s="24" t="s">
        <v>1276</v>
      </c>
      <c r="F2861" s="4">
        <v>6</v>
      </c>
      <c r="G2861" s="4">
        <v>5</v>
      </c>
      <c r="H2861" s="26">
        <v>1</v>
      </c>
    </row>
    <row r="2862" spans="1:8" x14ac:dyDescent="0.2">
      <c r="A2862" s="5">
        <v>110</v>
      </c>
      <c r="B2862" s="3">
        <v>1</v>
      </c>
      <c r="C2862" s="6" t="s">
        <v>23</v>
      </c>
      <c r="D2862" s="24">
        <v>11287565</v>
      </c>
      <c r="E2862" s="24" t="s">
        <v>1276</v>
      </c>
      <c r="F2862" s="4">
        <v>6</v>
      </c>
      <c r="G2862" s="4">
        <v>4</v>
      </c>
      <c r="H2862" s="26">
        <v>0.8</v>
      </c>
    </row>
    <row r="2863" spans="1:8" x14ac:dyDescent="0.2">
      <c r="A2863" s="5">
        <v>120</v>
      </c>
      <c r="B2863" s="3">
        <v>0</v>
      </c>
      <c r="C2863" s="6" t="s">
        <v>30</v>
      </c>
      <c r="D2863" s="24">
        <v>0</v>
      </c>
      <c r="E2863" s="24" t="s">
        <v>1276</v>
      </c>
      <c r="F2863" s="4">
        <v>6</v>
      </c>
      <c r="G2863" s="4">
        <v>0</v>
      </c>
      <c r="H2863" s="26">
        <v>0</v>
      </c>
    </row>
    <row r="2864" spans="1:8" x14ac:dyDescent="0.2">
      <c r="A2864" s="5">
        <v>130</v>
      </c>
      <c r="B2864" s="3">
        <v>0</v>
      </c>
      <c r="C2864" s="6" t="s">
        <v>30</v>
      </c>
      <c r="D2864" s="24">
        <v>0</v>
      </c>
      <c r="E2864" s="24" t="s">
        <v>1276</v>
      </c>
      <c r="F2864" s="4">
        <v>6</v>
      </c>
      <c r="G2864" s="4">
        <v>0</v>
      </c>
      <c r="H2864" s="26">
        <v>0</v>
      </c>
    </row>
    <row r="2865" spans="1:8" x14ac:dyDescent="0.2">
      <c r="A2865" s="5">
        <v>140</v>
      </c>
      <c r="B2865" s="3">
        <v>1</v>
      </c>
      <c r="C2865" s="6" t="s">
        <v>41</v>
      </c>
      <c r="D2865" s="24">
        <v>16529165</v>
      </c>
      <c r="E2865" s="24" t="s">
        <v>1276</v>
      </c>
      <c r="F2865" s="4">
        <v>6</v>
      </c>
      <c r="G2865" s="4">
        <v>2</v>
      </c>
      <c r="H2865" s="26">
        <v>0.4</v>
      </c>
    </row>
    <row r="2866" spans="1:8" x14ac:dyDescent="0.2">
      <c r="A2866" s="5">
        <v>150</v>
      </c>
      <c r="B2866" s="3">
        <v>0</v>
      </c>
      <c r="C2866" s="6" t="s">
        <v>30</v>
      </c>
      <c r="D2866" s="24">
        <v>0</v>
      </c>
      <c r="E2866" s="24" t="s">
        <v>1276</v>
      </c>
      <c r="F2866" s="4">
        <v>6</v>
      </c>
      <c r="G2866" s="4">
        <v>0</v>
      </c>
      <c r="H2866" s="26">
        <v>0</v>
      </c>
    </row>
    <row r="2867" spans="1:8" x14ac:dyDescent="0.2">
      <c r="A2867" s="5">
        <v>160</v>
      </c>
      <c r="B2867" s="3">
        <v>0</v>
      </c>
      <c r="C2867" s="6" t="s">
        <v>30</v>
      </c>
      <c r="D2867" s="24">
        <v>0</v>
      </c>
      <c r="E2867" s="24" t="s">
        <v>1276</v>
      </c>
      <c r="F2867" s="4">
        <v>6</v>
      </c>
      <c r="G2867" s="4">
        <v>0</v>
      </c>
      <c r="H2867" s="26">
        <v>0</v>
      </c>
    </row>
    <row r="2868" spans="1:8" x14ac:dyDescent="0.2">
      <c r="A2868" s="5">
        <v>170</v>
      </c>
      <c r="B2868" s="3">
        <v>0</v>
      </c>
      <c r="C2868" s="6" t="s">
        <v>30</v>
      </c>
      <c r="D2868" s="24">
        <v>0</v>
      </c>
      <c r="E2868" s="24" t="s">
        <v>1276</v>
      </c>
      <c r="F2868" s="4">
        <v>6</v>
      </c>
      <c r="G2868" s="4">
        <v>0</v>
      </c>
      <c r="H2868" s="26">
        <v>0</v>
      </c>
    </row>
    <row r="2869" spans="1:8" x14ac:dyDescent="0.2">
      <c r="A2869" s="5">
        <v>180</v>
      </c>
      <c r="B2869" s="3">
        <v>0</v>
      </c>
      <c r="C2869" s="6" t="s">
        <v>30</v>
      </c>
      <c r="D2869" s="24">
        <v>0</v>
      </c>
      <c r="E2869" s="24" t="s">
        <v>1276</v>
      </c>
      <c r="F2869" s="4">
        <v>6</v>
      </c>
      <c r="G2869" s="4">
        <v>0</v>
      </c>
      <c r="H2869" s="26">
        <v>0</v>
      </c>
    </row>
    <row r="2870" spans="1:8" x14ac:dyDescent="0.2">
      <c r="A2870" s="5">
        <v>190</v>
      </c>
      <c r="B2870" s="3">
        <v>0</v>
      </c>
      <c r="C2870" s="6" t="s">
        <v>30</v>
      </c>
      <c r="D2870" s="24">
        <v>0</v>
      </c>
      <c r="E2870" s="24" t="s">
        <v>1276</v>
      </c>
      <c r="F2870" s="4">
        <v>6</v>
      </c>
      <c r="G2870" s="4">
        <v>0</v>
      </c>
      <c r="H2870" s="26">
        <v>0</v>
      </c>
    </row>
    <row r="2871" spans="1:8" x14ac:dyDescent="0.2">
      <c r="A2871" s="5">
        <v>200</v>
      </c>
      <c r="B2871" s="3">
        <v>0</v>
      </c>
      <c r="C2871" s="6" t="s">
        <v>30</v>
      </c>
      <c r="D2871" s="24">
        <v>0</v>
      </c>
      <c r="E2871" s="24" t="s">
        <v>1276</v>
      </c>
      <c r="F2871" s="4">
        <v>6</v>
      </c>
      <c r="G2871" s="4">
        <v>0</v>
      </c>
      <c r="H2871" s="26">
        <v>0</v>
      </c>
    </row>
    <row r="2872" spans="1:8" x14ac:dyDescent="0.2">
      <c r="A2872" s="5">
        <v>210</v>
      </c>
      <c r="B2872" s="3">
        <v>0</v>
      </c>
      <c r="C2872" s="6" t="s">
        <v>30</v>
      </c>
      <c r="D2872" s="24">
        <v>0</v>
      </c>
      <c r="E2872" s="24" t="s">
        <v>1276</v>
      </c>
      <c r="F2872" s="4">
        <v>6</v>
      </c>
      <c r="G2872" s="4">
        <v>0</v>
      </c>
      <c r="H2872" s="26">
        <v>0</v>
      </c>
    </row>
    <row r="2873" spans="1:8" x14ac:dyDescent="0.2">
      <c r="A2873" s="5">
        <v>220</v>
      </c>
      <c r="B2873" s="3">
        <v>0</v>
      </c>
      <c r="C2873" s="6" t="s">
        <v>30</v>
      </c>
      <c r="D2873" s="24">
        <v>0</v>
      </c>
      <c r="E2873" s="24" t="s">
        <v>1276</v>
      </c>
      <c r="F2873" s="4">
        <v>6</v>
      </c>
      <c r="G2873" s="4">
        <v>0</v>
      </c>
      <c r="H2873" s="26">
        <v>0</v>
      </c>
    </row>
    <row r="2874" spans="1:8" x14ac:dyDescent="0.2">
      <c r="A2874" s="5">
        <v>230</v>
      </c>
      <c r="B2874" s="3">
        <v>0</v>
      </c>
      <c r="C2874" s="6" t="s">
        <v>30</v>
      </c>
      <c r="D2874" s="24">
        <v>0</v>
      </c>
      <c r="E2874" s="24" t="s">
        <v>1276</v>
      </c>
      <c r="F2874" s="4">
        <v>6</v>
      </c>
      <c r="G2874" s="4">
        <v>0</v>
      </c>
      <c r="H2874" s="26">
        <v>0</v>
      </c>
    </row>
    <row r="2875" spans="1:8" x14ac:dyDescent="0.2">
      <c r="A2875" s="5">
        <v>240</v>
      </c>
      <c r="B2875" s="3">
        <v>0</v>
      </c>
      <c r="C2875" s="6" t="s">
        <v>30</v>
      </c>
      <c r="D2875" s="24">
        <v>0</v>
      </c>
      <c r="E2875" s="24" t="s">
        <v>1276</v>
      </c>
      <c r="F2875" s="4">
        <v>6</v>
      </c>
      <c r="G2875" s="4">
        <v>0</v>
      </c>
      <c r="H2875" s="26">
        <v>0</v>
      </c>
    </row>
    <row r="2876" spans="1:8" x14ac:dyDescent="0.2">
      <c r="A2876" s="5">
        <v>250</v>
      </c>
      <c r="B2876" s="3">
        <v>0</v>
      </c>
      <c r="C2876" s="6" t="s">
        <v>30</v>
      </c>
      <c r="D2876" s="24">
        <v>0</v>
      </c>
      <c r="E2876" s="24" t="s">
        <v>1276</v>
      </c>
      <c r="F2876" s="4">
        <v>6</v>
      </c>
      <c r="G2876" s="4">
        <v>0</v>
      </c>
      <c r="H2876" s="26">
        <v>0</v>
      </c>
    </row>
    <row r="2877" spans="1:8" x14ac:dyDescent="0.2">
      <c r="A2877" s="5">
        <v>260</v>
      </c>
      <c r="B2877" s="3">
        <v>0</v>
      </c>
      <c r="C2877" s="6" t="s">
        <v>30</v>
      </c>
      <c r="D2877" s="24">
        <v>0</v>
      </c>
      <c r="E2877" s="24" t="s">
        <v>1276</v>
      </c>
      <c r="F2877" s="4">
        <v>6</v>
      </c>
      <c r="G2877" s="4">
        <v>0</v>
      </c>
      <c r="H2877" s="26">
        <v>0</v>
      </c>
    </row>
    <row r="2878" spans="1:8" x14ac:dyDescent="0.2">
      <c r="A2878" s="5">
        <v>270</v>
      </c>
      <c r="B2878" s="3">
        <v>0</v>
      </c>
      <c r="C2878" s="6" t="s">
        <v>30</v>
      </c>
      <c r="D2878" s="24">
        <v>0</v>
      </c>
      <c r="E2878" s="24" t="s">
        <v>1276</v>
      </c>
      <c r="F2878" s="4">
        <v>6</v>
      </c>
      <c r="G2878" s="4">
        <v>0</v>
      </c>
      <c r="H2878" s="26">
        <v>0</v>
      </c>
    </row>
    <row r="2879" spans="1:8" x14ac:dyDescent="0.2">
      <c r="A2879" s="5">
        <v>280</v>
      </c>
      <c r="B2879" s="3">
        <v>0</v>
      </c>
      <c r="C2879" s="6" t="s">
        <v>30</v>
      </c>
      <c r="D2879" s="24">
        <v>0</v>
      </c>
      <c r="E2879" s="24" t="s">
        <v>1276</v>
      </c>
      <c r="F2879" s="4">
        <v>6</v>
      </c>
      <c r="G2879" s="4">
        <v>0</v>
      </c>
      <c r="H2879" s="26">
        <v>0</v>
      </c>
    </row>
    <row r="2880" spans="1:8" x14ac:dyDescent="0.2">
      <c r="A2880" s="5">
        <v>290</v>
      </c>
      <c r="B2880" s="3">
        <v>0</v>
      </c>
      <c r="C2880" s="6" t="s">
        <v>30</v>
      </c>
      <c r="D2880" s="24">
        <v>0</v>
      </c>
      <c r="E2880" s="24" t="s">
        <v>1276</v>
      </c>
      <c r="F2880" s="4">
        <v>6</v>
      </c>
      <c r="G2880" s="4">
        <v>0</v>
      </c>
      <c r="H2880" s="26">
        <v>0</v>
      </c>
    </row>
    <row r="2881" spans="1:8" x14ac:dyDescent="0.2">
      <c r="A2881" s="5">
        <v>300</v>
      </c>
      <c r="B2881" s="3">
        <v>0</v>
      </c>
      <c r="C2881" s="6" t="s">
        <v>30</v>
      </c>
      <c r="D2881" s="24">
        <v>0</v>
      </c>
      <c r="E2881" s="24" t="s">
        <v>1276</v>
      </c>
      <c r="F2881" s="4">
        <v>6</v>
      </c>
      <c r="G2881" s="4">
        <v>0</v>
      </c>
      <c r="H2881" s="26">
        <v>0</v>
      </c>
    </row>
    <row r="2882" spans="1:8" x14ac:dyDescent="0.2">
      <c r="A2882" s="5">
        <v>10</v>
      </c>
      <c r="B2882" s="3">
        <v>1</v>
      </c>
      <c r="C2882" s="6" t="s">
        <v>1363</v>
      </c>
      <c r="D2882" s="24">
        <v>5519885</v>
      </c>
      <c r="E2882" s="24" t="s">
        <v>1276</v>
      </c>
      <c r="F2882" s="4">
        <v>7</v>
      </c>
      <c r="G2882" s="4">
        <v>5</v>
      </c>
      <c r="H2882" s="26">
        <v>1</v>
      </c>
    </row>
    <row r="2883" spans="1:8" x14ac:dyDescent="0.2">
      <c r="A2883" s="5">
        <v>20</v>
      </c>
      <c r="B2883" s="3">
        <v>1</v>
      </c>
      <c r="C2883" s="6" t="s">
        <v>15</v>
      </c>
      <c r="D2883" s="24">
        <v>10761485</v>
      </c>
      <c r="E2883" s="24" t="s">
        <v>1276</v>
      </c>
      <c r="F2883" s="4">
        <v>7</v>
      </c>
      <c r="G2883" s="4">
        <v>5</v>
      </c>
      <c r="H2883" s="26">
        <v>1</v>
      </c>
    </row>
    <row r="2884" spans="1:8" x14ac:dyDescent="0.2">
      <c r="A2884" s="5">
        <v>30</v>
      </c>
      <c r="B2884" s="3">
        <v>1</v>
      </c>
      <c r="C2884" s="6" t="s">
        <v>490</v>
      </c>
      <c r="D2884" s="24">
        <v>16529165</v>
      </c>
      <c r="E2884" s="24" t="s">
        <v>1276</v>
      </c>
      <c r="F2884" s="4">
        <v>7</v>
      </c>
      <c r="G2884" s="4">
        <v>5</v>
      </c>
      <c r="H2884" s="26">
        <v>1</v>
      </c>
    </row>
    <row r="2885" spans="1:8" x14ac:dyDescent="0.2">
      <c r="A2885" s="5">
        <v>40</v>
      </c>
      <c r="B2885" s="3">
        <v>1</v>
      </c>
      <c r="C2885" s="6" t="s">
        <v>63</v>
      </c>
      <c r="D2885" s="24">
        <v>11287565</v>
      </c>
      <c r="E2885" s="24" t="s">
        <v>1276</v>
      </c>
      <c r="F2885" s="4">
        <v>7</v>
      </c>
      <c r="G2885" s="4">
        <v>5</v>
      </c>
      <c r="H2885" s="26">
        <v>1</v>
      </c>
    </row>
    <row r="2886" spans="1:8" x14ac:dyDescent="0.2">
      <c r="A2886" s="5">
        <v>50</v>
      </c>
      <c r="B2886" s="3">
        <v>1</v>
      </c>
      <c r="C2886" s="6" t="s">
        <v>523</v>
      </c>
      <c r="D2886" s="24">
        <v>5519885</v>
      </c>
      <c r="E2886" s="24" t="s">
        <v>1276</v>
      </c>
      <c r="F2886" s="4">
        <v>7</v>
      </c>
      <c r="G2886" s="4">
        <v>5</v>
      </c>
      <c r="H2886" s="26">
        <v>1</v>
      </c>
    </row>
    <row r="2887" spans="1:8" x14ac:dyDescent="0.2">
      <c r="A2887" s="5">
        <v>60</v>
      </c>
      <c r="B2887" s="3">
        <v>1</v>
      </c>
      <c r="C2887" s="6" t="s">
        <v>66</v>
      </c>
      <c r="D2887" s="24">
        <v>10761485</v>
      </c>
      <c r="E2887" s="24" t="s">
        <v>1276</v>
      </c>
      <c r="F2887" s="4">
        <v>7</v>
      </c>
      <c r="G2887" s="4">
        <v>5</v>
      </c>
      <c r="H2887" s="26">
        <v>1</v>
      </c>
    </row>
    <row r="2888" spans="1:8" x14ac:dyDescent="0.2">
      <c r="A2888" s="5">
        <v>70</v>
      </c>
      <c r="B2888" s="3">
        <v>1</v>
      </c>
      <c r="C2888" s="6" t="s">
        <v>273</v>
      </c>
      <c r="D2888" s="24">
        <v>16529165</v>
      </c>
      <c r="E2888" s="24" t="s">
        <v>1276</v>
      </c>
      <c r="F2888" s="4">
        <v>7</v>
      </c>
      <c r="G2888" s="4">
        <v>5</v>
      </c>
      <c r="H2888" s="26">
        <v>1</v>
      </c>
    </row>
    <row r="2889" spans="1:8" x14ac:dyDescent="0.2">
      <c r="A2889" s="5">
        <v>80</v>
      </c>
      <c r="B2889" s="3">
        <v>1</v>
      </c>
      <c r="C2889" s="6" t="s">
        <v>181</v>
      </c>
      <c r="D2889" s="24">
        <v>11287565</v>
      </c>
      <c r="E2889" s="24" t="s">
        <v>1276</v>
      </c>
      <c r="F2889" s="4">
        <v>7</v>
      </c>
      <c r="G2889" s="4">
        <v>5</v>
      </c>
      <c r="H2889" s="26">
        <v>1</v>
      </c>
    </row>
    <row r="2890" spans="1:8" x14ac:dyDescent="0.2">
      <c r="A2890" s="5">
        <v>90</v>
      </c>
      <c r="B2890" s="3">
        <v>1</v>
      </c>
      <c r="C2890" s="6" t="s">
        <v>62</v>
      </c>
      <c r="D2890" s="24">
        <v>5519885</v>
      </c>
      <c r="E2890" s="24" t="s">
        <v>1276</v>
      </c>
      <c r="F2890" s="4">
        <v>7</v>
      </c>
      <c r="G2890" s="4">
        <v>5</v>
      </c>
      <c r="H2890" s="26">
        <v>1</v>
      </c>
    </row>
    <row r="2891" spans="1:8" x14ac:dyDescent="0.2">
      <c r="A2891" s="5">
        <v>100</v>
      </c>
      <c r="B2891" s="3">
        <v>1</v>
      </c>
      <c r="C2891" s="6" t="s">
        <v>540</v>
      </c>
      <c r="D2891" s="24">
        <v>10761485</v>
      </c>
      <c r="E2891" s="24" t="s">
        <v>1276</v>
      </c>
      <c r="F2891" s="4">
        <v>7</v>
      </c>
      <c r="G2891" s="4">
        <v>5</v>
      </c>
      <c r="H2891" s="26">
        <v>1</v>
      </c>
    </row>
    <row r="2892" spans="1:8" x14ac:dyDescent="0.2">
      <c r="A2892" s="5">
        <v>110</v>
      </c>
      <c r="B2892" s="3">
        <v>1</v>
      </c>
      <c r="C2892" s="6" t="s">
        <v>112</v>
      </c>
      <c r="D2892" s="24">
        <v>16529165</v>
      </c>
      <c r="E2892" s="24" t="s">
        <v>1276</v>
      </c>
      <c r="F2892" s="4">
        <v>7</v>
      </c>
      <c r="G2892" s="4">
        <v>5</v>
      </c>
      <c r="H2892" s="26">
        <v>1</v>
      </c>
    </row>
    <row r="2893" spans="1:8" x14ac:dyDescent="0.2">
      <c r="A2893" s="5">
        <v>120</v>
      </c>
      <c r="B2893" s="3">
        <v>0</v>
      </c>
      <c r="C2893" s="6" t="s">
        <v>30</v>
      </c>
      <c r="D2893" s="24">
        <v>0</v>
      </c>
      <c r="E2893" s="24" t="s">
        <v>1276</v>
      </c>
      <c r="F2893" s="4">
        <v>7</v>
      </c>
      <c r="G2893" s="4">
        <v>0</v>
      </c>
      <c r="H2893" s="26">
        <v>0</v>
      </c>
    </row>
    <row r="2894" spans="1:8" x14ac:dyDescent="0.2">
      <c r="A2894" s="5">
        <v>130</v>
      </c>
      <c r="B2894" s="3">
        <v>0</v>
      </c>
      <c r="C2894" s="6" t="s">
        <v>30</v>
      </c>
      <c r="D2894" s="24">
        <v>0</v>
      </c>
      <c r="E2894" s="24" t="s">
        <v>1276</v>
      </c>
      <c r="F2894" s="4">
        <v>7</v>
      </c>
      <c r="G2894" s="4">
        <v>0</v>
      </c>
      <c r="H2894" s="26">
        <v>0</v>
      </c>
    </row>
    <row r="2895" spans="1:8" x14ac:dyDescent="0.2">
      <c r="A2895" s="5">
        <v>140</v>
      </c>
      <c r="B2895" s="3">
        <v>0</v>
      </c>
      <c r="C2895" s="6" t="s">
        <v>30</v>
      </c>
      <c r="D2895" s="24">
        <v>0</v>
      </c>
      <c r="E2895" s="24" t="s">
        <v>1276</v>
      </c>
      <c r="F2895" s="4">
        <v>7</v>
      </c>
      <c r="G2895" s="4">
        <v>0</v>
      </c>
      <c r="H2895" s="26">
        <v>0</v>
      </c>
    </row>
    <row r="2896" spans="1:8" x14ac:dyDescent="0.2">
      <c r="A2896" s="5">
        <v>150</v>
      </c>
      <c r="B2896" s="3">
        <v>0</v>
      </c>
      <c r="C2896" s="6" t="s">
        <v>30</v>
      </c>
      <c r="D2896" s="24">
        <v>0</v>
      </c>
      <c r="E2896" s="24" t="s">
        <v>1276</v>
      </c>
      <c r="F2896" s="4">
        <v>7</v>
      </c>
      <c r="G2896" s="4">
        <v>0</v>
      </c>
      <c r="H2896" s="26">
        <v>0</v>
      </c>
    </row>
    <row r="2897" spans="1:8" x14ac:dyDescent="0.2">
      <c r="A2897" s="5">
        <v>160</v>
      </c>
      <c r="B2897" s="3">
        <v>0</v>
      </c>
      <c r="C2897" s="6" t="s">
        <v>30</v>
      </c>
      <c r="D2897" s="24">
        <v>0</v>
      </c>
      <c r="E2897" s="24" t="s">
        <v>1276</v>
      </c>
      <c r="F2897" s="4">
        <v>7</v>
      </c>
      <c r="G2897" s="4">
        <v>0</v>
      </c>
      <c r="H2897" s="26">
        <v>0</v>
      </c>
    </row>
    <row r="2898" spans="1:8" x14ac:dyDescent="0.2">
      <c r="A2898" s="5">
        <v>170</v>
      </c>
      <c r="B2898" s="3">
        <v>0</v>
      </c>
      <c r="C2898" s="6" t="s">
        <v>30</v>
      </c>
      <c r="D2898" s="24">
        <v>0</v>
      </c>
      <c r="E2898" s="24" t="s">
        <v>1276</v>
      </c>
      <c r="F2898" s="4">
        <v>7</v>
      </c>
      <c r="G2898" s="4">
        <v>0</v>
      </c>
      <c r="H2898" s="26">
        <v>0</v>
      </c>
    </row>
    <row r="2899" spans="1:8" x14ac:dyDescent="0.2">
      <c r="A2899" s="5">
        <v>180</v>
      </c>
      <c r="B2899" s="3">
        <v>0</v>
      </c>
      <c r="C2899" s="6" t="s">
        <v>30</v>
      </c>
      <c r="D2899" s="24">
        <v>0</v>
      </c>
      <c r="E2899" s="24" t="s">
        <v>1276</v>
      </c>
      <c r="F2899" s="4">
        <v>7</v>
      </c>
      <c r="G2899" s="4">
        <v>0</v>
      </c>
      <c r="H2899" s="26">
        <v>0</v>
      </c>
    </row>
    <row r="2900" spans="1:8" x14ac:dyDescent="0.2">
      <c r="A2900" s="5">
        <v>190</v>
      </c>
      <c r="B2900" s="3">
        <v>0</v>
      </c>
      <c r="C2900" s="6" t="s">
        <v>30</v>
      </c>
      <c r="D2900" s="24">
        <v>0</v>
      </c>
      <c r="E2900" s="24" t="s">
        <v>1276</v>
      </c>
      <c r="F2900" s="4">
        <v>7</v>
      </c>
      <c r="G2900" s="4">
        <v>0</v>
      </c>
      <c r="H2900" s="26">
        <v>0</v>
      </c>
    </row>
    <row r="2901" spans="1:8" x14ac:dyDescent="0.2">
      <c r="A2901" s="5">
        <v>200</v>
      </c>
      <c r="B2901" s="3">
        <v>0</v>
      </c>
      <c r="C2901" s="6" t="s">
        <v>30</v>
      </c>
      <c r="D2901" s="24">
        <v>0</v>
      </c>
      <c r="E2901" s="24" t="s">
        <v>1276</v>
      </c>
      <c r="F2901" s="4">
        <v>7</v>
      </c>
      <c r="G2901" s="4">
        <v>0</v>
      </c>
      <c r="H2901" s="26">
        <v>0</v>
      </c>
    </row>
    <row r="2902" spans="1:8" x14ac:dyDescent="0.2">
      <c r="A2902" s="5">
        <v>210</v>
      </c>
      <c r="B2902" s="3">
        <v>0</v>
      </c>
      <c r="C2902" s="6" t="s">
        <v>30</v>
      </c>
      <c r="D2902" s="24">
        <v>0</v>
      </c>
      <c r="E2902" s="24" t="s">
        <v>1276</v>
      </c>
      <c r="F2902" s="4">
        <v>7</v>
      </c>
      <c r="G2902" s="4">
        <v>0</v>
      </c>
      <c r="H2902" s="26">
        <v>0</v>
      </c>
    </row>
    <row r="2903" spans="1:8" x14ac:dyDescent="0.2">
      <c r="A2903" s="5">
        <v>220</v>
      </c>
      <c r="B2903" s="3">
        <v>0</v>
      </c>
      <c r="C2903" s="6" t="s">
        <v>30</v>
      </c>
      <c r="D2903" s="24">
        <v>0</v>
      </c>
      <c r="E2903" s="24" t="s">
        <v>1276</v>
      </c>
      <c r="F2903" s="4">
        <v>7</v>
      </c>
      <c r="G2903" s="4">
        <v>0</v>
      </c>
      <c r="H2903" s="26">
        <v>0</v>
      </c>
    </row>
    <row r="2904" spans="1:8" x14ac:dyDescent="0.2">
      <c r="A2904" s="5">
        <v>230</v>
      </c>
      <c r="B2904" s="3">
        <v>0</v>
      </c>
      <c r="C2904" s="6" t="s">
        <v>30</v>
      </c>
      <c r="D2904" s="24">
        <v>0</v>
      </c>
      <c r="E2904" s="24" t="s">
        <v>1276</v>
      </c>
      <c r="F2904" s="4">
        <v>7</v>
      </c>
      <c r="G2904" s="4">
        <v>0</v>
      </c>
      <c r="H2904" s="26">
        <v>0</v>
      </c>
    </row>
    <row r="2905" spans="1:8" x14ac:dyDescent="0.2">
      <c r="A2905" s="5">
        <v>240</v>
      </c>
      <c r="B2905" s="3">
        <v>0</v>
      </c>
      <c r="C2905" s="6" t="s">
        <v>30</v>
      </c>
      <c r="D2905" s="24">
        <v>0</v>
      </c>
      <c r="E2905" s="24" t="s">
        <v>1276</v>
      </c>
      <c r="F2905" s="4">
        <v>7</v>
      </c>
      <c r="G2905" s="4">
        <v>0</v>
      </c>
      <c r="H2905" s="26">
        <v>0</v>
      </c>
    </row>
    <row r="2906" spans="1:8" x14ac:dyDescent="0.2">
      <c r="A2906" s="5">
        <v>250</v>
      </c>
      <c r="B2906" s="3">
        <v>0</v>
      </c>
      <c r="C2906" s="6" t="s">
        <v>30</v>
      </c>
      <c r="D2906" s="24">
        <v>0</v>
      </c>
      <c r="E2906" s="24" t="s">
        <v>1276</v>
      </c>
      <c r="F2906" s="4">
        <v>7</v>
      </c>
      <c r="G2906" s="4">
        <v>0</v>
      </c>
      <c r="H2906" s="26">
        <v>0</v>
      </c>
    </row>
    <row r="2907" spans="1:8" x14ac:dyDescent="0.2">
      <c r="A2907" s="5">
        <v>260</v>
      </c>
      <c r="B2907" s="3">
        <v>0</v>
      </c>
      <c r="C2907" s="6" t="s">
        <v>30</v>
      </c>
      <c r="D2907" s="24">
        <v>0</v>
      </c>
      <c r="E2907" s="24" t="s">
        <v>1276</v>
      </c>
      <c r="F2907" s="4">
        <v>7</v>
      </c>
      <c r="G2907" s="4">
        <v>0</v>
      </c>
      <c r="H2907" s="26">
        <v>0</v>
      </c>
    </row>
    <row r="2908" spans="1:8" x14ac:dyDescent="0.2">
      <c r="A2908" s="5">
        <v>270</v>
      </c>
      <c r="B2908" s="3">
        <v>0</v>
      </c>
      <c r="C2908" s="6" t="s">
        <v>30</v>
      </c>
      <c r="D2908" s="24">
        <v>0</v>
      </c>
      <c r="E2908" s="24" t="s">
        <v>1276</v>
      </c>
      <c r="F2908" s="4">
        <v>7</v>
      </c>
      <c r="G2908" s="4">
        <v>0</v>
      </c>
      <c r="H2908" s="26">
        <v>0</v>
      </c>
    </row>
    <row r="2909" spans="1:8" x14ac:dyDescent="0.2">
      <c r="A2909" s="5">
        <v>280</v>
      </c>
      <c r="B2909" s="3">
        <v>0</v>
      </c>
      <c r="C2909" s="6" t="s">
        <v>30</v>
      </c>
      <c r="D2909" s="24">
        <v>0</v>
      </c>
      <c r="E2909" s="24" t="s">
        <v>1276</v>
      </c>
      <c r="F2909" s="4">
        <v>7</v>
      </c>
      <c r="G2909" s="4">
        <v>0</v>
      </c>
      <c r="H2909" s="26">
        <v>0</v>
      </c>
    </row>
    <row r="2910" spans="1:8" x14ac:dyDescent="0.2">
      <c r="A2910" s="5">
        <v>290</v>
      </c>
      <c r="B2910" s="3">
        <v>0</v>
      </c>
      <c r="C2910" s="6" t="s">
        <v>30</v>
      </c>
      <c r="D2910" s="24">
        <v>0</v>
      </c>
      <c r="E2910" s="24" t="s">
        <v>1276</v>
      </c>
      <c r="F2910" s="4">
        <v>7</v>
      </c>
      <c r="G2910" s="4">
        <v>0</v>
      </c>
      <c r="H2910" s="26">
        <v>0</v>
      </c>
    </row>
    <row r="2911" spans="1:8" x14ac:dyDescent="0.2">
      <c r="A2911" s="5">
        <v>300</v>
      </c>
      <c r="B2911" s="3">
        <v>0</v>
      </c>
      <c r="C2911" s="6" t="s">
        <v>30</v>
      </c>
      <c r="D2911" s="24">
        <v>0</v>
      </c>
      <c r="E2911" s="24" t="s">
        <v>1276</v>
      </c>
      <c r="F2911" s="4">
        <v>7</v>
      </c>
      <c r="G2911" s="4">
        <v>0</v>
      </c>
      <c r="H2911" s="26">
        <v>0</v>
      </c>
    </row>
    <row r="2912" spans="1:8" x14ac:dyDescent="0.2">
      <c r="A2912" s="5">
        <v>10</v>
      </c>
      <c r="B2912" s="3">
        <v>1</v>
      </c>
      <c r="C2912" s="6" t="s">
        <v>1219</v>
      </c>
      <c r="D2912" s="24">
        <v>11287565</v>
      </c>
      <c r="E2912" s="24" t="s">
        <v>1276</v>
      </c>
      <c r="F2912" s="4">
        <v>8</v>
      </c>
      <c r="G2912" s="4">
        <v>5</v>
      </c>
      <c r="H2912" s="26">
        <v>1</v>
      </c>
    </row>
    <row r="2913" spans="1:8" x14ac:dyDescent="0.2">
      <c r="A2913" s="5">
        <v>20</v>
      </c>
      <c r="B2913" s="3">
        <v>0</v>
      </c>
      <c r="C2913" s="6" t="s">
        <v>30</v>
      </c>
      <c r="D2913" s="24">
        <v>0</v>
      </c>
      <c r="E2913" s="24" t="s">
        <v>1276</v>
      </c>
      <c r="F2913" s="4">
        <v>8</v>
      </c>
      <c r="G2913" s="4">
        <v>0</v>
      </c>
      <c r="H2913" s="26">
        <v>0</v>
      </c>
    </row>
    <row r="2914" spans="1:8" x14ac:dyDescent="0.2">
      <c r="A2914" s="5">
        <v>30</v>
      </c>
      <c r="B2914" s="3">
        <v>1</v>
      </c>
      <c r="C2914" s="6" t="s">
        <v>604</v>
      </c>
      <c r="D2914" s="24">
        <v>10761485</v>
      </c>
      <c r="E2914" s="24" t="s">
        <v>1276</v>
      </c>
      <c r="F2914" s="4">
        <v>8</v>
      </c>
      <c r="G2914" s="4">
        <v>5</v>
      </c>
      <c r="H2914" s="26">
        <v>1</v>
      </c>
    </row>
    <row r="2915" spans="1:8" x14ac:dyDescent="0.2">
      <c r="A2915" s="5">
        <v>40</v>
      </c>
      <c r="B2915" s="3">
        <v>1</v>
      </c>
      <c r="C2915" s="6" t="s">
        <v>773</v>
      </c>
      <c r="D2915" s="24">
        <v>16529165</v>
      </c>
      <c r="E2915" s="24" t="s">
        <v>1276</v>
      </c>
      <c r="F2915" s="4">
        <v>8</v>
      </c>
      <c r="G2915" s="4">
        <v>5</v>
      </c>
      <c r="H2915" s="26">
        <v>1</v>
      </c>
    </row>
    <row r="2916" spans="1:8" x14ac:dyDescent="0.2">
      <c r="A2916" s="5">
        <v>50</v>
      </c>
      <c r="B2916" s="3">
        <v>1</v>
      </c>
      <c r="C2916" s="6" t="s">
        <v>490</v>
      </c>
      <c r="D2916" s="24">
        <v>11287565</v>
      </c>
      <c r="E2916" s="24" t="s">
        <v>1276</v>
      </c>
      <c r="F2916" s="4">
        <v>8</v>
      </c>
      <c r="G2916" s="4">
        <v>5</v>
      </c>
      <c r="H2916" s="26">
        <v>1</v>
      </c>
    </row>
    <row r="2917" spans="1:8" x14ac:dyDescent="0.2">
      <c r="A2917" s="5">
        <v>60</v>
      </c>
      <c r="B2917" s="3">
        <v>1</v>
      </c>
      <c r="C2917" s="6" t="s">
        <v>291</v>
      </c>
      <c r="D2917" s="24">
        <v>5519885</v>
      </c>
      <c r="E2917" s="24" t="s">
        <v>1276</v>
      </c>
      <c r="F2917" s="4">
        <v>8</v>
      </c>
      <c r="G2917" s="4">
        <v>5</v>
      </c>
      <c r="H2917" s="26">
        <v>1</v>
      </c>
    </row>
    <row r="2918" spans="1:8" x14ac:dyDescent="0.2">
      <c r="A2918" s="5">
        <v>70</v>
      </c>
      <c r="B2918" s="3">
        <v>1</v>
      </c>
      <c r="C2918" s="6" t="s">
        <v>128</v>
      </c>
      <c r="D2918" s="24">
        <v>10761485</v>
      </c>
      <c r="E2918" s="24" t="s">
        <v>1276</v>
      </c>
      <c r="F2918" s="4">
        <v>8</v>
      </c>
      <c r="G2918" s="4">
        <v>5</v>
      </c>
      <c r="H2918" s="26">
        <v>1</v>
      </c>
    </row>
    <row r="2919" spans="1:8" x14ac:dyDescent="0.2">
      <c r="A2919" s="5">
        <v>80</v>
      </c>
      <c r="B2919" s="3">
        <v>1</v>
      </c>
      <c r="C2919" s="6" t="s">
        <v>29</v>
      </c>
      <c r="D2919" s="24">
        <v>16529165</v>
      </c>
      <c r="E2919" s="24" t="s">
        <v>1276</v>
      </c>
      <c r="F2919" s="4">
        <v>8</v>
      </c>
      <c r="G2919" s="4">
        <v>5</v>
      </c>
      <c r="H2919" s="26">
        <v>1</v>
      </c>
    </row>
    <row r="2920" spans="1:8" x14ac:dyDescent="0.2">
      <c r="A2920" s="5">
        <v>90</v>
      </c>
      <c r="B2920" s="3">
        <v>1</v>
      </c>
      <c r="C2920" s="6" t="s">
        <v>113</v>
      </c>
      <c r="D2920" s="24">
        <v>11287565</v>
      </c>
      <c r="E2920" s="24" t="s">
        <v>1276</v>
      </c>
      <c r="F2920" s="4">
        <v>8</v>
      </c>
      <c r="G2920" s="4">
        <v>5</v>
      </c>
      <c r="H2920" s="26">
        <v>1</v>
      </c>
    </row>
    <row r="2921" spans="1:8" x14ac:dyDescent="0.2">
      <c r="A2921" s="5">
        <v>100</v>
      </c>
      <c r="B2921" s="3">
        <v>1</v>
      </c>
      <c r="C2921" s="6" t="s">
        <v>98</v>
      </c>
      <c r="D2921" s="24">
        <v>5519885</v>
      </c>
      <c r="E2921" s="24" t="s">
        <v>1276</v>
      </c>
      <c r="F2921" s="4">
        <v>8</v>
      </c>
      <c r="G2921" s="4">
        <v>5</v>
      </c>
      <c r="H2921" s="26">
        <v>1</v>
      </c>
    </row>
    <row r="2922" spans="1:8" x14ac:dyDescent="0.2">
      <c r="A2922" s="5">
        <v>110</v>
      </c>
      <c r="B2922" s="3">
        <v>1</v>
      </c>
      <c r="C2922" s="6" t="s">
        <v>371</v>
      </c>
      <c r="D2922" s="24">
        <v>10761485</v>
      </c>
      <c r="E2922" s="24" t="s">
        <v>1276</v>
      </c>
      <c r="F2922" s="4">
        <v>8</v>
      </c>
      <c r="G2922" s="4">
        <v>5</v>
      </c>
      <c r="H2922" s="26">
        <v>1</v>
      </c>
    </row>
    <row r="2923" spans="1:8" x14ac:dyDescent="0.2">
      <c r="A2923" s="5">
        <v>120</v>
      </c>
      <c r="B2923" s="3">
        <v>0</v>
      </c>
      <c r="C2923" s="6" t="s">
        <v>30</v>
      </c>
      <c r="D2923" s="24">
        <v>0</v>
      </c>
      <c r="E2923" s="24" t="s">
        <v>1276</v>
      </c>
      <c r="F2923" s="4">
        <v>8</v>
      </c>
      <c r="G2923" s="4">
        <v>0</v>
      </c>
      <c r="H2923" s="26">
        <v>0</v>
      </c>
    </row>
    <row r="2924" spans="1:8" x14ac:dyDescent="0.2">
      <c r="A2924" s="5">
        <v>130</v>
      </c>
      <c r="B2924" s="3">
        <v>0</v>
      </c>
      <c r="C2924" s="6" t="s">
        <v>30</v>
      </c>
      <c r="D2924" s="24">
        <v>0</v>
      </c>
      <c r="E2924" s="24" t="s">
        <v>1276</v>
      </c>
      <c r="F2924" s="4">
        <v>8</v>
      </c>
      <c r="G2924" s="4">
        <v>0</v>
      </c>
      <c r="H2924" s="26">
        <v>0</v>
      </c>
    </row>
    <row r="2925" spans="1:8" x14ac:dyDescent="0.2">
      <c r="A2925" s="5">
        <v>140</v>
      </c>
      <c r="B2925" s="3">
        <v>0</v>
      </c>
      <c r="C2925" s="6" t="s">
        <v>30</v>
      </c>
      <c r="D2925" s="24">
        <v>0</v>
      </c>
      <c r="E2925" s="24" t="s">
        <v>1276</v>
      </c>
      <c r="F2925" s="4">
        <v>8</v>
      </c>
      <c r="G2925" s="4">
        <v>0</v>
      </c>
      <c r="H2925" s="26">
        <v>0</v>
      </c>
    </row>
    <row r="2926" spans="1:8" x14ac:dyDescent="0.2">
      <c r="A2926" s="5">
        <v>150</v>
      </c>
      <c r="B2926" s="3">
        <v>0</v>
      </c>
      <c r="C2926" s="6" t="s">
        <v>30</v>
      </c>
      <c r="D2926" s="24">
        <v>0</v>
      </c>
      <c r="E2926" s="24" t="s">
        <v>1276</v>
      </c>
      <c r="F2926" s="4">
        <v>8</v>
      </c>
      <c r="G2926" s="4">
        <v>0</v>
      </c>
      <c r="H2926" s="26">
        <v>0</v>
      </c>
    </row>
    <row r="2927" spans="1:8" x14ac:dyDescent="0.2">
      <c r="A2927" s="5">
        <v>160</v>
      </c>
      <c r="B2927" s="3">
        <v>0</v>
      </c>
      <c r="C2927" s="6" t="s">
        <v>30</v>
      </c>
      <c r="D2927" s="24">
        <v>0</v>
      </c>
      <c r="E2927" s="24" t="s">
        <v>1276</v>
      </c>
      <c r="F2927" s="4">
        <v>8</v>
      </c>
      <c r="G2927" s="4">
        <v>0</v>
      </c>
      <c r="H2927" s="26">
        <v>0</v>
      </c>
    </row>
    <row r="2928" spans="1:8" x14ac:dyDescent="0.2">
      <c r="A2928" s="5">
        <v>170</v>
      </c>
      <c r="B2928" s="3">
        <v>0</v>
      </c>
      <c r="C2928" s="6" t="s">
        <v>30</v>
      </c>
      <c r="D2928" s="24">
        <v>0</v>
      </c>
      <c r="E2928" s="24" t="s">
        <v>1276</v>
      </c>
      <c r="F2928" s="4">
        <v>8</v>
      </c>
      <c r="G2928" s="4">
        <v>0</v>
      </c>
      <c r="H2928" s="26">
        <v>0</v>
      </c>
    </row>
    <row r="2929" spans="1:8" x14ac:dyDescent="0.2">
      <c r="A2929" s="5">
        <v>180</v>
      </c>
      <c r="B2929" s="3">
        <v>0</v>
      </c>
      <c r="C2929" s="6" t="s">
        <v>30</v>
      </c>
      <c r="D2929" s="24">
        <v>0</v>
      </c>
      <c r="E2929" s="24" t="s">
        <v>1276</v>
      </c>
      <c r="F2929" s="4">
        <v>8</v>
      </c>
      <c r="G2929" s="4">
        <v>0</v>
      </c>
      <c r="H2929" s="26">
        <v>0</v>
      </c>
    </row>
    <row r="2930" spans="1:8" x14ac:dyDescent="0.2">
      <c r="A2930" s="5">
        <v>190</v>
      </c>
      <c r="B2930" s="3">
        <v>0</v>
      </c>
      <c r="C2930" s="6" t="s">
        <v>30</v>
      </c>
      <c r="D2930" s="24">
        <v>0</v>
      </c>
      <c r="E2930" s="24" t="s">
        <v>1276</v>
      </c>
      <c r="F2930" s="4">
        <v>8</v>
      </c>
      <c r="G2930" s="4">
        <v>0</v>
      </c>
      <c r="H2930" s="26">
        <v>0</v>
      </c>
    </row>
    <row r="2931" spans="1:8" x14ac:dyDescent="0.2">
      <c r="A2931" s="5">
        <v>200</v>
      </c>
      <c r="B2931" s="3">
        <v>0</v>
      </c>
      <c r="C2931" s="6" t="s">
        <v>30</v>
      </c>
      <c r="D2931" s="24">
        <v>0</v>
      </c>
      <c r="E2931" s="24" t="s">
        <v>1276</v>
      </c>
      <c r="F2931" s="4">
        <v>8</v>
      </c>
      <c r="G2931" s="4">
        <v>0</v>
      </c>
      <c r="H2931" s="26">
        <v>0</v>
      </c>
    </row>
    <row r="2932" spans="1:8" x14ac:dyDescent="0.2">
      <c r="A2932" s="5">
        <v>210</v>
      </c>
      <c r="B2932" s="3">
        <v>0</v>
      </c>
      <c r="C2932" s="6" t="s">
        <v>30</v>
      </c>
      <c r="D2932" s="24">
        <v>0</v>
      </c>
      <c r="E2932" s="24" t="s">
        <v>1276</v>
      </c>
      <c r="F2932" s="4">
        <v>8</v>
      </c>
      <c r="G2932" s="4">
        <v>0</v>
      </c>
      <c r="H2932" s="26">
        <v>0</v>
      </c>
    </row>
    <row r="2933" spans="1:8" x14ac:dyDescent="0.2">
      <c r="A2933" s="5">
        <v>220</v>
      </c>
      <c r="B2933" s="3">
        <v>0</v>
      </c>
      <c r="C2933" s="6" t="s">
        <v>30</v>
      </c>
      <c r="D2933" s="24">
        <v>0</v>
      </c>
      <c r="E2933" s="24" t="s">
        <v>1276</v>
      </c>
      <c r="F2933" s="4">
        <v>8</v>
      </c>
      <c r="G2933" s="4">
        <v>0</v>
      </c>
      <c r="H2933" s="26">
        <v>0</v>
      </c>
    </row>
    <row r="2934" spans="1:8" x14ac:dyDescent="0.2">
      <c r="A2934" s="5">
        <v>230</v>
      </c>
      <c r="B2934" s="3">
        <v>0</v>
      </c>
      <c r="C2934" s="6" t="s">
        <v>30</v>
      </c>
      <c r="D2934" s="24">
        <v>0</v>
      </c>
      <c r="E2934" s="24" t="s">
        <v>1276</v>
      </c>
      <c r="F2934" s="4">
        <v>8</v>
      </c>
      <c r="G2934" s="4">
        <v>0</v>
      </c>
      <c r="H2934" s="26">
        <v>0</v>
      </c>
    </row>
    <row r="2935" spans="1:8" x14ac:dyDescent="0.2">
      <c r="A2935" s="5">
        <v>240</v>
      </c>
      <c r="B2935" s="3">
        <v>0</v>
      </c>
      <c r="C2935" s="6" t="s">
        <v>30</v>
      </c>
      <c r="D2935" s="24">
        <v>0</v>
      </c>
      <c r="E2935" s="24" t="s">
        <v>1276</v>
      </c>
      <c r="F2935" s="4">
        <v>8</v>
      </c>
      <c r="G2935" s="4">
        <v>0</v>
      </c>
      <c r="H2935" s="26">
        <v>0</v>
      </c>
    </row>
    <row r="2936" spans="1:8" x14ac:dyDescent="0.2">
      <c r="A2936" s="5">
        <v>250</v>
      </c>
      <c r="B2936" s="3">
        <v>0</v>
      </c>
      <c r="C2936" s="6" t="s">
        <v>30</v>
      </c>
      <c r="D2936" s="24">
        <v>0</v>
      </c>
      <c r="E2936" s="24" t="s">
        <v>1276</v>
      </c>
      <c r="F2936" s="4">
        <v>8</v>
      </c>
      <c r="G2936" s="4">
        <v>0</v>
      </c>
      <c r="H2936" s="26">
        <v>0</v>
      </c>
    </row>
    <row r="2937" spans="1:8" x14ac:dyDescent="0.2">
      <c r="A2937" s="5">
        <v>260</v>
      </c>
      <c r="B2937" s="3">
        <v>0</v>
      </c>
      <c r="C2937" s="6" t="s">
        <v>30</v>
      </c>
      <c r="D2937" s="24">
        <v>0</v>
      </c>
      <c r="E2937" s="24" t="s">
        <v>1276</v>
      </c>
      <c r="F2937" s="4">
        <v>8</v>
      </c>
      <c r="G2937" s="4">
        <v>0</v>
      </c>
      <c r="H2937" s="26">
        <v>0</v>
      </c>
    </row>
    <row r="2938" spans="1:8" x14ac:dyDescent="0.2">
      <c r="A2938" s="5">
        <v>270</v>
      </c>
      <c r="B2938" s="3">
        <v>0</v>
      </c>
      <c r="C2938" s="6" t="s">
        <v>30</v>
      </c>
      <c r="D2938" s="24">
        <v>0</v>
      </c>
      <c r="E2938" s="24" t="s">
        <v>1276</v>
      </c>
      <c r="F2938" s="4">
        <v>8</v>
      </c>
      <c r="G2938" s="4">
        <v>0</v>
      </c>
      <c r="H2938" s="26">
        <v>0</v>
      </c>
    </row>
    <row r="2939" spans="1:8" x14ac:dyDescent="0.2">
      <c r="A2939" s="5">
        <v>280</v>
      </c>
      <c r="B2939" s="3">
        <v>0</v>
      </c>
      <c r="C2939" s="6" t="s">
        <v>30</v>
      </c>
      <c r="D2939" s="24">
        <v>0</v>
      </c>
      <c r="E2939" s="24" t="s">
        <v>1276</v>
      </c>
      <c r="F2939" s="4">
        <v>8</v>
      </c>
      <c r="G2939" s="4">
        <v>0</v>
      </c>
      <c r="H2939" s="26">
        <v>0</v>
      </c>
    </row>
    <row r="2940" spans="1:8" x14ac:dyDescent="0.2">
      <c r="A2940" s="5">
        <v>290</v>
      </c>
      <c r="B2940" s="3">
        <v>0</v>
      </c>
      <c r="C2940" s="6" t="s">
        <v>30</v>
      </c>
      <c r="D2940" s="24">
        <v>0</v>
      </c>
      <c r="E2940" s="24" t="s">
        <v>1276</v>
      </c>
      <c r="F2940" s="4">
        <v>8</v>
      </c>
      <c r="G2940" s="4">
        <v>0</v>
      </c>
      <c r="H2940" s="26">
        <v>0</v>
      </c>
    </row>
    <row r="2941" spans="1:8" x14ac:dyDescent="0.2">
      <c r="A2941" s="5">
        <v>300</v>
      </c>
      <c r="B2941" s="3">
        <v>0</v>
      </c>
      <c r="C2941" s="6" t="s">
        <v>30</v>
      </c>
      <c r="D2941" s="24">
        <v>0</v>
      </c>
      <c r="E2941" s="24" t="s">
        <v>1276</v>
      </c>
      <c r="F2941" s="4">
        <v>8</v>
      </c>
      <c r="G2941" s="4">
        <v>0</v>
      </c>
      <c r="H2941" s="26">
        <v>0</v>
      </c>
    </row>
    <row r="2942" spans="1:8" x14ac:dyDescent="0.2">
      <c r="A2942" s="5">
        <v>10</v>
      </c>
      <c r="B2942" s="3">
        <v>1</v>
      </c>
      <c r="C2942" s="6" t="s">
        <v>1382</v>
      </c>
      <c r="D2942" s="24">
        <v>11287565</v>
      </c>
      <c r="E2942" s="24" t="s">
        <v>1276</v>
      </c>
      <c r="F2942" s="4">
        <v>9</v>
      </c>
      <c r="G2942" s="4">
        <v>5</v>
      </c>
      <c r="H2942" s="26">
        <v>1</v>
      </c>
    </row>
    <row r="2943" spans="1:8" x14ac:dyDescent="0.2">
      <c r="A2943" s="5">
        <v>20</v>
      </c>
      <c r="B2943" s="3">
        <v>1</v>
      </c>
      <c r="C2943" s="6" t="s">
        <v>1032</v>
      </c>
      <c r="D2943" s="24">
        <v>5519885</v>
      </c>
      <c r="E2943" s="24" t="s">
        <v>1276</v>
      </c>
      <c r="F2943" s="4">
        <v>9</v>
      </c>
      <c r="G2943" s="4">
        <v>5</v>
      </c>
      <c r="H2943" s="26">
        <v>1</v>
      </c>
    </row>
    <row r="2944" spans="1:8" x14ac:dyDescent="0.2">
      <c r="A2944" s="5">
        <v>30</v>
      </c>
      <c r="B2944" s="3">
        <v>1</v>
      </c>
      <c r="C2944" s="6" t="s">
        <v>265</v>
      </c>
      <c r="D2944" s="24">
        <v>10761485</v>
      </c>
      <c r="E2944" s="24" t="s">
        <v>1276</v>
      </c>
      <c r="F2944" s="4">
        <v>9</v>
      </c>
      <c r="G2944" s="4">
        <v>5</v>
      </c>
      <c r="H2944" s="26">
        <v>1</v>
      </c>
    </row>
    <row r="2945" spans="1:8" x14ac:dyDescent="0.2">
      <c r="A2945" s="5">
        <v>40</v>
      </c>
      <c r="B2945" s="3">
        <v>1</v>
      </c>
      <c r="C2945" s="6" t="s">
        <v>208</v>
      </c>
      <c r="D2945" s="24">
        <v>16529165</v>
      </c>
      <c r="E2945" s="24" t="s">
        <v>1276</v>
      </c>
      <c r="F2945" s="4">
        <v>9</v>
      </c>
      <c r="G2945" s="4">
        <v>5</v>
      </c>
      <c r="H2945" s="26">
        <v>1</v>
      </c>
    </row>
    <row r="2946" spans="1:8" x14ac:dyDescent="0.2">
      <c r="A2946" s="5">
        <v>50</v>
      </c>
      <c r="B2946" s="3">
        <v>1</v>
      </c>
      <c r="C2946" s="6" t="s">
        <v>490</v>
      </c>
      <c r="D2946" s="24">
        <v>11287565</v>
      </c>
      <c r="E2946" s="24" t="s">
        <v>1276</v>
      </c>
      <c r="F2946" s="4">
        <v>9</v>
      </c>
      <c r="G2946" s="4">
        <v>5</v>
      </c>
      <c r="H2946" s="26">
        <v>1</v>
      </c>
    </row>
    <row r="2947" spans="1:8" x14ac:dyDescent="0.2">
      <c r="A2947" s="5">
        <v>60</v>
      </c>
      <c r="B2947" s="3">
        <v>1</v>
      </c>
      <c r="C2947" s="6" t="s">
        <v>773</v>
      </c>
      <c r="D2947" s="24">
        <v>5519885</v>
      </c>
      <c r="E2947" s="24" t="s">
        <v>1276</v>
      </c>
      <c r="F2947" s="4">
        <v>9</v>
      </c>
      <c r="G2947" s="4">
        <v>5</v>
      </c>
      <c r="H2947" s="26">
        <v>1</v>
      </c>
    </row>
    <row r="2948" spans="1:8" x14ac:dyDescent="0.2">
      <c r="A2948" s="5">
        <v>70</v>
      </c>
      <c r="B2948" s="3">
        <v>1</v>
      </c>
      <c r="C2948" s="6" t="s">
        <v>29</v>
      </c>
      <c r="D2948" s="24">
        <v>10761485</v>
      </c>
      <c r="E2948" s="24" t="s">
        <v>1276</v>
      </c>
      <c r="F2948" s="4">
        <v>9</v>
      </c>
      <c r="G2948" s="4">
        <v>5</v>
      </c>
      <c r="H2948" s="26">
        <v>1</v>
      </c>
    </row>
    <row r="2949" spans="1:8" x14ac:dyDescent="0.2">
      <c r="A2949" s="5">
        <v>80</v>
      </c>
      <c r="B2949" s="3">
        <v>1</v>
      </c>
      <c r="C2949" s="6" t="s">
        <v>463</v>
      </c>
      <c r="D2949" s="24">
        <v>16529165</v>
      </c>
      <c r="E2949" s="24" t="s">
        <v>1276</v>
      </c>
      <c r="F2949" s="4">
        <v>9</v>
      </c>
      <c r="G2949" s="4">
        <v>5</v>
      </c>
      <c r="H2949" s="26">
        <v>1</v>
      </c>
    </row>
    <row r="2950" spans="1:8" x14ac:dyDescent="0.2">
      <c r="A2950" s="5">
        <v>90</v>
      </c>
      <c r="B2950" s="3">
        <v>1</v>
      </c>
      <c r="C2950" s="6" t="s">
        <v>288</v>
      </c>
      <c r="D2950" s="24">
        <v>11287565</v>
      </c>
      <c r="E2950" s="24" t="s">
        <v>1276</v>
      </c>
      <c r="F2950" s="4">
        <v>9</v>
      </c>
      <c r="G2950" s="4">
        <v>5</v>
      </c>
      <c r="H2950" s="26">
        <v>1</v>
      </c>
    </row>
    <row r="2951" spans="1:8" x14ac:dyDescent="0.2">
      <c r="A2951" s="5">
        <v>100</v>
      </c>
      <c r="B2951" s="3">
        <v>1</v>
      </c>
      <c r="C2951" s="6" t="s">
        <v>371</v>
      </c>
      <c r="D2951" s="24">
        <v>5519885</v>
      </c>
      <c r="E2951" s="24" t="s">
        <v>1276</v>
      </c>
      <c r="F2951" s="4">
        <v>9</v>
      </c>
      <c r="G2951" s="4">
        <v>5</v>
      </c>
      <c r="H2951" s="26">
        <v>1</v>
      </c>
    </row>
    <row r="2952" spans="1:8" x14ac:dyDescent="0.2">
      <c r="A2952" s="5">
        <v>110</v>
      </c>
      <c r="B2952" s="3">
        <v>1</v>
      </c>
      <c r="C2952" s="6" t="s">
        <v>69</v>
      </c>
      <c r="D2952" s="24">
        <v>10761485</v>
      </c>
      <c r="E2952" s="24" t="s">
        <v>1276</v>
      </c>
      <c r="F2952" s="4">
        <v>9</v>
      </c>
      <c r="G2952" s="4">
        <v>4</v>
      </c>
      <c r="H2952" s="26">
        <v>0.8</v>
      </c>
    </row>
    <row r="2953" spans="1:8" x14ac:dyDescent="0.2">
      <c r="A2953" s="5">
        <v>120</v>
      </c>
      <c r="B2953" s="3">
        <v>1</v>
      </c>
      <c r="C2953" s="6" t="s">
        <v>28</v>
      </c>
      <c r="D2953" s="24">
        <v>16529165</v>
      </c>
      <c r="E2953" s="24" t="s">
        <v>1276</v>
      </c>
      <c r="F2953" s="4">
        <v>9</v>
      </c>
      <c r="G2953" s="4">
        <v>4</v>
      </c>
      <c r="H2953" s="26">
        <v>0.8</v>
      </c>
    </row>
    <row r="2954" spans="1:8" x14ac:dyDescent="0.2">
      <c r="A2954" s="5">
        <v>130</v>
      </c>
      <c r="B2954" s="3">
        <v>0</v>
      </c>
      <c r="C2954" s="6" t="s">
        <v>30</v>
      </c>
      <c r="D2954" s="24">
        <v>0</v>
      </c>
      <c r="E2954" s="24" t="s">
        <v>1276</v>
      </c>
      <c r="F2954" s="4">
        <v>9</v>
      </c>
      <c r="G2954" s="4">
        <v>0</v>
      </c>
      <c r="H2954" s="26">
        <v>0</v>
      </c>
    </row>
    <row r="2955" spans="1:8" x14ac:dyDescent="0.2">
      <c r="A2955" s="5">
        <v>140</v>
      </c>
      <c r="B2955" s="3">
        <v>0</v>
      </c>
      <c r="C2955" s="6" t="s">
        <v>30</v>
      </c>
      <c r="D2955" s="24">
        <v>0</v>
      </c>
      <c r="E2955" s="24" t="s">
        <v>1276</v>
      </c>
      <c r="F2955" s="4">
        <v>9</v>
      </c>
      <c r="G2955" s="4">
        <v>0</v>
      </c>
      <c r="H2955" s="26">
        <v>0</v>
      </c>
    </row>
    <row r="2956" spans="1:8" x14ac:dyDescent="0.2">
      <c r="A2956" s="5">
        <v>150</v>
      </c>
      <c r="B2956" s="3">
        <v>0</v>
      </c>
      <c r="C2956" s="6" t="s">
        <v>30</v>
      </c>
      <c r="D2956" s="24">
        <v>0</v>
      </c>
      <c r="E2956" s="24" t="s">
        <v>1276</v>
      </c>
      <c r="F2956" s="4">
        <v>9</v>
      </c>
      <c r="G2956" s="4">
        <v>0</v>
      </c>
      <c r="H2956" s="26">
        <v>0</v>
      </c>
    </row>
    <row r="2957" spans="1:8" x14ac:dyDescent="0.2">
      <c r="A2957" s="5">
        <v>160</v>
      </c>
      <c r="B2957" s="3">
        <v>0</v>
      </c>
      <c r="C2957" s="6" t="s">
        <v>30</v>
      </c>
      <c r="D2957" s="24">
        <v>0</v>
      </c>
      <c r="E2957" s="24" t="s">
        <v>1276</v>
      </c>
      <c r="F2957" s="4">
        <v>9</v>
      </c>
      <c r="G2957" s="4">
        <v>0</v>
      </c>
      <c r="H2957" s="26">
        <v>0</v>
      </c>
    </row>
    <row r="2958" spans="1:8" x14ac:dyDescent="0.2">
      <c r="A2958" s="5">
        <v>170</v>
      </c>
      <c r="B2958" s="3">
        <v>0</v>
      </c>
      <c r="C2958" s="6" t="s">
        <v>30</v>
      </c>
      <c r="D2958" s="24">
        <v>0</v>
      </c>
      <c r="E2958" s="24" t="s">
        <v>1276</v>
      </c>
      <c r="F2958" s="4">
        <v>9</v>
      </c>
      <c r="G2958" s="4">
        <v>0</v>
      </c>
      <c r="H2958" s="26">
        <v>0</v>
      </c>
    </row>
    <row r="2959" spans="1:8" x14ac:dyDescent="0.2">
      <c r="A2959" s="5">
        <v>180</v>
      </c>
      <c r="B2959" s="3">
        <v>0</v>
      </c>
      <c r="C2959" s="6" t="s">
        <v>30</v>
      </c>
      <c r="D2959" s="24">
        <v>0</v>
      </c>
      <c r="E2959" s="24" t="s">
        <v>1276</v>
      </c>
      <c r="F2959" s="4">
        <v>9</v>
      </c>
      <c r="G2959" s="4">
        <v>0</v>
      </c>
      <c r="H2959" s="26">
        <v>0</v>
      </c>
    </row>
    <row r="2960" spans="1:8" x14ac:dyDescent="0.2">
      <c r="A2960" s="5">
        <v>190</v>
      </c>
      <c r="B2960" s="3">
        <v>0</v>
      </c>
      <c r="C2960" s="6" t="s">
        <v>30</v>
      </c>
      <c r="D2960" s="24">
        <v>0</v>
      </c>
      <c r="E2960" s="24" t="s">
        <v>1276</v>
      </c>
      <c r="F2960" s="4">
        <v>9</v>
      </c>
      <c r="G2960" s="4">
        <v>0</v>
      </c>
      <c r="H2960" s="26">
        <v>0</v>
      </c>
    </row>
    <row r="2961" spans="1:8" x14ac:dyDescent="0.2">
      <c r="A2961" s="5">
        <v>200</v>
      </c>
      <c r="B2961" s="3">
        <v>0</v>
      </c>
      <c r="C2961" s="6" t="s">
        <v>30</v>
      </c>
      <c r="D2961" s="24">
        <v>0</v>
      </c>
      <c r="E2961" s="24" t="s">
        <v>1276</v>
      </c>
      <c r="F2961" s="4">
        <v>9</v>
      </c>
      <c r="G2961" s="4">
        <v>0</v>
      </c>
      <c r="H2961" s="26">
        <v>0</v>
      </c>
    </row>
    <row r="2962" spans="1:8" x14ac:dyDescent="0.2">
      <c r="A2962" s="5">
        <v>210</v>
      </c>
      <c r="B2962" s="3">
        <v>0</v>
      </c>
      <c r="C2962" s="6" t="s">
        <v>30</v>
      </c>
      <c r="D2962" s="24">
        <v>0</v>
      </c>
      <c r="E2962" s="24" t="s">
        <v>1276</v>
      </c>
      <c r="F2962" s="4">
        <v>9</v>
      </c>
      <c r="G2962" s="4">
        <v>0</v>
      </c>
      <c r="H2962" s="26">
        <v>0</v>
      </c>
    </row>
    <row r="2963" spans="1:8" x14ac:dyDescent="0.2">
      <c r="A2963" s="5">
        <v>220</v>
      </c>
      <c r="B2963" s="3">
        <v>0</v>
      </c>
      <c r="C2963" s="6" t="s">
        <v>30</v>
      </c>
      <c r="D2963" s="24">
        <v>0</v>
      </c>
      <c r="E2963" s="24" t="s">
        <v>1276</v>
      </c>
      <c r="F2963" s="4">
        <v>9</v>
      </c>
      <c r="G2963" s="4">
        <v>0</v>
      </c>
      <c r="H2963" s="26">
        <v>0</v>
      </c>
    </row>
    <row r="2964" spans="1:8" x14ac:dyDescent="0.2">
      <c r="A2964" s="5">
        <v>230</v>
      </c>
      <c r="B2964" s="3">
        <v>0</v>
      </c>
      <c r="C2964" s="6" t="s">
        <v>30</v>
      </c>
      <c r="D2964" s="24">
        <v>0</v>
      </c>
      <c r="E2964" s="24" t="s">
        <v>1276</v>
      </c>
      <c r="F2964" s="4">
        <v>9</v>
      </c>
      <c r="G2964" s="4">
        <v>0</v>
      </c>
      <c r="H2964" s="26">
        <v>0</v>
      </c>
    </row>
    <row r="2965" spans="1:8" x14ac:dyDescent="0.2">
      <c r="A2965" s="5">
        <v>240</v>
      </c>
      <c r="B2965" s="3">
        <v>0</v>
      </c>
      <c r="C2965" s="6" t="s">
        <v>30</v>
      </c>
      <c r="D2965" s="24">
        <v>0</v>
      </c>
      <c r="E2965" s="24" t="s">
        <v>1276</v>
      </c>
      <c r="F2965" s="4">
        <v>9</v>
      </c>
      <c r="G2965" s="4">
        <v>0</v>
      </c>
      <c r="H2965" s="26">
        <v>0</v>
      </c>
    </row>
    <row r="2966" spans="1:8" x14ac:dyDescent="0.2">
      <c r="A2966" s="5">
        <v>250</v>
      </c>
      <c r="B2966" s="3">
        <v>0</v>
      </c>
      <c r="C2966" s="6" t="s">
        <v>30</v>
      </c>
      <c r="D2966" s="24">
        <v>0</v>
      </c>
      <c r="E2966" s="24" t="s">
        <v>1276</v>
      </c>
      <c r="F2966" s="4">
        <v>9</v>
      </c>
      <c r="G2966" s="4">
        <v>0</v>
      </c>
      <c r="H2966" s="26">
        <v>0</v>
      </c>
    </row>
    <row r="2967" spans="1:8" x14ac:dyDescent="0.2">
      <c r="A2967" s="5">
        <v>260</v>
      </c>
      <c r="B2967" s="3">
        <v>0</v>
      </c>
      <c r="C2967" s="6" t="s">
        <v>30</v>
      </c>
      <c r="D2967" s="24">
        <v>0</v>
      </c>
      <c r="E2967" s="24" t="s">
        <v>1276</v>
      </c>
      <c r="F2967" s="4">
        <v>9</v>
      </c>
      <c r="G2967" s="4">
        <v>0</v>
      </c>
      <c r="H2967" s="26">
        <v>0</v>
      </c>
    </row>
    <row r="2968" spans="1:8" x14ac:dyDescent="0.2">
      <c r="A2968" s="5">
        <v>270</v>
      </c>
      <c r="B2968" s="3">
        <v>0</v>
      </c>
      <c r="C2968" s="6" t="s">
        <v>30</v>
      </c>
      <c r="D2968" s="24">
        <v>0</v>
      </c>
      <c r="E2968" s="24" t="s">
        <v>1276</v>
      </c>
      <c r="F2968" s="4">
        <v>9</v>
      </c>
      <c r="G2968" s="4">
        <v>0</v>
      </c>
      <c r="H2968" s="26">
        <v>0</v>
      </c>
    </row>
    <row r="2969" spans="1:8" x14ac:dyDescent="0.2">
      <c r="A2969" s="5">
        <v>280</v>
      </c>
      <c r="B2969" s="3">
        <v>0</v>
      </c>
      <c r="C2969" s="6" t="s">
        <v>30</v>
      </c>
      <c r="D2969" s="24">
        <v>0</v>
      </c>
      <c r="E2969" s="24" t="s">
        <v>1276</v>
      </c>
      <c r="F2969" s="4">
        <v>9</v>
      </c>
      <c r="G2969" s="4">
        <v>0</v>
      </c>
      <c r="H2969" s="26">
        <v>0</v>
      </c>
    </row>
    <row r="2970" spans="1:8" x14ac:dyDescent="0.2">
      <c r="A2970" s="5">
        <v>290</v>
      </c>
      <c r="B2970" s="3">
        <v>0</v>
      </c>
      <c r="C2970" s="6" t="s">
        <v>30</v>
      </c>
      <c r="D2970" s="24">
        <v>0</v>
      </c>
      <c r="E2970" s="24" t="s">
        <v>1276</v>
      </c>
      <c r="F2970" s="4">
        <v>9</v>
      </c>
      <c r="G2970" s="4">
        <v>0</v>
      </c>
      <c r="H2970" s="26">
        <v>0</v>
      </c>
    </row>
    <row r="2971" spans="1:8" x14ac:dyDescent="0.2">
      <c r="A2971" s="5">
        <v>300</v>
      </c>
      <c r="B2971" s="3">
        <v>0</v>
      </c>
      <c r="C2971" s="6" t="s">
        <v>30</v>
      </c>
      <c r="D2971" s="24">
        <v>0</v>
      </c>
      <c r="E2971" s="24" t="s">
        <v>1276</v>
      </c>
      <c r="F2971" s="4">
        <v>9</v>
      </c>
      <c r="G2971" s="4">
        <v>0</v>
      </c>
      <c r="H2971" s="26">
        <v>0</v>
      </c>
    </row>
    <row r="2972" spans="1:8" x14ac:dyDescent="0.2">
      <c r="A2972" s="5">
        <v>10</v>
      </c>
      <c r="B2972" s="3">
        <v>1</v>
      </c>
      <c r="C2972" s="6" t="s">
        <v>649</v>
      </c>
      <c r="D2972" s="24">
        <v>11287565</v>
      </c>
      <c r="E2972" s="24" t="s">
        <v>1276</v>
      </c>
      <c r="F2972" s="4">
        <v>10</v>
      </c>
      <c r="G2972" s="4">
        <v>5</v>
      </c>
      <c r="H2972" s="26">
        <v>1</v>
      </c>
    </row>
    <row r="2973" spans="1:8" x14ac:dyDescent="0.2">
      <c r="A2973" s="5">
        <v>20</v>
      </c>
      <c r="B2973" s="3">
        <v>1</v>
      </c>
      <c r="C2973" s="6" t="s">
        <v>1219</v>
      </c>
      <c r="D2973" s="24">
        <v>5519885</v>
      </c>
      <c r="E2973" s="24" t="s">
        <v>1276</v>
      </c>
      <c r="F2973" s="4">
        <v>10</v>
      </c>
      <c r="G2973" s="4">
        <v>5</v>
      </c>
      <c r="H2973" s="26">
        <v>1</v>
      </c>
    </row>
    <row r="2974" spans="1:8" x14ac:dyDescent="0.2">
      <c r="A2974" s="5">
        <v>30</v>
      </c>
      <c r="B2974" s="3">
        <v>1</v>
      </c>
      <c r="C2974" s="6" t="s">
        <v>1056</v>
      </c>
      <c r="D2974" s="24">
        <v>10761485</v>
      </c>
      <c r="E2974" s="24" t="s">
        <v>1276</v>
      </c>
      <c r="F2974" s="4">
        <v>10</v>
      </c>
      <c r="G2974" s="4">
        <v>5</v>
      </c>
      <c r="H2974" s="26">
        <v>1</v>
      </c>
    </row>
    <row r="2975" spans="1:8" x14ac:dyDescent="0.2">
      <c r="A2975" s="5">
        <v>40</v>
      </c>
      <c r="B2975" s="3">
        <v>1</v>
      </c>
      <c r="C2975" s="6" t="s">
        <v>181</v>
      </c>
      <c r="D2975" s="24">
        <v>16529165</v>
      </c>
      <c r="E2975" s="24" t="s">
        <v>1276</v>
      </c>
      <c r="F2975" s="4">
        <v>10</v>
      </c>
      <c r="G2975" s="4">
        <v>5</v>
      </c>
      <c r="H2975" s="26">
        <v>1</v>
      </c>
    </row>
    <row r="2976" spans="1:8" x14ac:dyDescent="0.2">
      <c r="A2976" s="5">
        <v>50</v>
      </c>
      <c r="B2976" s="3">
        <v>1</v>
      </c>
      <c r="C2976" s="6" t="s">
        <v>208</v>
      </c>
      <c r="D2976" s="24">
        <v>11287565</v>
      </c>
      <c r="E2976" s="24" t="s">
        <v>1276</v>
      </c>
      <c r="F2976" s="4">
        <v>10</v>
      </c>
      <c r="G2976" s="4">
        <v>5</v>
      </c>
      <c r="H2976" s="26">
        <v>1</v>
      </c>
    </row>
    <row r="2977" spans="1:8" x14ac:dyDescent="0.2">
      <c r="A2977" s="5">
        <v>60</v>
      </c>
      <c r="B2977" s="3">
        <v>1</v>
      </c>
      <c r="C2977" s="6" t="s">
        <v>355</v>
      </c>
      <c r="D2977" s="24">
        <v>5519885</v>
      </c>
      <c r="E2977" s="24" t="s">
        <v>1276</v>
      </c>
      <c r="F2977" s="4">
        <v>10</v>
      </c>
      <c r="G2977" s="4">
        <v>5</v>
      </c>
      <c r="H2977" s="26">
        <v>1</v>
      </c>
    </row>
    <row r="2978" spans="1:8" x14ac:dyDescent="0.2">
      <c r="A2978" s="5">
        <v>70</v>
      </c>
      <c r="B2978" s="3">
        <v>1</v>
      </c>
      <c r="C2978" s="6" t="s">
        <v>101</v>
      </c>
      <c r="D2978" s="24">
        <v>10761485</v>
      </c>
      <c r="E2978" s="24" t="s">
        <v>1276</v>
      </c>
      <c r="F2978" s="4">
        <v>10</v>
      </c>
      <c r="G2978" s="4">
        <v>5</v>
      </c>
      <c r="H2978" s="26">
        <v>1</v>
      </c>
    </row>
    <row r="2979" spans="1:8" x14ac:dyDescent="0.2">
      <c r="A2979" s="5">
        <v>80</v>
      </c>
      <c r="B2979" s="3">
        <v>1</v>
      </c>
      <c r="C2979" s="6" t="s">
        <v>435</v>
      </c>
      <c r="D2979" s="24">
        <v>16529165</v>
      </c>
      <c r="E2979" s="24" t="s">
        <v>1276</v>
      </c>
      <c r="F2979" s="4">
        <v>10</v>
      </c>
      <c r="G2979" s="4">
        <v>5</v>
      </c>
      <c r="H2979" s="26">
        <v>1</v>
      </c>
    </row>
    <row r="2980" spans="1:8" x14ac:dyDescent="0.2">
      <c r="A2980" s="5">
        <v>90</v>
      </c>
      <c r="B2980" s="3">
        <v>1</v>
      </c>
      <c r="C2980" s="6" t="s">
        <v>288</v>
      </c>
      <c r="D2980" s="24">
        <v>11287565</v>
      </c>
      <c r="E2980" s="24" t="s">
        <v>1276</v>
      </c>
      <c r="F2980" s="4">
        <v>10</v>
      </c>
      <c r="G2980" s="4">
        <v>5</v>
      </c>
      <c r="H2980" s="26">
        <v>1</v>
      </c>
    </row>
    <row r="2981" spans="1:8" x14ac:dyDescent="0.2">
      <c r="A2981" s="5">
        <v>100</v>
      </c>
      <c r="B2981" s="3">
        <v>1</v>
      </c>
      <c r="C2981" s="6" t="s">
        <v>110</v>
      </c>
      <c r="D2981" s="24">
        <v>5519885</v>
      </c>
      <c r="E2981" s="24" t="s">
        <v>1276</v>
      </c>
      <c r="F2981" s="4">
        <v>10</v>
      </c>
      <c r="G2981" s="4">
        <v>5</v>
      </c>
      <c r="H2981" s="26">
        <v>1</v>
      </c>
    </row>
    <row r="2982" spans="1:8" x14ac:dyDescent="0.2">
      <c r="A2982" s="5">
        <v>110</v>
      </c>
      <c r="B2982" s="3">
        <v>0</v>
      </c>
      <c r="C2982" s="6" t="s">
        <v>30</v>
      </c>
      <c r="D2982" s="24">
        <v>0</v>
      </c>
      <c r="E2982" s="24" t="s">
        <v>1276</v>
      </c>
      <c r="F2982" s="4">
        <v>10</v>
      </c>
      <c r="G2982" s="4">
        <v>0</v>
      </c>
      <c r="H2982" s="26">
        <v>0</v>
      </c>
    </row>
    <row r="2983" spans="1:8" x14ac:dyDescent="0.2">
      <c r="A2983" s="5">
        <v>120</v>
      </c>
      <c r="B2983" s="3">
        <v>0</v>
      </c>
      <c r="C2983" s="6" t="s">
        <v>30</v>
      </c>
      <c r="D2983" s="24">
        <v>0</v>
      </c>
      <c r="E2983" s="24" t="s">
        <v>1276</v>
      </c>
      <c r="F2983" s="4">
        <v>10</v>
      </c>
      <c r="G2983" s="4">
        <v>0</v>
      </c>
      <c r="H2983" s="26">
        <v>0</v>
      </c>
    </row>
    <row r="2984" spans="1:8" x14ac:dyDescent="0.2">
      <c r="A2984" s="5">
        <v>130</v>
      </c>
      <c r="B2984" s="3">
        <v>0</v>
      </c>
      <c r="C2984" s="6" t="s">
        <v>30</v>
      </c>
      <c r="D2984" s="24">
        <v>0</v>
      </c>
      <c r="E2984" s="24" t="s">
        <v>1276</v>
      </c>
      <c r="F2984" s="4">
        <v>10</v>
      </c>
      <c r="G2984" s="4">
        <v>0</v>
      </c>
      <c r="H2984" s="26">
        <v>0</v>
      </c>
    </row>
    <row r="2985" spans="1:8" x14ac:dyDescent="0.2">
      <c r="A2985" s="5">
        <v>140</v>
      </c>
      <c r="B2985" s="3">
        <v>0</v>
      </c>
      <c r="C2985" s="6" t="s">
        <v>30</v>
      </c>
      <c r="D2985" s="24">
        <v>0</v>
      </c>
      <c r="E2985" s="24" t="s">
        <v>1276</v>
      </c>
      <c r="F2985" s="4">
        <v>10</v>
      </c>
      <c r="G2985" s="4">
        <v>0</v>
      </c>
      <c r="H2985" s="26">
        <v>0</v>
      </c>
    </row>
    <row r="2986" spans="1:8" x14ac:dyDescent="0.2">
      <c r="A2986" s="5">
        <v>150</v>
      </c>
      <c r="B2986" s="3">
        <v>0</v>
      </c>
      <c r="C2986" s="6" t="s">
        <v>30</v>
      </c>
      <c r="D2986" s="24">
        <v>0</v>
      </c>
      <c r="E2986" s="24" t="s">
        <v>1276</v>
      </c>
      <c r="F2986" s="4">
        <v>10</v>
      </c>
      <c r="G2986" s="4">
        <v>0</v>
      </c>
      <c r="H2986" s="26">
        <v>0</v>
      </c>
    </row>
    <row r="2987" spans="1:8" x14ac:dyDescent="0.2">
      <c r="A2987" s="5">
        <v>160</v>
      </c>
      <c r="B2987" s="3">
        <v>0</v>
      </c>
      <c r="C2987" s="6" t="s">
        <v>30</v>
      </c>
      <c r="D2987" s="24">
        <v>0</v>
      </c>
      <c r="E2987" s="24" t="s">
        <v>1276</v>
      </c>
      <c r="F2987" s="4">
        <v>10</v>
      </c>
      <c r="G2987" s="4">
        <v>0</v>
      </c>
      <c r="H2987" s="26">
        <v>0</v>
      </c>
    </row>
    <row r="2988" spans="1:8" x14ac:dyDescent="0.2">
      <c r="A2988" s="5">
        <v>170</v>
      </c>
      <c r="B2988" s="3">
        <v>0</v>
      </c>
      <c r="C2988" s="6" t="s">
        <v>30</v>
      </c>
      <c r="D2988" s="24">
        <v>0</v>
      </c>
      <c r="E2988" s="24" t="s">
        <v>1276</v>
      </c>
      <c r="F2988" s="4">
        <v>10</v>
      </c>
      <c r="G2988" s="4">
        <v>0</v>
      </c>
      <c r="H2988" s="26">
        <v>0</v>
      </c>
    </row>
    <row r="2989" spans="1:8" x14ac:dyDescent="0.2">
      <c r="A2989" s="5">
        <v>180</v>
      </c>
      <c r="B2989" s="3">
        <v>0</v>
      </c>
      <c r="C2989" s="6" t="s">
        <v>30</v>
      </c>
      <c r="D2989" s="24">
        <v>0</v>
      </c>
      <c r="E2989" s="24" t="s">
        <v>1276</v>
      </c>
      <c r="F2989" s="4">
        <v>10</v>
      </c>
      <c r="G2989" s="4">
        <v>0</v>
      </c>
      <c r="H2989" s="26">
        <v>0</v>
      </c>
    </row>
    <row r="2990" spans="1:8" x14ac:dyDescent="0.2">
      <c r="A2990" s="5">
        <v>190</v>
      </c>
      <c r="B2990" s="3">
        <v>0</v>
      </c>
      <c r="C2990" s="6" t="s">
        <v>30</v>
      </c>
      <c r="D2990" s="24">
        <v>0</v>
      </c>
      <c r="E2990" s="24" t="s">
        <v>1276</v>
      </c>
      <c r="F2990" s="4">
        <v>10</v>
      </c>
      <c r="G2990" s="4">
        <v>0</v>
      </c>
      <c r="H2990" s="26">
        <v>0</v>
      </c>
    </row>
    <row r="2991" spans="1:8" x14ac:dyDescent="0.2">
      <c r="A2991" s="5">
        <v>200</v>
      </c>
      <c r="B2991" s="3">
        <v>0</v>
      </c>
      <c r="C2991" s="6" t="s">
        <v>30</v>
      </c>
      <c r="D2991" s="24">
        <v>0</v>
      </c>
      <c r="E2991" s="24" t="s">
        <v>1276</v>
      </c>
      <c r="F2991" s="4">
        <v>10</v>
      </c>
      <c r="G2991" s="4">
        <v>0</v>
      </c>
      <c r="H2991" s="26">
        <v>0</v>
      </c>
    </row>
    <row r="2992" spans="1:8" x14ac:dyDescent="0.2">
      <c r="A2992" s="5">
        <v>210</v>
      </c>
      <c r="B2992" s="3">
        <v>0</v>
      </c>
      <c r="C2992" s="6" t="s">
        <v>30</v>
      </c>
      <c r="D2992" s="24">
        <v>0</v>
      </c>
      <c r="E2992" s="24" t="s">
        <v>1276</v>
      </c>
      <c r="F2992" s="4">
        <v>10</v>
      </c>
      <c r="G2992" s="4">
        <v>0</v>
      </c>
      <c r="H2992" s="26">
        <v>0</v>
      </c>
    </row>
    <row r="2993" spans="1:8" x14ac:dyDescent="0.2">
      <c r="A2993" s="5">
        <v>220</v>
      </c>
      <c r="B2993" s="3">
        <v>0</v>
      </c>
      <c r="C2993" s="6" t="s">
        <v>30</v>
      </c>
      <c r="D2993" s="24">
        <v>0</v>
      </c>
      <c r="E2993" s="24" t="s">
        <v>1276</v>
      </c>
      <c r="F2993" s="4">
        <v>10</v>
      </c>
      <c r="G2993" s="4">
        <v>0</v>
      </c>
      <c r="H2993" s="26">
        <v>0</v>
      </c>
    </row>
    <row r="2994" spans="1:8" x14ac:dyDescent="0.2">
      <c r="A2994" s="5">
        <v>230</v>
      </c>
      <c r="B2994" s="3">
        <v>0</v>
      </c>
      <c r="C2994" s="6" t="s">
        <v>30</v>
      </c>
      <c r="D2994" s="24">
        <v>0</v>
      </c>
      <c r="E2994" s="24" t="s">
        <v>1276</v>
      </c>
      <c r="F2994" s="4">
        <v>10</v>
      </c>
      <c r="G2994" s="4">
        <v>0</v>
      </c>
      <c r="H2994" s="26">
        <v>0</v>
      </c>
    </row>
    <row r="2995" spans="1:8" x14ac:dyDescent="0.2">
      <c r="A2995" s="5">
        <v>240</v>
      </c>
      <c r="B2995" s="3">
        <v>0</v>
      </c>
      <c r="C2995" s="6" t="s">
        <v>30</v>
      </c>
      <c r="D2995" s="24">
        <v>0</v>
      </c>
      <c r="E2995" s="24" t="s">
        <v>1276</v>
      </c>
      <c r="F2995" s="4">
        <v>10</v>
      </c>
      <c r="G2995" s="4">
        <v>0</v>
      </c>
      <c r="H2995" s="26">
        <v>0</v>
      </c>
    </row>
    <row r="2996" spans="1:8" x14ac:dyDescent="0.2">
      <c r="A2996" s="5">
        <v>250</v>
      </c>
      <c r="B2996" s="3">
        <v>0</v>
      </c>
      <c r="C2996" s="6" t="s">
        <v>30</v>
      </c>
      <c r="D2996" s="24">
        <v>0</v>
      </c>
      <c r="E2996" s="24" t="s">
        <v>1276</v>
      </c>
      <c r="F2996" s="4">
        <v>10</v>
      </c>
      <c r="G2996" s="4">
        <v>0</v>
      </c>
      <c r="H2996" s="26">
        <v>0</v>
      </c>
    </row>
    <row r="2997" spans="1:8" x14ac:dyDescent="0.2">
      <c r="A2997" s="5">
        <v>260</v>
      </c>
      <c r="B2997" s="3">
        <v>0</v>
      </c>
      <c r="C2997" s="6" t="s">
        <v>30</v>
      </c>
      <c r="D2997" s="24">
        <v>0</v>
      </c>
      <c r="E2997" s="24" t="s">
        <v>1276</v>
      </c>
      <c r="F2997" s="4">
        <v>10</v>
      </c>
      <c r="G2997" s="4">
        <v>0</v>
      </c>
      <c r="H2997" s="26">
        <v>0</v>
      </c>
    </row>
    <row r="2998" spans="1:8" x14ac:dyDescent="0.2">
      <c r="A2998" s="5">
        <v>270</v>
      </c>
      <c r="B2998" s="3">
        <v>0</v>
      </c>
      <c r="C2998" s="6" t="s">
        <v>30</v>
      </c>
      <c r="D2998" s="24">
        <v>0</v>
      </c>
      <c r="E2998" s="24" t="s">
        <v>1276</v>
      </c>
      <c r="F2998" s="4">
        <v>10</v>
      </c>
      <c r="G2998" s="4">
        <v>0</v>
      </c>
      <c r="H2998" s="26">
        <v>0</v>
      </c>
    </row>
    <row r="2999" spans="1:8" x14ac:dyDescent="0.2">
      <c r="A2999" s="5">
        <v>280</v>
      </c>
      <c r="B2999" s="3">
        <v>0</v>
      </c>
      <c r="C2999" s="6" t="s">
        <v>30</v>
      </c>
      <c r="D2999" s="24">
        <v>0</v>
      </c>
      <c r="E2999" s="24" t="s">
        <v>1276</v>
      </c>
      <c r="F2999" s="4">
        <v>10</v>
      </c>
      <c r="G2999" s="4">
        <v>0</v>
      </c>
      <c r="H2999" s="26">
        <v>0</v>
      </c>
    </row>
    <row r="3000" spans="1:8" x14ac:dyDescent="0.2">
      <c r="A3000" s="5">
        <v>290</v>
      </c>
      <c r="B3000" s="3">
        <v>0</v>
      </c>
      <c r="C3000" s="6" t="s">
        <v>30</v>
      </c>
      <c r="D3000" s="24">
        <v>0</v>
      </c>
      <c r="E3000" s="24" t="s">
        <v>1276</v>
      </c>
      <c r="F3000" s="4">
        <v>10</v>
      </c>
      <c r="G3000" s="4">
        <v>0</v>
      </c>
      <c r="H3000" s="26">
        <v>0</v>
      </c>
    </row>
    <row r="3001" spans="1:8" x14ac:dyDescent="0.2">
      <c r="A3001" s="5">
        <v>300</v>
      </c>
      <c r="B3001" s="3">
        <v>0</v>
      </c>
      <c r="C3001" s="6" t="s">
        <v>30</v>
      </c>
      <c r="D3001" s="24">
        <v>0</v>
      </c>
      <c r="E3001" s="24" t="s">
        <v>1276</v>
      </c>
      <c r="F3001" s="4">
        <v>10</v>
      </c>
      <c r="G3001" s="4">
        <v>0</v>
      </c>
      <c r="H3001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8416-C2FD-9943-94E8-39055E6AE369}">
  <dimension ref="A1:H3001"/>
  <sheetViews>
    <sheetView zoomScale="131" workbookViewId="0">
      <selection activeCell="H17" sqref="H17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9.1640625" bestFit="1" customWidth="1"/>
    <col min="4" max="4" width="11.33203125" style="25" bestFit="1" customWidth="1"/>
    <col min="5" max="5" width="25.5" style="25" bestFit="1" customWidth="1"/>
    <col min="6" max="7" width="10.83203125" customWidth="1"/>
    <col min="8" max="8" width="16.1640625" bestFit="1" customWidth="1"/>
  </cols>
  <sheetData>
    <row r="1" spans="1:8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1409</v>
      </c>
      <c r="G1" s="21" t="s">
        <v>1430</v>
      </c>
      <c r="H1" s="22" t="s">
        <v>1407</v>
      </c>
    </row>
    <row r="2" spans="1:8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4">
        <v>1</v>
      </c>
      <c r="G2" s="4">
        <v>5</v>
      </c>
      <c r="H2" s="26">
        <f>G2/5</f>
        <v>1</v>
      </c>
    </row>
    <row r="3" spans="1:8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4">
        <v>1</v>
      </c>
      <c r="G3" s="4">
        <v>5</v>
      </c>
      <c r="H3" s="26">
        <f t="shared" ref="H3:H66" si="0">G3/5</f>
        <v>1</v>
      </c>
    </row>
    <row r="4" spans="1:8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4">
        <v>1</v>
      </c>
      <c r="G4" s="4">
        <v>5</v>
      </c>
      <c r="H4" s="26">
        <f t="shared" si="0"/>
        <v>1</v>
      </c>
    </row>
    <row r="5" spans="1:8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4">
        <v>1</v>
      </c>
      <c r="G5" s="4">
        <v>5</v>
      </c>
      <c r="H5" s="26">
        <f t="shared" si="0"/>
        <v>1</v>
      </c>
    </row>
    <row r="6" spans="1:8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4">
        <v>1</v>
      </c>
      <c r="G6" s="4">
        <v>5</v>
      </c>
      <c r="H6" s="26">
        <f t="shared" si="0"/>
        <v>1</v>
      </c>
    </row>
    <row r="7" spans="1:8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4">
        <v>1</v>
      </c>
      <c r="G7" s="4">
        <v>5</v>
      </c>
      <c r="H7" s="26">
        <f t="shared" si="0"/>
        <v>1</v>
      </c>
    </row>
    <row r="8" spans="1:8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4">
        <v>1</v>
      </c>
      <c r="G8" s="4">
        <v>5</v>
      </c>
      <c r="H8" s="26">
        <f t="shared" si="0"/>
        <v>1</v>
      </c>
    </row>
    <row r="9" spans="1:8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4">
        <v>1</v>
      </c>
      <c r="G9" s="4">
        <v>5</v>
      </c>
      <c r="H9" s="26">
        <f t="shared" si="0"/>
        <v>1</v>
      </c>
    </row>
    <row r="10" spans="1:8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4">
        <v>1</v>
      </c>
      <c r="G10" s="4">
        <v>0</v>
      </c>
      <c r="H10" s="26">
        <f t="shared" si="0"/>
        <v>0</v>
      </c>
    </row>
    <row r="11" spans="1:8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4">
        <v>1</v>
      </c>
      <c r="G11" s="4">
        <v>0</v>
      </c>
      <c r="H11" s="26">
        <f t="shared" si="0"/>
        <v>0</v>
      </c>
    </row>
    <row r="12" spans="1:8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4">
        <v>1</v>
      </c>
      <c r="G12" s="4">
        <v>0</v>
      </c>
      <c r="H12" s="26">
        <f t="shared" si="0"/>
        <v>0</v>
      </c>
    </row>
    <row r="13" spans="1:8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4">
        <v>1</v>
      </c>
      <c r="G13" s="4">
        <v>0</v>
      </c>
      <c r="H13" s="26">
        <f t="shared" si="0"/>
        <v>0</v>
      </c>
    </row>
    <row r="14" spans="1:8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4">
        <v>1</v>
      </c>
      <c r="G14" s="4">
        <v>0</v>
      </c>
      <c r="H14" s="26">
        <f t="shared" si="0"/>
        <v>0</v>
      </c>
    </row>
    <row r="15" spans="1:8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4">
        <v>1</v>
      </c>
      <c r="G15" s="4">
        <v>0</v>
      </c>
      <c r="H15" s="26">
        <f t="shared" si="0"/>
        <v>0</v>
      </c>
    </row>
    <row r="16" spans="1:8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4">
        <v>1</v>
      </c>
      <c r="G16" s="4">
        <v>0</v>
      </c>
      <c r="H16" s="26">
        <f t="shared" si="0"/>
        <v>0</v>
      </c>
    </row>
    <row r="17" spans="1:8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4">
        <v>1</v>
      </c>
      <c r="G17" s="4">
        <v>0</v>
      </c>
      <c r="H17" s="26">
        <f t="shared" si="0"/>
        <v>0</v>
      </c>
    </row>
    <row r="18" spans="1:8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4">
        <v>1</v>
      </c>
      <c r="G18" s="4">
        <v>0</v>
      </c>
      <c r="H18" s="26">
        <f t="shared" si="0"/>
        <v>0</v>
      </c>
    </row>
    <row r="19" spans="1:8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4">
        <v>1</v>
      </c>
      <c r="G19" s="4">
        <v>0</v>
      </c>
      <c r="H19" s="26">
        <f t="shared" si="0"/>
        <v>0</v>
      </c>
    </row>
    <row r="20" spans="1:8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4">
        <v>1</v>
      </c>
      <c r="G20" s="4">
        <v>0</v>
      </c>
      <c r="H20" s="26">
        <f t="shared" si="0"/>
        <v>0</v>
      </c>
    </row>
    <row r="21" spans="1:8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4">
        <v>1</v>
      </c>
      <c r="G21" s="4">
        <v>0</v>
      </c>
      <c r="H21" s="26">
        <f t="shared" si="0"/>
        <v>0</v>
      </c>
    </row>
    <row r="22" spans="1:8" x14ac:dyDescent="0.2">
      <c r="A22" s="5">
        <v>210</v>
      </c>
      <c r="B22" s="3">
        <v>0</v>
      </c>
      <c r="C22" s="6" t="s">
        <v>30</v>
      </c>
      <c r="D22" s="24">
        <v>0</v>
      </c>
      <c r="E22" s="24" t="s">
        <v>5</v>
      </c>
      <c r="F22" s="4">
        <v>1</v>
      </c>
      <c r="G22" s="4">
        <v>0</v>
      </c>
      <c r="H22" s="26">
        <f t="shared" si="0"/>
        <v>0</v>
      </c>
    </row>
    <row r="23" spans="1:8" x14ac:dyDescent="0.2">
      <c r="A23" s="5">
        <v>220</v>
      </c>
      <c r="B23" s="3">
        <v>0</v>
      </c>
      <c r="C23" s="6" t="s">
        <v>30</v>
      </c>
      <c r="D23" s="24">
        <v>0</v>
      </c>
      <c r="E23" s="24" t="s">
        <v>5</v>
      </c>
      <c r="F23" s="4">
        <v>1</v>
      </c>
      <c r="G23" s="4">
        <v>0</v>
      </c>
      <c r="H23" s="26">
        <f t="shared" si="0"/>
        <v>0</v>
      </c>
    </row>
    <row r="24" spans="1:8" x14ac:dyDescent="0.2">
      <c r="A24" s="5">
        <v>230</v>
      </c>
      <c r="B24" s="3">
        <v>0</v>
      </c>
      <c r="C24" s="6" t="s">
        <v>30</v>
      </c>
      <c r="D24" s="24">
        <v>0</v>
      </c>
      <c r="E24" s="24" t="s">
        <v>5</v>
      </c>
      <c r="F24" s="4">
        <v>1</v>
      </c>
      <c r="G24" s="4">
        <v>0</v>
      </c>
      <c r="H24" s="26">
        <f t="shared" si="0"/>
        <v>0</v>
      </c>
    </row>
    <row r="25" spans="1:8" x14ac:dyDescent="0.2">
      <c r="A25" s="5">
        <v>240</v>
      </c>
      <c r="B25" s="3">
        <v>0</v>
      </c>
      <c r="C25" s="6" t="s">
        <v>30</v>
      </c>
      <c r="D25" s="24">
        <v>0</v>
      </c>
      <c r="E25" s="24" t="s">
        <v>5</v>
      </c>
      <c r="F25" s="4">
        <v>1</v>
      </c>
      <c r="G25" s="4">
        <v>0</v>
      </c>
      <c r="H25" s="26">
        <f t="shared" si="0"/>
        <v>0</v>
      </c>
    </row>
    <row r="26" spans="1:8" x14ac:dyDescent="0.2">
      <c r="A26" s="5">
        <v>250</v>
      </c>
      <c r="B26" s="3">
        <v>0</v>
      </c>
      <c r="C26" s="6" t="s">
        <v>30</v>
      </c>
      <c r="D26" s="24">
        <v>0</v>
      </c>
      <c r="E26" s="24" t="s">
        <v>5</v>
      </c>
      <c r="F26" s="4">
        <v>1</v>
      </c>
      <c r="G26" s="4">
        <v>0</v>
      </c>
      <c r="H26" s="26">
        <f t="shared" si="0"/>
        <v>0</v>
      </c>
    </row>
    <row r="27" spans="1:8" x14ac:dyDescent="0.2">
      <c r="A27" s="5">
        <v>260</v>
      </c>
      <c r="B27" s="3">
        <v>0</v>
      </c>
      <c r="C27" s="6" t="s">
        <v>30</v>
      </c>
      <c r="D27" s="24">
        <v>0</v>
      </c>
      <c r="E27" s="24" t="s">
        <v>5</v>
      </c>
      <c r="F27" s="4">
        <v>1</v>
      </c>
      <c r="G27" s="4">
        <v>0</v>
      </c>
      <c r="H27" s="26">
        <f t="shared" si="0"/>
        <v>0</v>
      </c>
    </row>
    <row r="28" spans="1:8" x14ac:dyDescent="0.2">
      <c r="A28" s="5">
        <v>270</v>
      </c>
      <c r="B28" s="3">
        <v>0</v>
      </c>
      <c r="C28" s="6" t="s">
        <v>30</v>
      </c>
      <c r="D28" s="24">
        <v>0</v>
      </c>
      <c r="E28" s="24" t="s">
        <v>5</v>
      </c>
      <c r="F28" s="4">
        <v>1</v>
      </c>
      <c r="G28" s="4">
        <v>0</v>
      </c>
      <c r="H28" s="26">
        <f t="shared" si="0"/>
        <v>0</v>
      </c>
    </row>
    <row r="29" spans="1:8" x14ac:dyDescent="0.2">
      <c r="A29" s="5">
        <v>280</v>
      </c>
      <c r="B29" s="3">
        <v>0</v>
      </c>
      <c r="C29" s="6" t="s">
        <v>30</v>
      </c>
      <c r="D29" s="24">
        <v>0</v>
      </c>
      <c r="E29" s="24" t="s">
        <v>5</v>
      </c>
      <c r="F29" s="4">
        <v>1</v>
      </c>
      <c r="G29" s="4">
        <v>0</v>
      </c>
      <c r="H29" s="26">
        <f t="shared" si="0"/>
        <v>0</v>
      </c>
    </row>
    <row r="30" spans="1:8" x14ac:dyDescent="0.2">
      <c r="A30" s="5">
        <v>290</v>
      </c>
      <c r="B30" s="3">
        <v>0</v>
      </c>
      <c r="C30" s="6" t="s">
        <v>30</v>
      </c>
      <c r="D30" s="24">
        <v>0</v>
      </c>
      <c r="E30" s="24" t="s">
        <v>5</v>
      </c>
      <c r="F30" s="4">
        <v>1</v>
      </c>
      <c r="G30" s="4">
        <v>0</v>
      </c>
      <c r="H30" s="26">
        <f t="shared" si="0"/>
        <v>0</v>
      </c>
    </row>
    <row r="31" spans="1:8" x14ac:dyDescent="0.2">
      <c r="A31" s="5">
        <v>300</v>
      </c>
      <c r="B31" s="3">
        <v>0</v>
      </c>
      <c r="C31" s="6" t="s">
        <v>30</v>
      </c>
      <c r="D31" s="24">
        <v>0</v>
      </c>
      <c r="E31" s="24" t="s">
        <v>5</v>
      </c>
      <c r="F31" s="4">
        <v>1</v>
      </c>
      <c r="G31" s="4">
        <v>0</v>
      </c>
      <c r="H31" s="26">
        <f t="shared" si="0"/>
        <v>0</v>
      </c>
    </row>
    <row r="32" spans="1:8" x14ac:dyDescent="0.2">
      <c r="A32" s="5">
        <v>10</v>
      </c>
      <c r="B32" s="3">
        <v>1</v>
      </c>
      <c r="C32" s="6" t="s">
        <v>33</v>
      </c>
      <c r="D32" s="24">
        <v>11287565</v>
      </c>
      <c r="E32" s="24" t="s">
        <v>5</v>
      </c>
      <c r="F32" s="4">
        <v>2</v>
      </c>
      <c r="G32" s="4">
        <v>5</v>
      </c>
      <c r="H32" s="26">
        <f t="shared" si="0"/>
        <v>1</v>
      </c>
    </row>
    <row r="33" spans="1:8" x14ac:dyDescent="0.2">
      <c r="A33" s="5">
        <v>20</v>
      </c>
      <c r="B33" s="3">
        <v>1</v>
      </c>
      <c r="C33" s="6" t="s">
        <v>36</v>
      </c>
      <c r="D33" s="24">
        <v>5519885</v>
      </c>
      <c r="E33" s="24" t="s">
        <v>5</v>
      </c>
      <c r="F33" s="4">
        <v>2</v>
      </c>
      <c r="G33" s="4">
        <v>5</v>
      </c>
      <c r="H33" s="26">
        <f t="shared" si="0"/>
        <v>1</v>
      </c>
    </row>
    <row r="34" spans="1:8" x14ac:dyDescent="0.2">
      <c r="A34" s="5">
        <v>30</v>
      </c>
      <c r="B34" s="3">
        <v>1</v>
      </c>
      <c r="C34" s="6" t="s">
        <v>39</v>
      </c>
      <c r="D34" s="24">
        <v>10761485</v>
      </c>
      <c r="E34" s="24" t="s">
        <v>5</v>
      </c>
      <c r="F34" s="4">
        <v>2</v>
      </c>
      <c r="G34" s="4">
        <v>5</v>
      </c>
      <c r="H34" s="26">
        <f t="shared" si="0"/>
        <v>1</v>
      </c>
    </row>
    <row r="35" spans="1:8" x14ac:dyDescent="0.2">
      <c r="A35" s="5">
        <v>40</v>
      </c>
      <c r="B35" s="3">
        <v>1</v>
      </c>
      <c r="C35" s="6" t="s">
        <v>42</v>
      </c>
      <c r="D35" s="24">
        <v>16529165</v>
      </c>
      <c r="E35" s="24" t="s">
        <v>5</v>
      </c>
      <c r="F35" s="4">
        <v>2</v>
      </c>
      <c r="G35" s="4">
        <v>5</v>
      </c>
      <c r="H35" s="26">
        <f t="shared" si="0"/>
        <v>1</v>
      </c>
    </row>
    <row r="36" spans="1:8" x14ac:dyDescent="0.2">
      <c r="A36" s="5">
        <v>50</v>
      </c>
      <c r="B36" s="3">
        <v>0</v>
      </c>
      <c r="C36" s="6" t="s">
        <v>30</v>
      </c>
      <c r="D36" s="24">
        <v>0</v>
      </c>
      <c r="E36" s="24" t="s">
        <v>5</v>
      </c>
      <c r="F36" s="4">
        <v>2</v>
      </c>
      <c r="G36" s="4">
        <v>0</v>
      </c>
      <c r="H36" s="26">
        <f t="shared" si="0"/>
        <v>0</v>
      </c>
    </row>
    <row r="37" spans="1:8" x14ac:dyDescent="0.2">
      <c r="A37" s="5">
        <v>60</v>
      </c>
      <c r="B37" s="3">
        <v>1</v>
      </c>
      <c r="C37" s="6" t="s">
        <v>45</v>
      </c>
      <c r="D37" s="24">
        <v>5519885</v>
      </c>
      <c r="E37" s="24" t="s">
        <v>5</v>
      </c>
      <c r="F37" s="4">
        <v>2</v>
      </c>
      <c r="G37" s="4">
        <v>5</v>
      </c>
      <c r="H37" s="26">
        <f t="shared" si="0"/>
        <v>1</v>
      </c>
    </row>
    <row r="38" spans="1:8" x14ac:dyDescent="0.2">
      <c r="A38" s="5">
        <v>70</v>
      </c>
      <c r="B38" s="3">
        <v>0</v>
      </c>
      <c r="C38" s="6" t="s">
        <v>30</v>
      </c>
      <c r="D38" s="24">
        <v>0</v>
      </c>
      <c r="E38" s="24" t="s">
        <v>5</v>
      </c>
      <c r="F38" s="4">
        <v>2</v>
      </c>
      <c r="G38" s="4">
        <v>0</v>
      </c>
      <c r="H38" s="26">
        <f t="shared" si="0"/>
        <v>0</v>
      </c>
    </row>
    <row r="39" spans="1:8" x14ac:dyDescent="0.2">
      <c r="A39" s="5">
        <v>80</v>
      </c>
      <c r="B39" s="3">
        <v>1</v>
      </c>
      <c r="C39" s="6" t="s">
        <v>26</v>
      </c>
      <c r="D39" s="24">
        <v>16529165</v>
      </c>
      <c r="E39" s="24" t="s">
        <v>5</v>
      </c>
      <c r="F39" s="4">
        <v>2</v>
      </c>
      <c r="G39" s="4">
        <v>4</v>
      </c>
      <c r="H39" s="26">
        <f t="shared" si="0"/>
        <v>0.8</v>
      </c>
    </row>
    <row r="40" spans="1:8" x14ac:dyDescent="0.2">
      <c r="A40" s="5">
        <v>90</v>
      </c>
      <c r="B40" s="3">
        <v>0</v>
      </c>
      <c r="C40" s="6" t="s">
        <v>30</v>
      </c>
      <c r="D40" s="24">
        <v>0</v>
      </c>
      <c r="E40" s="24" t="s">
        <v>5</v>
      </c>
      <c r="F40" s="4">
        <v>2</v>
      </c>
      <c r="G40" s="4">
        <v>0</v>
      </c>
      <c r="H40" s="26">
        <f t="shared" si="0"/>
        <v>0</v>
      </c>
    </row>
    <row r="41" spans="1:8" x14ac:dyDescent="0.2">
      <c r="A41" s="5">
        <v>100</v>
      </c>
      <c r="B41" s="3">
        <v>0</v>
      </c>
      <c r="C41" s="6" t="s">
        <v>30</v>
      </c>
      <c r="D41" s="24">
        <v>0</v>
      </c>
      <c r="E41" s="24" t="s">
        <v>5</v>
      </c>
      <c r="F41" s="4">
        <v>2</v>
      </c>
      <c r="G41" s="4">
        <v>0</v>
      </c>
      <c r="H41" s="26">
        <f t="shared" si="0"/>
        <v>0</v>
      </c>
    </row>
    <row r="42" spans="1:8" x14ac:dyDescent="0.2">
      <c r="A42" s="5">
        <v>110</v>
      </c>
      <c r="B42" s="3">
        <v>0</v>
      </c>
      <c r="C42" s="6" t="s">
        <v>30</v>
      </c>
      <c r="D42" s="24">
        <v>0</v>
      </c>
      <c r="E42" s="24" t="s">
        <v>5</v>
      </c>
      <c r="F42" s="4">
        <v>2</v>
      </c>
      <c r="G42" s="4">
        <v>0</v>
      </c>
      <c r="H42" s="26">
        <f t="shared" si="0"/>
        <v>0</v>
      </c>
    </row>
    <row r="43" spans="1:8" x14ac:dyDescent="0.2">
      <c r="A43" s="5">
        <v>120</v>
      </c>
      <c r="B43" s="3">
        <v>0</v>
      </c>
      <c r="C43" s="6" t="s">
        <v>30</v>
      </c>
      <c r="D43" s="24">
        <v>0</v>
      </c>
      <c r="E43" s="24" t="s">
        <v>5</v>
      </c>
      <c r="F43" s="4">
        <v>2</v>
      </c>
      <c r="G43" s="4">
        <v>0</v>
      </c>
      <c r="H43" s="26">
        <f t="shared" si="0"/>
        <v>0</v>
      </c>
    </row>
    <row r="44" spans="1:8" x14ac:dyDescent="0.2">
      <c r="A44" s="5">
        <v>130</v>
      </c>
      <c r="B44" s="3">
        <v>0</v>
      </c>
      <c r="C44" s="6" t="s">
        <v>30</v>
      </c>
      <c r="D44" s="24">
        <v>0</v>
      </c>
      <c r="E44" s="24" t="s">
        <v>5</v>
      </c>
      <c r="F44" s="4">
        <v>2</v>
      </c>
      <c r="G44" s="4">
        <v>0</v>
      </c>
      <c r="H44" s="26">
        <f t="shared" si="0"/>
        <v>0</v>
      </c>
    </row>
    <row r="45" spans="1:8" x14ac:dyDescent="0.2">
      <c r="A45" s="5">
        <v>140</v>
      </c>
      <c r="B45" s="3">
        <v>0</v>
      </c>
      <c r="C45" s="6" t="s">
        <v>30</v>
      </c>
      <c r="D45" s="24">
        <v>0</v>
      </c>
      <c r="E45" s="24" t="s">
        <v>5</v>
      </c>
      <c r="F45" s="4">
        <v>2</v>
      </c>
      <c r="G45" s="4">
        <v>0</v>
      </c>
      <c r="H45" s="26">
        <f t="shared" si="0"/>
        <v>0</v>
      </c>
    </row>
    <row r="46" spans="1:8" x14ac:dyDescent="0.2">
      <c r="A46" s="5">
        <v>150</v>
      </c>
      <c r="B46" s="3">
        <v>0</v>
      </c>
      <c r="C46" s="6" t="s">
        <v>30</v>
      </c>
      <c r="D46" s="24">
        <v>0</v>
      </c>
      <c r="E46" s="24" t="s">
        <v>5</v>
      </c>
      <c r="F46" s="4">
        <v>2</v>
      </c>
      <c r="G46" s="4">
        <v>0</v>
      </c>
      <c r="H46" s="26">
        <f t="shared" si="0"/>
        <v>0</v>
      </c>
    </row>
    <row r="47" spans="1:8" x14ac:dyDescent="0.2">
      <c r="A47" s="5">
        <v>160</v>
      </c>
      <c r="B47" s="3">
        <v>0</v>
      </c>
      <c r="C47" s="6" t="s">
        <v>30</v>
      </c>
      <c r="D47" s="24">
        <v>0</v>
      </c>
      <c r="E47" s="24" t="s">
        <v>5</v>
      </c>
      <c r="F47" s="4">
        <v>2</v>
      </c>
      <c r="G47" s="4">
        <v>0</v>
      </c>
      <c r="H47" s="26">
        <f t="shared" si="0"/>
        <v>0</v>
      </c>
    </row>
    <row r="48" spans="1:8" x14ac:dyDescent="0.2">
      <c r="A48" s="5">
        <v>170</v>
      </c>
      <c r="B48" s="3">
        <v>0</v>
      </c>
      <c r="C48" s="6" t="s">
        <v>30</v>
      </c>
      <c r="D48" s="24">
        <v>0</v>
      </c>
      <c r="E48" s="24" t="s">
        <v>5</v>
      </c>
      <c r="F48" s="4">
        <v>2</v>
      </c>
      <c r="G48" s="4">
        <v>0</v>
      </c>
      <c r="H48" s="26">
        <f t="shared" si="0"/>
        <v>0</v>
      </c>
    </row>
    <row r="49" spans="1:8" x14ac:dyDescent="0.2">
      <c r="A49" s="5">
        <v>180</v>
      </c>
      <c r="B49" s="3">
        <v>0</v>
      </c>
      <c r="C49" s="6" t="s">
        <v>30</v>
      </c>
      <c r="D49" s="24">
        <v>0</v>
      </c>
      <c r="E49" s="24" t="s">
        <v>5</v>
      </c>
      <c r="F49" s="4">
        <v>2</v>
      </c>
      <c r="G49" s="4">
        <v>0</v>
      </c>
      <c r="H49" s="26">
        <f t="shared" si="0"/>
        <v>0</v>
      </c>
    </row>
    <row r="50" spans="1:8" x14ac:dyDescent="0.2">
      <c r="A50" s="5">
        <v>190</v>
      </c>
      <c r="B50" s="3">
        <v>0</v>
      </c>
      <c r="C50" s="6" t="s">
        <v>30</v>
      </c>
      <c r="D50" s="24">
        <v>0</v>
      </c>
      <c r="E50" s="24" t="s">
        <v>5</v>
      </c>
      <c r="F50" s="4">
        <v>2</v>
      </c>
      <c r="G50" s="4">
        <v>0</v>
      </c>
      <c r="H50" s="26">
        <f t="shared" si="0"/>
        <v>0</v>
      </c>
    </row>
    <row r="51" spans="1:8" x14ac:dyDescent="0.2">
      <c r="A51" s="5">
        <v>200</v>
      </c>
      <c r="B51" s="3">
        <v>0</v>
      </c>
      <c r="C51" s="6" t="s">
        <v>30</v>
      </c>
      <c r="D51" s="24">
        <v>0</v>
      </c>
      <c r="E51" s="24" t="s">
        <v>5</v>
      </c>
      <c r="F51" s="4">
        <v>2</v>
      </c>
      <c r="G51" s="4">
        <v>0</v>
      </c>
      <c r="H51" s="26">
        <f t="shared" si="0"/>
        <v>0</v>
      </c>
    </row>
    <row r="52" spans="1:8" x14ac:dyDescent="0.2">
      <c r="A52" s="5">
        <v>210</v>
      </c>
      <c r="B52" s="3">
        <v>0</v>
      </c>
      <c r="C52" s="6" t="s">
        <v>30</v>
      </c>
      <c r="D52" s="24">
        <v>0</v>
      </c>
      <c r="E52" s="24" t="s">
        <v>5</v>
      </c>
      <c r="F52" s="4">
        <v>2</v>
      </c>
      <c r="G52" s="4">
        <v>0</v>
      </c>
      <c r="H52" s="26">
        <f t="shared" si="0"/>
        <v>0</v>
      </c>
    </row>
    <row r="53" spans="1:8" x14ac:dyDescent="0.2">
      <c r="A53" s="5">
        <v>220</v>
      </c>
      <c r="B53" s="3">
        <v>0</v>
      </c>
      <c r="C53" s="6" t="s">
        <v>30</v>
      </c>
      <c r="D53" s="24">
        <v>0</v>
      </c>
      <c r="E53" s="24" t="s">
        <v>5</v>
      </c>
      <c r="F53" s="4">
        <v>2</v>
      </c>
      <c r="G53" s="4">
        <v>0</v>
      </c>
      <c r="H53" s="26">
        <f t="shared" si="0"/>
        <v>0</v>
      </c>
    </row>
    <row r="54" spans="1:8" x14ac:dyDescent="0.2">
      <c r="A54" s="5">
        <v>230</v>
      </c>
      <c r="B54" s="3">
        <v>0</v>
      </c>
      <c r="C54" s="6" t="s">
        <v>30</v>
      </c>
      <c r="D54" s="24">
        <v>0</v>
      </c>
      <c r="E54" s="24" t="s">
        <v>5</v>
      </c>
      <c r="F54" s="4">
        <v>2</v>
      </c>
      <c r="G54" s="4">
        <v>0</v>
      </c>
      <c r="H54" s="26">
        <f t="shared" si="0"/>
        <v>0</v>
      </c>
    </row>
    <row r="55" spans="1:8" x14ac:dyDescent="0.2">
      <c r="A55" s="5">
        <v>240</v>
      </c>
      <c r="B55" s="3">
        <v>0</v>
      </c>
      <c r="C55" s="6" t="s">
        <v>30</v>
      </c>
      <c r="D55" s="24">
        <v>0</v>
      </c>
      <c r="E55" s="24" t="s">
        <v>5</v>
      </c>
      <c r="F55" s="4">
        <v>2</v>
      </c>
      <c r="G55" s="4">
        <v>0</v>
      </c>
      <c r="H55" s="26">
        <f t="shared" si="0"/>
        <v>0</v>
      </c>
    </row>
    <row r="56" spans="1:8" x14ac:dyDescent="0.2">
      <c r="A56" s="5">
        <v>250</v>
      </c>
      <c r="B56" s="3">
        <v>0</v>
      </c>
      <c r="C56" s="6" t="s">
        <v>30</v>
      </c>
      <c r="D56" s="24">
        <v>0</v>
      </c>
      <c r="E56" s="24" t="s">
        <v>5</v>
      </c>
      <c r="F56" s="4">
        <v>2</v>
      </c>
      <c r="G56" s="4">
        <v>0</v>
      </c>
      <c r="H56" s="26">
        <f t="shared" si="0"/>
        <v>0</v>
      </c>
    </row>
    <row r="57" spans="1:8" x14ac:dyDescent="0.2">
      <c r="A57" s="5">
        <v>260</v>
      </c>
      <c r="B57" s="3">
        <v>0</v>
      </c>
      <c r="C57" s="6" t="s">
        <v>30</v>
      </c>
      <c r="D57" s="24">
        <v>0</v>
      </c>
      <c r="E57" s="24" t="s">
        <v>5</v>
      </c>
      <c r="F57" s="4">
        <v>2</v>
      </c>
      <c r="G57" s="4">
        <v>0</v>
      </c>
      <c r="H57" s="26">
        <f t="shared" si="0"/>
        <v>0</v>
      </c>
    </row>
    <row r="58" spans="1:8" x14ac:dyDescent="0.2">
      <c r="A58" s="5">
        <v>270</v>
      </c>
      <c r="B58" s="3">
        <v>0</v>
      </c>
      <c r="C58" s="6" t="s">
        <v>30</v>
      </c>
      <c r="D58" s="24">
        <v>0</v>
      </c>
      <c r="E58" s="24" t="s">
        <v>5</v>
      </c>
      <c r="F58" s="4">
        <v>2</v>
      </c>
      <c r="G58" s="4">
        <v>0</v>
      </c>
      <c r="H58" s="26">
        <f t="shared" si="0"/>
        <v>0</v>
      </c>
    </row>
    <row r="59" spans="1:8" x14ac:dyDescent="0.2">
      <c r="A59" s="5">
        <v>280</v>
      </c>
      <c r="B59" s="3">
        <v>0</v>
      </c>
      <c r="C59" s="6" t="s">
        <v>30</v>
      </c>
      <c r="D59" s="24">
        <v>0</v>
      </c>
      <c r="E59" s="24" t="s">
        <v>5</v>
      </c>
      <c r="F59" s="4">
        <v>2</v>
      </c>
      <c r="G59" s="4">
        <v>0</v>
      </c>
      <c r="H59" s="26">
        <f t="shared" si="0"/>
        <v>0</v>
      </c>
    </row>
    <row r="60" spans="1:8" x14ac:dyDescent="0.2">
      <c r="A60" s="5">
        <v>290</v>
      </c>
      <c r="B60" s="3">
        <v>0</v>
      </c>
      <c r="C60" s="6" t="s">
        <v>30</v>
      </c>
      <c r="D60" s="24">
        <v>0</v>
      </c>
      <c r="E60" s="24" t="s">
        <v>5</v>
      </c>
      <c r="F60" s="4">
        <v>2</v>
      </c>
      <c r="G60" s="4">
        <v>0</v>
      </c>
      <c r="H60" s="26">
        <f t="shared" si="0"/>
        <v>0</v>
      </c>
    </row>
    <row r="61" spans="1:8" x14ac:dyDescent="0.2">
      <c r="A61" s="5">
        <v>300</v>
      </c>
      <c r="B61" s="3">
        <v>0</v>
      </c>
      <c r="C61" s="6" t="s">
        <v>30</v>
      </c>
      <c r="D61" s="24">
        <v>0</v>
      </c>
      <c r="E61" s="24" t="s">
        <v>5</v>
      </c>
      <c r="F61" s="4">
        <v>2</v>
      </c>
      <c r="G61" s="4">
        <v>0</v>
      </c>
      <c r="H61" s="26">
        <f t="shared" si="0"/>
        <v>0</v>
      </c>
    </row>
    <row r="62" spans="1:8" x14ac:dyDescent="0.2">
      <c r="A62" s="5">
        <v>10</v>
      </c>
      <c r="B62" s="3">
        <v>1</v>
      </c>
      <c r="C62" s="6" t="s">
        <v>49</v>
      </c>
      <c r="D62" s="24">
        <v>10761485</v>
      </c>
      <c r="E62" s="24" t="s">
        <v>5</v>
      </c>
      <c r="F62" s="4">
        <v>3</v>
      </c>
      <c r="G62" s="4">
        <v>5</v>
      </c>
      <c r="H62" s="26">
        <f t="shared" si="0"/>
        <v>1</v>
      </c>
    </row>
    <row r="63" spans="1:8" x14ac:dyDescent="0.2">
      <c r="A63" s="5">
        <v>20</v>
      </c>
      <c r="B63" s="3">
        <v>1</v>
      </c>
      <c r="C63" s="6" t="s">
        <v>52</v>
      </c>
      <c r="D63" s="24">
        <v>16529165</v>
      </c>
      <c r="E63" s="24" t="s">
        <v>5</v>
      </c>
      <c r="F63" s="4">
        <v>3</v>
      </c>
      <c r="G63" s="4">
        <v>5</v>
      </c>
      <c r="H63" s="26">
        <f t="shared" si="0"/>
        <v>1</v>
      </c>
    </row>
    <row r="64" spans="1:8" x14ac:dyDescent="0.2">
      <c r="A64" s="5">
        <v>30</v>
      </c>
      <c r="B64" s="3">
        <v>1</v>
      </c>
      <c r="C64" s="6" t="s">
        <v>55</v>
      </c>
      <c r="D64" s="24">
        <v>11287565</v>
      </c>
      <c r="E64" s="24" t="s">
        <v>5</v>
      </c>
      <c r="F64" s="4">
        <v>3</v>
      </c>
      <c r="G64" s="4">
        <v>5</v>
      </c>
      <c r="H64" s="26">
        <f t="shared" si="0"/>
        <v>1</v>
      </c>
    </row>
    <row r="65" spans="1:8" x14ac:dyDescent="0.2">
      <c r="A65" s="5">
        <v>40</v>
      </c>
      <c r="B65" s="3">
        <v>1</v>
      </c>
      <c r="C65" s="6" t="s">
        <v>57</v>
      </c>
      <c r="D65" s="24">
        <v>5519885</v>
      </c>
      <c r="E65" s="24" t="s">
        <v>5</v>
      </c>
      <c r="F65" s="4">
        <v>3</v>
      </c>
      <c r="G65" s="4">
        <v>5</v>
      </c>
      <c r="H65" s="26">
        <f t="shared" si="0"/>
        <v>1</v>
      </c>
    </row>
    <row r="66" spans="1:8" x14ac:dyDescent="0.2">
      <c r="A66" s="5">
        <v>50</v>
      </c>
      <c r="B66" s="3">
        <v>1</v>
      </c>
      <c r="C66" s="6" t="s">
        <v>60</v>
      </c>
      <c r="D66" s="24">
        <v>10761485</v>
      </c>
      <c r="E66" s="24" t="s">
        <v>5</v>
      </c>
      <c r="F66" s="4">
        <v>3</v>
      </c>
      <c r="G66" s="4">
        <v>5</v>
      </c>
      <c r="H66" s="26">
        <f t="shared" si="0"/>
        <v>1</v>
      </c>
    </row>
    <row r="67" spans="1:8" x14ac:dyDescent="0.2">
      <c r="A67" s="5">
        <v>60</v>
      </c>
      <c r="B67" s="3">
        <v>0</v>
      </c>
      <c r="C67" s="6" t="s">
        <v>30</v>
      </c>
      <c r="D67" s="24">
        <v>0</v>
      </c>
      <c r="E67" s="24" t="s">
        <v>5</v>
      </c>
      <c r="F67" s="4">
        <v>3</v>
      </c>
      <c r="G67" s="4">
        <v>0</v>
      </c>
      <c r="H67" s="26">
        <f t="shared" ref="H67:H130" si="1">G67/5</f>
        <v>0</v>
      </c>
    </row>
    <row r="68" spans="1:8" x14ac:dyDescent="0.2">
      <c r="A68" s="5">
        <v>70</v>
      </c>
      <c r="B68" s="3">
        <v>0</v>
      </c>
      <c r="C68" s="6" t="s">
        <v>30</v>
      </c>
      <c r="D68" s="24">
        <v>0</v>
      </c>
      <c r="E68" s="24" t="s">
        <v>5</v>
      </c>
      <c r="F68" s="4">
        <v>3</v>
      </c>
      <c r="G68" s="4">
        <v>0</v>
      </c>
      <c r="H68" s="26">
        <f t="shared" si="1"/>
        <v>0</v>
      </c>
    </row>
    <row r="69" spans="1:8" x14ac:dyDescent="0.2">
      <c r="A69" s="5">
        <v>80</v>
      </c>
      <c r="B69" s="3">
        <v>1</v>
      </c>
      <c r="C69" s="6" t="s">
        <v>63</v>
      </c>
      <c r="D69" s="24">
        <v>5519885</v>
      </c>
      <c r="E69" s="24" t="s">
        <v>5</v>
      </c>
      <c r="F69" s="4">
        <v>3</v>
      </c>
      <c r="G69" s="4">
        <v>5</v>
      </c>
      <c r="H69" s="26">
        <f t="shared" si="1"/>
        <v>1</v>
      </c>
    </row>
    <row r="70" spans="1:8" x14ac:dyDescent="0.2">
      <c r="A70" s="5">
        <v>90</v>
      </c>
      <c r="B70" s="3">
        <v>1</v>
      </c>
      <c r="C70" s="6" t="s">
        <v>66</v>
      </c>
      <c r="D70" s="24">
        <v>10761485</v>
      </c>
      <c r="E70" s="24" t="s">
        <v>5</v>
      </c>
      <c r="F70" s="4">
        <v>3</v>
      </c>
      <c r="G70" s="4">
        <v>3</v>
      </c>
      <c r="H70" s="26">
        <f t="shared" si="1"/>
        <v>0.6</v>
      </c>
    </row>
    <row r="71" spans="1:8" x14ac:dyDescent="0.2">
      <c r="A71" s="5">
        <v>100</v>
      </c>
      <c r="B71" s="3">
        <v>0</v>
      </c>
      <c r="C71" s="6" t="s">
        <v>30</v>
      </c>
      <c r="D71" s="24">
        <v>0</v>
      </c>
      <c r="E71" s="24" t="s">
        <v>5</v>
      </c>
      <c r="F71" s="4">
        <v>3</v>
      </c>
      <c r="G71" s="4">
        <v>0</v>
      </c>
      <c r="H71" s="26">
        <f t="shared" si="1"/>
        <v>0</v>
      </c>
    </row>
    <row r="72" spans="1:8" x14ac:dyDescent="0.2">
      <c r="A72" s="5">
        <v>110</v>
      </c>
      <c r="B72" s="3">
        <v>1</v>
      </c>
      <c r="C72" s="6" t="s">
        <v>26</v>
      </c>
      <c r="D72" s="24">
        <v>11287565</v>
      </c>
      <c r="E72" s="24" t="s">
        <v>5</v>
      </c>
      <c r="F72" s="4">
        <v>3</v>
      </c>
      <c r="G72" s="4">
        <v>3</v>
      </c>
      <c r="H72" s="26">
        <f t="shared" si="1"/>
        <v>0.6</v>
      </c>
    </row>
    <row r="73" spans="1:8" x14ac:dyDescent="0.2">
      <c r="A73" s="5">
        <v>120</v>
      </c>
      <c r="B73" s="3">
        <v>1</v>
      </c>
      <c r="C73" s="6" t="s">
        <v>69</v>
      </c>
      <c r="D73" s="24">
        <v>5519885</v>
      </c>
      <c r="E73" s="24" t="s">
        <v>5</v>
      </c>
      <c r="F73" s="4">
        <v>3</v>
      </c>
      <c r="G73" s="4">
        <v>3</v>
      </c>
      <c r="H73" s="26">
        <f t="shared" si="1"/>
        <v>0.6</v>
      </c>
    </row>
    <row r="74" spans="1:8" x14ac:dyDescent="0.2">
      <c r="A74" s="5">
        <v>130</v>
      </c>
      <c r="B74" s="3">
        <v>0</v>
      </c>
      <c r="C74" s="6" t="s">
        <v>30</v>
      </c>
      <c r="D74" s="24">
        <v>0</v>
      </c>
      <c r="E74" s="24" t="s">
        <v>5</v>
      </c>
      <c r="F74" s="4">
        <v>3</v>
      </c>
      <c r="G74" s="4">
        <v>0</v>
      </c>
      <c r="H74" s="26">
        <f t="shared" si="1"/>
        <v>0</v>
      </c>
    </row>
    <row r="75" spans="1:8" x14ac:dyDescent="0.2">
      <c r="A75" s="5">
        <v>140</v>
      </c>
      <c r="B75" s="3">
        <v>0</v>
      </c>
      <c r="C75" s="6" t="s">
        <v>30</v>
      </c>
      <c r="D75" s="24">
        <v>0</v>
      </c>
      <c r="E75" s="24" t="s">
        <v>5</v>
      </c>
      <c r="F75" s="4">
        <v>3</v>
      </c>
      <c r="G75" s="4">
        <v>0</v>
      </c>
      <c r="H75" s="26">
        <f t="shared" si="1"/>
        <v>0</v>
      </c>
    </row>
    <row r="76" spans="1:8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4">
        <v>3</v>
      </c>
      <c r="G76" s="4">
        <v>0</v>
      </c>
      <c r="H76" s="26">
        <f t="shared" si="1"/>
        <v>0</v>
      </c>
    </row>
    <row r="77" spans="1:8" x14ac:dyDescent="0.2">
      <c r="A77" s="5">
        <v>160</v>
      </c>
      <c r="B77" s="3">
        <v>0</v>
      </c>
      <c r="C77" s="6" t="s">
        <v>30</v>
      </c>
      <c r="D77" s="24">
        <v>0</v>
      </c>
      <c r="E77" s="24" t="s">
        <v>5</v>
      </c>
      <c r="F77" s="4">
        <v>3</v>
      </c>
      <c r="G77" s="4">
        <v>0</v>
      </c>
      <c r="H77" s="26">
        <f t="shared" si="1"/>
        <v>0</v>
      </c>
    </row>
    <row r="78" spans="1:8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4">
        <v>3</v>
      </c>
      <c r="G78" s="4">
        <v>0</v>
      </c>
      <c r="H78" s="26">
        <f t="shared" si="1"/>
        <v>0</v>
      </c>
    </row>
    <row r="79" spans="1:8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4">
        <v>3</v>
      </c>
      <c r="G79" s="4">
        <v>0</v>
      </c>
      <c r="H79" s="26">
        <f t="shared" si="1"/>
        <v>0</v>
      </c>
    </row>
    <row r="80" spans="1:8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4">
        <v>3</v>
      </c>
      <c r="G80" s="4">
        <v>0</v>
      </c>
      <c r="H80" s="26">
        <f t="shared" si="1"/>
        <v>0</v>
      </c>
    </row>
    <row r="81" spans="1:8" x14ac:dyDescent="0.2">
      <c r="A81" s="5">
        <v>200</v>
      </c>
      <c r="B81" s="3">
        <v>0</v>
      </c>
      <c r="C81" s="6" t="s">
        <v>30</v>
      </c>
      <c r="D81" s="24">
        <v>0</v>
      </c>
      <c r="E81" s="24" t="s">
        <v>5</v>
      </c>
      <c r="F81" s="4">
        <v>3</v>
      </c>
      <c r="G81" s="4">
        <v>0</v>
      </c>
      <c r="H81" s="26">
        <f t="shared" si="1"/>
        <v>0</v>
      </c>
    </row>
    <row r="82" spans="1:8" x14ac:dyDescent="0.2">
      <c r="A82" s="5">
        <v>210</v>
      </c>
      <c r="B82" s="3">
        <v>0</v>
      </c>
      <c r="C82" s="6" t="s">
        <v>30</v>
      </c>
      <c r="D82" s="24">
        <v>0</v>
      </c>
      <c r="E82" s="24" t="s">
        <v>5</v>
      </c>
      <c r="F82" s="4">
        <v>3</v>
      </c>
      <c r="G82" s="4">
        <v>0</v>
      </c>
      <c r="H82" s="26">
        <f t="shared" si="1"/>
        <v>0</v>
      </c>
    </row>
    <row r="83" spans="1:8" x14ac:dyDescent="0.2">
      <c r="A83" s="5">
        <v>220</v>
      </c>
      <c r="B83" s="3">
        <v>0</v>
      </c>
      <c r="C83" s="6" t="s">
        <v>30</v>
      </c>
      <c r="D83" s="24">
        <v>0</v>
      </c>
      <c r="E83" s="24" t="s">
        <v>5</v>
      </c>
      <c r="F83" s="4">
        <v>3</v>
      </c>
      <c r="G83" s="4">
        <v>0</v>
      </c>
      <c r="H83" s="26">
        <f t="shared" si="1"/>
        <v>0</v>
      </c>
    </row>
    <row r="84" spans="1:8" x14ac:dyDescent="0.2">
      <c r="A84" s="5">
        <v>230</v>
      </c>
      <c r="B84" s="3">
        <v>0</v>
      </c>
      <c r="C84" s="6" t="s">
        <v>30</v>
      </c>
      <c r="D84" s="24">
        <v>0</v>
      </c>
      <c r="E84" s="24" t="s">
        <v>5</v>
      </c>
      <c r="F84" s="4">
        <v>3</v>
      </c>
      <c r="G84" s="4">
        <v>0</v>
      </c>
      <c r="H84" s="26">
        <f t="shared" si="1"/>
        <v>0</v>
      </c>
    </row>
    <row r="85" spans="1:8" x14ac:dyDescent="0.2">
      <c r="A85" s="5">
        <v>240</v>
      </c>
      <c r="B85" s="3">
        <v>0</v>
      </c>
      <c r="C85" s="6" t="s">
        <v>30</v>
      </c>
      <c r="D85" s="24">
        <v>0</v>
      </c>
      <c r="E85" s="24" t="s">
        <v>5</v>
      </c>
      <c r="F85" s="4">
        <v>3</v>
      </c>
      <c r="G85" s="4">
        <v>0</v>
      </c>
      <c r="H85" s="26">
        <f t="shared" si="1"/>
        <v>0</v>
      </c>
    </row>
    <row r="86" spans="1:8" x14ac:dyDescent="0.2">
      <c r="A86" s="5">
        <v>250</v>
      </c>
      <c r="B86" s="3">
        <v>0</v>
      </c>
      <c r="C86" s="6" t="s">
        <v>30</v>
      </c>
      <c r="D86" s="24">
        <v>0</v>
      </c>
      <c r="E86" s="24" t="s">
        <v>5</v>
      </c>
      <c r="F86" s="4">
        <v>3</v>
      </c>
      <c r="G86" s="4">
        <v>0</v>
      </c>
      <c r="H86" s="26">
        <f t="shared" si="1"/>
        <v>0</v>
      </c>
    </row>
    <row r="87" spans="1:8" x14ac:dyDescent="0.2">
      <c r="A87" s="5">
        <v>260</v>
      </c>
      <c r="B87" s="3">
        <v>0</v>
      </c>
      <c r="C87" s="6" t="s">
        <v>30</v>
      </c>
      <c r="D87" s="24">
        <v>0</v>
      </c>
      <c r="E87" s="24" t="s">
        <v>5</v>
      </c>
      <c r="F87" s="4">
        <v>3</v>
      </c>
      <c r="G87" s="4">
        <v>0</v>
      </c>
      <c r="H87" s="26">
        <f t="shared" si="1"/>
        <v>0</v>
      </c>
    </row>
    <row r="88" spans="1:8" x14ac:dyDescent="0.2">
      <c r="A88" s="5">
        <v>270</v>
      </c>
      <c r="B88" s="3">
        <v>0</v>
      </c>
      <c r="C88" s="6" t="s">
        <v>30</v>
      </c>
      <c r="D88" s="24">
        <v>0</v>
      </c>
      <c r="E88" s="24" t="s">
        <v>5</v>
      </c>
      <c r="F88" s="4">
        <v>3</v>
      </c>
      <c r="G88" s="4">
        <v>0</v>
      </c>
      <c r="H88" s="26">
        <f t="shared" si="1"/>
        <v>0</v>
      </c>
    </row>
    <row r="89" spans="1:8" x14ac:dyDescent="0.2">
      <c r="A89" s="5">
        <v>280</v>
      </c>
      <c r="B89" s="3">
        <v>0</v>
      </c>
      <c r="C89" s="6" t="s">
        <v>30</v>
      </c>
      <c r="D89" s="24">
        <v>0</v>
      </c>
      <c r="E89" s="24" t="s">
        <v>5</v>
      </c>
      <c r="F89" s="4">
        <v>3</v>
      </c>
      <c r="G89" s="4">
        <v>0</v>
      </c>
      <c r="H89" s="26">
        <f t="shared" si="1"/>
        <v>0</v>
      </c>
    </row>
    <row r="90" spans="1:8" x14ac:dyDescent="0.2">
      <c r="A90" s="5">
        <v>290</v>
      </c>
      <c r="B90" s="3">
        <v>0</v>
      </c>
      <c r="C90" s="6" t="s">
        <v>30</v>
      </c>
      <c r="D90" s="24">
        <v>0</v>
      </c>
      <c r="E90" s="24" t="s">
        <v>5</v>
      </c>
      <c r="F90" s="4">
        <v>3</v>
      </c>
      <c r="G90" s="4">
        <v>0</v>
      </c>
      <c r="H90" s="26">
        <f t="shared" si="1"/>
        <v>0</v>
      </c>
    </row>
    <row r="91" spans="1:8" x14ac:dyDescent="0.2">
      <c r="A91" s="5">
        <v>300</v>
      </c>
      <c r="B91" s="3">
        <v>0</v>
      </c>
      <c r="C91" s="6" t="s">
        <v>30</v>
      </c>
      <c r="D91" s="24">
        <v>0</v>
      </c>
      <c r="E91" s="24" t="s">
        <v>5</v>
      </c>
      <c r="F91" s="4">
        <v>3</v>
      </c>
      <c r="G91" s="4">
        <v>0</v>
      </c>
      <c r="H91" s="26">
        <f t="shared" si="1"/>
        <v>0</v>
      </c>
    </row>
    <row r="92" spans="1:8" x14ac:dyDescent="0.2">
      <c r="A92" s="5">
        <v>10</v>
      </c>
      <c r="B92" s="3">
        <v>1</v>
      </c>
      <c r="C92" s="6" t="s">
        <v>72</v>
      </c>
      <c r="D92" s="24">
        <v>16529165</v>
      </c>
      <c r="E92" s="24" t="s">
        <v>5</v>
      </c>
      <c r="F92" s="4">
        <v>4</v>
      </c>
      <c r="G92" s="4">
        <v>5</v>
      </c>
      <c r="H92" s="26">
        <f t="shared" si="1"/>
        <v>1</v>
      </c>
    </row>
    <row r="93" spans="1:8" x14ac:dyDescent="0.2">
      <c r="A93" s="5">
        <v>20</v>
      </c>
      <c r="B93" s="3">
        <v>1</v>
      </c>
      <c r="C93" s="6" t="s">
        <v>75</v>
      </c>
      <c r="D93" s="24">
        <v>11287565</v>
      </c>
      <c r="E93" s="24" t="s">
        <v>5</v>
      </c>
      <c r="F93" s="4">
        <v>4</v>
      </c>
      <c r="G93" s="4">
        <v>5</v>
      </c>
      <c r="H93" s="26">
        <f t="shared" si="1"/>
        <v>1</v>
      </c>
    </row>
    <row r="94" spans="1:8" x14ac:dyDescent="0.2">
      <c r="A94" s="5">
        <v>30</v>
      </c>
      <c r="B94" s="3">
        <v>1</v>
      </c>
      <c r="C94" s="6" t="s">
        <v>78</v>
      </c>
      <c r="D94" s="24">
        <v>5519885</v>
      </c>
      <c r="E94" s="24" t="s">
        <v>5</v>
      </c>
      <c r="F94" s="4">
        <v>4</v>
      </c>
      <c r="G94" s="4">
        <v>5</v>
      </c>
      <c r="H94" s="26">
        <f t="shared" si="1"/>
        <v>1</v>
      </c>
    </row>
    <row r="95" spans="1:8" x14ac:dyDescent="0.2">
      <c r="A95" s="5">
        <v>40</v>
      </c>
      <c r="B95" s="3">
        <v>1</v>
      </c>
      <c r="C95" s="6" t="s">
        <v>81</v>
      </c>
      <c r="D95" s="24">
        <v>10761485</v>
      </c>
      <c r="E95" s="24" t="s">
        <v>5</v>
      </c>
      <c r="F95" s="4">
        <v>4</v>
      </c>
      <c r="G95" s="4">
        <v>5</v>
      </c>
      <c r="H95" s="26">
        <f t="shared" si="1"/>
        <v>1</v>
      </c>
    </row>
    <row r="96" spans="1:8" x14ac:dyDescent="0.2">
      <c r="A96" s="5">
        <v>50</v>
      </c>
      <c r="B96" s="3">
        <v>1</v>
      </c>
      <c r="C96" s="6" t="s">
        <v>84</v>
      </c>
      <c r="D96" s="24">
        <v>16529165</v>
      </c>
      <c r="E96" s="24" t="s">
        <v>5</v>
      </c>
      <c r="F96" s="4">
        <v>4</v>
      </c>
      <c r="G96" s="4">
        <v>5</v>
      </c>
      <c r="H96" s="26">
        <f t="shared" si="1"/>
        <v>1</v>
      </c>
    </row>
    <row r="97" spans="1:8" x14ac:dyDescent="0.2">
      <c r="A97" s="5">
        <v>60</v>
      </c>
      <c r="B97" s="3">
        <v>1</v>
      </c>
      <c r="C97" s="6" t="s">
        <v>87</v>
      </c>
      <c r="D97" s="24">
        <v>11287565</v>
      </c>
      <c r="E97" s="24" t="s">
        <v>5</v>
      </c>
      <c r="F97" s="4">
        <v>4</v>
      </c>
      <c r="G97" s="4">
        <v>5</v>
      </c>
      <c r="H97" s="26">
        <f t="shared" si="1"/>
        <v>1</v>
      </c>
    </row>
    <row r="98" spans="1:8" x14ac:dyDescent="0.2">
      <c r="A98" s="5">
        <v>70</v>
      </c>
      <c r="B98" s="3">
        <v>1</v>
      </c>
      <c r="C98" s="6" t="s">
        <v>90</v>
      </c>
      <c r="D98" s="24">
        <v>5519885</v>
      </c>
      <c r="E98" s="24" t="s">
        <v>5</v>
      </c>
      <c r="F98" s="4">
        <v>4</v>
      </c>
      <c r="G98" s="4">
        <v>4</v>
      </c>
      <c r="H98" s="26">
        <f t="shared" si="1"/>
        <v>0.8</v>
      </c>
    </row>
    <row r="99" spans="1:8" x14ac:dyDescent="0.2">
      <c r="A99" s="5">
        <v>80</v>
      </c>
      <c r="B99" s="3">
        <v>1</v>
      </c>
      <c r="C99" s="6" t="s">
        <v>93</v>
      </c>
      <c r="D99" s="24">
        <v>10761485</v>
      </c>
      <c r="E99" s="24" t="s">
        <v>5</v>
      </c>
      <c r="F99" s="4">
        <v>4</v>
      </c>
      <c r="G99" s="4">
        <v>5</v>
      </c>
      <c r="H99" s="26">
        <f t="shared" si="1"/>
        <v>1</v>
      </c>
    </row>
    <row r="100" spans="1:8" x14ac:dyDescent="0.2">
      <c r="A100" s="5">
        <v>90</v>
      </c>
      <c r="B100" s="3">
        <v>1</v>
      </c>
      <c r="C100" s="6" t="s">
        <v>96</v>
      </c>
      <c r="D100" s="24">
        <v>16529165</v>
      </c>
      <c r="E100" s="24" t="s">
        <v>5</v>
      </c>
      <c r="F100" s="4">
        <v>4</v>
      </c>
      <c r="G100" s="4">
        <v>3</v>
      </c>
      <c r="H100" s="26">
        <f t="shared" si="1"/>
        <v>0.6</v>
      </c>
    </row>
    <row r="101" spans="1:8" x14ac:dyDescent="0.2">
      <c r="A101" s="5">
        <v>100</v>
      </c>
      <c r="B101" s="3">
        <v>1</v>
      </c>
      <c r="C101" s="6" t="s">
        <v>99</v>
      </c>
      <c r="D101" s="24">
        <v>11287565</v>
      </c>
      <c r="E101" s="24" t="s">
        <v>5</v>
      </c>
      <c r="F101" s="4">
        <v>4</v>
      </c>
      <c r="G101" s="4">
        <v>2</v>
      </c>
      <c r="H101" s="26">
        <f t="shared" si="1"/>
        <v>0.4</v>
      </c>
    </row>
    <row r="102" spans="1:8" x14ac:dyDescent="0.2">
      <c r="A102" s="5">
        <v>110</v>
      </c>
      <c r="B102" s="3">
        <v>1</v>
      </c>
      <c r="C102" s="6" t="s">
        <v>102</v>
      </c>
      <c r="D102" s="24">
        <v>5519885</v>
      </c>
      <c r="E102" s="24" t="s">
        <v>5</v>
      </c>
      <c r="F102" s="4">
        <v>4</v>
      </c>
      <c r="G102" s="4">
        <v>4</v>
      </c>
      <c r="H102" s="26">
        <f t="shared" si="1"/>
        <v>0.8</v>
      </c>
    </row>
    <row r="103" spans="1:8" x14ac:dyDescent="0.2">
      <c r="A103" s="5">
        <v>120</v>
      </c>
      <c r="B103" s="3">
        <v>1</v>
      </c>
      <c r="C103" s="6" t="s">
        <v>105</v>
      </c>
      <c r="D103" s="24">
        <v>10761485</v>
      </c>
      <c r="E103" s="24" t="s">
        <v>5</v>
      </c>
      <c r="F103" s="4">
        <v>4</v>
      </c>
      <c r="G103" s="4">
        <v>4</v>
      </c>
      <c r="H103" s="26">
        <f t="shared" si="1"/>
        <v>0.8</v>
      </c>
    </row>
    <row r="104" spans="1:8" x14ac:dyDescent="0.2">
      <c r="A104" s="5">
        <v>130</v>
      </c>
      <c r="B104" s="3">
        <v>1</v>
      </c>
      <c r="C104" s="6" t="s">
        <v>107</v>
      </c>
      <c r="D104" s="24">
        <v>16529165</v>
      </c>
      <c r="E104" s="24" t="s">
        <v>5</v>
      </c>
      <c r="F104" s="4">
        <v>4</v>
      </c>
      <c r="G104" s="4">
        <v>2</v>
      </c>
      <c r="H104" s="26">
        <f t="shared" si="1"/>
        <v>0.4</v>
      </c>
    </row>
    <row r="105" spans="1:8" x14ac:dyDescent="0.2">
      <c r="A105" s="5">
        <v>140</v>
      </c>
      <c r="B105" s="3">
        <v>1</v>
      </c>
      <c r="C105" s="6" t="s">
        <v>110</v>
      </c>
      <c r="D105" s="24">
        <v>11287565</v>
      </c>
      <c r="E105" s="24" t="s">
        <v>5</v>
      </c>
      <c r="F105" s="4">
        <v>4</v>
      </c>
      <c r="G105" s="4">
        <v>2</v>
      </c>
      <c r="H105" s="26">
        <f t="shared" si="1"/>
        <v>0.4</v>
      </c>
    </row>
    <row r="106" spans="1:8" x14ac:dyDescent="0.2">
      <c r="A106" s="5">
        <v>150</v>
      </c>
      <c r="B106" s="3">
        <v>0</v>
      </c>
      <c r="C106" s="6" t="s">
        <v>30</v>
      </c>
      <c r="D106" s="24">
        <v>0</v>
      </c>
      <c r="E106" s="24" t="s">
        <v>5</v>
      </c>
      <c r="F106" s="4">
        <v>4</v>
      </c>
      <c r="G106" s="4">
        <v>0</v>
      </c>
      <c r="H106" s="26">
        <f t="shared" si="1"/>
        <v>0</v>
      </c>
    </row>
    <row r="107" spans="1:8" x14ac:dyDescent="0.2">
      <c r="A107" s="5">
        <v>160</v>
      </c>
      <c r="B107" s="3">
        <v>1</v>
      </c>
      <c r="C107" s="6" t="s">
        <v>113</v>
      </c>
      <c r="D107" s="24">
        <v>10761485</v>
      </c>
      <c r="E107" s="24" t="s">
        <v>5</v>
      </c>
      <c r="F107" s="4">
        <v>4</v>
      </c>
      <c r="G107" s="4">
        <v>1</v>
      </c>
      <c r="H107" s="26">
        <f t="shared" si="1"/>
        <v>0.2</v>
      </c>
    </row>
    <row r="108" spans="1:8" x14ac:dyDescent="0.2">
      <c r="A108" s="5">
        <v>170</v>
      </c>
      <c r="B108" s="3">
        <v>0</v>
      </c>
      <c r="C108" s="6" t="s">
        <v>30</v>
      </c>
      <c r="D108" s="24">
        <v>0</v>
      </c>
      <c r="E108" s="24" t="s">
        <v>5</v>
      </c>
      <c r="F108" s="4">
        <v>4</v>
      </c>
      <c r="G108" s="4">
        <v>0</v>
      </c>
      <c r="H108" s="26">
        <f t="shared" si="1"/>
        <v>0</v>
      </c>
    </row>
    <row r="109" spans="1:8" x14ac:dyDescent="0.2">
      <c r="A109" s="5">
        <v>180</v>
      </c>
      <c r="B109" s="3">
        <v>0</v>
      </c>
      <c r="C109" s="6" t="s">
        <v>30</v>
      </c>
      <c r="D109" s="24">
        <v>0</v>
      </c>
      <c r="E109" s="24" t="s">
        <v>5</v>
      </c>
      <c r="F109" s="4">
        <v>4</v>
      </c>
      <c r="G109" s="4">
        <v>0</v>
      </c>
      <c r="H109" s="26">
        <f t="shared" si="1"/>
        <v>0</v>
      </c>
    </row>
    <row r="110" spans="1:8" x14ac:dyDescent="0.2">
      <c r="A110" s="5">
        <v>190</v>
      </c>
      <c r="B110" s="3">
        <v>0</v>
      </c>
      <c r="C110" s="6" t="s">
        <v>30</v>
      </c>
      <c r="D110" s="24">
        <v>0</v>
      </c>
      <c r="E110" s="24" t="s">
        <v>5</v>
      </c>
      <c r="F110" s="4">
        <v>4</v>
      </c>
      <c r="G110" s="4">
        <v>0</v>
      </c>
      <c r="H110" s="26">
        <f t="shared" si="1"/>
        <v>0</v>
      </c>
    </row>
    <row r="111" spans="1:8" x14ac:dyDescent="0.2">
      <c r="A111" s="5">
        <v>200</v>
      </c>
      <c r="B111" s="3">
        <v>1</v>
      </c>
      <c r="C111" s="6" t="s">
        <v>19</v>
      </c>
      <c r="D111" s="24">
        <v>16529165</v>
      </c>
      <c r="E111" s="24" t="s">
        <v>5</v>
      </c>
      <c r="F111" s="4">
        <v>4</v>
      </c>
      <c r="G111" s="4">
        <v>1</v>
      </c>
      <c r="H111" s="26">
        <f t="shared" si="1"/>
        <v>0.2</v>
      </c>
    </row>
    <row r="112" spans="1:8" x14ac:dyDescent="0.2">
      <c r="A112" s="5">
        <v>210</v>
      </c>
      <c r="B112" s="3">
        <v>0</v>
      </c>
      <c r="C112" s="6" t="s">
        <v>87</v>
      </c>
      <c r="D112" s="24">
        <v>33058330</v>
      </c>
      <c r="E112" s="24" t="s">
        <v>5</v>
      </c>
      <c r="F112" s="4">
        <v>4</v>
      </c>
      <c r="G112" s="4">
        <v>0</v>
      </c>
      <c r="H112" s="26">
        <f t="shared" si="1"/>
        <v>0</v>
      </c>
    </row>
    <row r="113" spans="1:8" x14ac:dyDescent="0.2">
      <c r="A113" s="5">
        <v>220</v>
      </c>
      <c r="B113" s="3">
        <v>0</v>
      </c>
      <c r="C113" s="6" t="s">
        <v>1421</v>
      </c>
      <c r="D113" s="24">
        <v>49587495</v>
      </c>
      <c r="E113" s="24" t="s">
        <v>5</v>
      </c>
      <c r="F113" s="4">
        <v>4</v>
      </c>
      <c r="G113" s="4">
        <v>0</v>
      </c>
      <c r="H113" s="26">
        <f t="shared" si="1"/>
        <v>0</v>
      </c>
    </row>
    <row r="114" spans="1:8" x14ac:dyDescent="0.2">
      <c r="A114" s="5">
        <v>230</v>
      </c>
      <c r="B114" s="3">
        <v>0</v>
      </c>
      <c r="C114" s="6" t="s">
        <v>1422</v>
      </c>
      <c r="D114" s="24">
        <v>66116660</v>
      </c>
      <c r="E114" s="24" t="s">
        <v>5</v>
      </c>
      <c r="F114" s="4">
        <v>4</v>
      </c>
      <c r="G114" s="4">
        <v>0</v>
      </c>
      <c r="H114" s="26">
        <f t="shared" si="1"/>
        <v>0</v>
      </c>
    </row>
    <row r="115" spans="1:8" x14ac:dyDescent="0.2">
      <c r="A115" s="5">
        <v>240</v>
      </c>
      <c r="B115" s="3">
        <v>0</v>
      </c>
      <c r="C115" s="6" t="s">
        <v>1423</v>
      </c>
      <c r="D115" s="24">
        <v>82645825</v>
      </c>
      <c r="E115" s="24" t="s">
        <v>5</v>
      </c>
      <c r="F115" s="4">
        <v>4</v>
      </c>
      <c r="G115" s="4">
        <v>0</v>
      </c>
      <c r="H115" s="26">
        <f t="shared" si="1"/>
        <v>0</v>
      </c>
    </row>
    <row r="116" spans="1:8" x14ac:dyDescent="0.2">
      <c r="A116" s="5">
        <v>250</v>
      </c>
      <c r="B116" s="3">
        <v>0</v>
      </c>
      <c r="C116" s="6" t="s">
        <v>1424</v>
      </c>
      <c r="D116" s="24">
        <v>99174990</v>
      </c>
      <c r="E116" s="24" t="s">
        <v>5</v>
      </c>
      <c r="F116" s="4">
        <v>4</v>
      </c>
      <c r="G116" s="4">
        <v>0</v>
      </c>
      <c r="H116" s="26">
        <f t="shared" si="1"/>
        <v>0</v>
      </c>
    </row>
    <row r="117" spans="1:8" x14ac:dyDescent="0.2">
      <c r="A117" s="5">
        <v>260</v>
      </c>
      <c r="B117" s="3">
        <v>0</v>
      </c>
      <c r="C117" s="6" t="s">
        <v>1425</v>
      </c>
      <c r="D117" s="24">
        <v>115704155</v>
      </c>
      <c r="E117" s="24" t="s">
        <v>5</v>
      </c>
      <c r="F117" s="4">
        <v>4</v>
      </c>
      <c r="G117" s="4">
        <v>0</v>
      </c>
      <c r="H117" s="26">
        <f t="shared" si="1"/>
        <v>0</v>
      </c>
    </row>
    <row r="118" spans="1:8" x14ac:dyDescent="0.2">
      <c r="A118" s="5">
        <v>270</v>
      </c>
      <c r="B118" s="3">
        <v>0</v>
      </c>
      <c r="C118" s="6" t="s">
        <v>1426</v>
      </c>
      <c r="D118" s="24">
        <v>132233320</v>
      </c>
      <c r="E118" s="24" t="s">
        <v>5</v>
      </c>
      <c r="F118" s="4">
        <v>4</v>
      </c>
      <c r="G118" s="4">
        <v>0</v>
      </c>
      <c r="H118" s="26">
        <f t="shared" si="1"/>
        <v>0</v>
      </c>
    </row>
    <row r="119" spans="1:8" x14ac:dyDescent="0.2">
      <c r="A119" s="5">
        <v>280</v>
      </c>
      <c r="B119" s="3">
        <v>0</v>
      </c>
      <c r="C119" s="6" t="s">
        <v>1427</v>
      </c>
      <c r="D119" s="24">
        <v>148762485</v>
      </c>
      <c r="E119" s="24" t="s">
        <v>5</v>
      </c>
      <c r="F119" s="4">
        <v>4</v>
      </c>
      <c r="G119" s="4">
        <v>0</v>
      </c>
      <c r="H119" s="26">
        <f t="shared" si="1"/>
        <v>0</v>
      </c>
    </row>
    <row r="120" spans="1:8" x14ac:dyDescent="0.2">
      <c r="A120" s="5">
        <v>290</v>
      </c>
      <c r="B120" s="3">
        <v>0</v>
      </c>
      <c r="C120" s="6" t="s">
        <v>1428</v>
      </c>
      <c r="D120" s="24">
        <v>165291650</v>
      </c>
      <c r="E120" s="24" t="s">
        <v>5</v>
      </c>
      <c r="F120" s="4">
        <v>4</v>
      </c>
      <c r="G120" s="4">
        <v>0</v>
      </c>
      <c r="H120" s="26">
        <f t="shared" si="1"/>
        <v>0</v>
      </c>
    </row>
    <row r="121" spans="1:8" x14ac:dyDescent="0.2">
      <c r="A121" s="5">
        <v>300</v>
      </c>
      <c r="B121" s="3">
        <v>0</v>
      </c>
      <c r="C121" s="6" t="s">
        <v>1429</v>
      </c>
      <c r="D121" s="24">
        <v>181820815</v>
      </c>
      <c r="E121" s="24" t="s">
        <v>5</v>
      </c>
      <c r="F121" s="4">
        <v>4</v>
      </c>
      <c r="G121" s="4">
        <v>0</v>
      </c>
      <c r="H121" s="26">
        <f t="shared" si="1"/>
        <v>0</v>
      </c>
    </row>
    <row r="122" spans="1:8" x14ac:dyDescent="0.2">
      <c r="A122" s="5">
        <v>10</v>
      </c>
      <c r="B122" s="3">
        <v>1</v>
      </c>
      <c r="C122" s="6" t="s">
        <v>118</v>
      </c>
      <c r="D122" s="24">
        <v>5519885</v>
      </c>
      <c r="E122" s="24" t="s">
        <v>5</v>
      </c>
      <c r="F122" s="4">
        <v>5</v>
      </c>
      <c r="G122" s="4">
        <v>5</v>
      </c>
      <c r="H122" s="26">
        <f t="shared" si="1"/>
        <v>1</v>
      </c>
    </row>
    <row r="123" spans="1:8" x14ac:dyDescent="0.2">
      <c r="A123" s="5">
        <v>20</v>
      </c>
      <c r="B123" s="3">
        <v>1</v>
      </c>
      <c r="C123" s="6" t="s">
        <v>49</v>
      </c>
      <c r="D123" s="24">
        <v>10761485</v>
      </c>
      <c r="E123" s="24" t="s">
        <v>5</v>
      </c>
      <c r="F123" s="4">
        <v>5</v>
      </c>
      <c r="G123" s="4">
        <v>5</v>
      </c>
      <c r="H123" s="26">
        <f t="shared" si="1"/>
        <v>1</v>
      </c>
    </row>
    <row r="124" spans="1:8" x14ac:dyDescent="0.2">
      <c r="A124" s="5">
        <v>30</v>
      </c>
      <c r="B124" s="3">
        <v>1</v>
      </c>
      <c r="C124" s="6" t="s">
        <v>121</v>
      </c>
      <c r="D124" s="24">
        <v>16529165</v>
      </c>
      <c r="E124" s="24" t="s">
        <v>5</v>
      </c>
      <c r="F124" s="4">
        <v>5</v>
      </c>
      <c r="G124" s="4">
        <v>5</v>
      </c>
      <c r="H124" s="26">
        <f t="shared" si="1"/>
        <v>1</v>
      </c>
    </row>
    <row r="125" spans="1:8" x14ac:dyDescent="0.2">
      <c r="A125" s="5">
        <v>40</v>
      </c>
      <c r="B125" s="3">
        <v>1</v>
      </c>
      <c r="C125" s="6" t="s">
        <v>124</v>
      </c>
      <c r="D125" s="24">
        <v>11287565</v>
      </c>
      <c r="E125" s="24" t="s">
        <v>5</v>
      </c>
      <c r="F125" s="4">
        <v>5</v>
      </c>
      <c r="G125" s="4">
        <v>5</v>
      </c>
      <c r="H125" s="26">
        <f t="shared" si="1"/>
        <v>1</v>
      </c>
    </row>
    <row r="126" spans="1:8" x14ac:dyDescent="0.2">
      <c r="A126" s="5">
        <v>50</v>
      </c>
      <c r="B126" s="3">
        <v>1</v>
      </c>
      <c r="C126" s="6" t="s">
        <v>87</v>
      </c>
      <c r="D126" s="24">
        <v>5519885</v>
      </c>
      <c r="E126" s="24" t="s">
        <v>5</v>
      </c>
      <c r="F126" s="4">
        <v>5</v>
      </c>
      <c r="G126" s="4">
        <v>4</v>
      </c>
      <c r="H126" s="26">
        <f t="shared" si="1"/>
        <v>0.8</v>
      </c>
    </row>
    <row r="127" spans="1:8" x14ac:dyDescent="0.2">
      <c r="A127" s="5">
        <v>60</v>
      </c>
      <c r="B127" s="3">
        <v>0</v>
      </c>
      <c r="C127" s="6" t="s">
        <v>30</v>
      </c>
      <c r="D127" s="24">
        <v>0</v>
      </c>
      <c r="E127" s="24" t="s">
        <v>5</v>
      </c>
      <c r="F127" s="4">
        <v>5</v>
      </c>
      <c r="G127" s="4">
        <v>0</v>
      </c>
      <c r="H127" s="26">
        <f t="shared" si="1"/>
        <v>0</v>
      </c>
    </row>
    <row r="128" spans="1:8" x14ac:dyDescent="0.2">
      <c r="A128" s="5">
        <v>70</v>
      </c>
      <c r="B128" s="3">
        <v>1</v>
      </c>
      <c r="C128" s="6" t="s">
        <v>128</v>
      </c>
      <c r="D128" s="24">
        <v>16529165</v>
      </c>
      <c r="E128" s="24" t="s">
        <v>5</v>
      </c>
      <c r="F128" s="4">
        <v>5</v>
      </c>
      <c r="G128" s="4">
        <v>4</v>
      </c>
      <c r="H128" s="26">
        <f t="shared" si="1"/>
        <v>0.8</v>
      </c>
    </row>
    <row r="129" spans="1:8" x14ac:dyDescent="0.2">
      <c r="A129" s="5">
        <v>80</v>
      </c>
      <c r="B129" s="3">
        <v>1</v>
      </c>
      <c r="C129" s="6" t="s">
        <v>131</v>
      </c>
      <c r="D129" s="24">
        <v>11287565</v>
      </c>
      <c r="E129" s="24" t="s">
        <v>5</v>
      </c>
      <c r="F129" s="4">
        <v>5</v>
      </c>
      <c r="G129" s="4">
        <v>5</v>
      </c>
      <c r="H129" s="26">
        <f t="shared" si="1"/>
        <v>1</v>
      </c>
    </row>
    <row r="130" spans="1:8" x14ac:dyDescent="0.2">
      <c r="A130" s="5">
        <v>90</v>
      </c>
      <c r="B130" s="3">
        <v>1</v>
      </c>
      <c r="C130" s="6" t="s">
        <v>102</v>
      </c>
      <c r="D130" s="24">
        <v>5519885</v>
      </c>
      <c r="E130" s="24" t="s">
        <v>5</v>
      </c>
      <c r="F130" s="4">
        <v>5</v>
      </c>
      <c r="G130" s="4">
        <v>4</v>
      </c>
      <c r="H130" s="26">
        <f t="shared" si="1"/>
        <v>0.8</v>
      </c>
    </row>
    <row r="131" spans="1:8" x14ac:dyDescent="0.2">
      <c r="A131" s="5">
        <v>100</v>
      </c>
      <c r="B131" s="3">
        <v>1</v>
      </c>
      <c r="C131" s="6" t="s">
        <v>98</v>
      </c>
      <c r="D131" s="24">
        <v>10761485</v>
      </c>
      <c r="E131" s="24" t="s">
        <v>5</v>
      </c>
      <c r="F131" s="4">
        <v>5</v>
      </c>
      <c r="G131" s="4">
        <v>3</v>
      </c>
      <c r="H131" s="26">
        <f t="shared" ref="H131:H194" si="2">G131/5</f>
        <v>0.6</v>
      </c>
    </row>
    <row r="132" spans="1:8" x14ac:dyDescent="0.2">
      <c r="A132" s="5">
        <v>110</v>
      </c>
      <c r="B132" s="3">
        <v>1</v>
      </c>
      <c r="C132" s="6" t="s">
        <v>136</v>
      </c>
      <c r="D132" s="24">
        <v>16529165</v>
      </c>
      <c r="E132" s="24" t="s">
        <v>5</v>
      </c>
      <c r="F132" s="4">
        <v>5</v>
      </c>
      <c r="G132" s="4">
        <v>4</v>
      </c>
      <c r="H132" s="26">
        <f t="shared" si="2"/>
        <v>0.8</v>
      </c>
    </row>
    <row r="133" spans="1:8" x14ac:dyDescent="0.2">
      <c r="A133" s="5">
        <v>120</v>
      </c>
      <c r="B133" s="3">
        <v>0</v>
      </c>
      <c r="C133" s="6" t="s">
        <v>30</v>
      </c>
      <c r="D133" s="24">
        <v>0</v>
      </c>
      <c r="E133" s="24" t="s">
        <v>5</v>
      </c>
      <c r="F133" s="4">
        <v>5</v>
      </c>
      <c r="G133" s="4">
        <v>0</v>
      </c>
      <c r="H133" s="26">
        <f t="shared" si="2"/>
        <v>0</v>
      </c>
    </row>
    <row r="134" spans="1:8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4">
        <v>5</v>
      </c>
      <c r="G134" s="4">
        <v>0</v>
      </c>
      <c r="H134" s="26">
        <f t="shared" si="2"/>
        <v>0</v>
      </c>
    </row>
    <row r="135" spans="1:8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4">
        <v>5</v>
      </c>
      <c r="G135" s="4">
        <v>0</v>
      </c>
      <c r="H135" s="26">
        <f t="shared" si="2"/>
        <v>0</v>
      </c>
    </row>
    <row r="136" spans="1:8" x14ac:dyDescent="0.2">
      <c r="A136" s="5">
        <v>150</v>
      </c>
      <c r="B136" s="3">
        <v>1</v>
      </c>
      <c r="C136" s="6" t="s">
        <v>139</v>
      </c>
      <c r="D136" s="24">
        <v>16529165</v>
      </c>
      <c r="E136" s="24" t="s">
        <v>5</v>
      </c>
      <c r="F136" s="4">
        <v>5</v>
      </c>
      <c r="G136" s="4">
        <v>2</v>
      </c>
      <c r="H136" s="26">
        <f t="shared" si="2"/>
        <v>0.4</v>
      </c>
    </row>
    <row r="137" spans="1:8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4">
        <v>5</v>
      </c>
      <c r="G137" s="4">
        <v>0</v>
      </c>
      <c r="H137" s="26">
        <f t="shared" si="2"/>
        <v>0</v>
      </c>
    </row>
    <row r="138" spans="1:8" x14ac:dyDescent="0.2">
      <c r="A138" s="5">
        <v>170</v>
      </c>
      <c r="B138" s="3">
        <v>1</v>
      </c>
      <c r="C138" s="6" t="s">
        <v>113</v>
      </c>
      <c r="D138" s="24">
        <v>5519885</v>
      </c>
      <c r="E138" s="24" t="s">
        <v>5</v>
      </c>
      <c r="F138" s="4">
        <v>5</v>
      </c>
      <c r="G138" s="4">
        <v>1</v>
      </c>
      <c r="H138" s="26">
        <f t="shared" si="2"/>
        <v>0.2</v>
      </c>
    </row>
    <row r="139" spans="1:8" x14ac:dyDescent="0.2">
      <c r="A139" s="5">
        <v>180</v>
      </c>
      <c r="B139" s="3">
        <v>1</v>
      </c>
      <c r="C139" s="6" t="s">
        <v>136</v>
      </c>
      <c r="D139" s="24">
        <v>10761485</v>
      </c>
      <c r="E139" s="24" t="s">
        <v>5</v>
      </c>
      <c r="F139" s="4">
        <v>5</v>
      </c>
      <c r="G139" s="4">
        <v>1</v>
      </c>
      <c r="H139" s="26">
        <f t="shared" si="2"/>
        <v>0.2</v>
      </c>
    </row>
    <row r="140" spans="1:8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4">
        <v>5</v>
      </c>
      <c r="G140" s="4">
        <v>0</v>
      </c>
      <c r="H140" s="26">
        <f t="shared" si="2"/>
        <v>0</v>
      </c>
    </row>
    <row r="141" spans="1:8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4">
        <v>5</v>
      </c>
      <c r="G141" s="4">
        <v>0</v>
      </c>
      <c r="H141" s="26">
        <f t="shared" si="2"/>
        <v>0</v>
      </c>
    </row>
    <row r="142" spans="1:8" x14ac:dyDescent="0.2">
      <c r="A142" s="5">
        <v>210</v>
      </c>
      <c r="B142" s="3">
        <v>0</v>
      </c>
      <c r="C142" s="6" t="s">
        <v>30</v>
      </c>
      <c r="D142" s="24">
        <v>0</v>
      </c>
      <c r="E142" s="24" t="s">
        <v>5</v>
      </c>
      <c r="F142" s="4">
        <v>5</v>
      </c>
      <c r="G142" s="4">
        <v>0</v>
      </c>
      <c r="H142" s="26">
        <f t="shared" si="2"/>
        <v>0</v>
      </c>
    </row>
    <row r="143" spans="1:8" x14ac:dyDescent="0.2">
      <c r="A143" s="5">
        <v>220</v>
      </c>
      <c r="B143" s="3">
        <v>0</v>
      </c>
      <c r="C143" s="6" t="s">
        <v>30</v>
      </c>
      <c r="D143" s="24">
        <v>0</v>
      </c>
      <c r="E143" s="24" t="s">
        <v>5</v>
      </c>
      <c r="F143" s="4">
        <v>5</v>
      </c>
      <c r="G143" s="4">
        <v>0</v>
      </c>
      <c r="H143" s="26">
        <f t="shared" si="2"/>
        <v>0</v>
      </c>
    </row>
    <row r="144" spans="1:8" x14ac:dyDescent="0.2">
      <c r="A144" s="5">
        <v>230</v>
      </c>
      <c r="B144" s="3">
        <v>0</v>
      </c>
      <c r="C144" s="6" t="s">
        <v>30</v>
      </c>
      <c r="D144" s="24">
        <v>0</v>
      </c>
      <c r="E144" s="24" t="s">
        <v>5</v>
      </c>
      <c r="F144" s="4">
        <v>5</v>
      </c>
      <c r="G144" s="4">
        <v>0</v>
      </c>
      <c r="H144" s="26">
        <f t="shared" si="2"/>
        <v>0</v>
      </c>
    </row>
    <row r="145" spans="1:8" x14ac:dyDescent="0.2">
      <c r="A145" s="5">
        <v>240</v>
      </c>
      <c r="B145" s="3">
        <v>0</v>
      </c>
      <c r="C145" s="6" t="s">
        <v>30</v>
      </c>
      <c r="D145" s="24">
        <v>0</v>
      </c>
      <c r="E145" s="24" t="s">
        <v>5</v>
      </c>
      <c r="F145" s="4">
        <v>5</v>
      </c>
      <c r="G145" s="4">
        <v>0</v>
      </c>
      <c r="H145" s="26">
        <f t="shared" si="2"/>
        <v>0</v>
      </c>
    </row>
    <row r="146" spans="1:8" x14ac:dyDescent="0.2">
      <c r="A146" s="5">
        <v>250</v>
      </c>
      <c r="B146" s="3">
        <v>0</v>
      </c>
      <c r="C146" s="6" t="s">
        <v>30</v>
      </c>
      <c r="D146" s="24">
        <v>0</v>
      </c>
      <c r="E146" s="24" t="s">
        <v>5</v>
      </c>
      <c r="F146" s="4">
        <v>5</v>
      </c>
      <c r="G146" s="4">
        <v>0</v>
      </c>
      <c r="H146" s="26">
        <f t="shared" si="2"/>
        <v>0</v>
      </c>
    </row>
    <row r="147" spans="1:8" x14ac:dyDescent="0.2">
      <c r="A147" s="5">
        <v>260</v>
      </c>
      <c r="B147" s="3">
        <v>0</v>
      </c>
      <c r="C147" s="6" t="s">
        <v>30</v>
      </c>
      <c r="D147" s="24">
        <v>0</v>
      </c>
      <c r="E147" s="24" t="s">
        <v>5</v>
      </c>
      <c r="F147" s="4">
        <v>5</v>
      </c>
      <c r="G147" s="4">
        <v>0</v>
      </c>
      <c r="H147" s="26">
        <f t="shared" si="2"/>
        <v>0</v>
      </c>
    </row>
    <row r="148" spans="1:8" x14ac:dyDescent="0.2">
      <c r="A148" s="5">
        <v>270</v>
      </c>
      <c r="B148" s="3">
        <v>0</v>
      </c>
      <c r="C148" s="6" t="s">
        <v>30</v>
      </c>
      <c r="D148" s="24">
        <v>0</v>
      </c>
      <c r="E148" s="24" t="s">
        <v>5</v>
      </c>
      <c r="F148" s="4">
        <v>5</v>
      </c>
      <c r="G148" s="4">
        <v>0</v>
      </c>
      <c r="H148" s="26">
        <f t="shared" si="2"/>
        <v>0</v>
      </c>
    </row>
    <row r="149" spans="1:8" x14ac:dyDescent="0.2">
      <c r="A149" s="5">
        <v>280</v>
      </c>
      <c r="B149" s="3">
        <v>0</v>
      </c>
      <c r="C149" s="6" t="s">
        <v>30</v>
      </c>
      <c r="D149" s="24">
        <v>0</v>
      </c>
      <c r="E149" s="24" t="s">
        <v>5</v>
      </c>
      <c r="F149" s="4">
        <v>5</v>
      </c>
      <c r="G149" s="4">
        <v>0</v>
      </c>
      <c r="H149" s="26">
        <f t="shared" si="2"/>
        <v>0</v>
      </c>
    </row>
    <row r="150" spans="1:8" x14ac:dyDescent="0.2">
      <c r="A150" s="5">
        <v>290</v>
      </c>
      <c r="B150" s="3">
        <v>0</v>
      </c>
      <c r="C150" s="6" t="s">
        <v>30</v>
      </c>
      <c r="D150" s="24">
        <v>0</v>
      </c>
      <c r="E150" s="24" t="s">
        <v>5</v>
      </c>
      <c r="F150" s="4">
        <v>5</v>
      </c>
      <c r="G150" s="4">
        <v>0</v>
      </c>
      <c r="H150" s="26">
        <f t="shared" si="2"/>
        <v>0</v>
      </c>
    </row>
    <row r="151" spans="1:8" x14ac:dyDescent="0.2">
      <c r="A151" s="5">
        <v>300</v>
      </c>
      <c r="B151" s="3">
        <v>0</v>
      </c>
      <c r="C151" s="6" t="s">
        <v>30</v>
      </c>
      <c r="D151" s="24">
        <v>0</v>
      </c>
      <c r="E151" s="24" t="s">
        <v>5</v>
      </c>
      <c r="F151" s="4">
        <v>5</v>
      </c>
      <c r="G151" s="4">
        <v>0</v>
      </c>
      <c r="H151" s="26">
        <f t="shared" si="2"/>
        <v>0</v>
      </c>
    </row>
    <row r="152" spans="1:8" x14ac:dyDescent="0.2">
      <c r="A152" s="5">
        <v>10</v>
      </c>
      <c r="B152" s="3">
        <v>1</v>
      </c>
      <c r="C152" s="6" t="s">
        <v>144</v>
      </c>
      <c r="D152" s="24">
        <v>10761485</v>
      </c>
      <c r="E152" s="24" t="s">
        <v>5</v>
      </c>
      <c r="F152" s="4">
        <v>6</v>
      </c>
      <c r="G152" s="4">
        <v>5</v>
      </c>
      <c r="H152" s="26">
        <f t="shared" si="2"/>
        <v>1</v>
      </c>
    </row>
    <row r="153" spans="1:8" x14ac:dyDescent="0.2">
      <c r="A153" s="5">
        <v>20</v>
      </c>
      <c r="B153" s="3">
        <v>1</v>
      </c>
      <c r="C153" s="6" t="s">
        <v>49</v>
      </c>
      <c r="D153" s="24">
        <v>16529165</v>
      </c>
      <c r="E153" s="24" t="s">
        <v>5</v>
      </c>
      <c r="F153" s="4">
        <v>6</v>
      </c>
      <c r="G153" s="4">
        <v>5</v>
      </c>
      <c r="H153" s="26">
        <f t="shared" si="2"/>
        <v>1</v>
      </c>
    </row>
    <row r="154" spans="1:8" x14ac:dyDescent="0.2">
      <c r="A154" s="5">
        <v>30</v>
      </c>
      <c r="B154" s="3">
        <v>1</v>
      </c>
      <c r="C154" s="6" t="s">
        <v>148</v>
      </c>
      <c r="D154" s="24">
        <v>11287565</v>
      </c>
      <c r="E154" s="24" t="s">
        <v>5</v>
      </c>
      <c r="F154" s="4">
        <v>6</v>
      </c>
      <c r="G154" s="4">
        <v>5</v>
      </c>
      <c r="H154" s="26">
        <f t="shared" si="2"/>
        <v>1</v>
      </c>
    </row>
    <row r="155" spans="1:8" x14ac:dyDescent="0.2">
      <c r="A155" s="5">
        <v>40</v>
      </c>
      <c r="B155" s="3">
        <v>1</v>
      </c>
      <c r="C155" s="6" t="s">
        <v>151</v>
      </c>
      <c r="D155" s="24">
        <v>5519885</v>
      </c>
      <c r="E155" s="24" t="s">
        <v>5</v>
      </c>
      <c r="F155" s="4">
        <v>6</v>
      </c>
      <c r="G155" s="4">
        <v>5</v>
      </c>
      <c r="H155" s="26">
        <f t="shared" si="2"/>
        <v>1</v>
      </c>
    </row>
    <row r="156" spans="1:8" x14ac:dyDescent="0.2">
      <c r="A156" s="5">
        <v>50</v>
      </c>
      <c r="B156" s="3">
        <v>1</v>
      </c>
      <c r="C156" s="6" t="s">
        <v>154</v>
      </c>
      <c r="D156" s="24">
        <v>10761485</v>
      </c>
      <c r="E156" s="24" t="s">
        <v>5</v>
      </c>
      <c r="F156" s="4">
        <v>6</v>
      </c>
      <c r="G156" s="4">
        <v>5</v>
      </c>
      <c r="H156" s="26">
        <f t="shared" si="2"/>
        <v>1</v>
      </c>
    </row>
    <row r="157" spans="1:8" x14ac:dyDescent="0.2">
      <c r="A157" s="5">
        <v>60</v>
      </c>
      <c r="B157" s="3">
        <v>1</v>
      </c>
      <c r="C157" s="6" t="s">
        <v>157</v>
      </c>
      <c r="D157" s="24">
        <v>16529165</v>
      </c>
      <c r="E157" s="24" t="s">
        <v>5</v>
      </c>
      <c r="F157" s="4">
        <v>6</v>
      </c>
      <c r="G157" s="4">
        <v>5</v>
      </c>
      <c r="H157" s="26">
        <f t="shared" si="2"/>
        <v>1</v>
      </c>
    </row>
    <row r="158" spans="1:8" x14ac:dyDescent="0.2">
      <c r="A158" s="5">
        <v>70</v>
      </c>
      <c r="B158" s="3">
        <v>1</v>
      </c>
      <c r="C158" s="6" t="s">
        <v>128</v>
      </c>
      <c r="D158" s="24">
        <v>11287565</v>
      </c>
      <c r="E158" s="24" t="s">
        <v>5</v>
      </c>
      <c r="F158" s="4">
        <v>6</v>
      </c>
      <c r="G158" s="4">
        <v>5</v>
      </c>
      <c r="H158" s="26">
        <f t="shared" si="2"/>
        <v>1</v>
      </c>
    </row>
    <row r="159" spans="1:8" x14ac:dyDescent="0.2">
      <c r="A159" s="5">
        <v>80</v>
      </c>
      <c r="B159" s="3">
        <v>0</v>
      </c>
      <c r="C159" s="6" t="s">
        <v>30</v>
      </c>
      <c r="D159" s="24">
        <v>0</v>
      </c>
      <c r="E159" s="24" t="s">
        <v>5</v>
      </c>
      <c r="F159" s="4">
        <v>6</v>
      </c>
      <c r="G159" s="4">
        <v>0</v>
      </c>
      <c r="H159" s="26">
        <f t="shared" si="2"/>
        <v>0</v>
      </c>
    </row>
    <row r="160" spans="1:8" x14ac:dyDescent="0.2">
      <c r="A160" s="5">
        <v>90</v>
      </c>
      <c r="B160" s="3">
        <v>1</v>
      </c>
      <c r="C160" s="6" t="s">
        <v>161</v>
      </c>
      <c r="D160" s="24">
        <v>10761485</v>
      </c>
      <c r="E160" s="24" t="s">
        <v>5</v>
      </c>
      <c r="F160" s="4">
        <v>6</v>
      </c>
      <c r="G160" s="4">
        <v>5</v>
      </c>
      <c r="H160" s="26">
        <f t="shared" si="2"/>
        <v>1</v>
      </c>
    </row>
    <row r="161" spans="1:8" x14ac:dyDescent="0.2">
      <c r="A161" s="5">
        <v>100</v>
      </c>
      <c r="B161" s="3">
        <v>1</v>
      </c>
      <c r="C161" s="6" t="s">
        <v>29</v>
      </c>
      <c r="D161" s="24">
        <v>16529165</v>
      </c>
      <c r="E161" s="24" t="s">
        <v>5</v>
      </c>
      <c r="F161" s="4">
        <v>6</v>
      </c>
      <c r="G161" s="4">
        <v>4</v>
      </c>
      <c r="H161" s="26">
        <f t="shared" si="2"/>
        <v>0.8</v>
      </c>
    </row>
    <row r="162" spans="1:8" x14ac:dyDescent="0.2">
      <c r="A162" s="5">
        <v>110</v>
      </c>
      <c r="B162" s="3">
        <v>1</v>
      </c>
      <c r="C162" s="6" t="s">
        <v>26</v>
      </c>
      <c r="D162" s="24">
        <v>11287565</v>
      </c>
      <c r="E162" s="24" t="s">
        <v>5</v>
      </c>
      <c r="F162" s="4">
        <v>6</v>
      </c>
      <c r="G162" s="4">
        <v>4</v>
      </c>
      <c r="H162" s="26">
        <f t="shared" si="2"/>
        <v>0.8</v>
      </c>
    </row>
    <row r="163" spans="1:8" x14ac:dyDescent="0.2">
      <c r="A163" s="5">
        <v>120</v>
      </c>
      <c r="B163" s="3">
        <v>1</v>
      </c>
      <c r="C163" s="6" t="s">
        <v>19</v>
      </c>
      <c r="D163" s="24">
        <v>5519885</v>
      </c>
      <c r="E163" s="24" t="s">
        <v>5</v>
      </c>
      <c r="F163" s="4">
        <v>6</v>
      </c>
      <c r="G163" s="4">
        <v>4</v>
      </c>
      <c r="H163" s="26">
        <f t="shared" si="2"/>
        <v>0.8</v>
      </c>
    </row>
    <row r="164" spans="1:8" x14ac:dyDescent="0.2">
      <c r="A164" s="5">
        <v>130</v>
      </c>
      <c r="B164" s="3">
        <v>1</v>
      </c>
      <c r="C164" s="6" t="s">
        <v>166</v>
      </c>
      <c r="D164" s="24">
        <v>10761485</v>
      </c>
      <c r="E164" s="24" t="s">
        <v>5</v>
      </c>
      <c r="F164" s="4">
        <v>6</v>
      </c>
      <c r="G164" s="4">
        <v>3</v>
      </c>
      <c r="H164" s="26">
        <f t="shared" si="2"/>
        <v>0.6</v>
      </c>
    </row>
    <row r="165" spans="1:8" x14ac:dyDescent="0.2">
      <c r="A165" s="5">
        <v>140</v>
      </c>
      <c r="B165" s="3">
        <v>0</v>
      </c>
      <c r="C165" s="6" t="s">
        <v>30</v>
      </c>
      <c r="D165" s="24">
        <v>0</v>
      </c>
      <c r="E165" s="24" t="s">
        <v>5</v>
      </c>
      <c r="F165" s="4">
        <v>6</v>
      </c>
      <c r="G165" s="4">
        <v>0</v>
      </c>
      <c r="H165" s="26">
        <f t="shared" si="2"/>
        <v>0</v>
      </c>
    </row>
    <row r="166" spans="1:8" x14ac:dyDescent="0.2">
      <c r="A166" s="5">
        <v>150</v>
      </c>
      <c r="B166" s="3">
        <v>0</v>
      </c>
      <c r="C166" s="6" t="s">
        <v>30</v>
      </c>
      <c r="D166" s="24">
        <v>0</v>
      </c>
      <c r="E166" s="24" t="s">
        <v>5</v>
      </c>
      <c r="F166" s="4">
        <v>6</v>
      </c>
      <c r="G166" s="4">
        <v>0</v>
      </c>
      <c r="H166" s="26">
        <f t="shared" si="2"/>
        <v>0</v>
      </c>
    </row>
    <row r="167" spans="1:8" x14ac:dyDescent="0.2">
      <c r="A167" s="5">
        <v>160</v>
      </c>
      <c r="B167" s="3">
        <v>0</v>
      </c>
      <c r="C167" s="6" t="s">
        <v>30</v>
      </c>
      <c r="D167" s="24">
        <v>0</v>
      </c>
      <c r="E167" s="24" t="s">
        <v>5</v>
      </c>
      <c r="F167" s="4">
        <v>6</v>
      </c>
      <c r="G167" s="4">
        <v>0</v>
      </c>
      <c r="H167" s="26">
        <f t="shared" si="2"/>
        <v>0</v>
      </c>
    </row>
    <row r="168" spans="1:8" x14ac:dyDescent="0.2">
      <c r="A168" s="5">
        <v>170</v>
      </c>
      <c r="B168" s="3">
        <v>0</v>
      </c>
      <c r="C168" s="6" t="s">
        <v>30</v>
      </c>
      <c r="D168" s="24">
        <v>0</v>
      </c>
      <c r="E168" s="24" t="s">
        <v>5</v>
      </c>
      <c r="F168" s="4">
        <v>6</v>
      </c>
      <c r="G168" s="4">
        <v>0</v>
      </c>
      <c r="H168" s="26">
        <f t="shared" si="2"/>
        <v>0</v>
      </c>
    </row>
    <row r="169" spans="1:8" x14ac:dyDescent="0.2">
      <c r="A169" s="5">
        <v>180</v>
      </c>
      <c r="B169" s="3">
        <v>0</v>
      </c>
      <c r="C169" s="6" t="s">
        <v>30</v>
      </c>
      <c r="D169" s="24">
        <v>0</v>
      </c>
      <c r="E169" s="24" t="s">
        <v>5</v>
      </c>
      <c r="F169" s="4">
        <v>6</v>
      </c>
      <c r="G169" s="4">
        <v>0</v>
      </c>
      <c r="H169" s="26">
        <f t="shared" si="2"/>
        <v>0</v>
      </c>
    </row>
    <row r="170" spans="1:8" x14ac:dyDescent="0.2">
      <c r="A170" s="5">
        <v>190</v>
      </c>
      <c r="B170" s="3">
        <v>0</v>
      </c>
      <c r="C170" s="6" t="s">
        <v>30</v>
      </c>
      <c r="D170" s="24">
        <v>0</v>
      </c>
      <c r="E170" s="24" t="s">
        <v>5</v>
      </c>
      <c r="F170" s="4">
        <v>6</v>
      </c>
      <c r="G170" s="4">
        <v>0</v>
      </c>
      <c r="H170" s="26">
        <f t="shared" si="2"/>
        <v>0</v>
      </c>
    </row>
    <row r="171" spans="1:8" x14ac:dyDescent="0.2">
      <c r="A171" s="5">
        <v>200</v>
      </c>
      <c r="B171" s="3">
        <v>0</v>
      </c>
      <c r="C171" s="6" t="s">
        <v>30</v>
      </c>
      <c r="D171" s="24">
        <v>0</v>
      </c>
      <c r="E171" s="24" t="s">
        <v>5</v>
      </c>
      <c r="F171" s="4">
        <v>6</v>
      </c>
      <c r="G171" s="4">
        <v>0</v>
      </c>
      <c r="H171" s="26">
        <f t="shared" si="2"/>
        <v>0</v>
      </c>
    </row>
    <row r="172" spans="1:8" x14ac:dyDescent="0.2">
      <c r="A172" s="5">
        <v>210</v>
      </c>
      <c r="B172" s="3">
        <v>0</v>
      </c>
      <c r="C172" s="6" t="s">
        <v>30</v>
      </c>
      <c r="D172" s="24">
        <v>0</v>
      </c>
      <c r="E172" s="24" t="s">
        <v>5</v>
      </c>
      <c r="F172" s="4">
        <v>6</v>
      </c>
      <c r="G172" s="4">
        <v>0</v>
      </c>
      <c r="H172" s="26">
        <f t="shared" si="2"/>
        <v>0</v>
      </c>
    </row>
    <row r="173" spans="1:8" x14ac:dyDescent="0.2">
      <c r="A173" s="5">
        <v>220</v>
      </c>
      <c r="B173" s="3">
        <v>0</v>
      </c>
      <c r="C173" s="6" t="s">
        <v>30</v>
      </c>
      <c r="D173" s="24">
        <v>0</v>
      </c>
      <c r="E173" s="24" t="s">
        <v>5</v>
      </c>
      <c r="F173" s="4">
        <v>6</v>
      </c>
      <c r="G173" s="4">
        <v>0</v>
      </c>
      <c r="H173" s="26">
        <f t="shared" si="2"/>
        <v>0</v>
      </c>
    </row>
    <row r="174" spans="1:8" x14ac:dyDescent="0.2">
      <c r="A174" s="5">
        <v>230</v>
      </c>
      <c r="B174" s="3">
        <v>0</v>
      </c>
      <c r="C174" s="6" t="s">
        <v>30</v>
      </c>
      <c r="D174" s="24">
        <v>0</v>
      </c>
      <c r="E174" s="24" t="s">
        <v>5</v>
      </c>
      <c r="F174" s="4">
        <v>6</v>
      </c>
      <c r="G174" s="4">
        <v>0</v>
      </c>
      <c r="H174" s="26">
        <f t="shared" si="2"/>
        <v>0</v>
      </c>
    </row>
    <row r="175" spans="1:8" x14ac:dyDescent="0.2">
      <c r="A175" s="5">
        <v>240</v>
      </c>
      <c r="B175" s="3">
        <v>0</v>
      </c>
      <c r="C175" s="6" t="s">
        <v>30</v>
      </c>
      <c r="D175" s="24">
        <v>0</v>
      </c>
      <c r="E175" s="24" t="s">
        <v>5</v>
      </c>
      <c r="F175" s="4">
        <v>6</v>
      </c>
      <c r="G175" s="4">
        <v>0</v>
      </c>
      <c r="H175" s="26">
        <f t="shared" si="2"/>
        <v>0</v>
      </c>
    </row>
    <row r="176" spans="1:8" x14ac:dyDescent="0.2">
      <c r="A176" s="5">
        <v>250</v>
      </c>
      <c r="B176" s="3">
        <v>0</v>
      </c>
      <c r="C176" s="6" t="s">
        <v>30</v>
      </c>
      <c r="D176" s="24">
        <v>0</v>
      </c>
      <c r="E176" s="24" t="s">
        <v>5</v>
      </c>
      <c r="F176" s="4">
        <v>6</v>
      </c>
      <c r="G176" s="4">
        <v>0</v>
      </c>
      <c r="H176" s="26">
        <f t="shared" si="2"/>
        <v>0</v>
      </c>
    </row>
    <row r="177" spans="1:8" x14ac:dyDescent="0.2">
      <c r="A177" s="5">
        <v>260</v>
      </c>
      <c r="B177" s="3">
        <v>0</v>
      </c>
      <c r="C177" s="6" t="s">
        <v>30</v>
      </c>
      <c r="D177" s="24">
        <v>0</v>
      </c>
      <c r="E177" s="24" t="s">
        <v>5</v>
      </c>
      <c r="F177" s="4">
        <v>6</v>
      </c>
      <c r="G177" s="4">
        <v>0</v>
      </c>
      <c r="H177" s="26">
        <f t="shared" si="2"/>
        <v>0</v>
      </c>
    </row>
    <row r="178" spans="1:8" x14ac:dyDescent="0.2">
      <c r="A178" s="5">
        <v>270</v>
      </c>
      <c r="B178" s="3">
        <v>0</v>
      </c>
      <c r="C178" s="6" t="s">
        <v>30</v>
      </c>
      <c r="D178" s="24">
        <v>0</v>
      </c>
      <c r="E178" s="24" t="s">
        <v>5</v>
      </c>
      <c r="F178" s="4">
        <v>6</v>
      </c>
      <c r="G178" s="4">
        <v>0</v>
      </c>
      <c r="H178" s="26">
        <f t="shared" si="2"/>
        <v>0</v>
      </c>
    </row>
    <row r="179" spans="1:8" x14ac:dyDescent="0.2">
      <c r="A179" s="5">
        <v>280</v>
      </c>
      <c r="B179" s="3">
        <v>0</v>
      </c>
      <c r="C179" s="6" t="s">
        <v>30</v>
      </c>
      <c r="D179" s="24">
        <v>0</v>
      </c>
      <c r="E179" s="24" t="s">
        <v>5</v>
      </c>
      <c r="F179" s="4">
        <v>6</v>
      </c>
      <c r="G179" s="4">
        <v>0</v>
      </c>
      <c r="H179" s="26">
        <f t="shared" si="2"/>
        <v>0</v>
      </c>
    </row>
    <row r="180" spans="1:8" x14ac:dyDescent="0.2">
      <c r="A180" s="5">
        <v>290</v>
      </c>
      <c r="B180" s="3">
        <v>0</v>
      </c>
      <c r="C180" s="6" t="s">
        <v>30</v>
      </c>
      <c r="D180" s="24">
        <v>0</v>
      </c>
      <c r="E180" s="24" t="s">
        <v>5</v>
      </c>
      <c r="F180" s="4">
        <v>6</v>
      </c>
      <c r="G180" s="4">
        <v>0</v>
      </c>
      <c r="H180" s="26">
        <f t="shared" si="2"/>
        <v>0</v>
      </c>
    </row>
    <row r="181" spans="1:8" x14ac:dyDescent="0.2">
      <c r="A181" s="5">
        <v>300</v>
      </c>
      <c r="B181" s="3">
        <v>0</v>
      </c>
      <c r="C181" s="6" t="s">
        <v>30</v>
      </c>
      <c r="D181" s="24">
        <v>0</v>
      </c>
      <c r="E181" s="24" t="s">
        <v>5</v>
      </c>
      <c r="F181" s="4">
        <v>6</v>
      </c>
      <c r="G181" s="4">
        <v>0</v>
      </c>
      <c r="H181" s="26">
        <f t="shared" si="2"/>
        <v>0</v>
      </c>
    </row>
    <row r="182" spans="1:8" x14ac:dyDescent="0.2">
      <c r="A182" s="5">
        <v>10</v>
      </c>
      <c r="B182" s="3">
        <v>1</v>
      </c>
      <c r="C182" s="6" t="s">
        <v>169</v>
      </c>
      <c r="D182" s="24">
        <v>10761485</v>
      </c>
      <c r="E182" s="24" t="s">
        <v>5</v>
      </c>
      <c r="F182" s="4">
        <v>7</v>
      </c>
      <c r="G182" s="4">
        <v>5</v>
      </c>
      <c r="H182" s="26">
        <f t="shared" si="2"/>
        <v>1</v>
      </c>
    </row>
    <row r="183" spans="1:8" x14ac:dyDescent="0.2">
      <c r="A183" s="5">
        <v>20</v>
      </c>
      <c r="B183" s="3">
        <v>1</v>
      </c>
      <c r="C183" s="6" t="s">
        <v>172</v>
      </c>
      <c r="D183" s="24">
        <v>16529165</v>
      </c>
      <c r="E183" s="24" t="s">
        <v>5</v>
      </c>
      <c r="F183" s="4">
        <v>7</v>
      </c>
      <c r="G183" s="4">
        <v>5</v>
      </c>
      <c r="H183" s="26">
        <f t="shared" si="2"/>
        <v>1</v>
      </c>
    </row>
    <row r="184" spans="1:8" x14ac:dyDescent="0.2">
      <c r="A184" s="5">
        <v>30</v>
      </c>
      <c r="B184" s="3">
        <v>1</v>
      </c>
      <c r="C184" s="6" t="s">
        <v>175</v>
      </c>
      <c r="D184" s="24">
        <v>11287565</v>
      </c>
      <c r="E184" s="24" t="s">
        <v>5</v>
      </c>
      <c r="F184" s="4">
        <v>7</v>
      </c>
      <c r="G184" s="4">
        <v>5</v>
      </c>
      <c r="H184" s="26">
        <f t="shared" si="2"/>
        <v>1</v>
      </c>
    </row>
    <row r="185" spans="1:8" x14ac:dyDescent="0.2">
      <c r="A185" s="5">
        <v>40</v>
      </c>
      <c r="B185" s="3">
        <v>1</v>
      </c>
      <c r="C185" s="6" t="s">
        <v>178</v>
      </c>
      <c r="D185" s="24">
        <v>5519885</v>
      </c>
      <c r="E185" s="24" t="s">
        <v>5</v>
      </c>
      <c r="F185" s="4">
        <v>7</v>
      </c>
      <c r="G185" s="4">
        <v>5</v>
      </c>
      <c r="H185" s="26">
        <f t="shared" si="2"/>
        <v>1</v>
      </c>
    </row>
    <row r="186" spans="1:8" x14ac:dyDescent="0.2">
      <c r="A186" s="5">
        <v>50</v>
      </c>
      <c r="B186" s="3">
        <v>1</v>
      </c>
      <c r="C186" s="6" t="s">
        <v>181</v>
      </c>
      <c r="D186" s="24">
        <v>10761485</v>
      </c>
      <c r="E186" s="24" t="s">
        <v>5</v>
      </c>
      <c r="F186" s="4">
        <v>7</v>
      </c>
      <c r="G186" s="4">
        <v>5</v>
      </c>
      <c r="H186" s="26">
        <f t="shared" si="2"/>
        <v>1</v>
      </c>
    </row>
    <row r="187" spans="1:8" x14ac:dyDescent="0.2">
      <c r="A187" s="5">
        <v>60</v>
      </c>
      <c r="B187" s="3">
        <v>1</v>
      </c>
      <c r="C187" s="6" t="s">
        <v>99</v>
      </c>
      <c r="D187" s="24">
        <v>16529165</v>
      </c>
      <c r="E187" s="24" t="s">
        <v>5</v>
      </c>
      <c r="F187" s="4">
        <v>7</v>
      </c>
      <c r="G187" s="4">
        <v>5</v>
      </c>
      <c r="H187" s="26">
        <f t="shared" si="2"/>
        <v>1</v>
      </c>
    </row>
    <row r="188" spans="1:8" x14ac:dyDescent="0.2">
      <c r="A188" s="5">
        <v>70</v>
      </c>
      <c r="B188" s="3">
        <v>1</v>
      </c>
      <c r="C188" s="6" t="s">
        <v>185</v>
      </c>
      <c r="D188" s="24">
        <v>11287565</v>
      </c>
      <c r="E188" s="24" t="s">
        <v>5</v>
      </c>
      <c r="F188" s="4">
        <v>7</v>
      </c>
      <c r="G188" s="4">
        <v>5</v>
      </c>
      <c r="H188" s="26">
        <f t="shared" si="2"/>
        <v>1</v>
      </c>
    </row>
    <row r="189" spans="1:8" x14ac:dyDescent="0.2">
      <c r="A189" s="5">
        <v>80</v>
      </c>
      <c r="B189" s="3">
        <v>1</v>
      </c>
      <c r="C189" s="6" t="s">
        <v>99</v>
      </c>
      <c r="D189" s="24">
        <v>5519885</v>
      </c>
      <c r="E189" s="24" t="s">
        <v>5</v>
      </c>
      <c r="F189" s="4">
        <v>7</v>
      </c>
      <c r="G189" s="4">
        <v>5</v>
      </c>
      <c r="H189" s="26">
        <f t="shared" si="2"/>
        <v>1</v>
      </c>
    </row>
    <row r="190" spans="1:8" x14ac:dyDescent="0.2">
      <c r="A190" s="5">
        <v>90</v>
      </c>
      <c r="B190" s="3">
        <v>1</v>
      </c>
      <c r="C190" s="6" t="s">
        <v>189</v>
      </c>
      <c r="D190" s="24">
        <v>10761485</v>
      </c>
      <c r="E190" s="24" t="s">
        <v>5</v>
      </c>
      <c r="F190" s="4">
        <v>7</v>
      </c>
      <c r="G190" s="4">
        <v>5</v>
      </c>
      <c r="H190" s="26">
        <f t="shared" si="2"/>
        <v>1</v>
      </c>
    </row>
    <row r="191" spans="1:8" x14ac:dyDescent="0.2">
      <c r="A191" s="5">
        <v>100</v>
      </c>
      <c r="B191" s="3">
        <v>1</v>
      </c>
      <c r="C191" s="6" t="s">
        <v>192</v>
      </c>
      <c r="D191" s="24">
        <v>16529165</v>
      </c>
      <c r="E191" s="24" t="s">
        <v>5</v>
      </c>
      <c r="F191" s="4">
        <v>7</v>
      </c>
      <c r="G191" s="4">
        <v>5</v>
      </c>
      <c r="H191" s="26">
        <f t="shared" si="2"/>
        <v>1</v>
      </c>
    </row>
    <row r="192" spans="1:8" x14ac:dyDescent="0.2">
      <c r="A192" s="5">
        <v>110</v>
      </c>
      <c r="B192" s="3">
        <v>1</v>
      </c>
      <c r="C192" s="6" t="s">
        <v>195</v>
      </c>
      <c r="D192" s="24">
        <v>11287565</v>
      </c>
      <c r="E192" s="24" t="s">
        <v>5</v>
      </c>
      <c r="F192" s="4">
        <v>7</v>
      </c>
      <c r="G192" s="4">
        <v>5</v>
      </c>
      <c r="H192" s="26">
        <f t="shared" si="2"/>
        <v>1</v>
      </c>
    </row>
    <row r="193" spans="1:8" x14ac:dyDescent="0.2">
      <c r="A193" s="5">
        <v>120</v>
      </c>
      <c r="B193" s="3">
        <v>1</v>
      </c>
      <c r="C193" s="6" t="s">
        <v>198</v>
      </c>
      <c r="D193" s="24">
        <v>5519885</v>
      </c>
      <c r="E193" s="24" t="s">
        <v>5</v>
      </c>
      <c r="F193" s="4">
        <v>7</v>
      </c>
      <c r="G193" s="4">
        <v>5</v>
      </c>
      <c r="H193" s="26">
        <f t="shared" si="2"/>
        <v>1</v>
      </c>
    </row>
    <row r="194" spans="1:8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4">
        <v>7</v>
      </c>
      <c r="G194" s="4">
        <v>0</v>
      </c>
      <c r="H194" s="26">
        <f t="shared" si="2"/>
        <v>0</v>
      </c>
    </row>
    <row r="195" spans="1:8" x14ac:dyDescent="0.2">
      <c r="A195" s="5">
        <v>140</v>
      </c>
      <c r="B195" s="3">
        <v>0</v>
      </c>
      <c r="C195" s="6" t="s">
        <v>30</v>
      </c>
      <c r="D195" s="24">
        <v>0</v>
      </c>
      <c r="E195" s="24" t="s">
        <v>5</v>
      </c>
      <c r="F195" s="4">
        <v>7</v>
      </c>
      <c r="G195" s="4">
        <v>0</v>
      </c>
      <c r="H195" s="26">
        <f t="shared" ref="H195:H258" si="3">G195/5</f>
        <v>0</v>
      </c>
    </row>
    <row r="196" spans="1:8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4">
        <v>7</v>
      </c>
      <c r="G196" s="4">
        <v>0</v>
      </c>
      <c r="H196" s="26">
        <f t="shared" si="3"/>
        <v>0</v>
      </c>
    </row>
    <row r="197" spans="1:8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4">
        <v>7</v>
      </c>
      <c r="G197" s="4">
        <v>0</v>
      </c>
      <c r="H197" s="26">
        <f t="shared" si="3"/>
        <v>0</v>
      </c>
    </row>
    <row r="198" spans="1:8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4">
        <v>7</v>
      </c>
      <c r="G198" s="4">
        <v>0</v>
      </c>
      <c r="H198" s="26">
        <f t="shared" si="3"/>
        <v>0</v>
      </c>
    </row>
    <row r="199" spans="1:8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4">
        <v>7</v>
      </c>
      <c r="G199" s="4">
        <v>0</v>
      </c>
      <c r="H199" s="26">
        <f t="shared" si="3"/>
        <v>0</v>
      </c>
    </row>
    <row r="200" spans="1:8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4">
        <v>7</v>
      </c>
      <c r="G200" s="4">
        <v>0</v>
      </c>
      <c r="H200" s="26">
        <f t="shared" si="3"/>
        <v>0</v>
      </c>
    </row>
    <row r="201" spans="1:8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4">
        <v>7</v>
      </c>
      <c r="G201" s="4">
        <v>0</v>
      </c>
      <c r="H201" s="26">
        <f t="shared" si="3"/>
        <v>0</v>
      </c>
    </row>
    <row r="202" spans="1:8" x14ac:dyDescent="0.2">
      <c r="A202" s="5">
        <v>210</v>
      </c>
      <c r="B202" s="3">
        <v>0</v>
      </c>
      <c r="C202" s="6" t="s">
        <v>30</v>
      </c>
      <c r="D202" s="24">
        <v>0</v>
      </c>
      <c r="E202" s="24" t="s">
        <v>5</v>
      </c>
      <c r="F202" s="4">
        <v>7</v>
      </c>
      <c r="G202" s="4">
        <v>0</v>
      </c>
      <c r="H202" s="26">
        <f t="shared" si="3"/>
        <v>0</v>
      </c>
    </row>
    <row r="203" spans="1:8" x14ac:dyDescent="0.2">
      <c r="A203" s="5">
        <v>220</v>
      </c>
      <c r="B203" s="3">
        <v>0</v>
      </c>
      <c r="C203" s="6" t="s">
        <v>30</v>
      </c>
      <c r="D203" s="24">
        <v>0</v>
      </c>
      <c r="E203" s="24" t="s">
        <v>5</v>
      </c>
      <c r="F203" s="4">
        <v>7</v>
      </c>
      <c r="G203" s="4">
        <v>0</v>
      </c>
      <c r="H203" s="26">
        <f t="shared" si="3"/>
        <v>0</v>
      </c>
    </row>
    <row r="204" spans="1:8" x14ac:dyDescent="0.2">
      <c r="A204" s="5">
        <v>230</v>
      </c>
      <c r="B204" s="3">
        <v>0</v>
      </c>
      <c r="C204" s="6" t="s">
        <v>30</v>
      </c>
      <c r="D204" s="24">
        <v>0</v>
      </c>
      <c r="E204" s="24" t="s">
        <v>5</v>
      </c>
      <c r="F204" s="4">
        <v>7</v>
      </c>
      <c r="G204" s="4">
        <v>0</v>
      </c>
      <c r="H204" s="26">
        <f t="shared" si="3"/>
        <v>0</v>
      </c>
    </row>
    <row r="205" spans="1:8" x14ac:dyDescent="0.2">
      <c r="A205" s="5">
        <v>240</v>
      </c>
      <c r="B205" s="3">
        <v>0</v>
      </c>
      <c r="C205" s="6" t="s">
        <v>30</v>
      </c>
      <c r="D205" s="24">
        <v>0</v>
      </c>
      <c r="E205" s="24" t="s">
        <v>5</v>
      </c>
      <c r="F205" s="4">
        <v>7</v>
      </c>
      <c r="G205" s="4">
        <v>0</v>
      </c>
      <c r="H205" s="26">
        <f t="shared" si="3"/>
        <v>0</v>
      </c>
    </row>
    <row r="206" spans="1:8" x14ac:dyDescent="0.2">
      <c r="A206" s="5">
        <v>250</v>
      </c>
      <c r="B206" s="3">
        <v>0</v>
      </c>
      <c r="C206" s="6" t="s">
        <v>30</v>
      </c>
      <c r="D206" s="24">
        <v>0</v>
      </c>
      <c r="E206" s="24" t="s">
        <v>5</v>
      </c>
      <c r="F206" s="4">
        <v>7</v>
      </c>
      <c r="G206" s="4">
        <v>0</v>
      </c>
      <c r="H206" s="26">
        <f t="shared" si="3"/>
        <v>0</v>
      </c>
    </row>
    <row r="207" spans="1:8" x14ac:dyDescent="0.2">
      <c r="A207" s="5">
        <v>260</v>
      </c>
      <c r="B207" s="3">
        <v>0</v>
      </c>
      <c r="C207" s="6" t="s">
        <v>30</v>
      </c>
      <c r="D207" s="24">
        <v>0</v>
      </c>
      <c r="E207" s="24" t="s">
        <v>5</v>
      </c>
      <c r="F207" s="4">
        <v>7</v>
      </c>
      <c r="G207" s="4">
        <v>0</v>
      </c>
      <c r="H207" s="26">
        <f t="shared" si="3"/>
        <v>0</v>
      </c>
    </row>
    <row r="208" spans="1:8" x14ac:dyDescent="0.2">
      <c r="A208" s="5">
        <v>270</v>
      </c>
      <c r="B208" s="3">
        <v>0</v>
      </c>
      <c r="C208" s="6" t="s">
        <v>30</v>
      </c>
      <c r="D208" s="24">
        <v>0</v>
      </c>
      <c r="E208" s="24" t="s">
        <v>5</v>
      </c>
      <c r="F208" s="4">
        <v>7</v>
      </c>
      <c r="G208" s="4">
        <v>0</v>
      </c>
      <c r="H208" s="26">
        <f t="shared" si="3"/>
        <v>0</v>
      </c>
    </row>
    <row r="209" spans="1:8" x14ac:dyDescent="0.2">
      <c r="A209" s="5">
        <v>280</v>
      </c>
      <c r="B209" s="3">
        <v>0</v>
      </c>
      <c r="C209" s="6" t="s">
        <v>30</v>
      </c>
      <c r="D209" s="24">
        <v>0</v>
      </c>
      <c r="E209" s="24" t="s">
        <v>5</v>
      </c>
      <c r="F209" s="4">
        <v>7</v>
      </c>
      <c r="G209" s="4">
        <v>0</v>
      </c>
      <c r="H209" s="26">
        <f t="shared" si="3"/>
        <v>0</v>
      </c>
    </row>
    <row r="210" spans="1:8" x14ac:dyDescent="0.2">
      <c r="A210" s="5">
        <v>290</v>
      </c>
      <c r="B210" s="3">
        <v>0</v>
      </c>
      <c r="C210" s="6" t="s">
        <v>30</v>
      </c>
      <c r="D210" s="24">
        <v>0</v>
      </c>
      <c r="E210" s="24" t="s">
        <v>5</v>
      </c>
      <c r="F210" s="4">
        <v>7</v>
      </c>
      <c r="G210" s="4">
        <v>0</v>
      </c>
      <c r="H210" s="26">
        <f t="shared" si="3"/>
        <v>0</v>
      </c>
    </row>
    <row r="211" spans="1:8" x14ac:dyDescent="0.2">
      <c r="A211" s="5">
        <v>300</v>
      </c>
      <c r="B211" s="3">
        <v>0</v>
      </c>
      <c r="C211" s="6" t="s">
        <v>30</v>
      </c>
      <c r="D211" s="24">
        <v>0</v>
      </c>
      <c r="E211" s="24" t="s">
        <v>5</v>
      </c>
      <c r="F211" s="4">
        <v>7</v>
      </c>
      <c r="G211" s="4">
        <v>0</v>
      </c>
      <c r="H211" s="26">
        <f t="shared" si="3"/>
        <v>0</v>
      </c>
    </row>
    <row r="212" spans="1:8" x14ac:dyDescent="0.2">
      <c r="A212" s="5">
        <v>10</v>
      </c>
      <c r="B212" s="3">
        <v>1</v>
      </c>
      <c r="C212" s="6" t="s">
        <v>201</v>
      </c>
      <c r="D212" s="24">
        <v>16529165</v>
      </c>
      <c r="E212" s="24" t="s">
        <v>5</v>
      </c>
      <c r="F212" s="4">
        <v>8</v>
      </c>
      <c r="G212" s="4">
        <v>5</v>
      </c>
      <c r="H212" s="26">
        <f t="shared" si="3"/>
        <v>1</v>
      </c>
    </row>
    <row r="213" spans="1:8" x14ac:dyDescent="0.2">
      <c r="A213" s="5">
        <v>20</v>
      </c>
      <c r="B213" s="3">
        <v>1</v>
      </c>
      <c r="C213" s="6" t="s">
        <v>118</v>
      </c>
      <c r="D213" s="24">
        <v>11287565</v>
      </c>
      <c r="E213" s="24" t="s">
        <v>5</v>
      </c>
      <c r="F213" s="4">
        <v>8</v>
      </c>
      <c r="G213" s="4">
        <v>5</v>
      </c>
      <c r="H213" s="26">
        <f t="shared" si="3"/>
        <v>1</v>
      </c>
    </row>
    <row r="214" spans="1:8" x14ac:dyDescent="0.2">
      <c r="A214" s="5">
        <v>30</v>
      </c>
      <c r="B214" s="3">
        <v>1</v>
      </c>
      <c r="C214" s="6" t="s">
        <v>205</v>
      </c>
      <c r="D214" s="24">
        <v>5519885</v>
      </c>
      <c r="E214" s="24" t="s">
        <v>5</v>
      </c>
      <c r="F214" s="4">
        <v>8</v>
      </c>
      <c r="G214" s="4">
        <v>5</v>
      </c>
      <c r="H214" s="26">
        <f t="shared" si="3"/>
        <v>1</v>
      </c>
    </row>
    <row r="215" spans="1:8" x14ac:dyDescent="0.2">
      <c r="A215" s="5">
        <v>40</v>
      </c>
      <c r="B215" s="3">
        <v>1</v>
      </c>
      <c r="C215" s="6" t="s">
        <v>208</v>
      </c>
      <c r="D215" s="24">
        <v>10761485</v>
      </c>
      <c r="E215" s="24" t="s">
        <v>5</v>
      </c>
      <c r="F215" s="4">
        <v>8</v>
      </c>
      <c r="G215" s="4">
        <v>5</v>
      </c>
      <c r="H215" s="26">
        <f t="shared" si="3"/>
        <v>1</v>
      </c>
    </row>
    <row r="216" spans="1:8" x14ac:dyDescent="0.2">
      <c r="A216" s="5">
        <v>50</v>
      </c>
      <c r="B216" s="3">
        <v>1</v>
      </c>
      <c r="C216" s="6" t="s">
        <v>211</v>
      </c>
      <c r="D216" s="24">
        <v>16529165</v>
      </c>
      <c r="E216" s="24" t="s">
        <v>5</v>
      </c>
      <c r="F216" s="4">
        <v>8</v>
      </c>
      <c r="G216" s="4">
        <v>5</v>
      </c>
      <c r="H216" s="26">
        <f t="shared" si="3"/>
        <v>1</v>
      </c>
    </row>
    <row r="217" spans="1:8" x14ac:dyDescent="0.2">
      <c r="A217" s="5">
        <v>60</v>
      </c>
      <c r="B217" s="3">
        <v>1</v>
      </c>
      <c r="C217" s="6" t="s">
        <v>213</v>
      </c>
      <c r="D217" s="24">
        <v>11287565</v>
      </c>
      <c r="E217" s="24" t="s">
        <v>5</v>
      </c>
      <c r="F217" s="4">
        <v>8</v>
      </c>
      <c r="G217" s="4">
        <v>5</v>
      </c>
      <c r="H217" s="26">
        <f t="shared" si="3"/>
        <v>1</v>
      </c>
    </row>
    <row r="218" spans="1:8" x14ac:dyDescent="0.2">
      <c r="A218" s="5">
        <v>70</v>
      </c>
      <c r="B218" s="3">
        <v>1</v>
      </c>
      <c r="C218" s="6" t="s">
        <v>216</v>
      </c>
      <c r="D218" s="24">
        <v>5519885</v>
      </c>
      <c r="E218" s="24" t="s">
        <v>5</v>
      </c>
      <c r="F218" s="4">
        <v>8</v>
      </c>
      <c r="G218" s="4">
        <v>5</v>
      </c>
      <c r="H218" s="26">
        <f t="shared" si="3"/>
        <v>1</v>
      </c>
    </row>
    <row r="219" spans="1:8" x14ac:dyDescent="0.2">
      <c r="A219" s="5">
        <v>80</v>
      </c>
      <c r="B219" s="3">
        <v>1</v>
      </c>
      <c r="C219" s="6" t="s">
        <v>216</v>
      </c>
      <c r="D219" s="24">
        <v>10761485</v>
      </c>
      <c r="E219" s="24" t="s">
        <v>5</v>
      </c>
      <c r="F219" s="4">
        <v>8</v>
      </c>
      <c r="G219" s="4">
        <v>5</v>
      </c>
      <c r="H219" s="26">
        <f t="shared" si="3"/>
        <v>1</v>
      </c>
    </row>
    <row r="220" spans="1:8" x14ac:dyDescent="0.2">
      <c r="A220" s="5">
        <v>90</v>
      </c>
      <c r="B220" s="3">
        <v>1</v>
      </c>
      <c r="C220" s="6" t="s">
        <v>98</v>
      </c>
      <c r="D220" s="24">
        <v>16529165</v>
      </c>
      <c r="E220" s="24" t="s">
        <v>5</v>
      </c>
      <c r="F220" s="4">
        <v>8</v>
      </c>
      <c r="G220" s="4">
        <v>4</v>
      </c>
      <c r="H220" s="26">
        <f t="shared" si="3"/>
        <v>0.8</v>
      </c>
    </row>
    <row r="221" spans="1:8" x14ac:dyDescent="0.2">
      <c r="A221" s="5">
        <v>100</v>
      </c>
      <c r="B221" s="3">
        <v>1</v>
      </c>
      <c r="C221" s="6" t="s">
        <v>136</v>
      </c>
      <c r="D221" s="24">
        <v>11287565</v>
      </c>
      <c r="E221" s="24" t="s">
        <v>5</v>
      </c>
      <c r="F221" s="4">
        <v>8</v>
      </c>
      <c r="G221" s="4">
        <v>5</v>
      </c>
      <c r="H221" s="26">
        <f t="shared" si="3"/>
        <v>1</v>
      </c>
    </row>
    <row r="222" spans="1:8" x14ac:dyDescent="0.2">
      <c r="A222" s="5">
        <v>110</v>
      </c>
      <c r="B222" s="3">
        <v>1</v>
      </c>
      <c r="C222" s="6" t="s">
        <v>29</v>
      </c>
      <c r="D222" s="24">
        <v>5519885</v>
      </c>
      <c r="E222" s="24" t="s">
        <v>5</v>
      </c>
      <c r="F222" s="4">
        <v>8</v>
      </c>
      <c r="G222" s="4">
        <v>5</v>
      </c>
      <c r="H222" s="26">
        <f t="shared" si="3"/>
        <v>1</v>
      </c>
    </row>
    <row r="223" spans="1:8" x14ac:dyDescent="0.2">
      <c r="A223" s="5">
        <v>120</v>
      </c>
      <c r="B223" s="3">
        <v>0</v>
      </c>
      <c r="C223" s="6" t="s">
        <v>30</v>
      </c>
      <c r="D223" s="24">
        <v>0</v>
      </c>
      <c r="E223" s="24" t="s">
        <v>5</v>
      </c>
      <c r="F223" s="4">
        <v>8</v>
      </c>
      <c r="G223" s="4">
        <v>0</v>
      </c>
      <c r="H223" s="26">
        <f t="shared" si="3"/>
        <v>0</v>
      </c>
    </row>
    <row r="224" spans="1:8" x14ac:dyDescent="0.2">
      <c r="A224" s="5">
        <v>130</v>
      </c>
      <c r="B224" s="3">
        <v>0</v>
      </c>
      <c r="C224" s="6" t="s">
        <v>30</v>
      </c>
      <c r="D224" s="24">
        <v>0</v>
      </c>
      <c r="E224" s="24" t="s">
        <v>5</v>
      </c>
      <c r="F224" s="4">
        <v>8</v>
      </c>
      <c r="G224" s="4">
        <v>0</v>
      </c>
      <c r="H224" s="26">
        <f t="shared" si="3"/>
        <v>0</v>
      </c>
    </row>
    <row r="225" spans="1:8" x14ac:dyDescent="0.2">
      <c r="A225" s="5">
        <v>140</v>
      </c>
      <c r="B225" s="3">
        <v>0</v>
      </c>
      <c r="C225" s="6" t="s">
        <v>30</v>
      </c>
      <c r="D225" s="24">
        <v>0</v>
      </c>
      <c r="E225" s="24" t="s">
        <v>5</v>
      </c>
      <c r="F225" s="4">
        <v>8</v>
      </c>
      <c r="G225" s="4">
        <v>0</v>
      </c>
      <c r="H225" s="26">
        <f t="shared" si="3"/>
        <v>0</v>
      </c>
    </row>
    <row r="226" spans="1:8" x14ac:dyDescent="0.2">
      <c r="A226" s="5">
        <v>150</v>
      </c>
      <c r="B226" s="3">
        <v>0</v>
      </c>
      <c r="C226" s="6" t="s">
        <v>30</v>
      </c>
      <c r="D226" s="24">
        <v>0</v>
      </c>
      <c r="E226" s="24" t="s">
        <v>5</v>
      </c>
      <c r="F226" s="4">
        <v>8</v>
      </c>
      <c r="G226" s="4">
        <v>0</v>
      </c>
      <c r="H226" s="26">
        <f t="shared" si="3"/>
        <v>0</v>
      </c>
    </row>
    <row r="227" spans="1:8" x14ac:dyDescent="0.2">
      <c r="A227" s="5">
        <v>160</v>
      </c>
      <c r="B227" s="3">
        <v>0</v>
      </c>
      <c r="C227" s="6" t="s">
        <v>30</v>
      </c>
      <c r="D227" s="24">
        <v>0</v>
      </c>
      <c r="E227" s="24" t="s">
        <v>5</v>
      </c>
      <c r="F227" s="4">
        <v>8</v>
      </c>
      <c r="G227" s="4">
        <v>0</v>
      </c>
      <c r="H227" s="26">
        <f t="shared" si="3"/>
        <v>0</v>
      </c>
    </row>
    <row r="228" spans="1:8" x14ac:dyDescent="0.2">
      <c r="A228" s="5">
        <v>170</v>
      </c>
      <c r="B228" s="3">
        <v>0</v>
      </c>
      <c r="C228" s="6" t="s">
        <v>30</v>
      </c>
      <c r="D228" s="24">
        <v>0</v>
      </c>
      <c r="E228" s="24" t="s">
        <v>5</v>
      </c>
      <c r="F228" s="4">
        <v>8</v>
      </c>
      <c r="G228" s="4">
        <v>0</v>
      </c>
      <c r="H228" s="26">
        <f t="shared" si="3"/>
        <v>0</v>
      </c>
    </row>
    <row r="229" spans="1:8" x14ac:dyDescent="0.2">
      <c r="A229" s="5">
        <v>180</v>
      </c>
      <c r="B229" s="3">
        <v>0</v>
      </c>
      <c r="C229" s="6" t="s">
        <v>30</v>
      </c>
      <c r="D229" s="24">
        <v>0</v>
      </c>
      <c r="E229" s="24" t="s">
        <v>5</v>
      </c>
      <c r="F229" s="4">
        <v>8</v>
      </c>
      <c r="G229" s="4">
        <v>0</v>
      </c>
      <c r="H229" s="26">
        <f t="shared" si="3"/>
        <v>0</v>
      </c>
    </row>
    <row r="230" spans="1:8" x14ac:dyDescent="0.2">
      <c r="A230" s="5">
        <v>190</v>
      </c>
      <c r="B230" s="3">
        <v>0</v>
      </c>
      <c r="C230" s="6" t="s">
        <v>30</v>
      </c>
      <c r="D230" s="24">
        <v>0</v>
      </c>
      <c r="E230" s="24" t="s">
        <v>5</v>
      </c>
      <c r="F230" s="4">
        <v>8</v>
      </c>
      <c r="G230" s="4">
        <v>0</v>
      </c>
      <c r="H230" s="26">
        <f t="shared" si="3"/>
        <v>0</v>
      </c>
    </row>
    <row r="231" spans="1:8" x14ac:dyDescent="0.2">
      <c r="A231" s="5">
        <v>200</v>
      </c>
      <c r="B231" s="3">
        <v>0</v>
      </c>
      <c r="C231" s="6" t="s">
        <v>30</v>
      </c>
      <c r="D231" s="24">
        <v>0</v>
      </c>
      <c r="E231" s="24" t="s">
        <v>5</v>
      </c>
      <c r="F231" s="4">
        <v>8</v>
      </c>
      <c r="G231" s="4">
        <v>0</v>
      </c>
      <c r="H231" s="26">
        <f t="shared" si="3"/>
        <v>0</v>
      </c>
    </row>
    <row r="232" spans="1:8" x14ac:dyDescent="0.2">
      <c r="A232" s="5">
        <v>210</v>
      </c>
      <c r="B232" s="3">
        <v>0</v>
      </c>
      <c r="C232" s="6" t="s">
        <v>30</v>
      </c>
      <c r="D232" s="24">
        <v>0</v>
      </c>
      <c r="E232" s="24" t="s">
        <v>5</v>
      </c>
      <c r="F232" s="4">
        <v>8</v>
      </c>
      <c r="G232" s="4">
        <v>0</v>
      </c>
      <c r="H232" s="26">
        <f t="shared" si="3"/>
        <v>0</v>
      </c>
    </row>
    <row r="233" spans="1:8" x14ac:dyDescent="0.2">
      <c r="A233" s="5">
        <v>220</v>
      </c>
      <c r="B233" s="3">
        <v>0</v>
      </c>
      <c r="C233" s="6" t="s">
        <v>30</v>
      </c>
      <c r="D233" s="24">
        <v>0</v>
      </c>
      <c r="E233" s="24" t="s">
        <v>5</v>
      </c>
      <c r="F233" s="4">
        <v>8</v>
      </c>
      <c r="G233" s="4">
        <v>0</v>
      </c>
      <c r="H233" s="26">
        <f t="shared" si="3"/>
        <v>0</v>
      </c>
    </row>
    <row r="234" spans="1:8" x14ac:dyDescent="0.2">
      <c r="A234" s="5">
        <v>230</v>
      </c>
      <c r="B234" s="3">
        <v>0</v>
      </c>
      <c r="C234" s="6" t="s">
        <v>30</v>
      </c>
      <c r="D234" s="24">
        <v>0</v>
      </c>
      <c r="E234" s="24" t="s">
        <v>5</v>
      </c>
      <c r="F234" s="4">
        <v>8</v>
      </c>
      <c r="G234" s="4">
        <v>0</v>
      </c>
      <c r="H234" s="26">
        <f t="shared" si="3"/>
        <v>0</v>
      </c>
    </row>
    <row r="235" spans="1:8" x14ac:dyDescent="0.2">
      <c r="A235" s="5">
        <v>240</v>
      </c>
      <c r="B235" s="3">
        <v>0</v>
      </c>
      <c r="C235" s="6" t="s">
        <v>30</v>
      </c>
      <c r="D235" s="24">
        <v>0</v>
      </c>
      <c r="E235" s="24" t="s">
        <v>5</v>
      </c>
      <c r="F235" s="4">
        <v>8</v>
      </c>
      <c r="G235" s="4">
        <v>0</v>
      </c>
      <c r="H235" s="26">
        <f t="shared" si="3"/>
        <v>0</v>
      </c>
    </row>
    <row r="236" spans="1:8" x14ac:dyDescent="0.2">
      <c r="A236" s="5">
        <v>250</v>
      </c>
      <c r="B236" s="3">
        <v>0</v>
      </c>
      <c r="C236" s="6" t="s">
        <v>30</v>
      </c>
      <c r="D236" s="24">
        <v>0</v>
      </c>
      <c r="E236" s="24" t="s">
        <v>5</v>
      </c>
      <c r="F236" s="4">
        <v>8</v>
      </c>
      <c r="G236" s="4">
        <v>0</v>
      </c>
      <c r="H236" s="26">
        <f t="shared" si="3"/>
        <v>0</v>
      </c>
    </row>
    <row r="237" spans="1:8" x14ac:dyDescent="0.2">
      <c r="A237" s="5">
        <v>260</v>
      </c>
      <c r="B237" s="3">
        <v>0</v>
      </c>
      <c r="C237" s="6" t="s">
        <v>30</v>
      </c>
      <c r="D237" s="24">
        <v>0</v>
      </c>
      <c r="E237" s="24" t="s">
        <v>5</v>
      </c>
      <c r="F237" s="4">
        <v>8</v>
      </c>
      <c r="G237" s="4">
        <v>0</v>
      </c>
      <c r="H237" s="26">
        <f t="shared" si="3"/>
        <v>0</v>
      </c>
    </row>
    <row r="238" spans="1:8" x14ac:dyDescent="0.2">
      <c r="A238" s="5">
        <v>270</v>
      </c>
      <c r="B238" s="3">
        <v>0</v>
      </c>
      <c r="C238" s="6" t="s">
        <v>30</v>
      </c>
      <c r="D238" s="24">
        <v>0</v>
      </c>
      <c r="E238" s="24" t="s">
        <v>5</v>
      </c>
      <c r="F238" s="4">
        <v>8</v>
      </c>
      <c r="G238" s="4">
        <v>0</v>
      </c>
      <c r="H238" s="26">
        <f t="shared" si="3"/>
        <v>0</v>
      </c>
    </row>
    <row r="239" spans="1:8" x14ac:dyDescent="0.2">
      <c r="A239" s="5">
        <v>280</v>
      </c>
      <c r="B239" s="3">
        <v>0</v>
      </c>
      <c r="C239" s="6" t="s">
        <v>30</v>
      </c>
      <c r="D239" s="24">
        <v>0</v>
      </c>
      <c r="E239" s="24" t="s">
        <v>5</v>
      </c>
      <c r="F239" s="4">
        <v>8</v>
      </c>
      <c r="G239" s="4">
        <v>0</v>
      </c>
      <c r="H239" s="26">
        <f t="shared" si="3"/>
        <v>0</v>
      </c>
    </row>
    <row r="240" spans="1:8" x14ac:dyDescent="0.2">
      <c r="A240" s="5">
        <v>290</v>
      </c>
      <c r="B240" s="3">
        <v>0</v>
      </c>
      <c r="C240" s="6" t="s">
        <v>30</v>
      </c>
      <c r="D240" s="24">
        <v>0</v>
      </c>
      <c r="E240" s="24" t="s">
        <v>5</v>
      </c>
      <c r="F240" s="4">
        <v>8</v>
      </c>
      <c r="G240" s="4">
        <v>0</v>
      </c>
      <c r="H240" s="26">
        <f t="shared" si="3"/>
        <v>0</v>
      </c>
    </row>
    <row r="241" spans="1:8" x14ac:dyDescent="0.2">
      <c r="A241" s="5">
        <v>300</v>
      </c>
      <c r="B241" s="3">
        <v>0</v>
      </c>
      <c r="C241" s="6" t="s">
        <v>30</v>
      </c>
      <c r="D241" s="24">
        <v>0</v>
      </c>
      <c r="E241" s="24" t="s">
        <v>5</v>
      </c>
      <c r="F241" s="4">
        <v>8</v>
      </c>
      <c r="G241" s="4">
        <v>0</v>
      </c>
      <c r="H241" s="26">
        <f t="shared" si="3"/>
        <v>0</v>
      </c>
    </row>
    <row r="242" spans="1:8" x14ac:dyDescent="0.2">
      <c r="A242" s="5">
        <v>10</v>
      </c>
      <c r="B242" s="3">
        <v>1</v>
      </c>
      <c r="C242" s="6" t="s">
        <v>222</v>
      </c>
      <c r="D242" s="24">
        <v>5519885</v>
      </c>
      <c r="E242" s="24" t="s">
        <v>5</v>
      </c>
      <c r="F242" s="4">
        <v>9</v>
      </c>
      <c r="G242" s="4">
        <v>5</v>
      </c>
      <c r="H242" s="26">
        <f t="shared" si="3"/>
        <v>1</v>
      </c>
    </row>
    <row r="243" spans="1:8" x14ac:dyDescent="0.2">
      <c r="A243" s="5">
        <v>20</v>
      </c>
      <c r="B243" s="3">
        <v>1</v>
      </c>
      <c r="C243" s="6" t="s">
        <v>72</v>
      </c>
      <c r="D243" s="24">
        <v>10761485</v>
      </c>
      <c r="E243" s="24" t="s">
        <v>5</v>
      </c>
      <c r="F243" s="4">
        <v>9</v>
      </c>
      <c r="G243" s="4">
        <v>5</v>
      </c>
      <c r="H243" s="26">
        <f t="shared" si="3"/>
        <v>1</v>
      </c>
    </row>
    <row r="244" spans="1:8" x14ac:dyDescent="0.2">
      <c r="A244" s="5">
        <v>30</v>
      </c>
      <c r="B244" s="3">
        <v>1</v>
      </c>
      <c r="C244" s="6" t="s">
        <v>49</v>
      </c>
      <c r="D244" s="24">
        <v>16529165</v>
      </c>
      <c r="E244" s="24" t="s">
        <v>5</v>
      </c>
      <c r="F244" s="4">
        <v>9</v>
      </c>
      <c r="G244" s="4">
        <v>5</v>
      </c>
      <c r="H244" s="26">
        <f t="shared" si="3"/>
        <v>1</v>
      </c>
    </row>
    <row r="245" spans="1:8" x14ac:dyDescent="0.2">
      <c r="A245" s="5">
        <v>40</v>
      </c>
      <c r="B245" s="3">
        <v>1</v>
      </c>
      <c r="C245" s="6" t="s">
        <v>124</v>
      </c>
      <c r="D245" s="24">
        <v>11287565</v>
      </c>
      <c r="E245" s="24" t="s">
        <v>5</v>
      </c>
      <c r="F245" s="4">
        <v>9</v>
      </c>
      <c r="G245" s="4">
        <v>5</v>
      </c>
      <c r="H245" s="26">
        <f t="shared" si="3"/>
        <v>1</v>
      </c>
    </row>
    <row r="246" spans="1:8" x14ac:dyDescent="0.2">
      <c r="A246" s="5">
        <v>50</v>
      </c>
      <c r="B246" s="3">
        <v>1</v>
      </c>
      <c r="C246" s="6" t="s">
        <v>226</v>
      </c>
      <c r="D246" s="24">
        <v>5519885</v>
      </c>
      <c r="E246" s="24" t="s">
        <v>5</v>
      </c>
      <c r="F246" s="4">
        <v>9</v>
      </c>
      <c r="G246" s="4">
        <v>5</v>
      </c>
      <c r="H246" s="26">
        <f t="shared" si="3"/>
        <v>1</v>
      </c>
    </row>
    <row r="247" spans="1:8" x14ac:dyDescent="0.2">
      <c r="A247" s="5">
        <v>60</v>
      </c>
      <c r="B247" s="3">
        <v>1</v>
      </c>
      <c r="C247" s="6" t="s">
        <v>93</v>
      </c>
      <c r="D247" s="24">
        <v>10761485</v>
      </c>
      <c r="E247" s="24" t="s">
        <v>5</v>
      </c>
      <c r="F247" s="4">
        <v>9</v>
      </c>
      <c r="G247" s="4">
        <v>5</v>
      </c>
      <c r="H247" s="26">
        <f t="shared" si="3"/>
        <v>1</v>
      </c>
    </row>
    <row r="248" spans="1:8" x14ac:dyDescent="0.2">
      <c r="A248" s="5">
        <v>70</v>
      </c>
      <c r="B248" s="3">
        <v>1</v>
      </c>
      <c r="C248" s="6" t="s">
        <v>229</v>
      </c>
      <c r="D248" s="24">
        <v>16529165</v>
      </c>
      <c r="E248" s="24" t="s">
        <v>5</v>
      </c>
      <c r="F248" s="4">
        <v>9</v>
      </c>
      <c r="G248" s="4">
        <v>5</v>
      </c>
      <c r="H248" s="26">
        <f t="shared" si="3"/>
        <v>1</v>
      </c>
    </row>
    <row r="249" spans="1:8" x14ac:dyDescent="0.2">
      <c r="A249" s="5">
        <v>80</v>
      </c>
      <c r="B249" s="3">
        <v>1</v>
      </c>
      <c r="C249" s="6" t="s">
        <v>232</v>
      </c>
      <c r="D249" s="24">
        <v>11287565</v>
      </c>
      <c r="E249" s="24" t="s">
        <v>5</v>
      </c>
      <c r="F249" s="4">
        <v>9</v>
      </c>
      <c r="G249" s="4">
        <v>4</v>
      </c>
      <c r="H249" s="26">
        <f t="shared" si="3"/>
        <v>0.8</v>
      </c>
    </row>
    <row r="250" spans="1:8" x14ac:dyDescent="0.2">
      <c r="A250" s="5">
        <v>90</v>
      </c>
      <c r="B250" s="3">
        <v>1</v>
      </c>
      <c r="C250" s="6" t="s">
        <v>96</v>
      </c>
      <c r="D250" s="24">
        <v>5519885</v>
      </c>
      <c r="E250" s="24" t="s">
        <v>5</v>
      </c>
      <c r="F250" s="4">
        <v>9</v>
      </c>
      <c r="G250" s="4">
        <v>5</v>
      </c>
      <c r="H250" s="26">
        <f t="shared" si="3"/>
        <v>1</v>
      </c>
    </row>
    <row r="251" spans="1:8" x14ac:dyDescent="0.2">
      <c r="A251" s="5">
        <v>100</v>
      </c>
      <c r="B251" s="3">
        <v>1</v>
      </c>
      <c r="C251" s="6" t="s">
        <v>128</v>
      </c>
      <c r="D251" s="24">
        <v>10761485</v>
      </c>
      <c r="E251" s="24" t="s">
        <v>5</v>
      </c>
      <c r="F251" s="4">
        <v>9</v>
      </c>
      <c r="G251" s="4">
        <v>5</v>
      </c>
      <c r="H251" s="26">
        <f t="shared" si="3"/>
        <v>1</v>
      </c>
    </row>
    <row r="252" spans="1:8" x14ac:dyDescent="0.2">
      <c r="A252" s="5">
        <v>110</v>
      </c>
      <c r="B252" s="3">
        <v>1</v>
      </c>
      <c r="C252" s="6" t="s">
        <v>23</v>
      </c>
      <c r="D252" s="24">
        <v>16529165</v>
      </c>
      <c r="E252" s="24" t="s">
        <v>5</v>
      </c>
      <c r="F252" s="4">
        <v>9</v>
      </c>
      <c r="G252" s="4">
        <v>4</v>
      </c>
      <c r="H252" s="26">
        <f t="shared" si="3"/>
        <v>0.8</v>
      </c>
    </row>
    <row r="253" spans="1:8" x14ac:dyDescent="0.2">
      <c r="A253" s="5">
        <v>120</v>
      </c>
      <c r="B253" s="3">
        <v>1</v>
      </c>
      <c r="C253" s="6" t="s">
        <v>237</v>
      </c>
      <c r="D253" s="24">
        <v>11287565</v>
      </c>
      <c r="E253" s="24" t="s">
        <v>5</v>
      </c>
      <c r="F253" s="4">
        <v>9</v>
      </c>
      <c r="G253" s="4">
        <v>4</v>
      </c>
      <c r="H253" s="26">
        <f t="shared" si="3"/>
        <v>0.8</v>
      </c>
    </row>
    <row r="254" spans="1:8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5</v>
      </c>
      <c r="F254" s="4">
        <v>9</v>
      </c>
      <c r="G254" s="4">
        <v>0</v>
      </c>
      <c r="H254" s="26">
        <f t="shared" si="3"/>
        <v>0</v>
      </c>
    </row>
    <row r="255" spans="1:8" x14ac:dyDescent="0.2">
      <c r="A255" s="5">
        <v>140</v>
      </c>
      <c r="B255" s="3">
        <v>0</v>
      </c>
      <c r="C255" s="6" t="s">
        <v>30</v>
      </c>
      <c r="D255" s="24">
        <v>0</v>
      </c>
      <c r="E255" s="24" t="s">
        <v>5</v>
      </c>
      <c r="F255" s="4">
        <v>9</v>
      </c>
      <c r="G255" s="4">
        <v>0</v>
      </c>
      <c r="H255" s="26">
        <f t="shared" si="3"/>
        <v>0</v>
      </c>
    </row>
    <row r="256" spans="1:8" x14ac:dyDescent="0.2">
      <c r="A256" s="5">
        <v>150</v>
      </c>
      <c r="B256" s="3">
        <v>1</v>
      </c>
      <c r="C256" s="6" t="s">
        <v>161</v>
      </c>
      <c r="D256" s="24">
        <v>16529165</v>
      </c>
      <c r="E256" s="24" t="s">
        <v>5</v>
      </c>
      <c r="F256" s="4">
        <v>9</v>
      </c>
      <c r="G256" s="4">
        <v>2</v>
      </c>
      <c r="H256" s="26">
        <f t="shared" si="3"/>
        <v>0.4</v>
      </c>
    </row>
    <row r="257" spans="1:8" x14ac:dyDescent="0.2">
      <c r="A257" s="5">
        <v>160</v>
      </c>
      <c r="B257" s="3">
        <v>1</v>
      </c>
      <c r="C257" s="6" t="s">
        <v>241</v>
      </c>
      <c r="D257" s="24">
        <v>11287565</v>
      </c>
      <c r="E257" s="24" t="s">
        <v>5</v>
      </c>
      <c r="F257" s="4">
        <v>9</v>
      </c>
      <c r="G257" s="4">
        <v>2</v>
      </c>
      <c r="H257" s="26">
        <f t="shared" si="3"/>
        <v>0.4</v>
      </c>
    </row>
    <row r="258" spans="1:8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5</v>
      </c>
      <c r="F258" s="4">
        <v>9</v>
      </c>
      <c r="G258" s="4">
        <v>0</v>
      </c>
      <c r="H258" s="26">
        <f t="shared" si="3"/>
        <v>0</v>
      </c>
    </row>
    <row r="259" spans="1:8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5</v>
      </c>
      <c r="F259" s="4">
        <v>9</v>
      </c>
      <c r="G259" s="4">
        <v>0</v>
      </c>
      <c r="H259" s="26">
        <f t="shared" ref="H259:H322" si="4">G259/5</f>
        <v>0</v>
      </c>
    </row>
    <row r="260" spans="1:8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5</v>
      </c>
      <c r="F260" s="4">
        <v>9</v>
      </c>
      <c r="G260" s="4">
        <v>0</v>
      </c>
      <c r="H260" s="26">
        <f t="shared" si="4"/>
        <v>0</v>
      </c>
    </row>
    <row r="261" spans="1:8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5</v>
      </c>
      <c r="F261" s="4">
        <v>9</v>
      </c>
      <c r="G261" s="4">
        <v>0</v>
      </c>
      <c r="H261" s="26">
        <f t="shared" si="4"/>
        <v>0</v>
      </c>
    </row>
    <row r="262" spans="1:8" x14ac:dyDescent="0.2">
      <c r="A262" s="5">
        <v>210</v>
      </c>
      <c r="B262" s="3">
        <v>0</v>
      </c>
      <c r="C262" s="6" t="s">
        <v>30</v>
      </c>
      <c r="D262" s="24">
        <v>0</v>
      </c>
      <c r="E262" s="24" t="s">
        <v>5</v>
      </c>
      <c r="F262" s="4">
        <v>9</v>
      </c>
      <c r="G262" s="4">
        <v>0</v>
      </c>
      <c r="H262" s="26">
        <f t="shared" si="4"/>
        <v>0</v>
      </c>
    </row>
    <row r="263" spans="1:8" x14ac:dyDescent="0.2">
      <c r="A263" s="5">
        <v>220</v>
      </c>
      <c r="B263" s="3">
        <v>0</v>
      </c>
      <c r="C263" s="6" t="s">
        <v>30</v>
      </c>
      <c r="D263" s="24">
        <v>0</v>
      </c>
      <c r="E263" s="24" t="s">
        <v>5</v>
      </c>
      <c r="F263" s="4">
        <v>9</v>
      </c>
      <c r="G263" s="4">
        <v>0</v>
      </c>
      <c r="H263" s="26">
        <f t="shared" si="4"/>
        <v>0</v>
      </c>
    </row>
    <row r="264" spans="1:8" x14ac:dyDescent="0.2">
      <c r="A264" s="5">
        <v>230</v>
      </c>
      <c r="B264" s="3">
        <v>0</v>
      </c>
      <c r="C264" s="6" t="s">
        <v>30</v>
      </c>
      <c r="D264" s="24">
        <v>0</v>
      </c>
      <c r="E264" s="24" t="s">
        <v>5</v>
      </c>
      <c r="F264" s="4">
        <v>9</v>
      </c>
      <c r="G264" s="4">
        <v>0</v>
      </c>
      <c r="H264" s="26">
        <f t="shared" si="4"/>
        <v>0</v>
      </c>
    </row>
    <row r="265" spans="1:8" x14ac:dyDescent="0.2">
      <c r="A265" s="5">
        <v>240</v>
      </c>
      <c r="B265" s="3">
        <v>0</v>
      </c>
      <c r="C265" s="6" t="s">
        <v>30</v>
      </c>
      <c r="D265" s="24">
        <v>0</v>
      </c>
      <c r="E265" s="24" t="s">
        <v>5</v>
      </c>
      <c r="F265" s="4">
        <v>9</v>
      </c>
      <c r="G265" s="4">
        <v>0</v>
      </c>
      <c r="H265" s="26">
        <f t="shared" si="4"/>
        <v>0</v>
      </c>
    </row>
    <row r="266" spans="1:8" x14ac:dyDescent="0.2">
      <c r="A266" s="5">
        <v>250</v>
      </c>
      <c r="B266" s="3">
        <v>0</v>
      </c>
      <c r="C266" s="6" t="s">
        <v>30</v>
      </c>
      <c r="D266" s="24">
        <v>0</v>
      </c>
      <c r="E266" s="24" t="s">
        <v>5</v>
      </c>
      <c r="F266" s="4">
        <v>9</v>
      </c>
      <c r="G266" s="4">
        <v>0</v>
      </c>
      <c r="H266" s="26">
        <f t="shared" si="4"/>
        <v>0</v>
      </c>
    </row>
    <row r="267" spans="1:8" x14ac:dyDescent="0.2">
      <c r="A267" s="5">
        <v>260</v>
      </c>
      <c r="B267" s="3">
        <v>0</v>
      </c>
      <c r="C267" s="6" t="s">
        <v>30</v>
      </c>
      <c r="D267" s="24">
        <v>0</v>
      </c>
      <c r="E267" s="24" t="s">
        <v>5</v>
      </c>
      <c r="F267" s="4">
        <v>9</v>
      </c>
      <c r="G267" s="4">
        <v>0</v>
      </c>
      <c r="H267" s="26">
        <f t="shared" si="4"/>
        <v>0</v>
      </c>
    </row>
    <row r="268" spans="1:8" x14ac:dyDescent="0.2">
      <c r="A268" s="5">
        <v>270</v>
      </c>
      <c r="B268" s="3">
        <v>0</v>
      </c>
      <c r="C268" s="6" t="s">
        <v>30</v>
      </c>
      <c r="D268" s="24">
        <v>0</v>
      </c>
      <c r="E268" s="24" t="s">
        <v>5</v>
      </c>
      <c r="F268" s="4">
        <v>9</v>
      </c>
      <c r="G268" s="4">
        <v>0</v>
      </c>
      <c r="H268" s="26">
        <f t="shared" si="4"/>
        <v>0</v>
      </c>
    </row>
    <row r="269" spans="1:8" x14ac:dyDescent="0.2">
      <c r="A269" s="5">
        <v>280</v>
      </c>
      <c r="B269" s="3">
        <v>0</v>
      </c>
      <c r="C269" s="6" t="s">
        <v>30</v>
      </c>
      <c r="D269" s="24">
        <v>0</v>
      </c>
      <c r="E269" s="24" t="s">
        <v>5</v>
      </c>
      <c r="F269" s="4">
        <v>9</v>
      </c>
      <c r="G269" s="4">
        <v>0</v>
      </c>
      <c r="H269" s="26">
        <f t="shared" si="4"/>
        <v>0</v>
      </c>
    </row>
    <row r="270" spans="1:8" x14ac:dyDescent="0.2">
      <c r="A270" s="5">
        <v>290</v>
      </c>
      <c r="B270" s="3">
        <v>0</v>
      </c>
      <c r="C270" s="6" t="s">
        <v>30</v>
      </c>
      <c r="D270" s="24">
        <v>0</v>
      </c>
      <c r="E270" s="24" t="s">
        <v>5</v>
      </c>
      <c r="F270" s="4">
        <v>9</v>
      </c>
      <c r="G270" s="4">
        <v>0</v>
      </c>
      <c r="H270" s="26">
        <f t="shared" si="4"/>
        <v>0</v>
      </c>
    </row>
    <row r="271" spans="1:8" x14ac:dyDescent="0.2">
      <c r="A271" s="5">
        <v>300</v>
      </c>
      <c r="B271" s="3">
        <v>0</v>
      </c>
      <c r="C271" s="6" t="s">
        <v>30</v>
      </c>
      <c r="D271" s="24">
        <v>0</v>
      </c>
      <c r="E271" s="24" t="s">
        <v>5</v>
      </c>
      <c r="F271" s="4">
        <v>9</v>
      </c>
      <c r="G271" s="4">
        <v>0</v>
      </c>
      <c r="H271" s="26">
        <f t="shared" si="4"/>
        <v>0</v>
      </c>
    </row>
    <row r="272" spans="1:8" x14ac:dyDescent="0.2">
      <c r="A272" s="5">
        <v>10</v>
      </c>
      <c r="B272" s="3">
        <v>1</v>
      </c>
      <c r="C272" s="6" t="s">
        <v>222</v>
      </c>
      <c r="D272" s="24">
        <v>16529165</v>
      </c>
      <c r="E272" s="24" t="s">
        <v>5</v>
      </c>
      <c r="F272" s="4">
        <v>10</v>
      </c>
      <c r="G272" s="4">
        <v>5</v>
      </c>
      <c r="H272" s="26">
        <f t="shared" si="4"/>
        <v>1</v>
      </c>
    </row>
    <row r="273" spans="1:8" x14ac:dyDescent="0.2">
      <c r="A273" s="5">
        <v>20</v>
      </c>
      <c r="B273" s="3">
        <v>1</v>
      </c>
      <c r="C273" s="6" t="s">
        <v>49</v>
      </c>
      <c r="D273" s="24">
        <v>11287565</v>
      </c>
      <c r="E273" s="24" t="s">
        <v>5</v>
      </c>
      <c r="F273" s="4">
        <v>10</v>
      </c>
      <c r="G273" s="4">
        <v>5</v>
      </c>
      <c r="H273" s="26">
        <f t="shared" si="4"/>
        <v>1</v>
      </c>
    </row>
    <row r="274" spans="1:8" x14ac:dyDescent="0.2">
      <c r="A274" s="5">
        <v>30</v>
      </c>
      <c r="B274" s="3">
        <v>1</v>
      </c>
      <c r="C274" s="6" t="s">
        <v>246</v>
      </c>
      <c r="D274" s="24">
        <v>5519885</v>
      </c>
      <c r="E274" s="24" t="s">
        <v>5</v>
      </c>
      <c r="F274" s="4">
        <v>10</v>
      </c>
      <c r="G274" s="4">
        <v>5</v>
      </c>
      <c r="H274" s="26">
        <f t="shared" si="4"/>
        <v>1</v>
      </c>
    </row>
    <row r="275" spans="1:8" x14ac:dyDescent="0.2">
      <c r="A275" s="5">
        <v>40</v>
      </c>
      <c r="B275" s="3">
        <v>1</v>
      </c>
      <c r="C275" s="6" t="s">
        <v>249</v>
      </c>
      <c r="D275" s="24">
        <v>10761485</v>
      </c>
      <c r="E275" s="24" t="s">
        <v>5</v>
      </c>
      <c r="F275" s="4">
        <v>10</v>
      </c>
      <c r="G275" s="4">
        <v>5</v>
      </c>
      <c r="H275" s="26">
        <f t="shared" si="4"/>
        <v>1</v>
      </c>
    </row>
    <row r="276" spans="1:8" x14ac:dyDescent="0.2">
      <c r="A276" s="5">
        <v>50</v>
      </c>
      <c r="B276" s="3">
        <v>1</v>
      </c>
      <c r="C276" s="6" t="s">
        <v>251</v>
      </c>
      <c r="D276" s="24">
        <v>16529165</v>
      </c>
      <c r="E276" s="24" t="s">
        <v>5</v>
      </c>
      <c r="F276" s="4">
        <v>10</v>
      </c>
      <c r="G276" s="4">
        <v>5</v>
      </c>
      <c r="H276" s="26">
        <f t="shared" si="4"/>
        <v>1</v>
      </c>
    </row>
    <row r="277" spans="1:8" x14ac:dyDescent="0.2">
      <c r="A277" s="5">
        <v>60</v>
      </c>
      <c r="B277" s="3">
        <v>1</v>
      </c>
      <c r="C277" s="6" t="s">
        <v>213</v>
      </c>
      <c r="D277" s="24">
        <v>11287565</v>
      </c>
      <c r="E277" s="24" t="s">
        <v>5</v>
      </c>
      <c r="F277" s="4">
        <v>10</v>
      </c>
      <c r="G277" s="4">
        <v>5</v>
      </c>
      <c r="H277" s="26">
        <f t="shared" si="4"/>
        <v>1</v>
      </c>
    </row>
    <row r="278" spans="1:8" x14ac:dyDescent="0.2">
      <c r="A278" s="5">
        <v>70</v>
      </c>
      <c r="B278" s="3">
        <v>1</v>
      </c>
      <c r="C278" s="6" t="s">
        <v>102</v>
      </c>
      <c r="D278" s="24">
        <v>5519885</v>
      </c>
      <c r="E278" s="24" t="s">
        <v>5</v>
      </c>
      <c r="F278" s="4">
        <v>10</v>
      </c>
      <c r="G278" s="4">
        <v>5</v>
      </c>
      <c r="H278" s="26">
        <f t="shared" si="4"/>
        <v>1</v>
      </c>
    </row>
    <row r="279" spans="1:8" x14ac:dyDescent="0.2">
      <c r="A279" s="5">
        <v>80</v>
      </c>
      <c r="B279" s="3">
        <v>1</v>
      </c>
      <c r="C279" s="6" t="s">
        <v>254</v>
      </c>
      <c r="D279" s="24">
        <v>10761485</v>
      </c>
      <c r="E279" s="24" t="s">
        <v>5</v>
      </c>
      <c r="F279" s="4">
        <v>10</v>
      </c>
      <c r="G279" s="4">
        <v>5</v>
      </c>
      <c r="H279" s="26">
        <f t="shared" si="4"/>
        <v>1</v>
      </c>
    </row>
    <row r="280" spans="1:8" x14ac:dyDescent="0.2">
      <c r="A280" s="5">
        <v>90</v>
      </c>
      <c r="B280" s="3">
        <v>1</v>
      </c>
      <c r="C280" s="6" t="s">
        <v>28</v>
      </c>
      <c r="D280" s="24">
        <v>16529165</v>
      </c>
      <c r="E280" s="24" t="s">
        <v>5</v>
      </c>
      <c r="F280" s="4">
        <v>10</v>
      </c>
      <c r="G280" s="4">
        <v>5</v>
      </c>
      <c r="H280" s="26">
        <f t="shared" si="4"/>
        <v>1</v>
      </c>
    </row>
    <row r="281" spans="1:8" x14ac:dyDescent="0.2">
      <c r="A281" s="5">
        <v>100</v>
      </c>
      <c r="B281" s="3">
        <v>1</v>
      </c>
      <c r="C281" s="6" t="s">
        <v>26</v>
      </c>
      <c r="D281" s="24">
        <v>11287565</v>
      </c>
      <c r="E281" s="24" t="s">
        <v>5</v>
      </c>
      <c r="F281" s="4">
        <v>10</v>
      </c>
      <c r="G281" s="4">
        <v>5</v>
      </c>
      <c r="H281" s="26">
        <f t="shared" si="4"/>
        <v>1</v>
      </c>
    </row>
    <row r="282" spans="1:8" x14ac:dyDescent="0.2">
      <c r="A282" s="5">
        <v>110</v>
      </c>
      <c r="B282" s="3">
        <v>1</v>
      </c>
      <c r="C282" s="6" t="s">
        <v>26</v>
      </c>
      <c r="D282" s="24">
        <v>5519885</v>
      </c>
      <c r="E282" s="24" t="s">
        <v>5</v>
      </c>
      <c r="F282" s="4">
        <v>10</v>
      </c>
      <c r="G282" s="4">
        <v>5</v>
      </c>
      <c r="H282" s="26">
        <f t="shared" si="4"/>
        <v>1</v>
      </c>
    </row>
    <row r="283" spans="1:8" x14ac:dyDescent="0.2">
      <c r="A283" s="5">
        <v>120</v>
      </c>
      <c r="B283" s="3">
        <v>1</v>
      </c>
      <c r="C283" s="6" t="s">
        <v>41</v>
      </c>
      <c r="D283" s="24">
        <v>10761485</v>
      </c>
      <c r="E283" s="24" t="s">
        <v>5</v>
      </c>
      <c r="F283" s="4">
        <v>10</v>
      </c>
      <c r="G283" s="4">
        <v>5</v>
      </c>
      <c r="H283" s="26">
        <f t="shared" si="4"/>
        <v>1</v>
      </c>
    </row>
    <row r="284" spans="1:8" x14ac:dyDescent="0.2">
      <c r="A284" s="5">
        <v>130</v>
      </c>
      <c r="B284" s="3">
        <v>0</v>
      </c>
      <c r="C284" s="6" t="s">
        <v>30</v>
      </c>
      <c r="D284" s="24">
        <v>0</v>
      </c>
      <c r="E284" s="24" t="s">
        <v>5</v>
      </c>
      <c r="F284" s="4">
        <v>10</v>
      </c>
      <c r="G284" s="4">
        <v>0</v>
      </c>
      <c r="H284" s="26">
        <f t="shared" si="4"/>
        <v>0</v>
      </c>
    </row>
    <row r="285" spans="1:8" x14ac:dyDescent="0.2">
      <c r="A285" s="5">
        <v>140</v>
      </c>
      <c r="B285" s="3">
        <v>1</v>
      </c>
      <c r="C285" s="6" t="s">
        <v>161</v>
      </c>
      <c r="D285" s="24">
        <v>11287565</v>
      </c>
      <c r="E285" s="24" t="s">
        <v>5</v>
      </c>
      <c r="F285" s="4">
        <v>10</v>
      </c>
      <c r="G285" s="4">
        <v>4</v>
      </c>
      <c r="H285" s="26">
        <f t="shared" si="4"/>
        <v>0.8</v>
      </c>
    </row>
    <row r="286" spans="1:8" x14ac:dyDescent="0.2">
      <c r="A286" s="5">
        <v>150</v>
      </c>
      <c r="B286" s="3">
        <v>0</v>
      </c>
      <c r="C286" s="6" t="s">
        <v>30</v>
      </c>
      <c r="D286" s="24">
        <v>0</v>
      </c>
      <c r="E286" s="24" t="s">
        <v>5</v>
      </c>
      <c r="F286" s="4">
        <v>10</v>
      </c>
      <c r="G286" s="4">
        <v>0</v>
      </c>
      <c r="H286" s="26">
        <f t="shared" si="4"/>
        <v>0</v>
      </c>
    </row>
    <row r="287" spans="1:8" x14ac:dyDescent="0.2">
      <c r="A287" s="5">
        <v>160</v>
      </c>
      <c r="B287" s="3">
        <v>0</v>
      </c>
      <c r="C287" s="6" t="s">
        <v>30</v>
      </c>
      <c r="D287" s="24">
        <v>0</v>
      </c>
      <c r="E287" s="24" t="s">
        <v>5</v>
      </c>
      <c r="F287" s="4">
        <v>10</v>
      </c>
      <c r="G287" s="4">
        <v>0</v>
      </c>
      <c r="H287" s="26">
        <f t="shared" si="4"/>
        <v>0</v>
      </c>
    </row>
    <row r="288" spans="1:8" x14ac:dyDescent="0.2">
      <c r="A288" s="5">
        <v>170</v>
      </c>
      <c r="B288" s="3">
        <v>0</v>
      </c>
      <c r="C288" s="6" t="s">
        <v>30</v>
      </c>
      <c r="D288" s="24">
        <v>0</v>
      </c>
      <c r="E288" s="24" t="s">
        <v>5</v>
      </c>
      <c r="F288" s="4">
        <v>10</v>
      </c>
      <c r="G288" s="4">
        <v>0</v>
      </c>
      <c r="H288" s="26">
        <f t="shared" si="4"/>
        <v>0</v>
      </c>
    </row>
    <row r="289" spans="1:8" x14ac:dyDescent="0.2">
      <c r="A289" s="5">
        <v>180</v>
      </c>
      <c r="B289" s="3">
        <v>0</v>
      </c>
      <c r="C289" s="6" t="s">
        <v>30</v>
      </c>
      <c r="D289" s="24">
        <v>0</v>
      </c>
      <c r="E289" s="24" t="s">
        <v>5</v>
      </c>
      <c r="F289" s="4">
        <v>10</v>
      </c>
      <c r="G289" s="4">
        <v>0</v>
      </c>
      <c r="H289" s="26">
        <f t="shared" si="4"/>
        <v>0</v>
      </c>
    </row>
    <row r="290" spans="1:8" x14ac:dyDescent="0.2">
      <c r="A290" s="5">
        <v>190</v>
      </c>
      <c r="B290" s="3">
        <v>0</v>
      </c>
      <c r="C290" s="6" t="s">
        <v>30</v>
      </c>
      <c r="D290" s="24">
        <v>0</v>
      </c>
      <c r="E290" s="24" t="s">
        <v>5</v>
      </c>
      <c r="F290" s="4">
        <v>10</v>
      </c>
      <c r="G290" s="4">
        <v>0</v>
      </c>
      <c r="H290" s="26">
        <f t="shared" si="4"/>
        <v>0</v>
      </c>
    </row>
    <row r="291" spans="1:8" x14ac:dyDescent="0.2">
      <c r="A291" s="5">
        <v>200</v>
      </c>
      <c r="B291" s="3">
        <v>0</v>
      </c>
      <c r="C291" s="6" t="s">
        <v>30</v>
      </c>
      <c r="D291" s="24">
        <v>0</v>
      </c>
      <c r="E291" s="24" t="s">
        <v>5</v>
      </c>
      <c r="F291" s="4">
        <v>10</v>
      </c>
      <c r="G291" s="4">
        <v>0</v>
      </c>
      <c r="H291" s="26">
        <f t="shared" si="4"/>
        <v>0</v>
      </c>
    </row>
    <row r="292" spans="1:8" x14ac:dyDescent="0.2">
      <c r="A292" s="5">
        <v>210</v>
      </c>
      <c r="B292" s="3">
        <v>0</v>
      </c>
      <c r="C292" s="6" t="s">
        <v>30</v>
      </c>
      <c r="D292" s="24">
        <v>0</v>
      </c>
      <c r="E292" s="24" t="s">
        <v>5</v>
      </c>
      <c r="F292" s="4">
        <v>10</v>
      </c>
      <c r="G292" s="4">
        <v>0</v>
      </c>
      <c r="H292" s="26">
        <f t="shared" si="4"/>
        <v>0</v>
      </c>
    </row>
    <row r="293" spans="1:8" x14ac:dyDescent="0.2">
      <c r="A293" s="5">
        <v>220</v>
      </c>
      <c r="B293" s="3">
        <v>0</v>
      </c>
      <c r="C293" s="6" t="s">
        <v>30</v>
      </c>
      <c r="D293" s="24">
        <v>0</v>
      </c>
      <c r="E293" s="24" t="s">
        <v>5</v>
      </c>
      <c r="F293" s="4">
        <v>10</v>
      </c>
      <c r="G293" s="4">
        <v>0</v>
      </c>
      <c r="H293" s="26">
        <f t="shared" si="4"/>
        <v>0</v>
      </c>
    </row>
    <row r="294" spans="1:8" x14ac:dyDescent="0.2">
      <c r="A294" s="5">
        <v>230</v>
      </c>
      <c r="B294" s="3">
        <v>0</v>
      </c>
      <c r="C294" s="6" t="s">
        <v>30</v>
      </c>
      <c r="D294" s="24">
        <v>0</v>
      </c>
      <c r="E294" s="24" t="s">
        <v>5</v>
      </c>
      <c r="F294" s="4">
        <v>10</v>
      </c>
      <c r="G294" s="4">
        <v>0</v>
      </c>
      <c r="H294" s="26">
        <f t="shared" si="4"/>
        <v>0</v>
      </c>
    </row>
    <row r="295" spans="1:8" x14ac:dyDescent="0.2">
      <c r="A295" s="5">
        <v>240</v>
      </c>
      <c r="B295" s="3">
        <v>0</v>
      </c>
      <c r="C295" s="6" t="s">
        <v>30</v>
      </c>
      <c r="D295" s="24">
        <v>0</v>
      </c>
      <c r="E295" s="24" t="s">
        <v>5</v>
      </c>
      <c r="F295" s="4">
        <v>10</v>
      </c>
      <c r="G295" s="4">
        <v>0</v>
      </c>
      <c r="H295" s="26">
        <f t="shared" si="4"/>
        <v>0</v>
      </c>
    </row>
    <row r="296" spans="1:8" x14ac:dyDescent="0.2">
      <c r="A296" s="5">
        <v>250</v>
      </c>
      <c r="B296" s="3">
        <v>0</v>
      </c>
      <c r="C296" s="6" t="s">
        <v>30</v>
      </c>
      <c r="D296" s="24">
        <v>0</v>
      </c>
      <c r="E296" s="24" t="s">
        <v>5</v>
      </c>
      <c r="F296" s="4">
        <v>10</v>
      </c>
      <c r="G296" s="4">
        <v>0</v>
      </c>
      <c r="H296" s="26">
        <f t="shared" si="4"/>
        <v>0</v>
      </c>
    </row>
    <row r="297" spans="1:8" x14ac:dyDescent="0.2">
      <c r="A297" s="5">
        <v>260</v>
      </c>
      <c r="B297" s="3">
        <v>0</v>
      </c>
      <c r="C297" s="6" t="s">
        <v>30</v>
      </c>
      <c r="D297" s="24">
        <v>0</v>
      </c>
      <c r="E297" s="24" t="s">
        <v>5</v>
      </c>
      <c r="F297" s="4">
        <v>10</v>
      </c>
      <c r="G297" s="4">
        <v>0</v>
      </c>
      <c r="H297" s="26">
        <f t="shared" si="4"/>
        <v>0</v>
      </c>
    </row>
    <row r="298" spans="1:8" x14ac:dyDescent="0.2">
      <c r="A298" s="5">
        <v>270</v>
      </c>
      <c r="B298" s="3">
        <v>0</v>
      </c>
      <c r="C298" s="6" t="s">
        <v>30</v>
      </c>
      <c r="D298" s="24">
        <v>0</v>
      </c>
      <c r="E298" s="24" t="s">
        <v>5</v>
      </c>
      <c r="F298" s="4">
        <v>10</v>
      </c>
      <c r="G298" s="4">
        <v>0</v>
      </c>
      <c r="H298" s="26">
        <f t="shared" si="4"/>
        <v>0</v>
      </c>
    </row>
    <row r="299" spans="1:8" x14ac:dyDescent="0.2">
      <c r="A299" s="5">
        <v>280</v>
      </c>
      <c r="B299" s="3">
        <v>0</v>
      </c>
      <c r="C299" s="6" t="s">
        <v>30</v>
      </c>
      <c r="D299" s="24">
        <v>0</v>
      </c>
      <c r="E299" s="24" t="s">
        <v>5</v>
      </c>
      <c r="F299" s="4">
        <v>10</v>
      </c>
      <c r="G299" s="4">
        <v>0</v>
      </c>
      <c r="H299" s="26">
        <f t="shared" si="4"/>
        <v>0</v>
      </c>
    </row>
    <row r="300" spans="1:8" x14ac:dyDescent="0.2">
      <c r="A300" s="5">
        <v>290</v>
      </c>
      <c r="B300" s="3">
        <v>0</v>
      </c>
      <c r="C300" s="6" t="s">
        <v>30</v>
      </c>
      <c r="D300" s="24">
        <v>0</v>
      </c>
      <c r="E300" s="24" t="s">
        <v>5</v>
      </c>
      <c r="F300" s="4">
        <v>10</v>
      </c>
      <c r="G300" s="4">
        <v>0</v>
      </c>
      <c r="H300" s="26">
        <f t="shared" si="4"/>
        <v>0</v>
      </c>
    </row>
    <row r="301" spans="1:8" x14ac:dyDescent="0.2">
      <c r="A301" s="5">
        <v>300</v>
      </c>
      <c r="B301" s="3">
        <v>0</v>
      </c>
      <c r="C301" s="6" t="s">
        <v>30</v>
      </c>
      <c r="D301" s="24">
        <v>0</v>
      </c>
      <c r="E301" s="24" t="s">
        <v>5</v>
      </c>
      <c r="F301" s="4">
        <v>10</v>
      </c>
      <c r="G301" s="4">
        <v>0</v>
      </c>
      <c r="H301" s="26">
        <f t="shared" si="4"/>
        <v>0</v>
      </c>
    </row>
    <row r="302" spans="1:8" x14ac:dyDescent="0.2">
      <c r="A302" s="5">
        <v>10</v>
      </c>
      <c r="B302" s="3">
        <v>1</v>
      </c>
      <c r="C302" s="6" t="s">
        <v>72</v>
      </c>
      <c r="D302" s="24">
        <v>5519885</v>
      </c>
      <c r="E302" s="24" t="s">
        <v>261</v>
      </c>
      <c r="F302" s="4">
        <v>1</v>
      </c>
      <c r="G302" s="4">
        <v>5</v>
      </c>
      <c r="H302" s="26">
        <f t="shared" si="4"/>
        <v>1</v>
      </c>
    </row>
    <row r="303" spans="1:8" x14ac:dyDescent="0.2">
      <c r="A303" s="5">
        <v>20</v>
      </c>
      <c r="B303" s="3">
        <v>1</v>
      </c>
      <c r="C303" s="6" t="s">
        <v>3</v>
      </c>
      <c r="D303" s="24">
        <v>10761485</v>
      </c>
      <c r="E303" s="24" t="s">
        <v>261</v>
      </c>
      <c r="F303" s="4">
        <v>1</v>
      </c>
      <c r="G303" s="4">
        <v>5</v>
      </c>
      <c r="H303" s="26">
        <f t="shared" si="4"/>
        <v>1</v>
      </c>
    </row>
    <row r="304" spans="1:8" x14ac:dyDescent="0.2">
      <c r="A304" s="5">
        <v>30</v>
      </c>
      <c r="B304" s="3">
        <v>1</v>
      </c>
      <c r="C304" s="6" t="s">
        <v>265</v>
      </c>
      <c r="D304" s="24">
        <v>16529165</v>
      </c>
      <c r="E304" s="24" t="s">
        <v>261</v>
      </c>
      <c r="F304" s="4">
        <v>1</v>
      </c>
      <c r="G304" s="4">
        <v>5</v>
      </c>
      <c r="H304" s="26">
        <f t="shared" si="4"/>
        <v>1</v>
      </c>
    </row>
    <row r="305" spans="1:8" x14ac:dyDescent="0.2">
      <c r="A305" s="5">
        <v>40</v>
      </c>
      <c r="B305" s="3">
        <v>1</v>
      </c>
      <c r="C305" s="6" t="s">
        <v>268</v>
      </c>
      <c r="D305" s="24">
        <v>11287565</v>
      </c>
      <c r="E305" s="24" t="s">
        <v>261</v>
      </c>
      <c r="F305" s="4">
        <v>1</v>
      </c>
      <c r="G305" s="4">
        <v>5</v>
      </c>
      <c r="H305" s="26">
        <f t="shared" si="4"/>
        <v>1</v>
      </c>
    </row>
    <row r="306" spans="1:8" x14ac:dyDescent="0.2">
      <c r="A306" s="5">
        <v>50</v>
      </c>
      <c r="B306" s="3">
        <v>0</v>
      </c>
      <c r="C306" s="6" t="s">
        <v>30</v>
      </c>
      <c r="D306" s="24">
        <v>0</v>
      </c>
      <c r="E306" s="24" t="s">
        <v>261</v>
      </c>
      <c r="F306" s="4">
        <v>1</v>
      </c>
      <c r="G306" s="4">
        <v>0</v>
      </c>
      <c r="H306" s="26">
        <f t="shared" si="4"/>
        <v>0</v>
      </c>
    </row>
    <row r="307" spans="1:8" x14ac:dyDescent="0.2">
      <c r="A307" s="5">
        <v>60</v>
      </c>
      <c r="B307" s="3">
        <v>1</v>
      </c>
      <c r="C307" s="6" t="s">
        <v>232</v>
      </c>
      <c r="D307" s="24">
        <v>10761485</v>
      </c>
      <c r="E307" s="24" t="s">
        <v>261</v>
      </c>
      <c r="F307" s="4">
        <v>1</v>
      </c>
      <c r="G307" s="4">
        <v>5</v>
      </c>
      <c r="H307" s="26">
        <f t="shared" si="4"/>
        <v>1</v>
      </c>
    </row>
    <row r="308" spans="1:8" x14ac:dyDescent="0.2">
      <c r="A308" s="5">
        <v>70</v>
      </c>
      <c r="B308" s="3">
        <v>1</v>
      </c>
      <c r="C308" s="6" t="s">
        <v>181</v>
      </c>
      <c r="D308" s="24">
        <v>16529165</v>
      </c>
      <c r="E308" s="24" t="s">
        <v>261</v>
      </c>
      <c r="F308" s="4">
        <v>1</v>
      </c>
      <c r="G308" s="4">
        <v>5</v>
      </c>
      <c r="H308" s="26">
        <f t="shared" si="4"/>
        <v>1</v>
      </c>
    </row>
    <row r="309" spans="1:8" x14ac:dyDescent="0.2">
      <c r="A309" s="5">
        <v>80</v>
      </c>
      <c r="B309" s="3">
        <v>1</v>
      </c>
      <c r="C309" s="6" t="s">
        <v>273</v>
      </c>
      <c r="D309" s="24">
        <v>11287565</v>
      </c>
      <c r="E309" s="24" t="s">
        <v>261</v>
      </c>
      <c r="F309" s="4">
        <v>1</v>
      </c>
      <c r="G309" s="4">
        <v>4</v>
      </c>
      <c r="H309" s="26">
        <f t="shared" si="4"/>
        <v>0.8</v>
      </c>
    </row>
    <row r="310" spans="1:8" x14ac:dyDescent="0.2">
      <c r="A310" s="5">
        <v>90</v>
      </c>
      <c r="B310" s="3">
        <v>1</v>
      </c>
      <c r="C310" s="6" t="s">
        <v>23</v>
      </c>
      <c r="D310" s="24">
        <v>5519885</v>
      </c>
      <c r="E310" s="24" t="s">
        <v>261</v>
      </c>
      <c r="F310" s="4">
        <v>1</v>
      </c>
      <c r="G310" s="4">
        <v>4</v>
      </c>
      <c r="H310" s="26">
        <f t="shared" si="4"/>
        <v>0.8</v>
      </c>
    </row>
    <row r="311" spans="1:8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4">
        <v>1</v>
      </c>
      <c r="G311" s="4">
        <v>0</v>
      </c>
      <c r="H311" s="26">
        <f t="shared" si="4"/>
        <v>0</v>
      </c>
    </row>
    <row r="312" spans="1:8" x14ac:dyDescent="0.2">
      <c r="A312" s="5">
        <v>110</v>
      </c>
      <c r="B312" s="3">
        <v>1</v>
      </c>
      <c r="C312" s="6" t="s">
        <v>41</v>
      </c>
      <c r="D312" s="24">
        <v>16529165</v>
      </c>
      <c r="E312" s="24" t="s">
        <v>261</v>
      </c>
      <c r="F312" s="4">
        <v>1</v>
      </c>
      <c r="G312" s="4">
        <v>4</v>
      </c>
      <c r="H312" s="26">
        <f t="shared" si="4"/>
        <v>0.8</v>
      </c>
    </row>
    <row r="313" spans="1:8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4">
        <v>1</v>
      </c>
      <c r="G313" s="4">
        <v>0</v>
      </c>
      <c r="H313" s="26">
        <f t="shared" si="4"/>
        <v>0</v>
      </c>
    </row>
    <row r="314" spans="1:8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4">
        <v>1</v>
      </c>
      <c r="G314" s="4">
        <v>0</v>
      </c>
      <c r="H314" s="26">
        <f t="shared" si="4"/>
        <v>0</v>
      </c>
    </row>
    <row r="315" spans="1:8" x14ac:dyDescent="0.2">
      <c r="A315" s="5">
        <v>140</v>
      </c>
      <c r="B315" s="3">
        <v>1</v>
      </c>
      <c r="C315" s="6" t="s">
        <v>45</v>
      </c>
      <c r="D315" s="24">
        <v>10761485</v>
      </c>
      <c r="E315" s="24" t="s">
        <v>261</v>
      </c>
      <c r="F315" s="4">
        <v>1</v>
      </c>
      <c r="G315" s="4">
        <v>5</v>
      </c>
      <c r="H315" s="26">
        <f t="shared" si="4"/>
        <v>1</v>
      </c>
    </row>
    <row r="316" spans="1:8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4">
        <v>1</v>
      </c>
      <c r="G316" s="4">
        <v>0</v>
      </c>
      <c r="H316" s="26">
        <f t="shared" si="4"/>
        <v>0</v>
      </c>
    </row>
    <row r="317" spans="1:8" x14ac:dyDescent="0.2">
      <c r="A317" s="5">
        <v>160</v>
      </c>
      <c r="B317" s="3">
        <v>1</v>
      </c>
      <c r="C317" s="6" t="s">
        <v>278</v>
      </c>
      <c r="D317" s="24">
        <v>11287565</v>
      </c>
      <c r="E317" s="24" t="s">
        <v>261</v>
      </c>
      <c r="F317" s="4">
        <v>1</v>
      </c>
      <c r="G317" s="4">
        <v>3</v>
      </c>
      <c r="H317" s="26">
        <f t="shared" si="4"/>
        <v>0.6</v>
      </c>
    </row>
    <row r="318" spans="1:8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4">
        <v>1</v>
      </c>
      <c r="G318" s="4">
        <v>0</v>
      </c>
      <c r="H318" s="26">
        <f t="shared" si="4"/>
        <v>0</v>
      </c>
    </row>
    <row r="319" spans="1:8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4">
        <v>1</v>
      </c>
      <c r="G319" s="4">
        <v>0</v>
      </c>
      <c r="H319" s="26">
        <f t="shared" si="4"/>
        <v>0</v>
      </c>
    </row>
    <row r="320" spans="1:8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4">
        <v>1</v>
      </c>
      <c r="G320" s="4">
        <v>0</v>
      </c>
      <c r="H320" s="26">
        <f t="shared" si="4"/>
        <v>0</v>
      </c>
    </row>
    <row r="321" spans="1:8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4">
        <v>1</v>
      </c>
      <c r="G321" s="4">
        <v>0</v>
      </c>
      <c r="H321" s="26">
        <f t="shared" si="4"/>
        <v>0</v>
      </c>
    </row>
    <row r="322" spans="1:8" x14ac:dyDescent="0.2">
      <c r="A322" s="5">
        <v>210</v>
      </c>
      <c r="B322" s="3">
        <v>0</v>
      </c>
      <c r="C322" s="6" t="s">
        <v>30</v>
      </c>
      <c r="D322" s="24">
        <v>0</v>
      </c>
      <c r="E322" s="24" t="s">
        <v>261</v>
      </c>
      <c r="F322" s="4">
        <v>1</v>
      </c>
      <c r="G322" s="4">
        <v>0</v>
      </c>
      <c r="H322" s="26">
        <f t="shared" si="4"/>
        <v>0</v>
      </c>
    </row>
    <row r="323" spans="1:8" x14ac:dyDescent="0.2">
      <c r="A323" s="5">
        <v>220</v>
      </c>
      <c r="B323" s="3">
        <v>0</v>
      </c>
      <c r="C323" s="6" t="s">
        <v>30</v>
      </c>
      <c r="D323" s="24">
        <v>0</v>
      </c>
      <c r="E323" s="24" t="s">
        <v>261</v>
      </c>
      <c r="F323" s="4">
        <v>1</v>
      </c>
      <c r="G323" s="4">
        <v>0</v>
      </c>
      <c r="H323" s="26">
        <f t="shared" ref="H323:H386" si="5">G323/5</f>
        <v>0</v>
      </c>
    </row>
    <row r="324" spans="1:8" x14ac:dyDescent="0.2">
      <c r="A324" s="5">
        <v>230</v>
      </c>
      <c r="B324" s="3">
        <v>0</v>
      </c>
      <c r="C324" s="6" t="s">
        <v>30</v>
      </c>
      <c r="D324" s="24">
        <v>0</v>
      </c>
      <c r="E324" s="24" t="s">
        <v>261</v>
      </c>
      <c r="F324" s="4">
        <v>1</v>
      </c>
      <c r="G324" s="4">
        <v>0</v>
      </c>
      <c r="H324" s="26">
        <f t="shared" si="5"/>
        <v>0</v>
      </c>
    </row>
    <row r="325" spans="1:8" x14ac:dyDescent="0.2">
      <c r="A325" s="5">
        <v>240</v>
      </c>
      <c r="B325" s="3">
        <v>0</v>
      </c>
      <c r="C325" s="6" t="s">
        <v>30</v>
      </c>
      <c r="D325" s="24">
        <v>0</v>
      </c>
      <c r="E325" s="24" t="s">
        <v>261</v>
      </c>
      <c r="F325" s="4">
        <v>1</v>
      </c>
      <c r="G325" s="4">
        <v>0</v>
      </c>
      <c r="H325" s="26">
        <f t="shared" si="5"/>
        <v>0</v>
      </c>
    </row>
    <row r="326" spans="1:8" x14ac:dyDescent="0.2">
      <c r="A326" s="5">
        <v>250</v>
      </c>
      <c r="B326" s="3">
        <v>0</v>
      </c>
      <c r="C326" s="6" t="s">
        <v>30</v>
      </c>
      <c r="D326" s="24">
        <v>0</v>
      </c>
      <c r="E326" s="24" t="s">
        <v>261</v>
      </c>
      <c r="F326" s="4">
        <v>1</v>
      </c>
      <c r="G326" s="4">
        <v>0</v>
      </c>
      <c r="H326" s="26">
        <f t="shared" si="5"/>
        <v>0</v>
      </c>
    </row>
    <row r="327" spans="1:8" x14ac:dyDescent="0.2">
      <c r="A327" s="5">
        <v>260</v>
      </c>
      <c r="B327" s="3">
        <v>0</v>
      </c>
      <c r="C327" s="6" t="s">
        <v>30</v>
      </c>
      <c r="D327" s="24">
        <v>0</v>
      </c>
      <c r="E327" s="24" t="s">
        <v>261</v>
      </c>
      <c r="F327" s="4">
        <v>1</v>
      </c>
      <c r="G327" s="4">
        <v>0</v>
      </c>
      <c r="H327" s="26">
        <f t="shared" si="5"/>
        <v>0</v>
      </c>
    </row>
    <row r="328" spans="1:8" x14ac:dyDescent="0.2">
      <c r="A328" s="5">
        <v>270</v>
      </c>
      <c r="B328" s="3">
        <v>0</v>
      </c>
      <c r="C328" s="6" t="s">
        <v>30</v>
      </c>
      <c r="D328" s="24">
        <v>0</v>
      </c>
      <c r="E328" s="24" t="s">
        <v>261</v>
      </c>
      <c r="F328" s="4">
        <v>1</v>
      </c>
      <c r="G328" s="4">
        <v>0</v>
      </c>
      <c r="H328" s="26">
        <f t="shared" si="5"/>
        <v>0</v>
      </c>
    </row>
    <row r="329" spans="1:8" x14ac:dyDescent="0.2">
      <c r="A329" s="5">
        <v>280</v>
      </c>
      <c r="B329" s="3">
        <v>0</v>
      </c>
      <c r="C329" s="6" t="s">
        <v>30</v>
      </c>
      <c r="D329" s="24">
        <v>0</v>
      </c>
      <c r="E329" s="24" t="s">
        <v>261</v>
      </c>
      <c r="F329" s="4">
        <v>1</v>
      </c>
      <c r="G329" s="4">
        <v>0</v>
      </c>
      <c r="H329" s="26">
        <f t="shared" si="5"/>
        <v>0</v>
      </c>
    </row>
    <row r="330" spans="1:8" x14ac:dyDescent="0.2">
      <c r="A330" s="5">
        <v>290</v>
      </c>
      <c r="B330" s="3">
        <v>0</v>
      </c>
      <c r="C330" s="6" t="s">
        <v>30</v>
      </c>
      <c r="D330" s="24">
        <v>0</v>
      </c>
      <c r="E330" s="24" t="s">
        <v>261</v>
      </c>
      <c r="F330" s="4">
        <v>1</v>
      </c>
      <c r="G330" s="4">
        <v>0</v>
      </c>
      <c r="H330" s="26">
        <f t="shared" si="5"/>
        <v>0</v>
      </c>
    </row>
    <row r="331" spans="1:8" x14ac:dyDescent="0.2">
      <c r="A331" s="5">
        <v>300</v>
      </c>
      <c r="B331" s="3">
        <v>0</v>
      </c>
      <c r="C331" s="6" t="s">
        <v>30</v>
      </c>
      <c r="D331" s="24">
        <v>0</v>
      </c>
      <c r="E331" s="24" t="s">
        <v>261</v>
      </c>
      <c r="F331" s="4">
        <v>1</v>
      </c>
      <c r="G331" s="4">
        <v>0</v>
      </c>
      <c r="H331" s="26">
        <f t="shared" si="5"/>
        <v>0</v>
      </c>
    </row>
    <row r="332" spans="1:8" x14ac:dyDescent="0.2">
      <c r="A332" s="5">
        <v>10</v>
      </c>
      <c r="B332" s="3">
        <v>1</v>
      </c>
      <c r="C332" s="6" t="s">
        <v>281</v>
      </c>
      <c r="D332" s="24">
        <v>10761485</v>
      </c>
      <c r="E332" s="24" t="s">
        <v>261</v>
      </c>
      <c r="F332" s="4">
        <v>2</v>
      </c>
      <c r="G332" s="4">
        <v>5</v>
      </c>
      <c r="H332" s="26">
        <f t="shared" si="5"/>
        <v>1</v>
      </c>
    </row>
    <row r="333" spans="1:8" x14ac:dyDescent="0.2">
      <c r="A333" s="5">
        <v>20</v>
      </c>
      <c r="B333" s="3">
        <v>1</v>
      </c>
      <c r="C333" s="6" t="s">
        <v>169</v>
      </c>
      <c r="D333" s="24">
        <v>16529165</v>
      </c>
      <c r="E333" s="24" t="s">
        <v>261</v>
      </c>
      <c r="F333" s="4">
        <v>2</v>
      </c>
      <c r="G333" s="4">
        <v>5</v>
      </c>
      <c r="H333" s="26">
        <f t="shared" si="5"/>
        <v>1</v>
      </c>
    </row>
    <row r="334" spans="1:8" x14ac:dyDescent="0.2">
      <c r="A334" s="5">
        <v>30</v>
      </c>
      <c r="B334" s="3">
        <v>1</v>
      </c>
      <c r="C334" s="6" t="s">
        <v>121</v>
      </c>
      <c r="D334" s="24">
        <v>11287565</v>
      </c>
      <c r="E334" s="24" t="s">
        <v>261</v>
      </c>
      <c r="F334" s="4">
        <v>2</v>
      </c>
      <c r="G334" s="4">
        <v>5</v>
      </c>
      <c r="H334" s="26">
        <f t="shared" si="5"/>
        <v>1</v>
      </c>
    </row>
    <row r="335" spans="1:8" x14ac:dyDescent="0.2">
      <c r="A335" s="5">
        <v>40</v>
      </c>
      <c r="B335" s="3">
        <v>1</v>
      </c>
      <c r="C335" s="6" t="s">
        <v>151</v>
      </c>
      <c r="D335" s="24">
        <v>5519885</v>
      </c>
      <c r="E335" s="24" t="s">
        <v>261</v>
      </c>
      <c r="F335" s="4">
        <v>2</v>
      </c>
      <c r="G335" s="4">
        <v>5</v>
      </c>
      <c r="H335" s="26">
        <f t="shared" si="5"/>
        <v>1</v>
      </c>
    </row>
    <row r="336" spans="1:8" x14ac:dyDescent="0.2">
      <c r="A336" s="5">
        <v>50</v>
      </c>
      <c r="B336" s="3">
        <v>1</v>
      </c>
      <c r="C336" s="6" t="s">
        <v>84</v>
      </c>
      <c r="D336" s="24">
        <v>10761485</v>
      </c>
      <c r="E336" s="24" t="s">
        <v>261</v>
      </c>
      <c r="F336" s="4">
        <v>2</v>
      </c>
      <c r="G336" s="4">
        <v>4</v>
      </c>
      <c r="H336" s="26">
        <f t="shared" si="5"/>
        <v>0.8</v>
      </c>
    </row>
    <row r="337" spans="1:8" x14ac:dyDescent="0.2">
      <c r="A337" s="5">
        <v>60</v>
      </c>
      <c r="B337" s="3">
        <v>1</v>
      </c>
      <c r="C337" s="6" t="s">
        <v>288</v>
      </c>
      <c r="D337" s="24">
        <v>16529165</v>
      </c>
      <c r="E337" s="24" t="s">
        <v>261</v>
      </c>
      <c r="F337" s="4">
        <v>2</v>
      </c>
      <c r="G337" s="4">
        <v>5</v>
      </c>
      <c r="H337" s="26">
        <f t="shared" si="5"/>
        <v>1</v>
      </c>
    </row>
    <row r="338" spans="1:8" x14ac:dyDescent="0.2">
      <c r="A338" s="5">
        <v>70</v>
      </c>
      <c r="B338" s="3">
        <v>1</v>
      </c>
      <c r="C338" s="6" t="s">
        <v>291</v>
      </c>
      <c r="D338" s="24">
        <v>11287565</v>
      </c>
      <c r="E338" s="24" t="s">
        <v>261</v>
      </c>
      <c r="F338" s="4">
        <v>2</v>
      </c>
      <c r="G338" s="4">
        <v>5</v>
      </c>
      <c r="H338" s="26">
        <f t="shared" si="5"/>
        <v>1</v>
      </c>
    </row>
    <row r="339" spans="1:8" x14ac:dyDescent="0.2">
      <c r="A339" s="5">
        <v>80</v>
      </c>
      <c r="B339" s="3">
        <v>0</v>
      </c>
      <c r="C339" s="6" t="s">
        <v>30</v>
      </c>
      <c r="D339" s="24">
        <v>0</v>
      </c>
      <c r="E339" s="24" t="s">
        <v>261</v>
      </c>
      <c r="F339" s="4">
        <v>2</v>
      </c>
      <c r="G339" s="4">
        <v>0</v>
      </c>
      <c r="H339" s="26">
        <f t="shared" si="5"/>
        <v>0</v>
      </c>
    </row>
    <row r="340" spans="1:8" x14ac:dyDescent="0.2">
      <c r="A340" s="5">
        <v>90</v>
      </c>
      <c r="B340" s="3">
        <v>0</v>
      </c>
      <c r="C340" s="6" t="s">
        <v>30</v>
      </c>
      <c r="D340" s="24">
        <v>0</v>
      </c>
      <c r="E340" s="24" t="s">
        <v>261</v>
      </c>
      <c r="F340" s="4">
        <v>2</v>
      </c>
      <c r="G340" s="4">
        <v>0</v>
      </c>
      <c r="H340" s="26">
        <f t="shared" si="5"/>
        <v>0</v>
      </c>
    </row>
    <row r="341" spans="1:8" x14ac:dyDescent="0.2">
      <c r="A341" s="5">
        <v>100</v>
      </c>
      <c r="B341" s="3">
        <v>1</v>
      </c>
      <c r="C341" s="6" t="s">
        <v>216</v>
      </c>
      <c r="D341" s="24">
        <v>16529165</v>
      </c>
      <c r="E341" s="24" t="s">
        <v>261</v>
      </c>
      <c r="F341" s="4">
        <v>2</v>
      </c>
      <c r="G341" s="4">
        <v>4</v>
      </c>
      <c r="H341" s="26">
        <f t="shared" si="5"/>
        <v>0.8</v>
      </c>
    </row>
    <row r="342" spans="1:8" x14ac:dyDescent="0.2">
      <c r="A342" s="5">
        <v>110</v>
      </c>
      <c r="B342" s="3">
        <v>0</v>
      </c>
      <c r="C342" s="6" t="s">
        <v>30</v>
      </c>
      <c r="D342" s="24">
        <v>0</v>
      </c>
      <c r="E342" s="24" t="s">
        <v>261</v>
      </c>
      <c r="F342" s="4">
        <v>2</v>
      </c>
      <c r="G342" s="4">
        <v>0</v>
      </c>
      <c r="H342" s="26">
        <f t="shared" si="5"/>
        <v>0</v>
      </c>
    </row>
    <row r="343" spans="1:8" x14ac:dyDescent="0.2">
      <c r="A343" s="5">
        <v>120</v>
      </c>
      <c r="B343" s="3">
        <v>1</v>
      </c>
      <c r="C343" s="6" t="s">
        <v>19</v>
      </c>
      <c r="D343" s="24">
        <v>5519885</v>
      </c>
      <c r="E343" s="24" t="s">
        <v>261</v>
      </c>
      <c r="F343" s="4">
        <v>2</v>
      </c>
      <c r="G343" s="4">
        <v>4</v>
      </c>
      <c r="H343" s="26">
        <f t="shared" si="5"/>
        <v>0.8</v>
      </c>
    </row>
    <row r="344" spans="1:8" x14ac:dyDescent="0.2">
      <c r="A344" s="5">
        <v>130</v>
      </c>
      <c r="B344" s="3">
        <v>0</v>
      </c>
      <c r="C344" s="6" t="s">
        <v>30</v>
      </c>
      <c r="D344" s="24">
        <v>0</v>
      </c>
      <c r="E344" s="24" t="s">
        <v>261</v>
      </c>
      <c r="F344" s="4">
        <v>2</v>
      </c>
      <c r="G344" s="4">
        <v>0</v>
      </c>
      <c r="H344" s="26">
        <f t="shared" si="5"/>
        <v>0</v>
      </c>
    </row>
    <row r="345" spans="1:8" x14ac:dyDescent="0.2">
      <c r="A345" s="5">
        <v>140</v>
      </c>
      <c r="B345" s="3">
        <v>1</v>
      </c>
      <c r="C345" s="6" t="s">
        <v>198</v>
      </c>
      <c r="D345" s="24">
        <v>16529165</v>
      </c>
      <c r="E345" s="24" t="s">
        <v>261</v>
      </c>
      <c r="F345" s="4">
        <v>2</v>
      </c>
      <c r="G345" s="4">
        <v>5</v>
      </c>
      <c r="H345" s="26">
        <f t="shared" si="5"/>
        <v>1</v>
      </c>
    </row>
    <row r="346" spans="1:8" x14ac:dyDescent="0.2">
      <c r="A346" s="5">
        <v>150</v>
      </c>
      <c r="B346" s="3">
        <v>1</v>
      </c>
      <c r="C346" s="6" t="s">
        <v>45</v>
      </c>
      <c r="D346" s="24">
        <v>11287565</v>
      </c>
      <c r="E346" s="24" t="s">
        <v>261</v>
      </c>
      <c r="F346" s="4">
        <v>2</v>
      </c>
      <c r="G346" s="4">
        <v>4</v>
      </c>
      <c r="H346" s="26">
        <f t="shared" si="5"/>
        <v>0.8</v>
      </c>
    </row>
    <row r="347" spans="1:8" x14ac:dyDescent="0.2">
      <c r="A347" s="5">
        <v>160</v>
      </c>
      <c r="B347" s="3">
        <v>0</v>
      </c>
      <c r="C347" s="6" t="s">
        <v>30</v>
      </c>
      <c r="D347" s="24">
        <v>0</v>
      </c>
      <c r="E347" s="24" t="s">
        <v>261</v>
      </c>
      <c r="F347" s="4">
        <v>2</v>
      </c>
      <c r="G347" s="4">
        <v>0</v>
      </c>
      <c r="H347" s="26">
        <f t="shared" si="5"/>
        <v>0</v>
      </c>
    </row>
    <row r="348" spans="1:8" x14ac:dyDescent="0.2">
      <c r="A348" s="5">
        <v>170</v>
      </c>
      <c r="B348" s="3">
        <v>0</v>
      </c>
      <c r="C348" s="6" t="s">
        <v>30</v>
      </c>
      <c r="D348" s="24">
        <v>0</v>
      </c>
      <c r="E348" s="24" t="s">
        <v>261</v>
      </c>
      <c r="F348" s="4">
        <v>2</v>
      </c>
      <c r="G348" s="4">
        <v>0</v>
      </c>
      <c r="H348" s="26">
        <f t="shared" si="5"/>
        <v>0</v>
      </c>
    </row>
    <row r="349" spans="1:8" x14ac:dyDescent="0.2">
      <c r="A349" s="5">
        <v>180</v>
      </c>
      <c r="B349" s="3">
        <v>0</v>
      </c>
      <c r="C349" s="6" t="s">
        <v>30</v>
      </c>
      <c r="D349" s="24">
        <v>0</v>
      </c>
      <c r="E349" s="24" t="s">
        <v>261</v>
      </c>
      <c r="F349" s="4">
        <v>2</v>
      </c>
      <c r="G349" s="4">
        <v>0</v>
      </c>
      <c r="H349" s="26">
        <f t="shared" si="5"/>
        <v>0</v>
      </c>
    </row>
    <row r="350" spans="1:8" x14ac:dyDescent="0.2">
      <c r="A350" s="5">
        <v>190</v>
      </c>
      <c r="B350" s="3">
        <v>0</v>
      </c>
      <c r="C350" s="6" t="s">
        <v>30</v>
      </c>
      <c r="D350" s="24">
        <v>0</v>
      </c>
      <c r="E350" s="24" t="s">
        <v>261</v>
      </c>
      <c r="F350" s="4">
        <v>2</v>
      </c>
      <c r="G350" s="4">
        <v>0</v>
      </c>
      <c r="H350" s="26">
        <f t="shared" si="5"/>
        <v>0</v>
      </c>
    </row>
    <row r="351" spans="1:8" x14ac:dyDescent="0.2">
      <c r="A351" s="5">
        <v>200</v>
      </c>
      <c r="B351" s="3">
        <v>0</v>
      </c>
      <c r="C351" s="6" t="s">
        <v>30</v>
      </c>
      <c r="D351" s="24">
        <v>0</v>
      </c>
      <c r="E351" s="24" t="s">
        <v>261</v>
      </c>
      <c r="F351" s="4">
        <v>2</v>
      </c>
      <c r="G351" s="4">
        <v>0</v>
      </c>
      <c r="H351" s="26">
        <f t="shared" si="5"/>
        <v>0</v>
      </c>
    </row>
    <row r="352" spans="1:8" x14ac:dyDescent="0.2">
      <c r="A352" s="5">
        <v>210</v>
      </c>
      <c r="B352" s="3">
        <v>0</v>
      </c>
      <c r="C352" s="6" t="s">
        <v>30</v>
      </c>
      <c r="D352" s="24">
        <v>0</v>
      </c>
      <c r="E352" s="24" t="s">
        <v>261</v>
      </c>
      <c r="F352" s="4">
        <v>2</v>
      </c>
      <c r="G352" s="4">
        <v>0</v>
      </c>
      <c r="H352" s="26">
        <f t="shared" si="5"/>
        <v>0</v>
      </c>
    </row>
    <row r="353" spans="1:8" x14ac:dyDescent="0.2">
      <c r="A353" s="5">
        <v>220</v>
      </c>
      <c r="B353" s="3">
        <v>0</v>
      </c>
      <c r="C353" s="6" t="s">
        <v>30</v>
      </c>
      <c r="D353" s="24">
        <v>0</v>
      </c>
      <c r="E353" s="24" t="s">
        <v>261</v>
      </c>
      <c r="F353" s="4">
        <v>2</v>
      </c>
      <c r="G353" s="4">
        <v>0</v>
      </c>
      <c r="H353" s="26">
        <f t="shared" si="5"/>
        <v>0</v>
      </c>
    </row>
    <row r="354" spans="1:8" x14ac:dyDescent="0.2">
      <c r="A354" s="5">
        <v>230</v>
      </c>
      <c r="B354" s="3">
        <v>0</v>
      </c>
      <c r="C354" s="6" t="s">
        <v>30</v>
      </c>
      <c r="D354" s="24">
        <v>0</v>
      </c>
      <c r="E354" s="24" t="s">
        <v>261</v>
      </c>
      <c r="F354" s="4">
        <v>2</v>
      </c>
      <c r="G354" s="4">
        <v>0</v>
      </c>
      <c r="H354" s="26">
        <f t="shared" si="5"/>
        <v>0</v>
      </c>
    </row>
    <row r="355" spans="1:8" x14ac:dyDescent="0.2">
      <c r="A355" s="5">
        <v>240</v>
      </c>
      <c r="B355" s="3">
        <v>0</v>
      </c>
      <c r="C355" s="6" t="s">
        <v>30</v>
      </c>
      <c r="D355" s="24">
        <v>0</v>
      </c>
      <c r="E355" s="24" t="s">
        <v>261</v>
      </c>
      <c r="F355" s="4">
        <v>2</v>
      </c>
      <c r="G355" s="4">
        <v>0</v>
      </c>
      <c r="H355" s="26">
        <f t="shared" si="5"/>
        <v>0</v>
      </c>
    </row>
    <row r="356" spans="1:8" x14ac:dyDescent="0.2">
      <c r="A356" s="5">
        <v>250</v>
      </c>
      <c r="B356" s="3">
        <v>0</v>
      </c>
      <c r="C356" s="6" t="s">
        <v>30</v>
      </c>
      <c r="D356" s="24">
        <v>0</v>
      </c>
      <c r="E356" s="24" t="s">
        <v>261</v>
      </c>
      <c r="F356" s="4">
        <v>2</v>
      </c>
      <c r="G356" s="4">
        <v>0</v>
      </c>
      <c r="H356" s="26">
        <f t="shared" si="5"/>
        <v>0</v>
      </c>
    </row>
    <row r="357" spans="1:8" x14ac:dyDescent="0.2">
      <c r="A357" s="5">
        <v>260</v>
      </c>
      <c r="B357" s="3">
        <v>0</v>
      </c>
      <c r="C357" s="6" t="s">
        <v>30</v>
      </c>
      <c r="D357" s="24">
        <v>0</v>
      </c>
      <c r="E357" s="24" t="s">
        <v>261</v>
      </c>
      <c r="F357" s="4">
        <v>2</v>
      </c>
      <c r="G357" s="4">
        <v>0</v>
      </c>
      <c r="H357" s="26">
        <f t="shared" si="5"/>
        <v>0</v>
      </c>
    </row>
    <row r="358" spans="1:8" x14ac:dyDescent="0.2">
      <c r="A358" s="5">
        <v>270</v>
      </c>
      <c r="B358" s="3">
        <v>0</v>
      </c>
      <c r="C358" s="6" t="s">
        <v>30</v>
      </c>
      <c r="D358" s="24">
        <v>0</v>
      </c>
      <c r="E358" s="24" t="s">
        <v>261</v>
      </c>
      <c r="F358" s="4">
        <v>2</v>
      </c>
      <c r="G358" s="4">
        <v>0</v>
      </c>
      <c r="H358" s="26">
        <f t="shared" si="5"/>
        <v>0</v>
      </c>
    </row>
    <row r="359" spans="1:8" x14ac:dyDescent="0.2">
      <c r="A359" s="5">
        <v>280</v>
      </c>
      <c r="B359" s="3">
        <v>0</v>
      </c>
      <c r="C359" s="6" t="s">
        <v>30</v>
      </c>
      <c r="D359" s="24">
        <v>0</v>
      </c>
      <c r="E359" s="24" t="s">
        <v>261</v>
      </c>
      <c r="F359" s="4">
        <v>2</v>
      </c>
      <c r="G359" s="4">
        <v>0</v>
      </c>
      <c r="H359" s="26">
        <f t="shared" si="5"/>
        <v>0</v>
      </c>
    </row>
    <row r="360" spans="1:8" x14ac:dyDescent="0.2">
      <c r="A360" s="5">
        <v>290</v>
      </c>
      <c r="B360" s="3">
        <v>0</v>
      </c>
      <c r="C360" s="6" t="s">
        <v>30</v>
      </c>
      <c r="D360" s="24">
        <v>0</v>
      </c>
      <c r="E360" s="24" t="s">
        <v>261</v>
      </c>
      <c r="F360" s="4">
        <v>2</v>
      </c>
      <c r="G360" s="4">
        <v>0</v>
      </c>
      <c r="H360" s="26">
        <f t="shared" si="5"/>
        <v>0</v>
      </c>
    </row>
    <row r="361" spans="1:8" x14ac:dyDescent="0.2">
      <c r="A361" s="5">
        <v>300</v>
      </c>
      <c r="B361" s="3">
        <v>0</v>
      </c>
      <c r="C361" s="6" t="s">
        <v>30</v>
      </c>
      <c r="D361" s="24">
        <v>0</v>
      </c>
      <c r="E361" s="24" t="s">
        <v>261</v>
      </c>
      <c r="F361" s="4">
        <v>2</v>
      </c>
      <c r="G361" s="4">
        <v>0</v>
      </c>
      <c r="H361" s="26">
        <f t="shared" si="5"/>
        <v>0</v>
      </c>
    </row>
    <row r="362" spans="1:8" x14ac:dyDescent="0.2">
      <c r="A362" s="5">
        <v>10</v>
      </c>
      <c r="B362" s="3">
        <v>1</v>
      </c>
      <c r="C362" s="6" t="s">
        <v>298</v>
      </c>
      <c r="D362" s="24">
        <v>16529165</v>
      </c>
      <c r="E362" s="24" t="s">
        <v>261</v>
      </c>
      <c r="F362" s="4">
        <v>3</v>
      </c>
      <c r="G362" s="4">
        <v>5</v>
      </c>
      <c r="H362" s="26">
        <f t="shared" si="5"/>
        <v>1</v>
      </c>
    </row>
    <row r="363" spans="1:8" x14ac:dyDescent="0.2">
      <c r="A363" s="5">
        <v>20</v>
      </c>
      <c r="B363" s="3">
        <v>1</v>
      </c>
      <c r="C363" s="6" t="s">
        <v>75</v>
      </c>
      <c r="D363" s="24">
        <v>11287565</v>
      </c>
      <c r="E363" s="24" t="s">
        <v>261</v>
      </c>
      <c r="F363" s="4">
        <v>3</v>
      </c>
      <c r="G363" s="4">
        <v>5</v>
      </c>
      <c r="H363" s="26">
        <f t="shared" si="5"/>
        <v>1</v>
      </c>
    </row>
    <row r="364" spans="1:8" x14ac:dyDescent="0.2">
      <c r="A364" s="5">
        <v>30</v>
      </c>
      <c r="B364" s="3">
        <v>1</v>
      </c>
      <c r="C364" s="6" t="s">
        <v>265</v>
      </c>
      <c r="D364" s="24">
        <v>5519885</v>
      </c>
      <c r="E364" s="24" t="s">
        <v>261</v>
      </c>
      <c r="F364" s="4">
        <v>3</v>
      </c>
      <c r="G364" s="4">
        <v>5</v>
      </c>
      <c r="H364" s="26">
        <f t="shared" si="5"/>
        <v>1</v>
      </c>
    </row>
    <row r="365" spans="1:8" x14ac:dyDescent="0.2">
      <c r="A365" s="5">
        <v>40</v>
      </c>
      <c r="B365" s="3">
        <v>1</v>
      </c>
      <c r="C365" s="6" t="s">
        <v>303</v>
      </c>
      <c r="D365" s="24">
        <v>10761485</v>
      </c>
      <c r="E365" s="24" t="s">
        <v>261</v>
      </c>
      <c r="F365" s="4">
        <v>3</v>
      </c>
      <c r="G365" s="4">
        <v>5</v>
      </c>
      <c r="H365" s="26">
        <f t="shared" si="5"/>
        <v>1</v>
      </c>
    </row>
    <row r="366" spans="1:8" x14ac:dyDescent="0.2">
      <c r="A366" s="5">
        <v>50</v>
      </c>
      <c r="B366" s="3">
        <v>1</v>
      </c>
      <c r="C366" s="6" t="s">
        <v>93</v>
      </c>
      <c r="D366" s="24">
        <v>16529165</v>
      </c>
      <c r="E366" s="24" t="s">
        <v>261</v>
      </c>
      <c r="F366" s="4">
        <v>3</v>
      </c>
      <c r="G366" s="4">
        <v>5</v>
      </c>
      <c r="H366" s="26">
        <f t="shared" si="5"/>
        <v>1</v>
      </c>
    </row>
    <row r="367" spans="1:8" x14ac:dyDescent="0.2">
      <c r="A367" s="5">
        <v>60</v>
      </c>
      <c r="B367" s="3">
        <v>1</v>
      </c>
      <c r="C367" s="6" t="s">
        <v>306</v>
      </c>
      <c r="D367" s="24">
        <v>11287565</v>
      </c>
      <c r="E367" s="24" t="s">
        <v>261</v>
      </c>
      <c r="F367" s="4">
        <v>3</v>
      </c>
      <c r="G367" s="4">
        <v>5</v>
      </c>
      <c r="H367" s="26">
        <f t="shared" si="5"/>
        <v>1</v>
      </c>
    </row>
    <row r="368" spans="1:8" x14ac:dyDescent="0.2">
      <c r="A368" s="5">
        <v>70</v>
      </c>
      <c r="B368" s="3">
        <v>1</v>
      </c>
      <c r="C368" s="6" t="s">
        <v>99</v>
      </c>
      <c r="D368" s="24">
        <v>5519885</v>
      </c>
      <c r="E368" s="24" t="s">
        <v>261</v>
      </c>
      <c r="F368" s="4">
        <v>3</v>
      </c>
      <c r="G368" s="4">
        <v>5</v>
      </c>
      <c r="H368" s="26">
        <f t="shared" si="5"/>
        <v>1</v>
      </c>
    </row>
    <row r="369" spans="1:8" x14ac:dyDescent="0.2">
      <c r="A369" s="5">
        <v>80</v>
      </c>
      <c r="B369" s="3">
        <v>1</v>
      </c>
      <c r="C369" s="6" t="s">
        <v>254</v>
      </c>
      <c r="D369" s="24">
        <v>10761485</v>
      </c>
      <c r="E369" s="24" t="s">
        <v>261</v>
      </c>
      <c r="F369" s="4">
        <v>3</v>
      </c>
      <c r="G369" s="4">
        <v>4</v>
      </c>
      <c r="H369" s="26">
        <f t="shared" si="5"/>
        <v>0.8</v>
      </c>
    </row>
    <row r="370" spans="1:8" x14ac:dyDescent="0.2">
      <c r="A370" s="5">
        <v>90</v>
      </c>
      <c r="B370" s="3">
        <v>0</v>
      </c>
      <c r="C370" s="6" t="s">
        <v>30</v>
      </c>
      <c r="D370" s="24">
        <v>0</v>
      </c>
      <c r="E370" s="24" t="s">
        <v>261</v>
      </c>
      <c r="F370" s="4">
        <v>3</v>
      </c>
      <c r="G370" s="4">
        <v>0</v>
      </c>
      <c r="H370" s="26">
        <f t="shared" si="5"/>
        <v>0</v>
      </c>
    </row>
    <row r="371" spans="1:8" x14ac:dyDescent="0.2">
      <c r="A371" s="5">
        <v>100</v>
      </c>
      <c r="B371" s="3">
        <v>1</v>
      </c>
      <c r="C371" s="6" t="s">
        <v>310</v>
      </c>
      <c r="D371" s="24">
        <v>11287565</v>
      </c>
      <c r="E371" s="24" t="s">
        <v>261</v>
      </c>
      <c r="F371" s="4">
        <v>3</v>
      </c>
      <c r="G371" s="4">
        <v>4</v>
      </c>
      <c r="H371" s="26">
        <f t="shared" si="5"/>
        <v>0.8</v>
      </c>
    </row>
    <row r="372" spans="1:8" x14ac:dyDescent="0.2">
      <c r="A372" s="5">
        <v>110</v>
      </c>
      <c r="B372" s="3">
        <v>1</v>
      </c>
      <c r="C372" s="6" t="s">
        <v>29</v>
      </c>
      <c r="D372" s="24">
        <v>5519885</v>
      </c>
      <c r="E372" s="24" t="s">
        <v>261</v>
      </c>
      <c r="F372" s="4">
        <v>3</v>
      </c>
      <c r="G372" s="4">
        <v>4</v>
      </c>
      <c r="H372" s="26">
        <f t="shared" si="5"/>
        <v>0.8</v>
      </c>
    </row>
    <row r="373" spans="1:8" x14ac:dyDescent="0.2">
      <c r="A373" s="5">
        <v>120</v>
      </c>
      <c r="B373" s="3">
        <v>0</v>
      </c>
      <c r="C373" s="6" t="s">
        <v>30</v>
      </c>
      <c r="D373" s="24">
        <v>0</v>
      </c>
      <c r="E373" s="24" t="s">
        <v>261</v>
      </c>
      <c r="F373" s="4">
        <v>3</v>
      </c>
      <c r="G373" s="4">
        <v>0</v>
      </c>
      <c r="H373" s="26">
        <f t="shared" si="5"/>
        <v>0</v>
      </c>
    </row>
    <row r="374" spans="1:8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4">
        <v>3</v>
      </c>
      <c r="G374" s="4">
        <v>0</v>
      </c>
      <c r="H374" s="26">
        <f t="shared" si="5"/>
        <v>0</v>
      </c>
    </row>
    <row r="375" spans="1:8" x14ac:dyDescent="0.2">
      <c r="A375" s="5">
        <v>140</v>
      </c>
      <c r="B375" s="3">
        <v>1</v>
      </c>
      <c r="C375" s="6" t="s">
        <v>198</v>
      </c>
      <c r="D375" s="24">
        <v>11287565</v>
      </c>
      <c r="E375" s="24" t="s">
        <v>261</v>
      </c>
      <c r="F375" s="4">
        <v>3</v>
      </c>
      <c r="G375" s="4">
        <v>5</v>
      </c>
      <c r="H375" s="26">
        <f t="shared" si="5"/>
        <v>1</v>
      </c>
    </row>
    <row r="376" spans="1:8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4">
        <v>3</v>
      </c>
      <c r="G376" s="4">
        <v>0</v>
      </c>
      <c r="H376" s="26">
        <f t="shared" si="5"/>
        <v>0</v>
      </c>
    </row>
    <row r="377" spans="1:8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4">
        <v>3</v>
      </c>
      <c r="G377" s="4">
        <v>0</v>
      </c>
      <c r="H377" s="26">
        <f t="shared" si="5"/>
        <v>0</v>
      </c>
    </row>
    <row r="378" spans="1:8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4">
        <v>3</v>
      </c>
      <c r="G378" s="4">
        <v>0</v>
      </c>
      <c r="H378" s="26">
        <f t="shared" si="5"/>
        <v>0</v>
      </c>
    </row>
    <row r="379" spans="1:8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4">
        <v>3</v>
      </c>
      <c r="G379" s="4">
        <v>0</v>
      </c>
      <c r="H379" s="26">
        <f t="shared" si="5"/>
        <v>0</v>
      </c>
    </row>
    <row r="380" spans="1:8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4">
        <v>3</v>
      </c>
      <c r="G380" s="4">
        <v>0</v>
      </c>
      <c r="H380" s="26">
        <f t="shared" si="5"/>
        <v>0</v>
      </c>
    </row>
    <row r="381" spans="1:8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4">
        <v>3</v>
      </c>
      <c r="G381" s="4">
        <v>0</v>
      </c>
      <c r="H381" s="26">
        <f t="shared" si="5"/>
        <v>0</v>
      </c>
    </row>
    <row r="382" spans="1:8" x14ac:dyDescent="0.2">
      <c r="A382" s="5">
        <v>210</v>
      </c>
      <c r="B382" s="3">
        <v>0</v>
      </c>
      <c r="C382" s="6" t="s">
        <v>30</v>
      </c>
      <c r="D382" s="24">
        <v>0</v>
      </c>
      <c r="E382" s="24" t="s">
        <v>261</v>
      </c>
      <c r="F382" s="4">
        <v>3</v>
      </c>
      <c r="G382" s="4">
        <v>0</v>
      </c>
      <c r="H382" s="26">
        <f t="shared" si="5"/>
        <v>0</v>
      </c>
    </row>
    <row r="383" spans="1:8" x14ac:dyDescent="0.2">
      <c r="A383" s="5">
        <v>220</v>
      </c>
      <c r="B383" s="3">
        <v>0</v>
      </c>
      <c r="C383" s="6" t="s">
        <v>30</v>
      </c>
      <c r="D383" s="24">
        <v>0</v>
      </c>
      <c r="E383" s="24" t="s">
        <v>261</v>
      </c>
      <c r="F383" s="4">
        <v>3</v>
      </c>
      <c r="G383" s="4">
        <v>0</v>
      </c>
      <c r="H383" s="26">
        <f t="shared" si="5"/>
        <v>0</v>
      </c>
    </row>
    <row r="384" spans="1:8" x14ac:dyDescent="0.2">
      <c r="A384" s="5">
        <v>230</v>
      </c>
      <c r="B384" s="3">
        <v>0</v>
      </c>
      <c r="C384" s="6" t="s">
        <v>30</v>
      </c>
      <c r="D384" s="24">
        <v>0</v>
      </c>
      <c r="E384" s="24" t="s">
        <v>261</v>
      </c>
      <c r="F384" s="4">
        <v>3</v>
      </c>
      <c r="G384" s="4">
        <v>0</v>
      </c>
      <c r="H384" s="26">
        <f t="shared" si="5"/>
        <v>0</v>
      </c>
    </row>
    <row r="385" spans="1:8" x14ac:dyDescent="0.2">
      <c r="A385" s="5">
        <v>240</v>
      </c>
      <c r="B385" s="3">
        <v>0</v>
      </c>
      <c r="C385" s="6" t="s">
        <v>30</v>
      </c>
      <c r="D385" s="24">
        <v>0</v>
      </c>
      <c r="E385" s="24" t="s">
        <v>261</v>
      </c>
      <c r="F385" s="4">
        <v>3</v>
      </c>
      <c r="G385" s="4">
        <v>0</v>
      </c>
      <c r="H385" s="26">
        <f t="shared" si="5"/>
        <v>0</v>
      </c>
    </row>
    <row r="386" spans="1:8" x14ac:dyDescent="0.2">
      <c r="A386" s="5">
        <v>250</v>
      </c>
      <c r="B386" s="3">
        <v>0</v>
      </c>
      <c r="C386" s="6" t="s">
        <v>30</v>
      </c>
      <c r="D386" s="24">
        <v>0</v>
      </c>
      <c r="E386" s="24" t="s">
        <v>261</v>
      </c>
      <c r="F386" s="4">
        <v>3</v>
      </c>
      <c r="G386" s="4">
        <v>0</v>
      </c>
      <c r="H386" s="26">
        <f t="shared" si="5"/>
        <v>0</v>
      </c>
    </row>
    <row r="387" spans="1:8" x14ac:dyDescent="0.2">
      <c r="A387" s="5">
        <v>260</v>
      </c>
      <c r="B387" s="3">
        <v>0</v>
      </c>
      <c r="C387" s="6" t="s">
        <v>30</v>
      </c>
      <c r="D387" s="24">
        <v>0</v>
      </c>
      <c r="E387" s="24" t="s">
        <v>261</v>
      </c>
      <c r="F387" s="4">
        <v>3</v>
      </c>
      <c r="G387" s="4">
        <v>0</v>
      </c>
      <c r="H387" s="26">
        <f t="shared" ref="H387:H450" si="6">G387/5</f>
        <v>0</v>
      </c>
    </row>
    <row r="388" spans="1:8" x14ac:dyDescent="0.2">
      <c r="A388" s="5">
        <v>270</v>
      </c>
      <c r="B388" s="3">
        <v>0</v>
      </c>
      <c r="C388" s="6" t="s">
        <v>30</v>
      </c>
      <c r="D388" s="24">
        <v>0</v>
      </c>
      <c r="E388" s="24" t="s">
        <v>261</v>
      </c>
      <c r="F388" s="4">
        <v>3</v>
      </c>
      <c r="G388" s="4">
        <v>0</v>
      </c>
      <c r="H388" s="26">
        <f t="shared" si="6"/>
        <v>0</v>
      </c>
    </row>
    <row r="389" spans="1:8" x14ac:dyDescent="0.2">
      <c r="A389" s="5">
        <v>280</v>
      </c>
      <c r="B389" s="3">
        <v>0</v>
      </c>
      <c r="C389" s="6" t="s">
        <v>30</v>
      </c>
      <c r="D389" s="24">
        <v>0</v>
      </c>
      <c r="E389" s="24" t="s">
        <v>261</v>
      </c>
      <c r="F389" s="4">
        <v>3</v>
      </c>
      <c r="G389" s="4">
        <v>0</v>
      </c>
      <c r="H389" s="26">
        <f t="shared" si="6"/>
        <v>0</v>
      </c>
    </row>
    <row r="390" spans="1:8" x14ac:dyDescent="0.2">
      <c r="A390" s="5">
        <v>290</v>
      </c>
      <c r="B390" s="3">
        <v>0</v>
      </c>
      <c r="C390" s="6" t="s">
        <v>30</v>
      </c>
      <c r="D390" s="24">
        <v>0</v>
      </c>
      <c r="E390" s="24" t="s">
        <v>261</v>
      </c>
      <c r="F390" s="4">
        <v>3</v>
      </c>
      <c r="G390" s="4">
        <v>0</v>
      </c>
      <c r="H390" s="26">
        <f t="shared" si="6"/>
        <v>0</v>
      </c>
    </row>
    <row r="391" spans="1:8" x14ac:dyDescent="0.2">
      <c r="A391" s="5">
        <v>300</v>
      </c>
      <c r="B391" s="3">
        <v>0</v>
      </c>
      <c r="C391" s="6" t="s">
        <v>30</v>
      </c>
      <c r="D391" s="24">
        <v>0</v>
      </c>
      <c r="E391" s="24" t="s">
        <v>261</v>
      </c>
      <c r="F391" s="4">
        <v>3</v>
      </c>
      <c r="G391" s="4">
        <v>0</v>
      </c>
      <c r="H391" s="26">
        <f t="shared" si="6"/>
        <v>0</v>
      </c>
    </row>
    <row r="392" spans="1:8" x14ac:dyDescent="0.2">
      <c r="A392" s="5">
        <v>10</v>
      </c>
      <c r="B392" s="3">
        <v>1</v>
      </c>
      <c r="C392" s="6" t="s">
        <v>222</v>
      </c>
      <c r="D392" s="24">
        <v>11287565</v>
      </c>
      <c r="E392" s="24" t="s">
        <v>261</v>
      </c>
      <c r="F392" s="4">
        <v>4</v>
      </c>
      <c r="G392" s="4">
        <v>5</v>
      </c>
      <c r="H392" s="26">
        <f t="shared" si="6"/>
        <v>1</v>
      </c>
    </row>
    <row r="393" spans="1:8" x14ac:dyDescent="0.2">
      <c r="A393" s="5">
        <v>20</v>
      </c>
      <c r="B393" s="3">
        <v>1</v>
      </c>
      <c r="C393" s="6" t="s">
        <v>316</v>
      </c>
      <c r="D393" s="24">
        <v>5519885</v>
      </c>
      <c r="E393" s="24" t="s">
        <v>261</v>
      </c>
      <c r="F393" s="4">
        <v>4</v>
      </c>
      <c r="G393" s="4">
        <v>5</v>
      </c>
      <c r="H393" s="26">
        <f t="shared" si="6"/>
        <v>1</v>
      </c>
    </row>
    <row r="394" spans="1:8" x14ac:dyDescent="0.2">
      <c r="A394" s="5">
        <v>30</v>
      </c>
      <c r="B394" s="3">
        <v>1</v>
      </c>
      <c r="C394" s="6" t="s">
        <v>246</v>
      </c>
      <c r="D394" s="24">
        <v>10761485</v>
      </c>
      <c r="E394" s="24" t="s">
        <v>261</v>
      </c>
      <c r="F394" s="4">
        <v>4</v>
      </c>
      <c r="G394" s="4">
        <v>5</v>
      </c>
      <c r="H394" s="26">
        <f t="shared" si="6"/>
        <v>1</v>
      </c>
    </row>
    <row r="395" spans="1:8" x14ac:dyDescent="0.2">
      <c r="A395" s="5">
        <v>40</v>
      </c>
      <c r="B395" s="3">
        <v>1</v>
      </c>
      <c r="C395" s="6" t="s">
        <v>93</v>
      </c>
      <c r="D395" s="24">
        <v>16529165</v>
      </c>
      <c r="E395" s="24" t="s">
        <v>261</v>
      </c>
      <c r="F395" s="4">
        <v>4</v>
      </c>
      <c r="G395" s="4">
        <v>4</v>
      </c>
      <c r="H395" s="26">
        <f t="shared" si="6"/>
        <v>0.8</v>
      </c>
    </row>
    <row r="396" spans="1:8" x14ac:dyDescent="0.2">
      <c r="A396" s="5">
        <v>50</v>
      </c>
      <c r="B396" s="3">
        <v>0</v>
      </c>
      <c r="C396" s="6" t="s">
        <v>30</v>
      </c>
      <c r="D396" s="24">
        <v>0</v>
      </c>
      <c r="E396" s="24" t="s">
        <v>261</v>
      </c>
      <c r="F396" s="4">
        <v>4</v>
      </c>
      <c r="G396" s="4">
        <v>0</v>
      </c>
      <c r="H396" s="26">
        <f t="shared" si="6"/>
        <v>0</v>
      </c>
    </row>
    <row r="397" spans="1:8" x14ac:dyDescent="0.2">
      <c r="A397" s="5">
        <v>60</v>
      </c>
      <c r="B397" s="3">
        <v>1</v>
      </c>
      <c r="C397" s="6" t="s">
        <v>213</v>
      </c>
      <c r="D397" s="24">
        <v>5519885</v>
      </c>
      <c r="E397" s="24" t="s">
        <v>261</v>
      </c>
      <c r="F397" s="4">
        <v>4</v>
      </c>
      <c r="G397" s="4">
        <v>5</v>
      </c>
      <c r="H397" s="26">
        <f t="shared" si="6"/>
        <v>1</v>
      </c>
    </row>
    <row r="398" spans="1:8" x14ac:dyDescent="0.2">
      <c r="A398" s="5">
        <v>70</v>
      </c>
      <c r="B398" s="3">
        <v>0</v>
      </c>
      <c r="C398" s="6" t="s">
        <v>30</v>
      </c>
      <c r="D398" s="24">
        <v>0</v>
      </c>
      <c r="E398" s="24" t="s">
        <v>261</v>
      </c>
      <c r="F398" s="4">
        <v>4</v>
      </c>
      <c r="G398" s="4">
        <v>0</v>
      </c>
      <c r="H398" s="26">
        <f t="shared" si="6"/>
        <v>0</v>
      </c>
    </row>
    <row r="399" spans="1:8" x14ac:dyDescent="0.2">
      <c r="A399" s="5">
        <v>80</v>
      </c>
      <c r="B399" s="3">
        <v>1</v>
      </c>
      <c r="C399" s="6" t="s">
        <v>321</v>
      </c>
      <c r="D399" s="24">
        <v>16529165</v>
      </c>
      <c r="E399" s="24" t="s">
        <v>261</v>
      </c>
      <c r="F399" s="4">
        <v>4</v>
      </c>
      <c r="G399" s="4">
        <v>4</v>
      </c>
      <c r="H399" s="26">
        <f t="shared" si="6"/>
        <v>0.8</v>
      </c>
    </row>
    <row r="400" spans="1:8" x14ac:dyDescent="0.2">
      <c r="A400" s="5">
        <v>90</v>
      </c>
      <c r="B400" s="3">
        <v>0</v>
      </c>
      <c r="C400" s="6" t="s">
        <v>30</v>
      </c>
      <c r="D400" s="24">
        <v>0</v>
      </c>
      <c r="E400" s="24" t="s">
        <v>261</v>
      </c>
      <c r="F400" s="4">
        <v>4</v>
      </c>
      <c r="G400" s="4">
        <v>0</v>
      </c>
      <c r="H400" s="26">
        <f t="shared" si="6"/>
        <v>0</v>
      </c>
    </row>
    <row r="401" spans="1:8" x14ac:dyDescent="0.2">
      <c r="A401" s="5">
        <v>100</v>
      </c>
      <c r="B401" s="3">
        <v>1</v>
      </c>
      <c r="C401" s="6" t="s">
        <v>237</v>
      </c>
      <c r="D401" s="24">
        <v>5519885</v>
      </c>
      <c r="E401" s="24" t="s">
        <v>261</v>
      </c>
      <c r="F401" s="4">
        <v>4</v>
      </c>
      <c r="G401" s="4">
        <v>1</v>
      </c>
      <c r="H401" s="26">
        <f t="shared" si="6"/>
        <v>0.2</v>
      </c>
    </row>
    <row r="402" spans="1:8" x14ac:dyDescent="0.2">
      <c r="A402" s="5">
        <v>110</v>
      </c>
      <c r="B402" s="3">
        <v>0</v>
      </c>
      <c r="C402" s="6" t="s">
        <v>30</v>
      </c>
      <c r="D402" s="24">
        <v>0</v>
      </c>
      <c r="E402" s="24" t="s">
        <v>261</v>
      </c>
      <c r="F402" s="4">
        <v>4</v>
      </c>
      <c r="G402" s="4">
        <v>0</v>
      </c>
      <c r="H402" s="26">
        <f t="shared" si="6"/>
        <v>0</v>
      </c>
    </row>
    <row r="403" spans="1:8" x14ac:dyDescent="0.2">
      <c r="A403" s="5">
        <v>120</v>
      </c>
      <c r="B403" s="3">
        <v>0</v>
      </c>
      <c r="C403" s="6" t="s">
        <v>30</v>
      </c>
      <c r="D403" s="24">
        <v>0</v>
      </c>
      <c r="E403" s="24" t="s">
        <v>261</v>
      </c>
      <c r="F403" s="4">
        <v>4</v>
      </c>
      <c r="G403" s="4">
        <v>0</v>
      </c>
      <c r="H403" s="26">
        <f t="shared" si="6"/>
        <v>0</v>
      </c>
    </row>
    <row r="404" spans="1:8" x14ac:dyDescent="0.2">
      <c r="A404" s="5">
        <v>130</v>
      </c>
      <c r="B404" s="3">
        <v>0</v>
      </c>
      <c r="C404" s="6" t="s">
        <v>30</v>
      </c>
      <c r="D404" s="24">
        <v>0</v>
      </c>
      <c r="E404" s="24" t="s">
        <v>261</v>
      </c>
      <c r="F404" s="4">
        <v>4</v>
      </c>
      <c r="G404" s="4">
        <v>0</v>
      </c>
      <c r="H404" s="26">
        <f t="shared" si="6"/>
        <v>0</v>
      </c>
    </row>
    <row r="405" spans="1:8" x14ac:dyDescent="0.2">
      <c r="A405" s="5">
        <v>140</v>
      </c>
      <c r="B405" s="3">
        <v>0</v>
      </c>
      <c r="C405" s="6" t="s">
        <v>30</v>
      </c>
      <c r="D405" s="24">
        <v>0</v>
      </c>
      <c r="E405" s="24" t="s">
        <v>261</v>
      </c>
      <c r="F405" s="4">
        <v>4</v>
      </c>
      <c r="G405" s="4">
        <v>0</v>
      </c>
      <c r="H405" s="26">
        <f t="shared" si="6"/>
        <v>0</v>
      </c>
    </row>
    <row r="406" spans="1:8" x14ac:dyDescent="0.2">
      <c r="A406" s="5">
        <v>150</v>
      </c>
      <c r="B406" s="3">
        <v>0</v>
      </c>
      <c r="C406" s="6" t="s">
        <v>30</v>
      </c>
      <c r="D406" s="24">
        <v>0</v>
      </c>
      <c r="E406" s="24" t="s">
        <v>261</v>
      </c>
      <c r="F406" s="4">
        <v>4</v>
      </c>
      <c r="G406" s="4">
        <v>0</v>
      </c>
      <c r="H406" s="26">
        <f t="shared" si="6"/>
        <v>0</v>
      </c>
    </row>
    <row r="407" spans="1:8" x14ac:dyDescent="0.2">
      <c r="A407" s="5">
        <v>160</v>
      </c>
      <c r="B407" s="3">
        <v>0</v>
      </c>
      <c r="C407" s="6" t="s">
        <v>30</v>
      </c>
      <c r="D407" s="24">
        <v>0</v>
      </c>
      <c r="E407" s="24" t="s">
        <v>261</v>
      </c>
      <c r="F407" s="4">
        <v>4</v>
      </c>
      <c r="G407" s="4">
        <v>0</v>
      </c>
      <c r="H407" s="26">
        <f t="shared" si="6"/>
        <v>0</v>
      </c>
    </row>
    <row r="408" spans="1:8" x14ac:dyDescent="0.2">
      <c r="A408" s="5">
        <v>170</v>
      </c>
      <c r="B408" s="3">
        <v>0</v>
      </c>
      <c r="C408" s="6" t="s">
        <v>30</v>
      </c>
      <c r="D408" s="24">
        <v>0</v>
      </c>
      <c r="E408" s="24" t="s">
        <v>261</v>
      </c>
      <c r="F408" s="4">
        <v>4</v>
      </c>
      <c r="G408" s="4">
        <v>0</v>
      </c>
      <c r="H408" s="26">
        <f t="shared" si="6"/>
        <v>0</v>
      </c>
    </row>
    <row r="409" spans="1:8" x14ac:dyDescent="0.2">
      <c r="A409" s="5">
        <v>180</v>
      </c>
      <c r="B409" s="3">
        <v>0</v>
      </c>
      <c r="C409" s="6" t="s">
        <v>30</v>
      </c>
      <c r="D409" s="24">
        <v>0</v>
      </c>
      <c r="E409" s="24" t="s">
        <v>261</v>
      </c>
      <c r="F409" s="4">
        <v>4</v>
      </c>
      <c r="G409" s="4">
        <v>0</v>
      </c>
      <c r="H409" s="26">
        <f t="shared" si="6"/>
        <v>0</v>
      </c>
    </row>
    <row r="410" spans="1:8" x14ac:dyDescent="0.2">
      <c r="A410" s="5">
        <v>190</v>
      </c>
      <c r="B410" s="3">
        <v>0</v>
      </c>
      <c r="C410" s="6" t="s">
        <v>30</v>
      </c>
      <c r="D410" s="24">
        <v>0</v>
      </c>
      <c r="E410" s="24" t="s">
        <v>261</v>
      </c>
      <c r="F410" s="4">
        <v>4</v>
      </c>
      <c r="G410" s="4">
        <v>0</v>
      </c>
      <c r="H410" s="26">
        <f t="shared" si="6"/>
        <v>0</v>
      </c>
    </row>
    <row r="411" spans="1:8" x14ac:dyDescent="0.2">
      <c r="A411" s="5">
        <v>200</v>
      </c>
      <c r="B411" s="3">
        <v>0</v>
      </c>
      <c r="C411" s="6" t="s">
        <v>30</v>
      </c>
      <c r="D411" s="24">
        <v>0</v>
      </c>
      <c r="E411" s="24" t="s">
        <v>261</v>
      </c>
      <c r="F411" s="4">
        <v>4</v>
      </c>
      <c r="G411" s="4">
        <v>0</v>
      </c>
      <c r="H411" s="26">
        <f t="shared" si="6"/>
        <v>0</v>
      </c>
    </row>
    <row r="412" spans="1:8" x14ac:dyDescent="0.2">
      <c r="A412" s="5">
        <v>210</v>
      </c>
      <c r="B412" s="3">
        <v>0</v>
      </c>
      <c r="C412" s="6" t="s">
        <v>30</v>
      </c>
      <c r="D412" s="24">
        <v>0</v>
      </c>
      <c r="E412" s="24" t="s">
        <v>261</v>
      </c>
      <c r="F412" s="4">
        <v>4</v>
      </c>
      <c r="G412" s="4">
        <v>0</v>
      </c>
      <c r="H412" s="26">
        <f t="shared" si="6"/>
        <v>0</v>
      </c>
    </row>
    <row r="413" spans="1:8" x14ac:dyDescent="0.2">
      <c r="A413" s="5">
        <v>220</v>
      </c>
      <c r="B413" s="3">
        <v>0</v>
      </c>
      <c r="C413" s="6" t="s">
        <v>30</v>
      </c>
      <c r="D413" s="24">
        <v>0</v>
      </c>
      <c r="E413" s="24" t="s">
        <v>261</v>
      </c>
      <c r="F413" s="4">
        <v>4</v>
      </c>
      <c r="G413" s="4">
        <v>0</v>
      </c>
      <c r="H413" s="26">
        <f t="shared" si="6"/>
        <v>0</v>
      </c>
    </row>
    <row r="414" spans="1:8" x14ac:dyDescent="0.2">
      <c r="A414" s="5">
        <v>230</v>
      </c>
      <c r="B414" s="3">
        <v>0</v>
      </c>
      <c r="C414" s="6" t="s">
        <v>30</v>
      </c>
      <c r="D414" s="24">
        <v>0</v>
      </c>
      <c r="E414" s="24" t="s">
        <v>261</v>
      </c>
      <c r="F414" s="4">
        <v>4</v>
      </c>
      <c r="G414" s="4">
        <v>0</v>
      </c>
      <c r="H414" s="26">
        <f t="shared" si="6"/>
        <v>0</v>
      </c>
    </row>
    <row r="415" spans="1:8" x14ac:dyDescent="0.2">
      <c r="A415" s="5">
        <v>240</v>
      </c>
      <c r="B415" s="3">
        <v>0</v>
      </c>
      <c r="C415" s="6" t="s">
        <v>30</v>
      </c>
      <c r="D415" s="24">
        <v>0</v>
      </c>
      <c r="E415" s="24" t="s">
        <v>261</v>
      </c>
      <c r="F415" s="4">
        <v>4</v>
      </c>
      <c r="G415" s="4">
        <v>0</v>
      </c>
      <c r="H415" s="26">
        <f t="shared" si="6"/>
        <v>0</v>
      </c>
    </row>
    <row r="416" spans="1:8" x14ac:dyDescent="0.2">
      <c r="A416" s="5">
        <v>250</v>
      </c>
      <c r="B416" s="3">
        <v>0</v>
      </c>
      <c r="C416" s="6" t="s">
        <v>30</v>
      </c>
      <c r="D416" s="24">
        <v>0</v>
      </c>
      <c r="E416" s="24" t="s">
        <v>261</v>
      </c>
      <c r="F416" s="4">
        <v>4</v>
      </c>
      <c r="G416" s="4">
        <v>0</v>
      </c>
      <c r="H416" s="26">
        <f t="shared" si="6"/>
        <v>0</v>
      </c>
    </row>
    <row r="417" spans="1:8" x14ac:dyDescent="0.2">
      <c r="A417" s="5">
        <v>260</v>
      </c>
      <c r="B417" s="3">
        <v>0</v>
      </c>
      <c r="C417" s="6" t="s">
        <v>30</v>
      </c>
      <c r="D417" s="24">
        <v>0</v>
      </c>
      <c r="E417" s="24" t="s">
        <v>261</v>
      </c>
      <c r="F417" s="4">
        <v>4</v>
      </c>
      <c r="G417" s="4">
        <v>0</v>
      </c>
      <c r="H417" s="26">
        <f t="shared" si="6"/>
        <v>0</v>
      </c>
    </row>
    <row r="418" spans="1:8" x14ac:dyDescent="0.2">
      <c r="A418" s="5">
        <v>270</v>
      </c>
      <c r="B418" s="3">
        <v>0</v>
      </c>
      <c r="C418" s="6" t="s">
        <v>30</v>
      </c>
      <c r="D418" s="24">
        <v>0</v>
      </c>
      <c r="E418" s="24" t="s">
        <v>261</v>
      </c>
      <c r="F418" s="4">
        <v>4</v>
      </c>
      <c r="G418" s="4">
        <v>0</v>
      </c>
      <c r="H418" s="26">
        <f t="shared" si="6"/>
        <v>0</v>
      </c>
    </row>
    <row r="419" spans="1:8" x14ac:dyDescent="0.2">
      <c r="A419" s="5">
        <v>280</v>
      </c>
      <c r="B419" s="3">
        <v>0</v>
      </c>
      <c r="C419" s="6" t="s">
        <v>30</v>
      </c>
      <c r="D419" s="24">
        <v>0</v>
      </c>
      <c r="E419" s="24" t="s">
        <v>261</v>
      </c>
      <c r="F419" s="4">
        <v>4</v>
      </c>
      <c r="G419" s="4">
        <v>0</v>
      </c>
      <c r="H419" s="26">
        <f t="shared" si="6"/>
        <v>0</v>
      </c>
    </row>
    <row r="420" spans="1:8" x14ac:dyDescent="0.2">
      <c r="A420" s="5">
        <v>290</v>
      </c>
      <c r="B420" s="3">
        <v>0</v>
      </c>
      <c r="C420" s="6" t="s">
        <v>30</v>
      </c>
      <c r="D420" s="24">
        <v>0</v>
      </c>
      <c r="E420" s="24" t="s">
        <v>261</v>
      </c>
      <c r="F420" s="4">
        <v>4</v>
      </c>
      <c r="G420" s="4">
        <v>0</v>
      </c>
      <c r="H420" s="26">
        <f t="shared" si="6"/>
        <v>0</v>
      </c>
    </row>
    <row r="421" spans="1:8" x14ac:dyDescent="0.2">
      <c r="A421" s="5">
        <v>300</v>
      </c>
      <c r="B421" s="3">
        <v>0</v>
      </c>
      <c r="C421" s="6" t="s">
        <v>30</v>
      </c>
      <c r="D421" s="24">
        <v>0</v>
      </c>
      <c r="E421" s="24" t="s">
        <v>261</v>
      </c>
      <c r="F421" s="4">
        <v>4</v>
      </c>
      <c r="G421" s="4">
        <v>0</v>
      </c>
      <c r="H421" s="26">
        <f t="shared" si="6"/>
        <v>0</v>
      </c>
    </row>
    <row r="422" spans="1:8" x14ac:dyDescent="0.2">
      <c r="A422" s="5">
        <v>10</v>
      </c>
      <c r="B422" s="3">
        <v>1</v>
      </c>
      <c r="C422" s="6" t="s">
        <v>75</v>
      </c>
      <c r="D422" s="24">
        <v>10761485</v>
      </c>
      <c r="E422" s="24" t="s">
        <v>261</v>
      </c>
      <c r="F422" s="4">
        <v>5</v>
      </c>
      <c r="G422" s="4">
        <v>5</v>
      </c>
      <c r="H422" s="26">
        <f t="shared" si="6"/>
        <v>1</v>
      </c>
    </row>
    <row r="423" spans="1:8" x14ac:dyDescent="0.2">
      <c r="A423" s="5">
        <v>20</v>
      </c>
      <c r="B423" s="3">
        <v>1</v>
      </c>
      <c r="C423" s="6" t="s">
        <v>72</v>
      </c>
      <c r="D423" s="24">
        <v>16529165</v>
      </c>
      <c r="E423" s="24" t="s">
        <v>261</v>
      </c>
      <c r="F423" s="4">
        <v>5</v>
      </c>
      <c r="G423" s="4">
        <v>5</v>
      </c>
      <c r="H423" s="26">
        <f t="shared" si="6"/>
        <v>1</v>
      </c>
    </row>
    <row r="424" spans="1:8" x14ac:dyDescent="0.2">
      <c r="A424" s="5">
        <v>30</v>
      </c>
      <c r="B424" s="3">
        <v>1</v>
      </c>
      <c r="C424" s="6" t="s">
        <v>148</v>
      </c>
      <c r="D424" s="24">
        <v>11287565</v>
      </c>
      <c r="E424" s="24" t="s">
        <v>261</v>
      </c>
      <c r="F424" s="4">
        <v>5</v>
      </c>
      <c r="G424" s="4">
        <v>5</v>
      </c>
      <c r="H424" s="26">
        <f t="shared" si="6"/>
        <v>1</v>
      </c>
    </row>
    <row r="425" spans="1:8" x14ac:dyDescent="0.2">
      <c r="A425" s="5">
        <v>40</v>
      </c>
      <c r="B425" s="3">
        <v>1</v>
      </c>
      <c r="C425" s="6" t="s">
        <v>84</v>
      </c>
      <c r="D425" s="24">
        <v>5519885</v>
      </c>
      <c r="E425" s="24" t="s">
        <v>261</v>
      </c>
      <c r="F425" s="4">
        <v>5</v>
      </c>
      <c r="G425" s="4">
        <v>5</v>
      </c>
      <c r="H425" s="26">
        <f t="shared" si="6"/>
        <v>1</v>
      </c>
    </row>
    <row r="426" spans="1:8" x14ac:dyDescent="0.2">
      <c r="A426" s="5">
        <v>50</v>
      </c>
      <c r="B426" s="3">
        <v>1</v>
      </c>
      <c r="C426" s="6" t="s">
        <v>329</v>
      </c>
      <c r="D426" s="24">
        <v>10761485</v>
      </c>
      <c r="E426" s="24" t="s">
        <v>261</v>
      </c>
      <c r="F426" s="4">
        <v>5</v>
      </c>
      <c r="G426" s="4">
        <v>4</v>
      </c>
      <c r="H426" s="26">
        <f t="shared" si="6"/>
        <v>0.8</v>
      </c>
    </row>
    <row r="427" spans="1:8" x14ac:dyDescent="0.2">
      <c r="A427" s="5">
        <v>60</v>
      </c>
      <c r="B427" s="3">
        <v>1</v>
      </c>
      <c r="C427" s="6" t="s">
        <v>232</v>
      </c>
      <c r="D427" s="24">
        <v>16529165</v>
      </c>
      <c r="E427" s="24" t="s">
        <v>261</v>
      </c>
      <c r="F427" s="4">
        <v>5</v>
      </c>
      <c r="G427" s="4">
        <v>5</v>
      </c>
      <c r="H427" s="26">
        <f t="shared" si="6"/>
        <v>1</v>
      </c>
    </row>
    <row r="428" spans="1:8" x14ac:dyDescent="0.2">
      <c r="A428" s="5">
        <v>70</v>
      </c>
      <c r="B428" s="3">
        <v>1</v>
      </c>
      <c r="C428" s="6" t="s">
        <v>99</v>
      </c>
      <c r="D428" s="24">
        <v>11287565</v>
      </c>
      <c r="E428" s="24" t="s">
        <v>261</v>
      </c>
      <c r="F428" s="4">
        <v>5</v>
      </c>
      <c r="G428" s="4">
        <v>4</v>
      </c>
      <c r="H428" s="26">
        <f t="shared" si="6"/>
        <v>0.8</v>
      </c>
    </row>
    <row r="429" spans="1:8" x14ac:dyDescent="0.2">
      <c r="A429" s="5">
        <v>80</v>
      </c>
      <c r="B429" s="3">
        <v>1</v>
      </c>
      <c r="C429" s="6" t="s">
        <v>131</v>
      </c>
      <c r="D429" s="24">
        <v>5519885</v>
      </c>
      <c r="E429" s="24" t="s">
        <v>261</v>
      </c>
      <c r="F429" s="4">
        <v>5</v>
      </c>
      <c r="G429" s="4">
        <v>5</v>
      </c>
      <c r="H429" s="26">
        <f t="shared" si="6"/>
        <v>1</v>
      </c>
    </row>
    <row r="430" spans="1:8" x14ac:dyDescent="0.2">
      <c r="A430" s="5">
        <v>90</v>
      </c>
      <c r="B430" s="3">
        <v>1</v>
      </c>
      <c r="C430" s="6" t="s">
        <v>23</v>
      </c>
      <c r="D430" s="24">
        <v>10761485</v>
      </c>
      <c r="E430" s="24" t="s">
        <v>261</v>
      </c>
      <c r="F430" s="4">
        <v>5</v>
      </c>
      <c r="G430" s="4">
        <v>3</v>
      </c>
      <c r="H430" s="26">
        <f t="shared" si="6"/>
        <v>0.6</v>
      </c>
    </row>
    <row r="431" spans="1:8" x14ac:dyDescent="0.2">
      <c r="A431" s="5">
        <v>100</v>
      </c>
      <c r="B431" s="3">
        <v>1</v>
      </c>
      <c r="C431" s="6" t="s">
        <v>335</v>
      </c>
      <c r="D431" s="24">
        <v>16529165</v>
      </c>
      <c r="E431" s="24" t="s">
        <v>261</v>
      </c>
      <c r="F431" s="4">
        <v>5</v>
      </c>
      <c r="G431" s="4">
        <v>5</v>
      </c>
      <c r="H431" s="26">
        <f t="shared" si="6"/>
        <v>1</v>
      </c>
    </row>
    <row r="432" spans="1:8" x14ac:dyDescent="0.2">
      <c r="A432" s="5">
        <v>110</v>
      </c>
      <c r="B432" s="3">
        <v>1</v>
      </c>
      <c r="C432" s="6" t="s">
        <v>60</v>
      </c>
      <c r="D432" s="24">
        <v>11287565</v>
      </c>
      <c r="E432" s="24" t="s">
        <v>261</v>
      </c>
      <c r="F432" s="4">
        <v>5</v>
      </c>
      <c r="G432" s="4">
        <v>4</v>
      </c>
      <c r="H432" s="26">
        <f t="shared" si="6"/>
        <v>0.8</v>
      </c>
    </row>
    <row r="433" spans="1:8" x14ac:dyDescent="0.2">
      <c r="A433" s="5">
        <v>120</v>
      </c>
      <c r="B433" s="3">
        <v>0</v>
      </c>
      <c r="C433" s="6" t="s">
        <v>30</v>
      </c>
      <c r="D433" s="24">
        <v>0</v>
      </c>
      <c r="E433" s="24" t="s">
        <v>261</v>
      </c>
      <c r="F433" s="4">
        <v>5</v>
      </c>
      <c r="G433" s="4">
        <v>0</v>
      </c>
      <c r="H433" s="26">
        <f t="shared" si="6"/>
        <v>0</v>
      </c>
    </row>
    <row r="434" spans="1:8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261</v>
      </c>
      <c r="F434" s="4">
        <v>5</v>
      </c>
      <c r="G434" s="4">
        <v>0</v>
      </c>
      <c r="H434" s="26">
        <f t="shared" si="6"/>
        <v>0</v>
      </c>
    </row>
    <row r="435" spans="1:8" x14ac:dyDescent="0.2">
      <c r="A435" s="5">
        <v>140</v>
      </c>
      <c r="B435" s="3">
        <v>1</v>
      </c>
      <c r="C435" s="6" t="s">
        <v>241</v>
      </c>
      <c r="D435" s="24">
        <v>16529165</v>
      </c>
      <c r="E435" s="24" t="s">
        <v>261</v>
      </c>
      <c r="F435" s="4">
        <v>5</v>
      </c>
      <c r="G435" s="4">
        <v>4</v>
      </c>
      <c r="H435" s="26">
        <f t="shared" si="6"/>
        <v>0.8</v>
      </c>
    </row>
    <row r="436" spans="1:8" x14ac:dyDescent="0.2">
      <c r="A436" s="5">
        <v>150</v>
      </c>
      <c r="B436" s="3">
        <v>1</v>
      </c>
      <c r="C436" s="6" t="s">
        <v>45</v>
      </c>
      <c r="D436" s="24">
        <v>11287565</v>
      </c>
      <c r="E436" s="24" t="s">
        <v>261</v>
      </c>
      <c r="F436" s="4">
        <v>5</v>
      </c>
      <c r="G436" s="4">
        <v>3</v>
      </c>
      <c r="H436" s="26">
        <f t="shared" si="6"/>
        <v>0.6</v>
      </c>
    </row>
    <row r="437" spans="1:8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261</v>
      </c>
      <c r="F437" s="4">
        <v>5</v>
      </c>
      <c r="G437" s="4">
        <v>0</v>
      </c>
      <c r="H437" s="26">
        <f t="shared" si="6"/>
        <v>0</v>
      </c>
    </row>
    <row r="438" spans="1:8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261</v>
      </c>
      <c r="F438" s="4">
        <v>5</v>
      </c>
      <c r="G438" s="4">
        <v>0</v>
      </c>
      <c r="H438" s="26">
        <f t="shared" si="6"/>
        <v>0</v>
      </c>
    </row>
    <row r="439" spans="1:8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261</v>
      </c>
      <c r="F439" s="4">
        <v>5</v>
      </c>
      <c r="G439" s="4">
        <v>0</v>
      </c>
      <c r="H439" s="26">
        <f t="shared" si="6"/>
        <v>0</v>
      </c>
    </row>
    <row r="440" spans="1:8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261</v>
      </c>
      <c r="F440" s="4">
        <v>5</v>
      </c>
      <c r="G440" s="4">
        <v>0</v>
      </c>
      <c r="H440" s="26">
        <f t="shared" si="6"/>
        <v>0</v>
      </c>
    </row>
    <row r="441" spans="1:8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261</v>
      </c>
      <c r="F441" s="4">
        <v>5</v>
      </c>
      <c r="G441" s="4">
        <v>0</v>
      </c>
      <c r="H441" s="26">
        <f t="shared" si="6"/>
        <v>0</v>
      </c>
    </row>
    <row r="442" spans="1:8" x14ac:dyDescent="0.2">
      <c r="A442" s="5">
        <v>210</v>
      </c>
      <c r="B442" s="3">
        <v>0</v>
      </c>
      <c r="C442" s="6" t="s">
        <v>30</v>
      </c>
      <c r="D442" s="24">
        <v>0</v>
      </c>
      <c r="E442" s="24" t="s">
        <v>261</v>
      </c>
      <c r="F442" s="4">
        <v>5</v>
      </c>
      <c r="G442" s="4">
        <v>0</v>
      </c>
      <c r="H442" s="26">
        <f t="shared" si="6"/>
        <v>0</v>
      </c>
    </row>
    <row r="443" spans="1:8" x14ac:dyDescent="0.2">
      <c r="A443" s="5">
        <v>220</v>
      </c>
      <c r="B443" s="3">
        <v>0</v>
      </c>
      <c r="C443" s="6" t="s">
        <v>30</v>
      </c>
      <c r="D443" s="24">
        <v>0</v>
      </c>
      <c r="E443" s="24" t="s">
        <v>261</v>
      </c>
      <c r="F443" s="4">
        <v>5</v>
      </c>
      <c r="G443" s="4">
        <v>0</v>
      </c>
      <c r="H443" s="26">
        <f t="shared" si="6"/>
        <v>0</v>
      </c>
    </row>
    <row r="444" spans="1:8" x14ac:dyDescent="0.2">
      <c r="A444" s="5">
        <v>230</v>
      </c>
      <c r="B444" s="3">
        <v>0</v>
      </c>
      <c r="C444" s="6" t="s">
        <v>30</v>
      </c>
      <c r="D444" s="24">
        <v>0</v>
      </c>
      <c r="E444" s="24" t="s">
        <v>261</v>
      </c>
      <c r="F444" s="4">
        <v>5</v>
      </c>
      <c r="G444" s="4">
        <v>0</v>
      </c>
      <c r="H444" s="26">
        <f t="shared" si="6"/>
        <v>0</v>
      </c>
    </row>
    <row r="445" spans="1:8" x14ac:dyDescent="0.2">
      <c r="A445" s="5">
        <v>240</v>
      </c>
      <c r="B445" s="3">
        <v>0</v>
      </c>
      <c r="C445" s="6" t="s">
        <v>30</v>
      </c>
      <c r="D445" s="24">
        <v>0</v>
      </c>
      <c r="E445" s="24" t="s">
        <v>261</v>
      </c>
      <c r="F445" s="4">
        <v>5</v>
      </c>
      <c r="G445" s="4">
        <v>0</v>
      </c>
      <c r="H445" s="26">
        <f t="shared" si="6"/>
        <v>0</v>
      </c>
    </row>
    <row r="446" spans="1:8" x14ac:dyDescent="0.2">
      <c r="A446" s="5">
        <v>250</v>
      </c>
      <c r="B446" s="3">
        <v>0</v>
      </c>
      <c r="C446" s="6" t="s">
        <v>30</v>
      </c>
      <c r="D446" s="24">
        <v>0</v>
      </c>
      <c r="E446" s="24" t="s">
        <v>261</v>
      </c>
      <c r="F446" s="4">
        <v>5</v>
      </c>
      <c r="G446" s="4">
        <v>0</v>
      </c>
      <c r="H446" s="26">
        <f t="shared" si="6"/>
        <v>0</v>
      </c>
    </row>
    <row r="447" spans="1:8" x14ac:dyDescent="0.2">
      <c r="A447" s="5">
        <v>260</v>
      </c>
      <c r="B447" s="3">
        <v>0</v>
      </c>
      <c r="C447" s="6" t="s">
        <v>30</v>
      </c>
      <c r="D447" s="24">
        <v>0</v>
      </c>
      <c r="E447" s="24" t="s">
        <v>261</v>
      </c>
      <c r="F447" s="4">
        <v>5</v>
      </c>
      <c r="G447" s="4">
        <v>0</v>
      </c>
      <c r="H447" s="26">
        <f t="shared" si="6"/>
        <v>0</v>
      </c>
    </row>
    <row r="448" spans="1:8" x14ac:dyDescent="0.2">
      <c r="A448" s="5">
        <v>270</v>
      </c>
      <c r="B448" s="3">
        <v>0</v>
      </c>
      <c r="C448" s="6" t="s">
        <v>30</v>
      </c>
      <c r="D448" s="24">
        <v>0</v>
      </c>
      <c r="E448" s="24" t="s">
        <v>261</v>
      </c>
      <c r="F448" s="4">
        <v>5</v>
      </c>
      <c r="G448" s="4">
        <v>0</v>
      </c>
      <c r="H448" s="26">
        <f t="shared" si="6"/>
        <v>0</v>
      </c>
    </row>
    <row r="449" spans="1:8" x14ac:dyDescent="0.2">
      <c r="A449" s="5">
        <v>280</v>
      </c>
      <c r="B449" s="3">
        <v>0</v>
      </c>
      <c r="C449" s="6" t="s">
        <v>30</v>
      </c>
      <c r="D449" s="24">
        <v>0</v>
      </c>
      <c r="E449" s="24" t="s">
        <v>261</v>
      </c>
      <c r="F449" s="4">
        <v>5</v>
      </c>
      <c r="G449" s="4">
        <v>0</v>
      </c>
      <c r="H449" s="26">
        <f t="shared" si="6"/>
        <v>0</v>
      </c>
    </row>
    <row r="450" spans="1:8" x14ac:dyDescent="0.2">
      <c r="A450" s="5">
        <v>290</v>
      </c>
      <c r="B450" s="3">
        <v>0</v>
      </c>
      <c r="C450" s="6" t="s">
        <v>30</v>
      </c>
      <c r="D450" s="24">
        <v>0</v>
      </c>
      <c r="E450" s="24" t="s">
        <v>261</v>
      </c>
      <c r="F450" s="4">
        <v>5</v>
      </c>
      <c r="G450" s="4">
        <v>0</v>
      </c>
      <c r="H450" s="26">
        <f t="shared" si="6"/>
        <v>0</v>
      </c>
    </row>
    <row r="451" spans="1:8" x14ac:dyDescent="0.2">
      <c r="A451" s="5">
        <v>300</v>
      </c>
      <c r="B451" s="3">
        <v>0</v>
      </c>
      <c r="C451" s="6" t="s">
        <v>30</v>
      </c>
      <c r="D451" s="24">
        <v>0</v>
      </c>
      <c r="E451" s="24" t="s">
        <v>261</v>
      </c>
      <c r="F451" s="4">
        <v>5</v>
      </c>
      <c r="G451" s="4">
        <v>0</v>
      </c>
      <c r="H451" s="26">
        <f t="shared" ref="H451:H514" si="7">G451/5</f>
        <v>0</v>
      </c>
    </row>
    <row r="452" spans="1:8" x14ac:dyDescent="0.2">
      <c r="A452" s="5">
        <v>10</v>
      </c>
      <c r="B452" s="3">
        <v>1</v>
      </c>
      <c r="C452" s="6" t="s">
        <v>222</v>
      </c>
      <c r="D452" s="24">
        <v>16529165</v>
      </c>
      <c r="E452" s="24" t="s">
        <v>261</v>
      </c>
      <c r="F452" s="4">
        <v>6</v>
      </c>
      <c r="G452" s="4">
        <v>5</v>
      </c>
      <c r="H452" s="26">
        <f t="shared" si="7"/>
        <v>1</v>
      </c>
    </row>
    <row r="453" spans="1:8" x14ac:dyDescent="0.2">
      <c r="A453" s="5">
        <v>20</v>
      </c>
      <c r="B453" s="3">
        <v>1</v>
      </c>
      <c r="C453" s="6" t="s">
        <v>72</v>
      </c>
      <c r="D453" s="24">
        <v>11287565</v>
      </c>
      <c r="E453" s="24" t="s">
        <v>261</v>
      </c>
      <c r="F453" s="4">
        <v>6</v>
      </c>
      <c r="G453" s="4">
        <v>5</v>
      </c>
      <c r="H453" s="26">
        <f t="shared" si="7"/>
        <v>1</v>
      </c>
    </row>
    <row r="454" spans="1:8" x14ac:dyDescent="0.2">
      <c r="A454" s="5">
        <v>30</v>
      </c>
      <c r="B454" s="3">
        <v>1</v>
      </c>
      <c r="C454" s="6" t="s">
        <v>342</v>
      </c>
      <c r="D454" s="24">
        <v>5519885</v>
      </c>
      <c r="E454" s="24" t="s">
        <v>261</v>
      </c>
      <c r="F454" s="4">
        <v>6</v>
      </c>
      <c r="G454" s="4">
        <v>5</v>
      </c>
      <c r="H454" s="26">
        <f t="shared" si="7"/>
        <v>1</v>
      </c>
    </row>
    <row r="455" spans="1:8" x14ac:dyDescent="0.2">
      <c r="A455" s="5">
        <v>40</v>
      </c>
      <c r="B455" s="3">
        <v>1</v>
      </c>
      <c r="C455" s="6" t="s">
        <v>345</v>
      </c>
      <c r="D455" s="24">
        <v>10761485</v>
      </c>
      <c r="E455" s="24" t="s">
        <v>261</v>
      </c>
      <c r="F455" s="4">
        <v>6</v>
      </c>
      <c r="G455" s="4">
        <v>5</v>
      </c>
      <c r="H455" s="26">
        <f t="shared" si="7"/>
        <v>1</v>
      </c>
    </row>
    <row r="456" spans="1:8" x14ac:dyDescent="0.2">
      <c r="A456" s="5">
        <v>50</v>
      </c>
      <c r="B456" s="3">
        <v>1</v>
      </c>
      <c r="C456" s="6" t="s">
        <v>84</v>
      </c>
      <c r="D456" s="24">
        <v>16529165</v>
      </c>
      <c r="E456" s="24" t="s">
        <v>261</v>
      </c>
      <c r="F456" s="4">
        <v>6</v>
      </c>
      <c r="G456" s="4">
        <v>4</v>
      </c>
      <c r="H456" s="26">
        <f t="shared" si="7"/>
        <v>0.8</v>
      </c>
    </row>
    <row r="457" spans="1:8" x14ac:dyDescent="0.2">
      <c r="A457" s="5">
        <v>60</v>
      </c>
      <c r="B457" s="3">
        <v>0</v>
      </c>
      <c r="C457" s="6" t="s">
        <v>30</v>
      </c>
      <c r="D457" s="24">
        <v>0</v>
      </c>
      <c r="E457" s="24" t="s">
        <v>261</v>
      </c>
      <c r="F457" s="4">
        <v>6</v>
      </c>
      <c r="G457" s="4">
        <v>0</v>
      </c>
      <c r="H457" s="26">
        <f t="shared" si="7"/>
        <v>0</v>
      </c>
    </row>
    <row r="458" spans="1:8" x14ac:dyDescent="0.2">
      <c r="A458" s="5">
        <v>70</v>
      </c>
      <c r="B458" s="3">
        <v>1</v>
      </c>
      <c r="C458" s="6" t="s">
        <v>349</v>
      </c>
      <c r="D458" s="24">
        <v>5519885</v>
      </c>
      <c r="E458" s="24" t="s">
        <v>261</v>
      </c>
      <c r="F458" s="4">
        <v>6</v>
      </c>
      <c r="G458" s="4">
        <v>4</v>
      </c>
      <c r="H458" s="26">
        <f t="shared" si="7"/>
        <v>0.8</v>
      </c>
    </row>
    <row r="459" spans="1:8" x14ac:dyDescent="0.2">
      <c r="A459" s="5">
        <v>80</v>
      </c>
      <c r="B459" s="3">
        <v>1</v>
      </c>
      <c r="C459" s="6" t="s">
        <v>131</v>
      </c>
      <c r="D459" s="24">
        <v>10761485</v>
      </c>
      <c r="E459" s="24" t="s">
        <v>261</v>
      </c>
      <c r="F459" s="4">
        <v>6</v>
      </c>
      <c r="G459" s="4">
        <v>5</v>
      </c>
      <c r="H459" s="26">
        <f t="shared" si="7"/>
        <v>1</v>
      </c>
    </row>
    <row r="460" spans="1:8" x14ac:dyDescent="0.2">
      <c r="A460" s="5">
        <v>90</v>
      </c>
      <c r="B460" s="3">
        <v>1</v>
      </c>
      <c r="C460" s="6" t="s">
        <v>98</v>
      </c>
      <c r="D460" s="24">
        <v>16529165</v>
      </c>
      <c r="E460" s="24" t="s">
        <v>261</v>
      </c>
      <c r="F460" s="4">
        <v>6</v>
      </c>
      <c r="G460" s="4">
        <v>4</v>
      </c>
      <c r="H460" s="26">
        <f t="shared" si="7"/>
        <v>0.8</v>
      </c>
    </row>
    <row r="461" spans="1:8" x14ac:dyDescent="0.2">
      <c r="A461" s="5">
        <v>100</v>
      </c>
      <c r="B461" s="3">
        <v>0</v>
      </c>
      <c r="C461" s="6" t="s">
        <v>30</v>
      </c>
      <c r="D461" s="24">
        <v>0</v>
      </c>
      <c r="E461" s="24" t="s">
        <v>261</v>
      </c>
      <c r="F461" s="4">
        <v>6</v>
      </c>
      <c r="G461" s="4">
        <v>0</v>
      </c>
      <c r="H461" s="26">
        <f t="shared" si="7"/>
        <v>0</v>
      </c>
    </row>
    <row r="462" spans="1:8" x14ac:dyDescent="0.2">
      <c r="A462" s="5">
        <v>110</v>
      </c>
      <c r="B462" s="3">
        <v>1</v>
      </c>
      <c r="C462" s="6" t="s">
        <v>192</v>
      </c>
      <c r="D462" s="24">
        <v>5519885</v>
      </c>
      <c r="E462" s="24" t="s">
        <v>261</v>
      </c>
      <c r="F462" s="4">
        <v>6</v>
      </c>
      <c r="G462" s="4">
        <v>4</v>
      </c>
      <c r="H462" s="26">
        <f t="shared" si="7"/>
        <v>0.8</v>
      </c>
    </row>
    <row r="463" spans="1:8" x14ac:dyDescent="0.2">
      <c r="A463" s="5">
        <v>120</v>
      </c>
      <c r="B463" s="3">
        <v>0</v>
      </c>
      <c r="C463" s="6" t="s">
        <v>30</v>
      </c>
      <c r="D463" s="24">
        <v>0</v>
      </c>
      <c r="E463" s="24" t="s">
        <v>261</v>
      </c>
      <c r="F463" s="4">
        <v>6</v>
      </c>
      <c r="G463" s="4">
        <v>0</v>
      </c>
      <c r="H463" s="26">
        <f t="shared" si="7"/>
        <v>0</v>
      </c>
    </row>
    <row r="464" spans="1:8" x14ac:dyDescent="0.2">
      <c r="A464" s="5">
        <v>130</v>
      </c>
      <c r="B464" s="3">
        <v>0</v>
      </c>
      <c r="C464" s="6" t="s">
        <v>30</v>
      </c>
      <c r="D464" s="24">
        <v>0</v>
      </c>
      <c r="E464" s="24" t="s">
        <v>261</v>
      </c>
      <c r="F464" s="4">
        <v>6</v>
      </c>
      <c r="G464" s="4">
        <v>0</v>
      </c>
      <c r="H464" s="26">
        <f t="shared" si="7"/>
        <v>0</v>
      </c>
    </row>
    <row r="465" spans="1:8" x14ac:dyDescent="0.2">
      <c r="A465" s="5">
        <v>140</v>
      </c>
      <c r="B465" s="3">
        <v>0</v>
      </c>
      <c r="C465" s="6" t="s">
        <v>30</v>
      </c>
      <c r="D465" s="24">
        <v>0</v>
      </c>
      <c r="E465" s="24" t="s">
        <v>261</v>
      </c>
      <c r="F465" s="4">
        <v>6</v>
      </c>
      <c r="G465" s="4">
        <v>0</v>
      </c>
      <c r="H465" s="26">
        <f t="shared" si="7"/>
        <v>0</v>
      </c>
    </row>
    <row r="466" spans="1:8" x14ac:dyDescent="0.2">
      <c r="A466" s="5">
        <v>150</v>
      </c>
      <c r="B466" s="3">
        <v>0</v>
      </c>
      <c r="C466" s="6" t="s">
        <v>30</v>
      </c>
      <c r="D466" s="24">
        <v>0</v>
      </c>
      <c r="E466" s="24" t="s">
        <v>261</v>
      </c>
      <c r="F466" s="4">
        <v>6</v>
      </c>
      <c r="G466" s="4">
        <v>0</v>
      </c>
      <c r="H466" s="26">
        <f t="shared" si="7"/>
        <v>0</v>
      </c>
    </row>
    <row r="467" spans="1:8" x14ac:dyDescent="0.2">
      <c r="A467" s="5">
        <v>160</v>
      </c>
      <c r="B467" s="3">
        <v>0</v>
      </c>
      <c r="C467" s="6" t="s">
        <v>30</v>
      </c>
      <c r="D467" s="24">
        <v>0</v>
      </c>
      <c r="E467" s="24" t="s">
        <v>261</v>
      </c>
      <c r="F467" s="4">
        <v>6</v>
      </c>
      <c r="G467" s="4">
        <v>0</v>
      </c>
      <c r="H467" s="26">
        <f t="shared" si="7"/>
        <v>0</v>
      </c>
    </row>
    <row r="468" spans="1:8" x14ac:dyDescent="0.2">
      <c r="A468" s="5">
        <v>170</v>
      </c>
      <c r="B468" s="3">
        <v>0</v>
      </c>
      <c r="C468" s="6" t="s">
        <v>30</v>
      </c>
      <c r="D468" s="24">
        <v>0</v>
      </c>
      <c r="E468" s="24" t="s">
        <v>261</v>
      </c>
      <c r="F468" s="4">
        <v>6</v>
      </c>
      <c r="G468" s="4">
        <v>0</v>
      </c>
      <c r="H468" s="26">
        <f t="shared" si="7"/>
        <v>0</v>
      </c>
    </row>
    <row r="469" spans="1:8" x14ac:dyDescent="0.2">
      <c r="A469" s="5">
        <v>180</v>
      </c>
      <c r="B469" s="3">
        <v>0</v>
      </c>
      <c r="C469" s="6" t="s">
        <v>30</v>
      </c>
      <c r="D469" s="24">
        <v>0</v>
      </c>
      <c r="E469" s="24" t="s">
        <v>261</v>
      </c>
      <c r="F469" s="4">
        <v>6</v>
      </c>
      <c r="G469" s="4">
        <v>0</v>
      </c>
      <c r="H469" s="26">
        <f t="shared" si="7"/>
        <v>0</v>
      </c>
    </row>
    <row r="470" spans="1:8" x14ac:dyDescent="0.2">
      <c r="A470" s="5">
        <v>190</v>
      </c>
      <c r="B470" s="3">
        <v>0</v>
      </c>
      <c r="C470" s="6" t="s">
        <v>30</v>
      </c>
      <c r="D470" s="24">
        <v>0</v>
      </c>
      <c r="E470" s="24" t="s">
        <v>261</v>
      </c>
      <c r="F470" s="4">
        <v>6</v>
      </c>
      <c r="G470" s="4">
        <v>0</v>
      </c>
      <c r="H470" s="26">
        <f t="shared" si="7"/>
        <v>0</v>
      </c>
    </row>
    <row r="471" spans="1:8" x14ac:dyDescent="0.2">
      <c r="A471" s="5">
        <v>200</v>
      </c>
      <c r="B471" s="3">
        <v>0</v>
      </c>
      <c r="C471" s="6" t="s">
        <v>30</v>
      </c>
      <c r="D471" s="24">
        <v>0</v>
      </c>
      <c r="E471" s="24" t="s">
        <v>261</v>
      </c>
      <c r="F471" s="4">
        <v>6</v>
      </c>
      <c r="G471" s="4">
        <v>0</v>
      </c>
      <c r="H471" s="26">
        <f t="shared" si="7"/>
        <v>0</v>
      </c>
    </row>
    <row r="472" spans="1:8" x14ac:dyDescent="0.2">
      <c r="A472" s="5">
        <v>210</v>
      </c>
      <c r="B472" s="3">
        <v>0</v>
      </c>
      <c r="C472" s="6" t="s">
        <v>30</v>
      </c>
      <c r="D472" s="24">
        <v>0</v>
      </c>
      <c r="E472" s="24" t="s">
        <v>261</v>
      </c>
      <c r="F472" s="4">
        <v>6</v>
      </c>
      <c r="G472" s="4">
        <v>0</v>
      </c>
      <c r="H472" s="26">
        <f t="shared" si="7"/>
        <v>0</v>
      </c>
    </row>
    <row r="473" spans="1:8" x14ac:dyDescent="0.2">
      <c r="A473" s="5">
        <v>220</v>
      </c>
      <c r="B473" s="3">
        <v>0</v>
      </c>
      <c r="C473" s="6" t="s">
        <v>30</v>
      </c>
      <c r="D473" s="24">
        <v>0</v>
      </c>
      <c r="E473" s="24" t="s">
        <v>261</v>
      </c>
      <c r="F473" s="4">
        <v>6</v>
      </c>
      <c r="G473" s="4">
        <v>0</v>
      </c>
      <c r="H473" s="26">
        <f t="shared" si="7"/>
        <v>0</v>
      </c>
    </row>
    <row r="474" spans="1:8" x14ac:dyDescent="0.2">
      <c r="A474" s="5">
        <v>230</v>
      </c>
      <c r="B474" s="3">
        <v>0</v>
      </c>
      <c r="C474" s="6" t="s">
        <v>30</v>
      </c>
      <c r="D474" s="24">
        <v>0</v>
      </c>
      <c r="E474" s="24" t="s">
        <v>261</v>
      </c>
      <c r="F474" s="4">
        <v>6</v>
      </c>
      <c r="G474" s="4">
        <v>0</v>
      </c>
      <c r="H474" s="26">
        <f t="shared" si="7"/>
        <v>0</v>
      </c>
    </row>
    <row r="475" spans="1:8" x14ac:dyDescent="0.2">
      <c r="A475" s="5">
        <v>240</v>
      </c>
      <c r="B475" s="3">
        <v>0</v>
      </c>
      <c r="C475" s="6" t="s">
        <v>30</v>
      </c>
      <c r="D475" s="24">
        <v>0</v>
      </c>
      <c r="E475" s="24" t="s">
        <v>261</v>
      </c>
      <c r="F475" s="4">
        <v>6</v>
      </c>
      <c r="G475" s="4">
        <v>0</v>
      </c>
      <c r="H475" s="26">
        <f t="shared" si="7"/>
        <v>0</v>
      </c>
    </row>
    <row r="476" spans="1:8" x14ac:dyDescent="0.2">
      <c r="A476" s="5">
        <v>250</v>
      </c>
      <c r="B476" s="3">
        <v>0</v>
      </c>
      <c r="C476" s="6" t="s">
        <v>30</v>
      </c>
      <c r="D476" s="24">
        <v>0</v>
      </c>
      <c r="E476" s="24" t="s">
        <v>261</v>
      </c>
      <c r="F476" s="4">
        <v>6</v>
      </c>
      <c r="G476" s="4">
        <v>0</v>
      </c>
      <c r="H476" s="26">
        <f t="shared" si="7"/>
        <v>0</v>
      </c>
    </row>
    <row r="477" spans="1:8" x14ac:dyDescent="0.2">
      <c r="A477" s="5">
        <v>260</v>
      </c>
      <c r="B477" s="3">
        <v>0</v>
      </c>
      <c r="C477" s="6" t="s">
        <v>30</v>
      </c>
      <c r="D477" s="24">
        <v>0</v>
      </c>
      <c r="E477" s="24" t="s">
        <v>261</v>
      </c>
      <c r="F477" s="4">
        <v>6</v>
      </c>
      <c r="G477" s="4">
        <v>0</v>
      </c>
      <c r="H477" s="26">
        <f t="shared" si="7"/>
        <v>0</v>
      </c>
    </row>
    <row r="478" spans="1:8" x14ac:dyDescent="0.2">
      <c r="A478" s="5">
        <v>270</v>
      </c>
      <c r="B478" s="3">
        <v>0</v>
      </c>
      <c r="C478" s="6" t="s">
        <v>30</v>
      </c>
      <c r="D478" s="24">
        <v>0</v>
      </c>
      <c r="E478" s="24" t="s">
        <v>261</v>
      </c>
      <c r="F478" s="4">
        <v>6</v>
      </c>
      <c r="G478" s="4">
        <v>0</v>
      </c>
      <c r="H478" s="26">
        <f t="shared" si="7"/>
        <v>0</v>
      </c>
    </row>
    <row r="479" spans="1:8" x14ac:dyDescent="0.2">
      <c r="A479" s="5">
        <v>280</v>
      </c>
      <c r="B479" s="3">
        <v>0</v>
      </c>
      <c r="C479" s="6" t="s">
        <v>30</v>
      </c>
      <c r="D479" s="24">
        <v>0</v>
      </c>
      <c r="E479" s="24" t="s">
        <v>261</v>
      </c>
      <c r="F479" s="4">
        <v>6</v>
      </c>
      <c r="G479" s="4">
        <v>0</v>
      </c>
      <c r="H479" s="26">
        <f t="shared" si="7"/>
        <v>0</v>
      </c>
    </row>
    <row r="480" spans="1:8" x14ac:dyDescent="0.2">
      <c r="A480" s="5">
        <v>290</v>
      </c>
      <c r="B480" s="3">
        <v>0</v>
      </c>
      <c r="C480" s="6" t="s">
        <v>30</v>
      </c>
      <c r="D480" s="24">
        <v>0</v>
      </c>
      <c r="E480" s="24" t="s">
        <v>261</v>
      </c>
      <c r="F480" s="4">
        <v>6</v>
      </c>
      <c r="G480" s="4">
        <v>0</v>
      </c>
      <c r="H480" s="26">
        <f t="shared" si="7"/>
        <v>0</v>
      </c>
    </row>
    <row r="481" spans="1:8" x14ac:dyDescent="0.2">
      <c r="A481" s="5">
        <v>300</v>
      </c>
      <c r="B481" s="3">
        <v>0</v>
      </c>
      <c r="C481" s="6" t="s">
        <v>30</v>
      </c>
      <c r="D481" s="24">
        <v>0</v>
      </c>
      <c r="E481" s="24" t="s">
        <v>261</v>
      </c>
      <c r="F481" s="4">
        <v>6</v>
      </c>
      <c r="G481" s="4">
        <v>0</v>
      </c>
      <c r="H481" s="26">
        <f t="shared" si="7"/>
        <v>0</v>
      </c>
    </row>
    <row r="482" spans="1:8" x14ac:dyDescent="0.2">
      <c r="A482" s="5">
        <v>10</v>
      </c>
      <c r="B482" s="3">
        <v>1</v>
      </c>
      <c r="C482" s="6" t="s">
        <v>72</v>
      </c>
      <c r="D482" s="24">
        <v>11287565</v>
      </c>
      <c r="E482" s="24" t="s">
        <v>261</v>
      </c>
      <c r="F482" s="4">
        <v>7</v>
      </c>
      <c r="G482" s="4">
        <v>5</v>
      </c>
      <c r="H482" s="26">
        <f t="shared" si="7"/>
        <v>1</v>
      </c>
    </row>
    <row r="483" spans="1:8" x14ac:dyDescent="0.2">
      <c r="A483" s="5">
        <v>20</v>
      </c>
      <c r="B483" s="3">
        <v>1</v>
      </c>
      <c r="C483" s="6" t="s">
        <v>72</v>
      </c>
      <c r="D483" s="24">
        <v>5519885</v>
      </c>
      <c r="E483" s="24" t="s">
        <v>261</v>
      </c>
      <c r="F483" s="4">
        <v>7</v>
      </c>
      <c r="G483" s="4">
        <v>5</v>
      </c>
      <c r="H483" s="26">
        <f t="shared" si="7"/>
        <v>1</v>
      </c>
    </row>
    <row r="484" spans="1:8" x14ac:dyDescent="0.2">
      <c r="A484" s="5">
        <v>30</v>
      </c>
      <c r="B484" s="3">
        <v>1</v>
      </c>
      <c r="C484" s="6" t="s">
        <v>175</v>
      </c>
      <c r="D484" s="24">
        <v>10761485</v>
      </c>
      <c r="E484" s="24" t="s">
        <v>261</v>
      </c>
      <c r="F484" s="4">
        <v>7</v>
      </c>
      <c r="G484" s="4">
        <v>5</v>
      </c>
      <c r="H484" s="26">
        <f t="shared" si="7"/>
        <v>1</v>
      </c>
    </row>
    <row r="485" spans="1:8" x14ac:dyDescent="0.2">
      <c r="A485" s="5">
        <v>40</v>
      </c>
      <c r="B485" s="3">
        <v>0</v>
      </c>
      <c r="C485" s="6" t="s">
        <v>30</v>
      </c>
      <c r="D485" s="24">
        <v>0</v>
      </c>
      <c r="E485" s="24" t="s">
        <v>261</v>
      </c>
      <c r="F485" s="4">
        <v>7</v>
      </c>
      <c r="G485" s="4">
        <v>0</v>
      </c>
      <c r="H485" s="26">
        <f t="shared" si="7"/>
        <v>0</v>
      </c>
    </row>
    <row r="486" spans="1:8" x14ac:dyDescent="0.2">
      <c r="A486" s="5">
        <v>50</v>
      </c>
      <c r="B486" s="3">
        <v>1</v>
      </c>
      <c r="C486" s="6" t="s">
        <v>355</v>
      </c>
      <c r="D486" s="24">
        <v>11287565</v>
      </c>
      <c r="E486" s="24" t="s">
        <v>261</v>
      </c>
      <c r="F486" s="4">
        <v>7</v>
      </c>
      <c r="G486" s="4">
        <v>5</v>
      </c>
      <c r="H486" s="26">
        <f t="shared" si="7"/>
        <v>1</v>
      </c>
    </row>
    <row r="487" spans="1:8" x14ac:dyDescent="0.2">
      <c r="A487" s="5">
        <v>60</v>
      </c>
      <c r="B487" s="3">
        <v>1</v>
      </c>
      <c r="C487" s="6" t="s">
        <v>101</v>
      </c>
      <c r="D487" s="24">
        <v>5519885</v>
      </c>
      <c r="E487" s="24" t="s">
        <v>261</v>
      </c>
      <c r="F487" s="4">
        <v>7</v>
      </c>
      <c r="G487" s="4">
        <v>5</v>
      </c>
      <c r="H487" s="26">
        <f t="shared" si="7"/>
        <v>1</v>
      </c>
    </row>
    <row r="488" spans="1:8" x14ac:dyDescent="0.2">
      <c r="A488" s="5">
        <v>70</v>
      </c>
      <c r="B488" s="3">
        <v>1</v>
      </c>
      <c r="C488" s="6" t="s">
        <v>349</v>
      </c>
      <c r="D488" s="24">
        <v>10761485</v>
      </c>
      <c r="E488" s="24" t="s">
        <v>261</v>
      </c>
      <c r="F488" s="4">
        <v>7</v>
      </c>
      <c r="G488" s="4">
        <v>5</v>
      </c>
      <c r="H488" s="26">
        <f t="shared" si="7"/>
        <v>1</v>
      </c>
    </row>
    <row r="489" spans="1:8" x14ac:dyDescent="0.2">
      <c r="A489" s="5">
        <v>80</v>
      </c>
      <c r="B489" s="3">
        <v>1</v>
      </c>
      <c r="C489" s="6" t="s">
        <v>216</v>
      </c>
      <c r="D489" s="24">
        <v>16529165</v>
      </c>
      <c r="E489" s="24" t="s">
        <v>261</v>
      </c>
      <c r="F489" s="4">
        <v>7</v>
      </c>
      <c r="G489" s="4">
        <v>5</v>
      </c>
      <c r="H489" s="26">
        <f t="shared" si="7"/>
        <v>1</v>
      </c>
    </row>
    <row r="490" spans="1:8" x14ac:dyDescent="0.2">
      <c r="A490" s="5">
        <v>90</v>
      </c>
      <c r="B490" s="3">
        <v>1</v>
      </c>
      <c r="C490" s="6" t="s">
        <v>310</v>
      </c>
      <c r="D490" s="24">
        <v>11287565</v>
      </c>
      <c r="E490" s="24" t="s">
        <v>261</v>
      </c>
      <c r="F490" s="4">
        <v>7</v>
      </c>
      <c r="G490" s="4">
        <v>5</v>
      </c>
      <c r="H490" s="26">
        <f t="shared" si="7"/>
        <v>1</v>
      </c>
    </row>
    <row r="491" spans="1:8" x14ac:dyDescent="0.2">
      <c r="A491" s="5">
        <v>100</v>
      </c>
      <c r="B491" s="3">
        <v>1</v>
      </c>
      <c r="C491" s="6" t="s">
        <v>189</v>
      </c>
      <c r="D491" s="24">
        <v>5519885</v>
      </c>
      <c r="E491" s="24" t="s">
        <v>261</v>
      </c>
      <c r="F491" s="4">
        <v>7</v>
      </c>
      <c r="G491" s="4">
        <v>4</v>
      </c>
      <c r="H491" s="26">
        <f t="shared" si="7"/>
        <v>0.8</v>
      </c>
    </row>
    <row r="492" spans="1:8" x14ac:dyDescent="0.2">
      <c r="A492" s="5">
        <v>110</v>
      </c>
      <c r="B492" s="3">
        <v>1</v>
      </c>
      <c r="C492" s="6" t="s">
        <v>225</v>
      </c>
      <c r="D492" s="24">
        <v>10761485</v>
      </c>
      <c r="E492" s="24" t="s">
        <v>261</v>
      </c>
      <c r="F492" s="4">
        <v>7</v>
      </c>
      <c r="G492" s="4">
        <v>5</v>
      </c>
      <c r="H492" s="26">
        <f t="shared" si="7"/>
        <v>1</v>
      </c>
    </row>
    <row r="493" spans="1:8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261</v>
      </c>
      <c r="F493" s="4">
        <v>7</v>
      </c>
      <c r="G493" s="4">
        <v>0</v>
      </c>
      <c r="H493" s="26">
        <f t="shared" si="7"/>
        <v>0</v>
      </c>
    </row>
    <row r="494" spans="1:8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261</v>
      </c>
      <c r="F494" s="4">
        <v>7</v>
      </c>
      <c r="G494" s="4">
        <v>0</v>
      </c>
      <c r="H494" s="26">
        <f t="shared" si="7"/>
        <v>0</v>
      </c>
    </row>
    <row r="495" spans="1:8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261</v>
      </c>
      <c r="F495" s="4">
        <v>7</v>
      </c>
      <c r="G495" s="4">
        <v>0</v>
      </c>
      <c r="H495" s="26">
        <f t="shared" si="7"/>
        <v>0</v>
      </c>
    </row>
    <row r="496" spans="1:8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261</v>
      </c>
      <c r="F496" s="4">
        <v>7</v>
      </c>
      <c r="G496" s="4">
        <v>0</v>
      </c>
      <c r="H496" s="26">
        <f t="shared" si="7"/>
        <v>0</v>
      </c>
    </row>
    <row r="497" spans="1:8" x14ac:dyDescent="0.2">
      <c r="A497" s="5">
        <v>160</v>
      </c>
      <c r="B497" s="3">
        <v>0</v>
      </c>
      <c r="C497" s="6" t="s">
        <v>30</v>
      </c>
      <c r="D497" s="24">
        <v>0</v>
      </c>
      <c r="E497" s="24" t="s">
        <v>261</v>
      </c>
      <c r="F497" s="4">
        <v>7</v>
      </c>
      <c r="G497" s="4">
        <v>0</v>
      </c>
      <c r="H497" s="26">
        <f t="shared" si="7"/>
        <v>0</v>
      </c>
    </row>
    <row r="498" spans="1:8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261</v>
      </c>
      <c r="F498" s="4">
        <v>7</v>
      </c>
      <c r="G498" s="4">
        <v>0</v>
      </c>
      <c r="H498" s="26">
        <f t="shared" si="7"/>
        <v>0</v>
      </c>
    </row>
    <row r="499" spans="1:8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261</v>
      </c>
      <c r="F499" s="4">
        <v>7</v>
      </c>
      <c r="G499" s="4">
        <v>0</v>
      </c>
      <c r="H499" s="26">
        <f t="shared" si="7"/>
        <v>0</v>
      </c>
    </row>
    <row r="500" spans="1:8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261</v>
      </c>
      <c r="F500" s="4">
        <v>7</v>
      </c>
      <c r="G500" s="4">
        <v>0</v>
      </c>
      <c r="H500" s="26">
        <f t="shared" si="7"/>
        <v>0</v>
      </c>
    </row>
    <row r="501" spans="1:8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261</v>
      </c>
      <c r="F501" s="4">
        <v>7</v>
      </c>
      <c r="G501" s="4">
        <v>0</v>
      </c>
      <c r="H501" s="26">
        <f t="shared" si="7"/>
        <v>0</v>
      </c>
    </row>
    <row r="502" spans="1:8" x14ac:dyDescent="0.2">
      <c r="A502" s="5">
        <v>210</v>
      </c>
      <c r="B502" s="3">
        <v>0</v>
      </c>
      <c r="C502" s="6" t="s">
        <v>30</v>
      </c>
      <c r="D502" s="24">
        <v>0</v>
      </c>
      <c r="E502" s="24" t="s">
        <v>261</v>
      </c>
      <c r="F502" s="4">
        <v>7</v>
      </c>
      <c r="G502" s="4">
        <v>0</v>
      </c>
      <c r="H502" s="26">
        <f t="shared" si="7"/>
        <v>0</v>
      </c>
    </row>
    <row r="503" spans="1:8" x14ac:dyDescent="0.2">
      <c r="A503" s="5">
        <v>220</v>
      </c>
      <c r="B503" s="3">
        <v>0</v>
      </c>
      <c r="C503" s="6" t="s">
        <v>30</v>
      </c>
      <c r="D503" s="24">
        <v>0</v>
      </c>
      <c r="E503" s="24" t="s">
        <v>261</v>
      </c>
      <c r="F503" s="4">
        <v>7</v>
      </c>
      <c r="G503" s="4">
        <v>0</v>
      </c>
      <c r="H503" s="26">
        <f t="shared" si="7"/>
        <v>0</v>
      </c>
    </row>
    <row r="504" spans="1:8" x14ac:dyDescent="0.2">
      <c r="A504" s="5">
        <v>230</v>
      </c>
      <c r="B504" s="3">
        <v>0</v>
      </c>
      <c r="C504" s="6" t="s">
        <v>30</v>
      </c>
      <c r="D504" s="24">
        <v>0</v>
      </c>
      <c r="E504" s="24" t="s">
        <v>261</v>
      </c>
      <c r="F504" s="4">
        <v>7</v>
      </c>
      <c r="G504" s="4">
        <v>0</v>
      </c>
      <c r="H504" s="26">
        <f t="shared" si="7"/>
        <v>0</v>
      </c>
    </row>
    <row r="505" spans="1:8" x14ac:dyDescent="0.2">
      <c r="A505" s="5">
        <v>240</v>
      </c>
      <c r="B505" s="3">
        <v>0</v>
      </c>
      <c r="C505" s="6" t="s">
        <v>30</v>
      </c>
      <c r="D505" s="24">
        <v>0</v>
      </c>
      <c r="E505" s="24" t="s">
        <v>261</v>
      </c>
      <c r="F505" s="4">
        <v>7</v>
      </c>
      <c r="G505" s="4">
        <v>0</v>
      </c>
      <c r="H505" s="26">
        <f t="shared" si="7"/>
        <v>0</v>
      </c>
    </row>
    <row r="506" spans="1:8" x14ac:dyDescent="0.2">
      <c r="A506" s="5">
        <v>250</v>
      </c>
      <c r="B506" s="3">
        <v>0</v>
      </c>
      <c r="C506" s="6" t="s">
        <v>30</v>
      </c>
      <c r="D506" s="24">
        <v>0</v>
      </c>
      <c r="E506" s="24" t="s">
        <v>261</v>
      </c>
      <c r="F506" s="4">
        <v>7</v>
      </c>
      <c r="G506" s="4">
        <v>0</v>
      </c>
      <c r="H506" s="26">
        <f t="shared" si="7"/>
        <v>0</v>
      </c>
    </row>
    <row r="507" spans="1:8" x14ac:dyDescent="0.2">
      <c r="A507" s="5">
        <v>260</v>
      </c>
      <c r="B507" s="3">
        <v>0</v>
      </c>
      <c r="C507" s="6" t="s">
        <v>30</v>
      </c>
      <c r="D507" s="24">
        <v>0</v>
      </c>
      <c r="E507" s="24" t="s">
        <v>261</v>
      </c>
      <c r="F507" s="4">
        <v>7</v>
      </c>
      <c r="G507" s="4">
        <v>0</v>
      </c>
      <c r="H507" s="26">
        <f t="shared" si="7"/>
        <v>0</v>
      </c>
    </row>
    <row r="508" spans="1:8" x14ac:dyDescent="0.2">
      <c r="A508" s="5">
        <v>270</v>
      </c>
      <c r="B508" s="3">
        <v>0</v>
      </c>
      <c r="C508" s="6" t="s">
        <v>30</v>
      </c>
      <c r="D508" s="24">
        <v>0</v>
      </c>
      <c r="E508" s="24" t="s">
        <v>261</v>
      </c>
      <c r="F508" s="4">
        <v>7</v>
      </c>
      <c r="G508" s="4">
        <v>0</v>
      </c>
      <c r="H508" s="26">
        <f t="shared" si="7"/>
        <v>0</v>
      </c>
    </row>
    <row r="509" spans="1:8" x14ac:dyDescent="0.2">
      <c r="A509" s="5">
        <v>280</v>
      </c>
      <c r="B509" s="3">
        <v>0</v>
      </c>
      <c r="C509" s="6" t="s">
        <v>30</v>
      </c>
      <c r="D509" s="24">
        <v>0</v>
      </c>
      <c r="E509" s="24" t="s">
        <v>261</v>
      </c>
      <c r="F509" s="4">
        <v>7</v>
      </c>
      <c r="G509" s="4">
        <v>0</v>
      </c>
      <c r="H509" s="26">
        <f t="shared" si="7"/>
        <v>0</v>
      </c>
    </row>
    <row r="510" spans="1:8" x14ac:dyDescent="0.2">
      <c r="A510" s="5">
        <v>290</v>
      </c>
      <c r="B510" s="3">
        <v>0</v>
      </c>
      <c r="C510" s="6" t="s">
        <v>30</v>
      </c>
      <c r="D510" s="24">
        <v>0</v>
      </c>
      <c r="E510" s="24" t="s">
        <v>261</v>
      </c>
      <c r="F510" s="4">
        <v>7</v>
      </c>
      <c r="G510" s="4">
        <v>0</v>
      </c>
      <c r="H510" s="26">
        <f t="shared" si="7"/>
        <v>0</v>
      </c>
    </row>
    <row r="511" spans="1:8" x14ac:dyDescent="0.2">
      <c r="A511" s="5">
        <v>300</v>
      </c>
      <c r="B511" s="3">
        <v>0</v>
      </c>
      <c r="C511" s="6" t="s">
        <v>30</v>
      </c>
      <c r="D511" s="24">
        <v>0</v>
      </c>
      <c r="E511" s="24" t="s">
        <v>261</v>
      </c>
      <c r="F511" s="4">
        <v>7</v>
      </c>
      <c r="G511" s="4">
        <v>0</v>
      </c>
      <c r="H511" s="26">
        <f t="shared" si="7"/>
        <v>0</v>
      </c>
    </row>
    <row r="512" spans="1:8" x14ac:dyDescent="0.2">
      <c r="A512" s="5">
        <v>10</v>
      </c>
      <c r="B512" s="3">
        <v>1</v>
      </c>
      <c r="C512" s="6" t="s">
        <v>72</v>
      </c>
      <c r="D512" s="24">
        <v>5519885</v>
      </c>
      <c r="E512" s="24" t="s">
        <v>261</v>
      </c>
      <c r="F512" s="4">
        <v>8</v>
      </c>
      <c r="G512" s="4">
        <v>5</v>
      </c>
      <c r="H512" s="26">
        <f t="shared" si="7"/>
        <v>1</v>
      </c>
    </row>
    <row r="513" spans="1:8" x14ac:dyDescent="0.2">
      <c r="A513" s="5">
        <v>20</v>
      </c>
      <c r="B513" s="3">
        <v>1</v>
      </c>
      <c r="C513" s="6" t="s">
        <v>118</v>
      </c>
      <c r="D513" s="24">
        <v>10761485</v>
      </c>
      <c r="E513" s="24" t="s">
        <v>261</v>
      </c>
      <c r="F513" s="4">
        <v>8</v>
      </c>
      <c r="G513" s="4">
        <v>5</v>
      </c>
      <c r="H513" s="26">
        <f t="shared" si="7"/>
        <v>1</v>
      </c>
    </row>
    <row r="514" spans="1:8" x14ac:dyDescent="0.2">
      <c r="A514" s="5">
        <v>30</v>
      </c>
      <c r="B514" s="3">
        <v>1</v>
      </c>
      <c r="C514" s="6" t="s">
        <v>365</v>
      </c>
      <c r="D514" s="24">
        <v>16529165</v>
      </c>
      <c r="E514" s="24" t="s">
        <v>261</v>
      </c>
      <c r="F514" s="4">
        <v>8</v>
      </c>
      <c r="G514" s="4">
        <v>5</v>
      </c>
      <c r="H514" s="26">
        <f t="shared" si="7"/>
        <v>1</v>
      </c>
    </row>
    <row r="515" spans="1:8" x14ac:dyDescent="0.2">
      <c r="A515" s="5">
        <v>40</v>
      </c>
      <c r="B515" s="3">
        <v>1</v>
      </c>
      <c r="C515" s="6" t="s">
        <v>178</v>
      </c>
      <c r="D515" s="24">
        <v>11287565</v>
      </c>
      <c r="E515" s="24" t="s">
        <v>261</v>
      </c>
      <c r="F515" s="4">
        <v>8</v>
      </c>
      <c r="G515" s="4">
        <v>5</v>
      </c>
      <c r="H515" s="26">
        <f t="shared" ref="H515:H578" si="8">G515/5</f>
        <v>1</v>
      </c>
    </row>
    <row r="516" spans="1:8" x14ac:dyDescent="0.2">
      <c r="A516" s="5">
        <v>50</v>
      </c>
      <c r="B516" s="3">
        <v>1</v>
      </c>
      <c r="C516" s="6" t="s">
        <v>55</v>
      </c>
      <c r="D516" s="24">
        <v>5519885</v>
      </c>
      <c r="E516" s="24" t="s">
        <v>261</v>
      </c>
      <c r="F516" s="4">
        <v>8</v>
      </c>
      <c r="G516" s="4">
        <v>5</v>
      </c>
      <c r="H516" s="26">
        <f t="shared" si="8"/>
        <v>1</v>
      </c>
    </row>
    <row r="517" spans="1:8" x14ac:dyDescent="0.2">
      <c r="A517" s="5">
        <v>60</v>
      </c>
      <c r="B517" s="3">
        <v>0</v>
      </c>
      <c r="C517" s="6" t="s">
        <v>30</v>
      </c>
      <c r="D517" s="24">
        <v>0</v>
      </c>
      <c r="E517" s="24" t="s">
        <v>261</v>
      </c>
      <c r="F517" s="4">
        <v>8</v>
      </c>
      <c r="G517" s="4">
        <v>0</v>
      </c>
      <c r="H517" s="26">
        <f t="shared" si="8"/>
        <v>0</v>
      </c>
    </row>
    <row r="518" spans="1:8" x14ac:dyDescent="0.2">
      <c r="A518" s="5">
        <v>70</v>
      </c>
      <c r="B518" s="3">
        <v>1</v>
      </c>
      <c r="C518" s="6" t="s">
        <v>96</v>
      </c>
      <c r="D518" s="24">
        <v>16529165</v>
      </c>
      <c r="E518" s="24" t="s">
        <v>261</v>
      </c>
      <c r="F518" s="4">
        <v>8</v>
      </c>
      <c r="G518" s="4">
        <v>5</v>
      </c>
      <c r="H518" s="26">
        <f t="shared" si="8"/>
        <v>1</v>
      </c>
    </row>
    <row r="519" spans="1:8" x14ac:dyDescent="0.2">
      <c r="A519" s="5">
        <v>80</v>
      </c>
      <c r="B519" s="3">
        <v>1</v>
      </c>
      <c r="C519" s="6" t="s">
        <v>128</v>
      </c>
      <c r="D519" s="24">
        <v>11287565</v>
      </c>
      <c r="E519" s="24" t="s">
        <v>261</v>
      </c>
      <c r="F519" s="4">
        <v>8</v>
      </c>
      <c r="G519" s="4">
        <v>5</v>
      </c>
      <c r="H519" s="26">
        <f t="shared" si="8"/>
        <v>1</v>
      </c>
    </row>
    <row r="520" spans="1:8" x14ac:dyDescent="0.2">
      <c r="A520" s="5">
        <v>90</v>
      </c>
      <c r="B520" s="3">
        <v>1</v>
      </c>
      <c r="C520" s="6" t="s">
        <v>192</v>
      </c>
      <c r="D520" s="24">
        <v>5519885</v>
      </c>
      <c r="E520" s="24" t="s">
        <v>261</v>
      </c>
      <c r="F520" s="4">
        <v>8</v>
      </c>
      <c r="G520" s="4">
        <v>5</v>
      </c>
      <c r="H520" s="26">
        <f t="shared" si="8"/>
        <v>1</v>
      </c>
    </row>
    <row r="521" spans="1:8" x14ac:dyDescent="0.2">
      <c r="A521" s="5">
        <v>100</v>
      </c>
      <c r="B521" s="3">
        <v>1</v>
      </c>
      <c r="C521" s="6" t="s">
        <v>371</v>
      </c>
      <c r="D521" s="24">
        <v>10761485</v>
      </c>
      <c r="E521" s="24" t="s">
        <v>261</v>
      </c>
      <c r="F521" s="4">
        <v>8</v>
      </c>
      <c r="G521" s="4">
        <v>4</v>
      </c>
      <c r="H521" s="26">
        <f t="shared" si="8"/>
        <v>0.8</v>
      </c>
    </row>
    <row r="522" spans="1:8" x14ac:dyDescent="0.2">
      <c r="A522" s="5">
        <v>110</v>
      </c>
      <c r="B522" s="3">
        <v>1</v>
      </c>
      <c r="C522" s="6" t="s">
        <v>19</v>
      </c>
      <c r="D522" s="24">
        <v>16529165</v>
      </c>
      <c r="E522" s="24" t="s">
        <v>261</v>
      </c>
      <c r="F522" s="4">
        <v>8</v>
      </c>
      <c r="G522" s="4">
        <v>5</v>
      </c>
      <c r="H522" s="26">
        <f t="shared" si="8"/>
        <v>1</v>
      </c>
    </row>
    <row r="523" spans="1:8" x14ac:dyDescent="0.2">
      <c r="A523" s="5">
        <v>120</v>
      </c>
      <c r="B523" s="3">
        <v>0</v>
      </c>
      <c r="C523" s="6" t="s">
        <v>30</v>
      </c>
      <c r="D523" s="24">
        <v>0</v>
      </c>
      <c r="E523" s="24" t="s">
        <v>261</v>
      </c>
      <c r="F523" s="4">
        <v>8</v>
      </c>
      <c r="G523" s="4">
        <v>0</v>
      </c>
      <c r="H523" s="26">
        <f t="shared" si="8"/>
        <v>0</v>
      </c>
    </row>
    <row r="524" spans="1:8" x14ac:dyDescent="0.2">
      <c r="A524" s="5">
        <v>130</v>
      </c>
      <c r="B524" s="3">
        <v>1</v>
      </c>
      <c r="C524" s="6" t="s">
        <v>139</v>
      </c>
      <c r="D524" s="24">
        <v>5519885</v>
      </c>
      <c r="E524" s="24" t="s">
        <v>261</v>
      </c>
      <c r="F524" s="4">
        <v>8</v>
      </c>
      <c r="G524" s="4">
        <v>3</v>
      </c>
      <c r="H524" s="26">
        <f t="shared" si="8"/>
        <v>0.6</v>
      </c>
    </row>
    <row r="525" spans="1:8" x14ac:dyDescent="0.2">
      <c r="A525" s="5">
        <v>140</v>
      </c>
      <c r="B525" s="3">
        <v>1</v>
      </c>
      <c r="C525" s="6" t="s">
        <v>231</v>
      </c>
      <c r="D525" s="24">
        <v>10761485</v>
      </c>
      <c r="E525" s="24" t="s">
        <v>261</v>
      </c>
      <c r="F525" s="4">
        <v>8</v>
      </c>
      <c r="G525" s="4">
        <v>1</v>
      </c>
      <c r="H525" s="26">
        <f t="shared" si="8"/>
        <v>0.2</v>
      </c>
    </row>
    <row r="526" spans="1:8" x14ac:dyDescent="0.2">
      <c r="A526" s="5">
        <v>150</v>
      </c>
      <c r="B526" s="3">
        <v>0</v>
      </c>
      <c r="C526" s="6" t="s">
        <v>30</v>
      </c>
      <c r="D526" s="24">
        <v>0</v>
      </c>
      <c r="E526" s="24" t="s">
        <v>261</v>
      </c>
      <c r="F526" s="4">
        <v>8</v>
      </c>
      <c r="G526" s="4">
        <v>0</v>
      </c>
      <c r="H526" s="26">
        <f t="shared" si="8"/>
        <v>0</v>
      </c>
    </row>
    <row r="527" spans="1:8" x14ac:dyDescent="0.2">
      <c r="A527" s="5">
        <v>160</v>
      </c>
      <c r="B527" s="3">
        <v>0</v>
      </c>
      <c r="C527" s="6" t="s">
        <v>30</v>
      </c>
      <c r="D527" s="24">
        <v>0</v>
      </c>
      <c r="E527" s="24" t="s">
        <v>261</v>
      </c>
      <c r="F527" s="4">
        <v>8</v>
      </c>
      <c r="G527" s="4">
        <v>0</v>
      </c>
      <c r="H527" s="26">
        <f t="shared" si="8"/>
        <v>0</v>
      </c>
    </row>
    <row r="528" spans="1:8" x14ac:dyDescent="0.2">
      <c r="A528" s="5">
        <v>170</v>
      </c>
      <c r="B528" s="3">
        <v>0</v>
      </c>
      <c r="C528" s="6" t="s">
        <v>30</v>
      </c>
      <c r="D528" s="24">
        <v>0</v>
      </c>
      <c r="E528" s="24" t="s">
        <v>261</v>
      </c>
      <c r="F528" s="4">
        <v>8</v>
      </c>
      <c r="G528" s="4">
        <v>0</v>
      </c>
      <c r="H528" s="26">
        <f t="shared" si="8"/>
        <v>0</v>
      </c>
    </row>
    <row r="529" spans="1:8" x14ac:dyDescent="0.2">
      <c r="A529" s="5">
        <v>180</v>
      </c>
      <c r="B529" s="3">
        <v>0</v>
      </c>
      <c r="C529" s="6" t="s">
        <v>30</v>
      </c>
      <c r="D529" s="24">
        <v>0</v>
      </c>
      <c r="E529" s="24" t="s">
        <v>261</v>
      </c>
      <c r="F529" s="4">
        <v>8</v>
      </c>
      <c r="G529" s="4">
        <v>0</v>
      </c>
      <c r="H529" s="26">
        <f t="shared" si="8"/>
        <v>0</v>
      </c>
    </row>
    <row r="530" spans="1:8" x14ac:dyDescent="0.2">
      <c r="A530" s="5">
        <v>190</v>
      </c>
      <c r="B530" s="3">
        <v>0</v>
      </c>
      <c r="C530" s="6" t="s">
        <v>30</v>
      </c>
      <c r="D530" s="24">
        <v>0</v>
      </c>
      <c r="E530" s="24" t="s">
        <v>261</v>
      </c>
      <c r="F530" s="4">
        <v>8</v>
      </c>
      <c r="G530" s="4">
        <v>0</v>
      </c>
      <c r="H530" s="26">
        <f t="shared" si="8"/>
        <v>0</v>
      </c>
    </row>
    <row r="531" spans="1:8" x14ac:dyDescent="0.2">
      <c r="A531" s="5">
        <v>200</v>
      </c>
      <c r="B531" s="3">
        <v>0</v>
      </c>
      <c r="C531" s="6" t="s">
        <v>30</v>
      </c>
      <c r="D531" s="24">
        <v>0</v>
      </c>
      <c r="E531" s="24" t="s">
        <v>261</v>
      </c>
      <c r="F531" s="4">
        <v>8</v>
      </c>
      <c r="G531" s="4">
        <v>0</v>
      </c>
      <c r="H531" s="26">
        <f t="shared" si="8"/>
        <v>0</v>
      </c>
    </row>
    <row r="532" spans="1:8" x14ac:dyDescent="0.2">
      <c r="A532" s="5">
        <v>210</v>
      </c>
      <c r="B532" s="3">
        <v>0</v>
      </c>
      <c r="C532" s="6" t="s">
        <v>30</v>
      </c>
      <c r="D532" s="24">
        <v>0</v>
      </c>
      <c r="E532" s="24" t="s">
        <v>261</v>
      </c>
      <c r="F532" s="4">
        <v>8</v>
      </c>
      <c r="G532" s="4">
        <v>0</v>
      </c>
      <c r="H532" s="26">
        <f t="shared" si="8"/>
        <v>0</v>
      </c>
    </row>
    <row r="533" spans="1:8" x14ac:dyDescent="0.2">
      <c r="A533" s="5">
        <v>220</v>
      </c>
      <c r="B533" s="3">
        <v>0</v>
      </c>
      <c r="C533" s="6" t="s">
        <v>30</v>
      </c>
      <c r="D533" s="24">
        <v>0</v>
      </c>
      <c r="E533" s="24" t="s">
        <v>261</v>
      </c>
      <c r="F533" s="4">
        <v>8</v>
      </c>
      <c r="G533" s="4">
        <v>0</v>
      </c>
      <c r="H533" s="26">
        <f t="shared" si="8"/>
        <v>0</v>
      </c>
    </row>
    <row r="534" spans="1:8" x14ac:dyDescent="0.2">
      <c r="A534" s="5">
        <v>230</v>
      </c>
      <c r="B534" s="3">
        <v>0</v>
      </c>
      <c r="C534" s="6" t="s">
        <v>30</v>
      </c>
      <c r="D534" s="24">
        <v>0</v>
      </c>
      <c r="E534" s="24" t="s">
        <v>261</v>
      </c>
      <c r="F534" s="4">
        <v>8</v>
      </c>
      <c r="G534" s="4">
        <v>0</v>
      </c>
      <c r="H534" s="26">
        <f t="shared" si="8"/>
        <v>0</v>
      </c>
    </row>
    <row r="535" spans="1:8" x14ac:dyDescent="0.2">
      <c r="A535" s="5">
        <v>240</v>
      </c>
      <c r="B535" s="3">
        <v>0</v>
      </c>
      <c r="C535" s="6" t="s">
        <v>30</v>
      </c>
      <c r="D535" s="24">
        <v>0</v>
      </c>
      <c r="E535" s="24" t="s">
        <v>261</v>
      </c>
      <c r="F535" s="4">
        <v>8</v>
      </c>
      <c r="G535" s="4">
        <v>0</v>
      </c>
      <c r="H535" s="26">
        <f t="shared" si="8"/>
        <v>0</v>
      </c>
    </row>
    <row r="536" spans="1:8" x14ac:dyDescent="0.2">
      <c r="A536" s="5">
        <v>250</v>
      </c>
      <c r="B536" s="3">
        <v>0</v>
      </c>
      <c r="C536" s="6" t="s">
        <v>30</v>
      </c>
      <c r="D536" s="24">
        <v>0</v>
      </c>
      <c r="E536" s="24" t="s">
        <v>261</v>
      </c>
      <c r="F536" s="4">
        <v>8</v>
      </c>
      <c r="G536" s="4">
        <v>0</v>
      </c>
      <c r="H536" s="26">
        <f t="shared" si="8"/>
        <v>0</v>
      </c>
    </row>
    <row r="537" spans="1:8" x14ac:dyDescent="0.2">
      <c r="A537" s="5">
        <v>260</v>
      </c>
      <c r="B537" s="3">
        <v>0</v>
      </c>
      <c r="C537" s="6" t="s">
        <v>30</v>
      </c>
      <c r="D537" s="24">
        <v>0</v>
      </c>
      <c r="E537" s="24" t="s">
        <v>261</v>
      </c>
      <c r="F537" s="4">
        <v>8</v>
      </c>
      <c r="G537" s="4">
        <v>0</v>
      </c>
      <c r="H537" s="26">
        <f t="shared" si="8"/>
        <v>0</v>
      </c>
    </row>
    <row r="538" spans="1:8" x14ac:dyDescent="0.2">
      <c r="A538" s="5">
        <v>270</v>
      </c>
      <c r="B538" s="3">
        <v>0</v>
      </c>
      <c r="C538" s="6" t="s">
        <v>30</v>
      </c>
      <c r="D538" s="24">
        <v>0</v>
      </c>
      <c r="E538" s="24" t="s">
        <v>261</v>
      </c>
      <c r="F538" s="4">
        <v>8</v>
      </c>
      <c r="G538" s="4">
        <v>0</v>
      </c>
      <c r="H538" s="26">
        <f t="shared" si="8"/>
        <v>0</v>
      </c>
    </row>
    <row r="539" spans="1:8" x14ac:dyDescent="0.2">
      <c r="A539" s="5">
        <v>280</v>
      </c>
      <c r="B539" s="3">
        <v>0</v>
      </c>
      <c r="C539" s="6" t="s">
        <v>30</v>
      </c>
      <c r="D539" s="24">
        <v>0</v>
      </c>
      <c r="E539" s="24" t="s">
        <v>261</v>
      </c>
      <c r="F539" s="4">
        <v>8</v>
      </c>
      <c r="G539" s="4">
        <v>0</v>
      </c>
      <c r="H539" s="26">
        <f t="shared" si="8"/>
        <v>0</v>
      </c>
    </row>
    <row r="540" spans="1:8" x14ac:dyDescent="0.2">
      <c r="A540" s="5">
        <v>290</v>
      </c>
      <c r="B540" s="3">
        <v>0</v>
      </c>
      <c r="C540" s="6" t="s">
        <v>30</v>
      </c>
      <c r="D540" s="24">
        <v>0</v>
      </c>
      <c r="E540" s="24" t="s">
        <v>261</v>
      </c>
      <c r="F540" s="4">
        <v>8</v>
      </c>
      <c r="G540" s="4">
        <v>0</v>
      </c>
      <c r="H540" s="26">
        <f t="shared" si="8"/>
        <v>0</v>
      </c>
    </row>
    <row r="541" spans="1:8" x14ac:dyDescent="0.2">
      <c r="A541" s="5">
        <v>300</v>
      </c>
      <c r="B541" s="3">
        <v>0</v>
      </c>
      <c r="C541" s="6" t="s">
        <v>30</v>
      </c>
      <c r="D541" s="24">
        <v>0</v>
      </c>
      <c r="E541" s="24" t="s">
        <v>261</v>
      </c>
      <c r="F541" s="4">
        <v>8</v>
      </c>
      <c r="G541" s="4">
        <v>0</v>
      </c>
      <c r="H541" s="26">
        <f t="shared" si="8"/>
        <v>0</v>
      </c>
    </row>
    <row r="542" spans="1:8" x14ac:dyDescent="0.2">
      <c r="A542" s="5">
        <v>10</v>
      </c>
      <c r="B542" s="3">
        <v>1</v>
      </c>
      <c r="C542" s="6" t="s">
        <v>222</v>
      </c>
      <c r="D542" s="24">
        <v>5519885</v>
      </c>
      <c r="E542" s="24" t="s">
        <v>261</v>
      </c>
      <c r="F542" s="4">
        <v>9</v>
      </c>
      <c r="G542" s="4">
        <v>5</v>
      </c>
      <c r="H542" s="26">
        <f t="shared" si="8"/>
        <v>1</v>
      </c>
    </row>
    <row r="543" spans="1:8" x14ac:dyDescent="0.2">
      <c r="A543" s="5">
        <v>20</v>
      </c>
      <c r="B543" s="3">
        <v>1</v>
      </c>
      <c r="C543" s="6" t="s">
        <v>49</v>
      </c>
      <c r="D543" s="24">
        <v>10761485</v>
      </c>
      <c r="E543" s="24" t="s">
        <v>261</v>
      </c>
      <c r="F543" s="4">
        <v>9</v>
      </c>
      <c r="G543" s="4">
        <v>5</v>
      </c>
      <c r="H543" s="26">
        <f t="shared" si="8"/>
        <v>1</v>
      </c>
    </row>
    <row r="544" spans="1:8" x14ac:dyDescent="0.2">
      <c r="A544" s="5">
        <v>30</v>
      </c>
      <c r="B544" s="3">
        <v>1</v>
      </c>
      <c r="C544" s="6" t="s">
        <v>178</v>
      </c>
      <c r="D544" s="24">
        <v>16529165</v>
      </c>
      <c r="E544" s="24" t="s">
        <v>261</v>
      </c>
      <c r="F544" s="4">
        <v>9</v>
      </c>
      <c r="G544" s="4">
        <v>5</v>
      </c>
      <c r="H544" s="26">
        <f t="shared" si="8"/>
        <v>1</v>
      </c>
    </row>
    <row r="545" spans="1:8" x14ac:dyDescent="0.2">
      <c r="A545" s="5">
        <v>40</v>
      </c>
      <c r="B545" s="3">
        <v>1</v>
      </c>
      <c r="C545" s="6" t="s">
        <v>154</v>
      </c>
      <c r="D545" s="24">
        <v>11287565</v>
      </c>
      <c r="E545" s="24" t="s">
        <v>261</v>
      </c>
      <c r="F545" s="4">
        <v>9</v>
      </c>
      <c r="G545" s="4">
        <v>5</v>
      </c>
      <c r="H545" s="26">
        <f t="shared" si="8"/>
        <v>1</v>
      </c>
    </row>
    <row r="546" spans="1:8" x14ac:dyDescent="0.2">
      <c r="A546" s="5">
        <v>50</v>
      </c>
      <c r="B546" s="3">
        <v>1</v>
      </c>
      <c r="C546" s="6" t="s">
        <v>93</v>
      </c>
      <c r="D546" s="24">
        <v>5519885</v>
      </c>
      <c r="E546" s="24" t="s">
        <v>261</v>
      </c>
      <c r="F546" s="4">
        <v>9</v>
      </c>
      <c r="G546" s="4">
        <v>5</v>
      </c>
      <c r="H546" s="26">
        <f t="shared" si="8"/>
        <v>1</v>
      </c>
    </row>
    <row r="547" spans="1:8" x14ac:dyDescent="0.2">
      <c r="A547" s="5">
        <v>60</v>
      </c>
      <c r="B547" s="3">
        <v>1</v>
      </c>
      <c r="C547" s="6" t="s">
        <v>355</v>
      </c>
      <c r="D547" s="24">
        <v>10761485</v>
      </c>
      <c r="E547" s="24" t="s">
        <v>261</v>
      </c>
      <c r="F547" s="4">
        <v>9</v>
      </c>
      <c r="G547" s="4">
        <v>5</v>
      </c>
      <c r="H547" s="26">
        <f t="shared" si="8"/>
        <v>1</v>
      </c>
    </row>
    <row r="548" spans="1:8" x14ac:dyDescent="0.2">
      <c r="A548" s="5">
        <v>70</v>
      </c>
      <c r="B548" s="3">
        <v>1</v>
      </c>
      <c r="C548" s="6" t="s">
        <v>181</v>
      </c>
      <c r="D548" s="24">
        <v>16529165</v>
      </c>
      <c r="E548" s="24" t="s">
        <v>261</v>
      </c>
      <c r="F548" s="4">
        <v>9</v>
      </c>
      <c r="G548" s="4">
        <v>4</v>
      </c>
      <c r="H548" s="26">
        <f t="shared" si="8"/>
        <v>0.8</v>
      </c>
    </row>
    <row r="549" spans="1:8" x14ac:dyDescent="0.2">
      <c r="A549" s="5">
        <v>80</v>
      </c>
      <c r="B549" s="3">
        <v>0</v>
      </c>
      <c r="C549" s="6" t="s">
        <v>30</v>
      </c>
      <c r="D549" s="24">
        <v>0</v>
      </c>
      <c r="E549" s="24" t="s">
        <v>261</v>
      </c>
      <c r="F549" s="4">
        <v>9</v>
      </c>
      <c r="G549" s="4">
        <v>0</v>
      </c>
      <c r="H549" s="26">
        <f t="shared" si="8"/>
        <v>0</v>
      </c>
    </row>
    <row r="550" spans="1:8" x14ac:dyDescent="0.2">
      <c r="A550" s="5">
        <v>90</v>
      </c>
      <c r="B550" s="3">
        <v>1</v>
      </c>
      <c r="C550" s="6" t="s">
        <v>110</v>
      </c>
      <c r="D550" s="24">
        <v>5519885</v>
      </c>
      <c r="E550" s="24" t="s">
        <v>261</v>
      </c>
      <c r="F550" s="4">
        <v>9</v>
      </c>
      <c r="G550" s="4">
        <v>5</v>
      </c>
      <c r="H550" s="26">
        <f t="shared" si="8"/>
        <v>1</v>
      </c>
    </row>
    <row r="551" spans="1:8" x14ac:dyDescent="0.2">
      <c r="A551" s="5">
        <v>100</v>
      </c>
      <c r="B551" s="3">
        <v>1</v>
      </c>
      <c r="C551" s="6" t="s">
        <v>310</v>
      </c>
      <c r="D551" s="24">
        <v>10761485</v>
      </c>
      <c r="E551" s="24" t="s">
        <v>261</v>
      </c>
      <c r="F551" s="4">
        <v>9</v>
      </c>
      <c r="G551" s="4">
        <v>4</v>
      </c>
      <c r="H551" s="26">
        <f t="shared" si="8"/>
        <v>0.8</v>
      </c>
    </row>
    <row r="552" spans="1:8" x14ac:dyDescent="0.2">
      <c r="A552" s="5">
        <v>110</v>
      </c>
      <c r="B552" s="3">
        <v>1</v>
      </c>
      <c r="C552" s="6" t="s">
        <v>26</v>
      </c>
      <c r="D552" s="24">
        <v>16529165</v>
      </c>
      <c r="E552" s="24" t="s">
        <v>261</v>
      </c>
      <c r="F552" s="4">
        <v>9</v>
      </c>
      <c r="G552" s="4">
        <v>5</v>
      </c>
      <c r="H552" s="26">
        <f t="shared" si="8"/>
        <v>1</v>
      </c>
    </row>
    <row r="553" spans="1:8" x14ac:dyDescent="0.2">
      <c r="A553" s="5">
        <v>120</v>
      </c>
      <c r="B553" s="3">
        <v>1</v>
      </c>
      <c r="C553" s="6" t="s">
        <v>225</v>
      </c>
      <c r="D553" s="24">
        <v>11287565</v>
      </c>
      <c r="E553" s="24" t="s">
        <v>261</v>
      </c>
      <c r="F553" s="4">
        <v>9</v>
      </c>
      <c r="G553" s="4">
        <v>4</v>
      </c>
      <c r="H553" s="26">
        <f t="shared" si="8"/>
        <v>0.8</v>
      </c>
    </row>
    <row r="554" spans="1:8" x14ac:dyDescent="0.2">
      <c r="A554" s="5">
        <v>130</v>
      </c>
      <c r="B554" s="3">
        <v>0</v>
      </c>
      <c r="C554" s="6" t="s">
        <v>30</v>
      </c>
      <c r="D554" s="24">
        <v>0</v>
      </c>
      <c r="E554" s="24" t="s">
        <v>261</v>
      </c>
      <c r="F554" s="4">
        <v>9</v>
      </c>
      <c r="G554" s="4">
        <v>0</v>
      </c>
      <c r="H554" s="26">
        <f t="shared" si="8"/>
        <v>0</v>
      </c>
    </row>
    <row r="555" spans="1:8" x14ac:dyDescent="0.2">
      <c r="A555" s="5">
        <v>140</v>
      </c>
      <c r="B555" s="3">
        <v>0</v>
      </c>
      <c r="C555" s="6" t="s">
        <v>30</v>
      </c>
      <c r="D555" s="24">
        <v>0</v>
      </c>
      <c r="E555" s="24" t="s">
        <v>261</v>
      </c>
      <c r="F555" s="4">
        <v>9</v>
      </c>
      <c r="G555" s="4">
        <v>0</v>
      </c>
      <c r="H555" s="26">
        <f t="shared" si="8"/>
        <v>0</v>
      </c>
    </row>
    <row r="556" spans="1:8" x14ac:dyDescent="0.2">
      <c r="A556" s="5">
        <v>150</v>
      </c>
      <c r="B556" s="3">
        <v>0</v>
      </c>
      <c r="C556" s="6" t="s">
        <v>30</v>
      </c>
      <c r="D556" s="24">
        <v>0</v>
      </c>
      <c r="E556" s="24" t="s">
        <v>261</v>
      </c>
      <c r="F556" s="4">
        <v>9</v>
      </c>
      <c r="G556" s="4">
        <v>0</v>
      </c>
      <c r="H556" s="26">
        <f t="shared" si="8"/>
        <v>0</v>
      </c>
    </row>
    <row r="557" spans="1:8" x14ac:dyDescent="0.2">
      <c r="A557" s="5">
        <v>160</v>
      </c>
      <c r="B557" s="3">
        <v>0</v>
      </c>
      <c r="C557" s="6" t="s">
        <v>30</v>
      </c>
      <c r="D557" s="24">
        <v>0</v>
      </c>
      <c r="E557" s="24" t="s">
        <v>261</v>
      </c>
      <c r="F557" s="4">
        <v>9</v>
      </c>
      <c r="G557" s="4">
        <v>0</v>
      </c>
      <c r="H557" s="26">
        <f t="shared" si="8"/>
        <v>0</v>
      </c>
    </row>
    <row r="558" spans="1:8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261</v>
      </c>
      <c r="F558" s="4">
        <v>9</v>
      </c>
      <c r="G558" s="4">
        <v>0</v>
      </c>
      <c r="H558" s="26">
        <f t="shared" si="8"/>
        <v>0</v>
      </c>
    </row>
    <row r="559" spans="1:8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261</v>
      </c>
      <c r="F559" s="4">
        <v>9</v>
      </c>
      <c r="G559" s="4">
        <v>0</v>
      </c>
      <c r="H559" s="26">
        <f t="shared" si="8"/>
        <v>0</v>
      </c>
    </row>
    <row r="560" spans="1:8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261</v>
      </c>
      <c r="F560" s="4">
        <v>9</v>
      </c>
      <c r="G560" s="4">
        <v>0</v>
      </c>
      <c r="H560" s="26">
        <f t="shared" si="8"/>
        <v>0</v>
      </c>
    </row>
    <row r="561" spans="1:8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261</v>
      </c>
      <c r="F561" s="4">
        <v>9</v>
      </c>
      <c r="G561" s="4">
        <v>0</v>
      </c>
      <c r="H561" s="26">
        <f t="shared" si="8"/>
        <v>0</v>
      </c>
    </row>
    <row r="562" spans="1:8" x14ac:dyDescent="0.2">
      <c r="A562" s="5">
        <v>210</v>
      </c>
      <c r="B562" s="3">
        <v>0</v>
      </c>
      <c r="C562" s="6" t="s">
        <v>30</v>
      </c>
      <c r="D562" s="24">
        <v>0</v>
      </c>
      <c r="E562" s="24" t="s">
        <v>261</v>
      </c>
      <c r="F562" s="4">
        <v>9</v>
      </c>
      <c r="G562" s="4">
        <v>0</v>
      </c>
      <c r="H562" s="26">
        <f t="shared" si="8"/>
        <v>0</v>
      </c>
    </row>
    <row r="563" spans="1:8" x14ac:dyDescent="0.2">
      <c r="A563" s="5">
        <v>220</v>
      </c>
      <c r="B563" s="3">
        <v>0</v>
      </c>
      <c r="C563" s="6" t="s">
        <v>30</v>
      </c>
      <c r="D563" s="24">
        <v>0</v>
      </c>
      <c r="E563" s="24" t="s">
        <v>261</v>
      </c>
      <c r="F563" s="4">
        <v>9</v>
      </c>
      <c r="G563" s="4">
        <v>0</v>
      </c>
      <c r="H563" s="26">
        <f t="shared" si="8"/>
        <v>0</v>
      </c>
    </row>
    <row r="564" spans="1:8" x14ac:dyDescent="0.2">
      <c r="A564" s="5">
        <v>230</v>
      </c>
      <c r="B564" s="3">
        <v>0</v>
      </c>
      <c r="C564" s="6" t="s">
        <v>30</v>
      </c>
      <c r="D564" s="24">
        <v>0</v>
      </c>
      <c r="E564" s="24" t="s">
        <v>261</v>
      </c>
      <c r="F564" s="4">
        <v>9</v>
      </c>
      <c r="G564" s="4">
        <v>0</v>
      </c>
      <c r="H564" s="26">
        <f t="shared" si="8"/>
        <v>0</v>
      </c>
    </row>
    <row r="565" spans="1:8" x14ac:dyDescent="0.2">
      <c r="A565" s="5">
        <v>240</v>
      </c>
      <c r="B565" s="3">
        <v>0</v>
      </c>
      <c r="C565" s="6" t="s">
        <v>30</v>
      </c>
      <c r="D565" s="24">
        <v>0</v>
      </c>
      <c r="E565" s="24" t="s">
        <v>261</v>
      </c>
      <c r="F565" s="4">
        <v>9</v>
      </c>
      <c r="G565" s="4">
        <v>0</v>
      </c>
      <c r="H565" s="26">
        <f t="shared" si="8"/>
        <v>0</v>
      </c>
    </row>
    <row r="566" spans="1:8" x14ac:dyDescent="0.2">
      <c r="A566" s="5">
        <v>250</v>
      </c>
      <c r="B566" s="3">
        <v>0</v>
      </c>
      <c r="C566" s="6" t="s">
        <v>30</v>
      </c>
      <c r="D566" s="24">
        <v>0</v>
      </c>
      <c r="E566" s="24" t="s">
        <v>261</v>
      </c>
      <c r="F566" s="4">
        <v>9</v>
      </c>
      <c r="G566" s="4">
        <v>0</v>
      </c>
      <c r="H566" s="26">
        <f t="shared" si="8"/>
        <v>0</v>
      </c>
    </row>
    <row r="567" spans="1:8" x14ac:dyDescent="0.2">
      <c r="A567" s="5">
        <v>260</v>
      </c>
      <c r="B567" s="3">
        <v>0</v>
      </c>
      <c r="C567" s="6" t="s">
        <v>30</v>
      </c>
      <c r="D567" s="24">
        <v>0</v>
      </c>
      <c r="E567" s="24" t="s">
        <v>261</v>
      </c>
      <c r="F567" s="4">
        <v>9</v>
      </c>
      <c r="G567" s="4">
        <v>0</v>
      </c>
      <c r="H567" s="26">
        <f t="shared" si="8"/>
        <v>0</v>
      </c>
    </row>
    <row r="568" spans="1:8" x14ac:dyDescent="0.2">
      <c r="A568" s="5">
        <v>270</v>
      </c>
      <c r="B568" s="3">
        <v>0</v>
      </c>
      <c r="C568" s="6" t="s">
        <v>30</v>
      </c>
      <c r="D568" s="24">
        <v>0</v>
      </c>
      <c r="E568" s="24" t="s">
        <v>261</v>
      </c>
      <c r="F568" s="4">
        <v>9</v>
      </c>
      <c r="G568" s="4">
        <v>0</v>
      </c>
      <c r="H568" s="26">
        <f t="shared" si="8"/>
        <v>0</v>
      </c>
    </row>
    <row r="569" spans="1:8" x14ac:dyDescent="0.2">
      <c r="A569" s="5">
        <v>280</v>
      </c>
      <c r="B569" s="3">
        <v>0</v>
      </c>
      <c r="C569" s="6" t="s">
        <v>30</v>
      </c>
      <c r="D569" s="24">
        <v>0</v>
      </c>
      <c r="E569" s="24" t="s">
        <v>261</v>
      </c>
      <c r="F569" s="4">
        <v>9</v>
      </c>
      <c r="G569" s="4">
        <v>0</v>
      </c>
      <c r="H569" s="26">
        <f t="shared" si="8"/>
        <v>0</v>
      </c>
    </row>
    <row r="570" spans="1:8" x14ac:dyDescent="0.2">
      <c r="A570" s="5">
        <v>290</v>
      </c>
      <c r="B570" s="3">
        <v>0</v>
      </c>
      <c r="C570" s="6" t="s">
        <v>30</v>
      </c>
      <c r="D570" s="24">
        <v>0</v>
      </c>
      <c r="E570" s="24" t="s">
        <v>261</v>
      </c>
      <c r="F570" s="4">
        <v>9</v>
      </c>
      <c r="G570" s="4">
        <v>0</v>
      </c>
      <c r="H570" s="26">
        <f t="shared" si="8"/>
        <v>0</v>
      </c>
    </row>
    <row r="571" spans="1:8" x14ac:dyDescent="0.2">
      <c r="A571" s="5">
        <v>300</v>
      </c>
      <c r="B571" s="3">
        <v>0</v>
      </c>
      <c r="C571" s="6" t="s">
        <v>30</v>
      </c>
      <c r="D571" s="24">
        <v>0</v>
      </c>
      <c r="E571" s="24" t="s">
        <v>261</v>
      </c>
      <c r="F571" s="4">
        <v>9</v>
      </c>
      <c r="G571" s="4">
        <v>0</v>
      </c>
      <c r="H571" s="26">
        <f t="shared" si="8"/>
        <v>0</v>
      </c>
    </row>
    <row r="572" spans="1:8" x14ac:dyDescent="0.2">
      <c r="A572" s="5">
        <v>10</v>
      </c>
      <c r="B572" s="3">
        <v>1</v>
      </c>
      <c r="C572" s="6" t="s">
        <v>222</v>
      </c>
      <c r="D572" s="24">
        <v>5519885</v>
      </c>
      <c r="E572" s="24" t="s">
        <v>261</v>
      </c>
      <c r="F572" s="4">
        <v>10</v>
      </c>
      <c r="G572" s="4">
        <v>5</v>
      </c>
      <c r="H572" s="26">
        <f t="shared" si="8"/>
        <v>1</v>
      </c>
    </row>
    <row r="573" spans="1:8" x14ac:dyDescent="0.2">
      <c r="A573" s="5">
        <v>20</v>
      </c>
      <c r="B573" s="3">
        <v>1</v>
      </c>
      <c r="C573" s="6" t="s">
        <v>118</v>
      </c>
      <c r="D573" s="24">
        <v>10761485</v>
      </c>
      <c r="E573" s="24" t="s">
        <v>261</v>
      </c>
      <c r="F573" s="4">
        <v>10</v>
      </c>
      <c r="G573" s="4">
        <v>5</v>
      </c>
      <c r="H573" s="26">
        <f t="shared" si="8"/>
        <v>1</v>
      </c>
    </row>
    <row r="574" spans="1:8" x14ac:dyDescent="0.2">
      <c r="A574" s="5">
        <v>30</v>
      </c>
      <c r="B574" s="3">
        <v>1</v>
      </c>
      <c r="C574" s="6" t="s">
        <v>388</v>
      </c>
      <c r="D574" s="24">
        <v>16529165</v>
      </c>
      <c r="E574" s="24" t="s">
        <v>261</v>
      </c>
      <c r="F574" s="4">
        <v>10</v>
      </c>
      <c r="G574" s="4">
        <v>5</v>
      </c>
      <c r="H574" s="26">
        <f t="shared" si="8"/>
        <v>1</v>
      </c>
    </row>
    <row r="575" spans="1:8" x14ac:dyDescent="0.2">
      <c r="A575" s="5">
        <v>40</v>
      </c>
      <c r="B575" s="3">
        <v>1</v>
      </c>
      <c r="C575" s="6" t="s">
        <v>246</v>
      </c>
      <c r="D575" s="24">
        <v>11287565</v>
      </c>
      <c r="E575" s="24" t="s">
        <v>261</v>
      </c>
      <c r="F575" s="4">
        <v>10</v>
      </c>
      <c r="G575" s="4">
        <v>5</v>
      </c>
      <c r="H575" s="26">
        <f t="shared" si="8"/>
        <v>1</v>
      </c>
    </row>
    <row r="576" spans="1:8" x14ac:dyDescent="0.2">
      <c r="A576" s="5">
        <v>50</v>
      </c>
      <c r="B576" s="3">
        <v>1</v>
      </c>
      <c r="C576" s="6" t="s">
        <v>392</v>
      </c>
      <c r="D576" s="24">
        <v>5519885</v>
      </c>
      <c r="E576" s="24" t="s">
        <v>261</v>
      </c>
      <c r="F576" s="4">
        <v>10</v>
      </c>
      <c r="G576" s="4">
        <v>5</v>
      </c>
      <c r="H576" s="26">
        <f t="shared" si="8"/>
        <v>1</v>
      </c>
    </row>
    <row r="577" spans="1:8" x14ac:dyDescent="0.2">
      <c r="A577" s="5">
        <v>60</v>
      </c>
      <c r="B577" s="3">
        <v>1</v>
      </c>
      <c r="C577" s="6" t="s">
        <v>395</v>
      </c>
      <c r="D577" s="24">
        <v>10761485</v>
      </c>
      <c r="E577" s="24" t="s">
        <v>261</v>
      </c>
      <c r="F577" s="4">
        <v>10</v>
      </c>
      <c r="G577" s="4">
        <v>5</v>
      </c>
      <c r="H577" s="26">
        <f t="shared" si="8"/>
        <v>1</v>
      </c>
    </row>
    <row r="578" spans="1:8" x14ac:dyDescent="0.2">
      <c r="A578" s="5">
        <v>70</v>
      </c>
      <c r="B578" s="3">
        <v>1</v>
      </c>
      <c r="C578" s="6" t="s">
        <v>273</v>
      </c>
      <c r="D578" s="24">
        <v>16529165</v>
      </c>
      <c r="E578" s="24" t="s">
        <v>261</v>
      </c>
      <c r="F578" s="4">
        <v>10</v>
      </c>
      <c r="G578" s="4">
        <v>5</v>
      </c>
      <c r="H578" s="26">
        <f t="shared" si="8"/>
        <v>1</v>
      </c>
    </row>
    <row r="579" spans="1:8" x14ac:dyDescent="0.2">
      <c r="A579" s="5">
        <v>80</v>
      </c>
      <c r="B579" s="3">
        <v>1</v>
      </c>
      <c r="C579" s="6" t="s">
        <v>399</v>
      </c>
      <c r="D579" s="24">
        <v>11287565</v>
      </c>
      <c r="E579" s="24" t="s">
        <v>261</v>
      </c>
      <c r="F579" s="4">
        <v>10</v>
      </c>
      <c r="G579" s="4">
        <v>5</v>
      </c>
      <c r="H579" s="26">
        <f t="shared" ref="H579:H642" si="9">G579/5</f>
        <v>1</v>
      </c>
    </row>
    <row r="580" spans="1:8" x14ac:dyDescent="0.2">
      <c r="A580" s="5">
        <v>90</v>
      </c>
      <c r="B580" s="3">
        <v>1</v>
      </c>
      <c r="C580" s="6" t="s">
        <v>20</v>
      </c>
      <c r="D580" s="24">
        <v>5519885</v>
      </c>
      <c r="E580" s="24" t="s">
        <v>261</v>
      </c>
      <c r="F580" s="4">
        <v>10</v>
      </c>
      <c r="G580" s="4">
        <v>5</v>
      </c>
      <c r="H580" s="26">
        <f t="shared" si="9"/>
        <v>1</v>
      </c>
    </row>
    <row r="581" spans="1:8" x14ac:dyDescent="0.2">
      <c r="A581" s="5">
        <v>100</v>
      </c>
      <c r="B581" s="3">
        <v>1</v>
      </c>
      <c r="C581" s="6" t="s">
        <v>60</v>
      </c>
      <c r="D581" s="24">
        <v>10761485</v>
      </c>
      <c r="E581" s="24" t="s">
        <v>261</v>
      </c>
      <c r="F581" s="4">
        <v>10</v>
      </c>
      <c r="G581" s="4">
        <v>5</v>
      </c>
      <c r="H581" s="26">
        <f t="shared" si="9"/>
        <v>1</v>
      </c>
    </row>
    <row r="582" spans="1:8" x14ac:dyDescent="0.2">
      <c r="A582" s="5">
        <v>110</v>
      </c>
      <c r="B582" s="3">
        <v>1</v>
      </c>
      <c r="C582" s="6" t="s">
        <v>29</v>
      </c>
      <c r="D582" s="24">
        <v>16529165</v>
      </c>
      <c r="E582" s="24" t="s">
        <v>261</v>
      </c>
      <c r="F582" s="4">
        <v>10</v>
      </c>
      <c r="G582" s="4">
        <v>4</v>
      </c>
      <c r="H582" s="26">
        <f t="shared" si="9"/>
        <v>0.8</v>
      </c>
    </row>
    <row r="583" spans="1:8" x14ac:dyDescent="0.2">
      <c r="A583" s="5">
        <v>120</v>
      </c>
      <c r="B583" s="3">
        <v>1</v>
      </c>
      <c r="C583" s="6" t="s">
        <v>69</v>
      </c>
      <c r="D583" s="24">
        <v>11287565</v>
      </c>
      <c r="E583" s="24" t="s">
        <v>261</v>
      </c>
      <c r="F583" s="4">
        <v>10</v>
      </c>
      <c r="G583" s="4">
        <v>4</v>
      </c>
      <c r="H583" s="26">
        <f t="shared" si="9"/>
        <v>0.8</v>
      </c>
    </row>
    <row r="584" spans="1:8" x14ac:dyDescent="0.2">
      <c r="A584" s="5">
        <v>130</v>
      </c>
      <c r="B584" s="3">
        <v>0</v>
      </c>
      <c r="C584" s="6" t="s">
        <v>30</v>
      </c>
      <c r="D584" s="24">
        <v>0</v>
      </c>
      <c r="E584" s="24" t="s">
        <v>261</v>
      </c>
      <c r="F584" s="4">
        <v>10</v>
      </c>
      <c r="G584" s="4">
        <v>0</v>
      </c>
      <c r="H584" s="26">
        <f t="shared" si="9"/>
        <v>0</v>
      </c>
    </row>
    <row r="585" spans="1:8" x14ac:dyDescent="0.2">
      <c r="A585" s="5">
        <v>140</v>
      </c>
      <c r="B585" s="3">
        <v>1</v>
      </c>
      <c r="C585" s="6" t="s">
        <v>139</v>
      </c>
      <c r="D585" s="24">
        <v>10761485</v>
      </c>
      <c r="E585" s="24" t="s">
        <v>261</v>
      </c>
      <c r="F585" s="4">
        <v>10</v>
      </c>
      <c r="G585" s="4">
        <v>2</v>
      </c>
      <c r="H585" s="26">
        <f t="shared" si="9"/>
        <v>0.4</v>
      </c>
    </row>
    <row r="586" spans="1:8" x14ac:dyDescent="0.2">
      <c r="A586" s="5">
        <v>150</v>
      </c>
      <c r="B586" s="3">
        <v>0</v>
      </c>
      <c r="C586" s="6" t="s">
        <v>30</v>
      </c>
      <c r="D586" s="24">
        <v>0</v>
      </c>
      <c r="E586" s="24" t="s">
        <v>261</v>
      </c>
      <c r="F586" s="4">
        <v>10</v>
      </c>
      <c r="G586" s="4">
        <v>0</v>
      </c>
      <c r="H586" s="26">
        <f t="shared" si="9"/>
        <v>0</v>
      </c>
    </row>
    <row r="587" spans="1:8" x14ac:dyDescent="0.2">
      <c r="A587" s="5">
        <v>160</v>
      </c>
      <c r="B587" s="3">
        <v>1</v>
      </c>
      <c r="C587" s="6" t="s">
        <v>225</v>
      </c>
      <c r="D587" s="24">
        <v>11287565</v>
      </c>
      <c r="E587" s="24" t="s">
        <v>261</v>
      </c>
      <c r="F587" s="4">
        <v>10</v>
      </c>
      <c r="G587" s="4">
        <v>1</v>
      </c>
      <c r="H587" s="26">
        <f t="shared" si="9"/>
        <v>0.2</v>
      </c>
    </row>
    <row r="588" spans="1:8" x14ac:dyDescent="0.2">
      <c r="A588" s="5">
        <v>170</v>
      </c>
      <c r="B588" s="3">
        <v>0</v>
      </c>
      <c r="C588" s="6" t="s">
        <v>30</v>
      </c>
      <c r="D588" s="24">
        <v>0</v>
      </c>
      <c r="E588" s="24" t="s">
        <v>261</v>
      </c>
      <c r="F588" s="4">
        <v>10</v>
      </c>
      <c r="G588" s="4">
        <v>0</v>
      </c>
      <c r="H588" s="26">
        <f t="shared" si="9"/>
        <v>0</v>
      </c>
    </row>
    <row r="589" spans="1:8" x14ac:dyDescent="0.2">
      <c r="A589" s="5">
        <v>180</v>
      </c>
      <c r="B589" s="3">
        <v>0</v>
      </c>
      <c r="C589" s="6" t="s">
        <v>30</v>
      </c>
      <c r="D589" s="24">
        <v>0</v>
      </c>
      <c r="E589" s="24" t="s">
        <v>261</v>
      </c>
      <c r="F589" s="4">
        <v>10</v>
      </c>
      <c r="G589" s="4">
        <v>0</v>
      </c>
      <c r="H589" s="26">
        <f t="shared" si="9"/>
        <v>0</v>
      </c>
    </row>
    <row r="590" spans="1:8" x14ac:dyDescent="0.2">
      <c r="A590" s="5">
        <v>190</v>
      </c>
      <c r="B590" s="3">
        <v>0</v>
      </c>
      <c r="C590" s="6" t="s">
        <v>30</v>
      </c>
      <c r="D590" s="24">
        <v>0</v>
      </c>
      <c r="E590" s="24" t="s">
        <v>261</v>
      </c>
      <c r="F590" s="4">
        <v>10</v>
      </c>
      <c r="G590" s="4">
        <v>0</v>
      </c>
      <c r="H590" s="26">
        <f t="shared" si="9"/>
        <v>0</v>
      </c>
    </row>
    <row r="591" spans="1:8" x14ac:dyDescent="0.2">
      <c r="A591" s="5">
        <v>200</v>
      </c>
      <c r="B591" s="3">
        <v>0</v>
      </c>
      <c r="C591" s="6" t="s">
        <v>30</v>
      </c>
      <c r="D591" s="24">
        <v>0</v>
      </c>
      <c r="E591" s="24" t="s">
        <v>261</v>
      </c>
      <c r="F591" s="4">
        <v>10</v>
      </c>
      <c r="G591" s="4">
        <v>0</v>
      </c>
      <c r="H591" s="26">
        <f t="shared" si="9"/>
        <v>0</v>
      </c>
    </row>
    <row r="592" spans="1:8" x14ac:dyDescent="0.2">
      <c r="A592" s="5">
        <v>210</v>
      </c>
      <c r="B592" s="3">
        <v>0</v>
      </c>
      <c r="C592" s="6" t="s">
        <v>30</v>
      </c>
      <c r="D592" s="24">
        <v>0</v>
      </c>
      <c r="E592" s="24" t="s">
        <v>261</v>
      </c>
      <c r="F592" s="4">
        <v>10</v>
      </c>
      <c r="G592" s="4">
        <v>0</v>
      </c>
      <c r="H592" s="26">
        <f t="shared" si="9"/>
        <v>0</v>
      </c>
    </row>
    <row r="593" spans="1:8" x14ac:dyDescent="0.2">
      <c r="A593" s="5">
        <v>220</v>
      </c>
      <c r="B593" s="3">
        <v>0</v>
      </c>
      <c r="C593" s="6" t="s">
        <v>30</v>
      </c>
      <c r="D593" s="24">
        <v>0</v>
      </c>
      <c r="E593" s="24" t="s">
        <v>261</v>
      </c>
      <c r="F593" s="4">
        <v>10</v>
      </c>
      <c r="G593" s="4">
        <v>0</v>
      </c>
      <c r="H593" s="26">
        <f t="shared" si="9"/>
        <v>0</v>
      </c>
    </row>
    <row r="594" spans="1:8" x14ac:dyDescent="0.2">
      <c r="A594" s="5">
        <v>230</v>
      </c>
      <c r="B594" s="3">
        <v>0</v>
      </c>
      <c r="C594" s="6" t="s">
        <v>30</v>
      </c>
      <c r="D594" s="24">
        <v>0</v>
      </c>
      <c r="E594" s="24" t="s">
        <v>261</v>
      </c>
      <c r="F594" s="4">
        <v>10</v>
      </c>
      <c r="G594" s="4">
        <v>0</v>
      </c>
      <c r="H594" s="26">
        <f t="shared" si="9"/>
        <v>0</v>
      </c>
    </row>
    <row r="595" spans="1:8" x14ac:dyDescent="0.2">
      <c r="A595" s="5">
        <v>240</v>
      </c>
      <c r="B595" s="3">
        <v>0</v>
      </c>
      <c r="C595" s="6" t="s">
        <v>30</v>
      </c>
      <c r="D595" s="24">
        <v>0</v>
      </c>
      <c r="E595" s="24" t="s">
        <v>261</v>
      </c>
      <c r="F595" s="4">
        <v>10</v>
      </c>
      <c r="G595" s="4">
        <v>0</v>
      </c>
      <c r="H595" s="26">
        <f t="shared" si="9"/>
        <v>0</v>
      </c>
    </row>
    <row r="596" spans="1:8" x14ac:dyDescent="0.2">
      <c r="A596" s="5">
        <v>250</v>
      </c>
      <c r="B596" s="3">
        <v>0</v>
      </c>
      <c r="C596" s="6" t="s">
        <v>30</v>
      </c>
      <c r="D596" s="24">
        <v>0</v>
      </c>
      <c r="E596" s="24" t="s">
        <v>261</v>
      </c>
      <c r="F596" s="4">
        <v>10</v>
      </c>
      <c r="G596" s="4">
        <v>0</v>
      </c>
      <c r="H596" s="26">
        <f t="shared" si="9"/>
        <v>0</v>
      </c>
    </row>
    <row r="597" spans="1:8" x14ac:dyDescent="0.2">
      <c r="A597" s="5">
        <v>260</v>
      </c>
      <c r="B597" s="3">
        <v>0</v>
      </c>
      <c r="C597" s="6" t="s">
        <v>30</v>
      </c>
      <c r="D597" s="24">
        <v>0</v>
      </c>
      <c r="E597" s="24" t="s">
        <v>261</v>
      </c>
      <c r="F597" s="4">
        <v>10</v>
      </c>
      <c r="G597" s="4">
        <v>0</v>
      </c>
      <c r="H597" s="26">
        <f t="shared" si="9"/>
        <v>0</v>
      </c>
    </row>
    <row r="598" spans="1:8" x14ac:dyDescent="0.2">
      <c r="A598" s="5">
        <v>270</v>
      </c>
      <c r="B598" s="3">
        <v>0</v>
      </c>
      <c r="C598" s="6" t="s">
        <v>30</v>
      </c>
      <c r="D598" s="24">
        <v>0</v>
      </c>
      <c r="E598" s="24" t="s">
        <v>261</v>
      </c>
      <c r="F598" s="4">
        <v>10</v>
      </c>
      <c r="G598" s="4">
        <v>0</v>
      </c>
      <c r="H598" s="26">
        <f t="shared" si="9"/>
        <v>0</v>
      </c>
    </row>
    <row r="599" spans="1:8" x14ac:dyDescent="0.2">
      <c r="A599" s="5">
        <v>280</v>
      </c>
      <c r="B599" s="3">
        <v>0</v>
      </c>
      <c r="C599" s="6" t="s">
        <v>30</v>
      </c>
      <c r="D599" s="24">
        <v>0</v>
      </c>
      <c r="E599" s="24" t="s">
        <v>261</v>
      </c>
      <c r="F599" s="4">
        <v>10</v>
      </c>
      <c r="G599" s="4">
        <v>0</v>
      </c>
      <c r="H599" s="26">
        <f t="shared" si="9"/>
        <v>0</v>
      </c>
    </row>
    <row r="600" spans="1:8" x14ac:dyDescent="0.2">
      <c r="A600" s="5">
        <v>290</v>
      </c>
      <c r="B600" s="3">
        <v>0</v>
      </c>
      <c r="C600" s="6" t="s">
        <v>30</v>
      </c>
      <c r="D600" s="24">
        <v>0</v>
      </c>
      <c r="E600" s="24" t="s">
        <v>261</v>
      </c>
      <c r="F600" s="4">
        <v>10</v>
      </c>
      <c r="G600" s="4">
        <v>0</v>
      </c>
      <c r="H600" s="26">
        <f t="shared" si="9"/>
        <v>0</v>
      </c>
    </row>
    <row r="601" spans="1:8" x14ac:dyDescent="0.2">
      <c r="A601" s="5">
        <v>300</v>
      </c>
      <c r="B601" s="3">
        <v>0</v>
      </c>
      <c r="C601" s="6" t="s">
        <v>30</v>
      </c>
      <c r="D601" s="24">
        <v>0</v>
      </c>
      <c r="E601" s="24" t="s">
        <v>261</v>
      </c>
      <c r="F601" s="4">
        <v>10</v>
      </c>
      <c r="G601" s="4">
        <v>0</v>
      </c>
      <c r="H601" s="26">
        <f t="shared" si="9"/>
        <v>0</v>
      </c>
    </row>
    <row r="602" spans="1:8" x14ac:dyDescent="0.2">
      <c r="A602" s="5">
        <v>10</v>
      </c>
      <c r="B602" s="3">
        <v>1</v>
      </c>
      <c r="C602" s="6" t="s">
        <v>407</v>
      </c>
      <c r="D602" s="24">
        <v>5519885</v>
      </c>
      <c r="E602" s="24" t="s">
        <v>408</v>
      </c>
      <c r="F602" s="4">
        <v>1</v>
      </c>
      <c r="G602" s="4">
        <v>5</v>
      </c>
      <c r="H602" s="26">
        <f t="shared" si="9"/>
        <v>1</v>
      </c>
    </row>
    <row r="603" spans="1:8" x14ac:dyDescent="0.2">
      <c r="A603" s="5">
        <v>20</v>
      </c>
      <c r="B603" s="3">
        <v>1</v>
      </c>
      <c r="C603" s="6" t="s">
        <v>3</v>
      </c>
      <c r="D603" s="24">
        <v>10761485</v>
      </c>
      <c r="E603" s="24" t="s">
        <v>408</v>
      </c>
      <c r="F603" s="4">
        <v>1</v>
      </c>
      <c r="G603" s="4">
        <v>5</v>
      </c>
      <c r="H603" s="26">
        <f t="shared" si="9"/>
        <v>1</v>
      </c>
    </row>
    <row r="604" spans="1:8" x14ac:dyDescent="0.2">
      <c r="A604" s="5">
        <v>30</v>
      </c>
      <c r="B604" s="3">
        <v>1</v>
      </c>
      <c r="C604" s="6" t="s">
        <v>151</v>
      </c>
      <c r="D604" s="24">
        <v>16529165</v>
      </c>
      <c r="E604" s="24" t="s">
        <v>408</v>
      </c>
      <c r="F604" s="4">
        <v>1</v>
      </c>
      <c r="G604" s="4">
        <v>5</v>
      </c>
      <c r="H604" s="26">
        <f t="shared" si="9"/>
        <v>1</v>
      </c>
    </row>
    <row r="605" spans="1:8" x14ac:dyDescent="0.2">
      <c r="A605" s="5">
        <v>40</v>
      </c>
      <c r="B605" s="3">
        <v>1</v>
      </c>
      <c r="C605" s="6" t="s">
        <v>413</v>
      </c>
      <c r="D605" s="24">
        <v>11287565</v>
      </c>
      <c r="E605" s="24" t="s">
        <v>408</v>
      </c>
      <c r="F605" s="4">
        <v>1</v>
      </c>
      <c r="G605" s="4">
        <v>5</v>
      </c>
      <c r="H605" s="26">
        <f t="shared" si="9"/>
        <v>1</v>
      </c>
    </row>
    <row r="606" spans="1:8" x14ac:dyDescent="0.2">
      <c r="A606" s="5">
        <v>50</v>
      </c>
      <c r="B606" s="3">
        <v>1</v>
      </c>
      <c r="C606" s="6" t="s">
        <v>229</v>
      </c>
      <c r="D606" s="24">
        <v>5519885</v>
      </c>
      <c r="E606" s="24" t="s">
        <v>408</v>
      </c>
      <c r="F606" s="4">
        <v>1</v>
      </c>
      <c r="G606" s="4">
        <v>5</v>
      </c>
      <c r="H606" s="26">
        <f t="shared" si="9"/>
        <v>1</v>
      </c>
    </row>
    <row r="607" spans="1:8" x14ac:dyDescent="0.2">
      <c r="A607" s="5">
        <v>60</v>
      </c>
      <c r="B607" s="3">
        <v>1</v>
      </c>
      <c r="C607" s="6" t="s">
        <v>417</v>
      </c>
      <c r="D607" s="24">
        <v>10761485</v>
      </c>
      <c r="E607" s="24" t="s">
        <v>408</v>
      </c>
      <c r="F607" s="4">
        <v>1</v>
      </c>
      <c r="G607" s="4">
        <v>5</v>
      </c>
      <c r="H607" s="26">
        <f t="shared" si="9"/>
        <v>1</v>
      </c>
    </row>
    <row r="608" spans="1:8" x14ac:dyDescent="0.2">
      <c r="A608" s="5">
        <v>70</v>
      </c>
      <c r="B608" s="3">
        <v>1</v>
      </c>
      <c r="C608" s="6" t="s">
        <v>291</v>
      </c>
      <c r="D608" s="24">
        <v>16529165</v>
      </c>
      <c r="E608" s="24" t="s">
        <v>408</v>
      </c>
      <c r="F608" s="4">
        <v>1</v>
      </c>
      <c r="G608" s="4">
        <v>5</v>
      </c>
      <c r="H608" s="26">
        <f t="shared" si="9"/>
        <v>1</v>
      </c>
    </row>
    <row r="609" spans="1:8" x14ac:dyDescent="0.2">
      <c r="A609" s="5">
        <v>80</v>
      </c>
      <c r="B609" s="3">
        <v>1</v>
      </c>
      <c r="C609" s="6" t="s">
        <v>335</v>
      </c>
      <c r="D609" s="24">
        <v>11287565</v>
      </c>
      <c r="E609" s="24" t="s">
        <v>408</v>
      </c>
      <c r="F609" s="4">
        <v>1</v>
      </c>
      <c r="G609" s="4">
        <v>5</v>
      </c>
      <c r="H609" s="26">
        <f t="shared" si="9"/>
        <v>1</v>
      </c>
    </row>
    <row r="610" spans="1:8" x14ac:dyDescent="0.2">
      <c r="A610" s="5">
        <v>90</v>
      </c>
      <c r="B610" s="3">
        <v>1</v>
      </c>
      <c r="C610" s="6" t="s">
        <v>421</v>
      </c>
      <c r="D610" s="24">
        <v>5519885</v>
      </c>
      <c r="E610" s="24" t="s">
        <v>408</v>
      </c>
      <c r="F610" s="4">
        <v>1</v>
      </c>
      <c r="G610" s="4">
        <v>5</v>
      </c>
      <c r="H610" s="26">
        <f t="shared" si="9"/>
        <v>1</v>
      </c>
    </row>
    <row r="611" spans="1:8" x14ac:dyDescent="0.2">
      <c r="A611" s="5">
        <v>100</v>
      </c>
      <c r="B611" s="3">
        <v>1</v>
      </c>
      <c r="C611" s="6" t="s">
        <v>192</v>
      </c>
      <c r="D611" s="24">
        <v>10761485</v>
      </c>
      <c r="E611" s="24" t="s">
        <v>408</v>
      </c>
      <c r="F611" s="4">
        <v>1</v>
      </c>
      <c r="G611" s="4">
        <v>5</v>
      </c>
      <c r="H611" s="26">
        <f t="shared" si="9"/>
        <v>1</v>
      </c>
    </row>
    <row r="612" spans="1:8" x14ac:dyDescent="0.2">
      <c r="A612" s="5">
        <v>110</v>
      </c>
      <c r="B612" s="3">
        <v>0</v>
      </c>
      <c r="C612" s="6" t="s">
        <v>30</v>
      </c>
      <c r="D612" s="24">
        <v>0</v>
      </c>
      <c r="E612" s="24" t="s">
        <v>408</v>
      </c>
      <c r="F612" s="4">
        <v>1</v>
      </c>
      <c r="G612" s="4">
        <v>0</v>
      </c>
      <c r="H612" s="26">
        <f t="shared" si="9"/>
        <v>0</v>
      </c>
    </row>
    <row r="613" spans="1:8" x14ac:dyDescent="0.2">
      <c r="A613" s="5">
        <v>120</v>
      </c>
      <c r="B613" s="3">
        <v>1</v>
      </c>
      <c r="C613" s="6" t="s">
        <v>139</v>
      </c>
      <c r="D613" s="24">
        <v>11287565</v>
      </c>
      <c r="E613" s="24" t="s">
        <v>408</v>
      </c>
      <c r="F613" s="4">
        <v>1</v>
      </c>
      <c r="G613" s="4">
        <v>5</v>
      </c>
      <c r="H613" s="26">
        <f t="shared" si="9"/>
        <v>1</v>
      </c>
    </row>
    <row r="614" spans="1:8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408</v>
      </c>
      <c r="F614" s="4">
        <v>1</v>
      </c>
      <c r="G614" s="4">
        <v>0</v>
      </c>
      <c r="H614" s="26">
        <f t="shared" si="9"/>
        <v>0</v>
      </c>
    </row>
    <row r="615" spans="1:8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408</v>
      </c>
      <c r="F615" s="4">
        <v>1</v>
      </c>
      <c r="G615" s="4">
        <v>0</v>
      </c>
      <c r="H615" s="26">
        <f t="shared" si="9"/>
        <v>0</v>
      </c>
    </row>
    <row r="616" spans="1:8" x14ac:dyDescent="0.2">
      <c r="A616" s="5">
        <v>150</v>
      </c>
      <c r="B616" s="3">
        <v>0</v>
      </c>
      <c r="C616" s="6" t="s">
        <v>30</v>
      </c>
      <c r="D616" s="24">
        <v>0</v>
      </c>
      <c r="E616" s="24" t="s">
        <v>408</v>
      </c>
      <c r="F616" s="4">
        <v>1</v>
      </c>
      <c r="G616" s="4">
        <v>0</v>
      </c>
      <c r="H616" s="26">
        <f t="shared" si="9"/>
        <v>0</v>
      </c>
    </row>
    <row r="617" spans="1:8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408</v>
      </c>
      <c r="F617" s="4">
        <v>1</v>
      </c>
      <c r="G617" s="4">
        <v>0</v>
      </c>
      <c r="H617" s="26">
        <f t="shared" si="9"/>
        <v>0</v>
      </c>
    </row>
    <row r="618" spans="1:8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408</v>
      </c>
      <c r="F618" s="4">
        <v>1</v>
      </c>
      <c r="G618" s="4">
        <v>0</v>
      </c>
      <c r="H618" s="26">
        <f t="shared" si="9"/>
        <v>0</v>
      </c>
    </row>
    <row r="619" spans="1:8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408</v>
      </c>
      <c r="F619" s="4">
        <v>1</v>
      </c>
      <c r="G619" s="4">
        <v>0</v>
      </c>
      <c r="H619" s="26">
        <f t="shared" si="9"/>
        <v>0</v>
      </c>
    </row>
    <row r="620" spans="1:8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408</v>
      </c>
      <c r="F620" s="4">
        <v>1</v>
      </c>
      <c r="G620" s="4">
        <v>0</v>
      </c>
      <c r="H620" s="26">
        <f t="shared" si="9"/>
        <v>0</v>
      </c>
    </row>
    <row r="621" spans="1:8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408</v>
      </c>
      <c r="F621" s="4">
        <v>1</v>
      </c>
      <c r="G621" s="4">
        <v>0</v>
      </c>
      <c r="H621" s="26">
        <f t="shared" si="9"/>
        <v>0</v>
      </c>
    </row>
    <row r="622" spans="1:8" x14ac:dyDescent="0.2">
      <c r="A622" s="5">
        <v>210</v>
      </c>
      <c r="B622" s="3">
        <v>0</v>
      </c>
      <c r="C622" s="6" t="s">
        <v>30</v>
      </c>
      <c r="D622" s="24">
        <v>0</v>
      </c>
      <c r="E622" s="24" t="s">
        <v>408</v>
      </c>
      <c r="F622" s="4">
        <v>1</v>
      </c>
      <c r="G622" s="4">
        <v>0</v>
      </c>
      <c r="H622" s="26">
        <f t="shared" si="9"/>
        <v>0</v>
      </c>
    </row>
    <row r="623" spans="1:8" x14ac:dyDescent="0.2">
      <c r="A623" s="5">
        <v>220</v>
      </c>
      <c r="B623" s="3">
        <v>0</v>
      </c>
      <c r="C623" s="6" t="s">
        <v>30</v>
      </c>
      <c r="D623" s="24">
        <v>0</v>
      </c>
      <c r="E623" s="24" t="s">
        <v>408</v>
      </c>
      <c r="F623" s="4">
        <v>1</v>
      </c>
      <c r="G623" s="4">
        <v>0</v>
      </c>
      <c r="H623" s="26">
        <f t="shared" si="9"/>
        <v>0</v>
      </c>
    </row>
    <row r="624" spans="1:8" x14ac:dyDescent="0.2">
      <c r="A624" s="5">
        <v>230</v>
      </c>
      <c r="B624" s="3">
        <v>0</v>
      </c>
      <c r="C624" s="6" t="s">
        <v>30</v>
      </c>
      <c r="D624" s="24">
        <v>0</v>
      </c>
      <c r="E624" s="24" t="s">
        <v>408</v>
      </c>
      <c r="F624" s="4">
        <v>1</v>
      </c>
      <c r="G624" s="4">
        <v>0</v>
      </c>
      <c r="H624" s="26">
        <f t="shared" si="9"/>
        <v>0</v>
      </c>
    </row>
    <row r="625" spans="1:8" x14ac:dyDescent="0.2">
      <c r="A625" s="5">
        <v>240</v>
      </c>
      <c r="B625" s="3">
        <v>0</v>
      </c>
      <c r="C625" s="6" t="s">
        <v>30</v>
      </c>
      <c r="D625" s="24">
        <v>0</v>
      </c>
      <c r="E625" s="24" t="s">
        <v>408</v>
      </c>
      <c r="F625" s="4">
        <v>1</v>
      </c>
      <c r="G625" s="4">
        <v>0</v>
      </c>
      <c r="H625" s="26">
        <f t="shared" si="9"/>
        <v>0</v>
      </c>
    </row>
    <row r="626" spans="1:8" x14ac:dyDescent="0.2">
      <c r="A626" s="5">
        <v>250</v>
      </c>
      <c r="B626" s="3">
        <v>0</v>
      </c>
      <c r="C626" s="6" t="s">
        <v>30</v>
      </c>
      <c r="D626" s="24">
        <v>0</v>
      </c>
      <c r="E626" s="24" t="s">
        <v>408</v>
      </c>
      <c r="F626" s="4">
        <v>1</v>
      </c>
      <c r="G626" s="4">
        <v>0</v>
      </c>
      <c r="H626" s="26">
        <f t="shared" si="9"/>
        <v>0</v>
      </c>
    </row>
    <row r="627" spans="1:8" x14ac:dyDescent="0.2">
      <c r="A627" s="5">
        <v>260</v>
      </c>
      <c r="B627" s="3">
        <v>0</v>
      </c>
      <c r="C627" s="6" t="s">
        <v>30</v>
      </c>
      <c r="D627" s="24">
        <v>0</v>
      </c>
      <c r="E627" s="24" t="s">
        <v>408</v>
      </c>
      <c r="F627" s="4">
        <v>1</v>
      </c>
      <c r="G627" s="4">
        <v>0</v>
      </c>
      <c r="H627" s="26">
        <f t="shared" si="9"/>
        <v>0</v>
      </c>
    </row>
    <row r="628" spans="1:8" x14ac:dyDescent="0.2">
      <c r="A628" s="5">
        <v>270</v>
      </c>
      <c r="B628" s="3">
        <v>0</v>
      </c>
      <c r="C628" s="6" t="s">
        <v>30</v>
      </c>
      <c r="D628" s="24">
        <v>0</v>
      </c>
      <c r="E628" s="24" t="s">
        <v>408</v>
      </c>
      <c r="F628" s="4">
        <v>1</v>
      </c>
      <c r="G628" s="4">
        <v>0</v>
      </c>
      <c r="H628" s="26">
        <f t="shared" si="9"/>
        <v>0</v>
      </c>
    </row>
    <row r="629" spans="1:8" x14ac:dyDescent="0.2">
      <c r="A629" s="5">
        <v>280</v>
      </c>
      <c r="B629" s="3">
        <v>0</v>
      </c>
      <c r="C629" s="6" t="s">
        <v>30</v>
      </c>
      <c r="D629" s="24">
        <v>0</v>
      </c>
      <c r="E629" s="24" t="s">
        <v>408</v>
      </c>
      <c r="F629" s="4">
        <v>1</v>
      </c>
      <c r="G629" s="4">
        <v>0</v>
      </c>
      <c r="H629" s="26">
        <f t="shared" si="9"/>
        <v>0</v>
      </c>
    </row>
    <row r="630" spans="1:8" x14ac:dyDescent="0.2">
      <c r="A630" s="5">
        <v>290</v>
      </c>
      <c r="B630" s="3">
        <v>0</v>
      </c>
      <c r="C630" s="6" t="s">
        <v>30</v>
      </c>
      <c r="D630" s="24">
        <v>0</v>
      </c>
      <c r="E630" s="24" t="s">
        <v>408</v>
      </c>
      <c r="F630" s="4">
        <v>1</v>
      </c>
      <c r="G630" s="4">
        <v>0</v>
      </c>
      <c r="H630" s="26">
        <f t="shared" si="9"/>
        <v>0</v>
      </c>
    </row>
    <row r="631" spans="1:8" x14ac:dyDescent="0.2">
      <c r="A631" s="5">
        <v>300</v>
      </c>
      <c r="B631" s="3">
        <v>0</v>
      </c>
      <c r="C631" s="6" t="s">
        <v>30</v>
      </c>
      <c r="D631" s="24">
        <v>0</v>
      </c>
      <c r="E631" s="24" t="s">
        <v>408</v>
      </c>
      <c r="F631" s="4">
        <v>1</v>
      </c>
      <c r="G631" s="4">
        <v>0</v>
      </c>
      <c r="H631" s="26">
        <f t="shared" si="9"/>
        <v>0</v>
      </c>
    </row>
    <row r="632" spans="1:8" x14ac:dyDescent="0.2">
      <c r="A632" s="5">
        <v>10</v>
      </c>
      <c r="B632" s="3">
        <v>1</v>
      </c>
      <c r="C632" s="6" t="s">
        <v>222</v>
      </c>
      <c r="D632" s="24">
        <v>5519885</v>
      </c>
      <c r="E632" s="24" t="s">
        <v>408</v>
      </c>
      <c r="F632" s="4">
        <v>2</v>
      </c>
      <c r="G632" s="4">
        <v>5</v>
      </c>
      <c r="H632" s="26">
        <f t="shared" si="9"/>
        <v>1</v>
      </c>
    </row>
    <row r="633" spans="1:8" x14ac:dyDescent="0.2">
      <c r="A633" s="5">
        <v>20</v>
      </c>
      <c r="B633" s="3">
        <v>1</v>
      </c>
      <c r="C633" s="6" t="s">
        <v>72</v>
      </c>
      <c r="D633" s="24">
        <v>10761485</v>
      </c>
      <c r="E633" s="24" t="s">
        <v>408</v>
      </c>
      <c r="F633" s="4">
        <v>2</v>
      </c>
      <c r="G633" s="4">
        <v>5</v>
      </c>
      <c r="H633" s="26">
        <f t="shared" si="9"/>
        <v>1</v>
      </c>
    </row>
    <row r="634" spans="1:8" x14ac:dyDescent="0.2">
      <c r="A634" s="5">
        <v>30</v>
      </c>
      <c r="B634" s="3">
        <v>1</v>
      </c>
      <c r="C634" s="6" t="s">
        <v>8</v>
      </c>
      <c r="D634" s="24">
        <v>16529165</v>
      </c>
      <c r="E634" s="24" t="s">
        <v>408</v>
      </c>
      <c r="F634" s="4">
        <v>2</v>
      </c>
      <c r="G634" s="4">
        <v>5</v>
      </c>
      <c r="H634" s="26">
        <f t="shared" si="9"/>
        <v>1</v>
      </c>
    </row>
    <row r="635" spans="1:8" x14ac:dyDescent="0.2">
      <c r="A635" s="5">
        <v>40</v>
      </c>
      <c r="B635" s="3">
        <v>1</v>
      </c>
      <c r="C635" s="6" t="s">
        <v>429</v>
      </c>
      <c r="D635" s="24">
        <v>11287565</v>
      </c>
      <c r="E635" s="24" t="s">
        <v>408</v>
      </c>
      <c r="F635" s="4">
        <v>2</v>
      </c>
      <c r="G635" s="4">
        <v>5</v>
      </c>
      <c r="H635" s="26">
        <f t="shared" si="9"/>
        <v>1</v>
      </c>
    </row>
    <row r="636" spans="1:8" x14ac:dyDescent="0.2">
      <c r="A636" s="5">
        <v>50</v>
      </c>
      <c r="B636" s="3">
        <v>1</v>
      </c>
      <c r="C636" s="6" t="s">
        <v>432</v>
      </c>
      <c r="D636" s="24">
        <v>5519885</v>
      </c>
      <c r="E636" s="24" t="s">
        <v>408</v>
      </c>
      <c r="F636" s="4">
        <v>2</v>
      </c>
      <c r="G636" s="4">
        <v>5</v>
      </c>
      <c r="H636" s="26">
        <f t="shared" si="9"/>
        <v>1</v>
      </c>
    </row>
    <row r="637" spans="1:8" x14ac:dyDescent="0.2">
      <c r="A637" s="5">
        <v>60</v>
      </c>
      <c r="B637" s="3">
        <v>1</v>
      </c>
      <c r="C637" s="6" t="s">
        <v>435</v>
      </c>
      <c r="D637" s="24">
        <v>10761485</v>
      </c>
      <c r="E637" s="24" t="s">
        <v>408</v>
      </c>
      <c r="F637" s="4">
        <v>2</v>
      </c>
      <c r="G637" s="4">
        <v>5</v>
      </c>
      <c r="H637" s="26">
        <f t="shared" si="9"/>
        <v>1</v>
      </c>
    </row>
    <row r="638" spans="1:8" x14ac:dyDescent="0.2">
      <c r="A638" s="5">
        <v>70</v>
      </c>
      <c r="B638" s="3">
        <v>0</v>
      </c>
      <c r="C638" s="6" t="s">
        <v>30</v>
      </c>
      <c r="D638" s="24">
        <v>0</v>
      </c>
      <c r="E638" s="24" t="s">
        <v>408</v>
      </c>
      <c r="F638" s="4">
        <v>2</v>
      </c>
      <c r="G638" s="4">
        <v>0</v>
      </c>
      <c r="H638" s="26">
        <f t="shared" si="9"/>
        <v>0</v>
      </c>
    </row>
    <row r="639" spans="1:8" x14ac:dyDescent="0.2">
      <c r="A639" s="5">
        <v>80</v>
      </c>
      <c r="B639" s="3">
        <v>1</v>
      </c>
      <c r="C639" s="6" t="s">
        <v>189</v>
      </c>
      <c r="D639" s="24">
        <v>11287565</v>
      </c>
      <c r="E639" s="24" t="s">
        <v>408</v>
      </c>
      <c r="F639" s="4">
        <v>2</v>
      </c>
      <c r="G639" s="4">
        <v>5</v>
      </c>
      <c r="H639" s="26">
        <f t="shared" si="9"/>
        <v>1</v>
      </c>
    </row>
    <row r="640" spans="1:8" x14ac:dyDescent="0.2">
      <c r="A640" s="5">
        <v>90</v>
      </c>
      <c r="B640" s="3">
        <v>1</v>
      </c>
      <c r="C640" s="6" t="s">
        <v>29</v>
      </c>
      <c r="D640" s="24">
        <v>5519885</v>
      </c>
      <c r="E640" s="24" t="s">
        <v>408</v>
      </c>
      <c r="F640" s="4">
        <v>2</v>
      </c>
      <c r="G640" s="4">
        <v>5</v>
      </c>
      <c r="H640" s="26">
        <f t="shared" si="9"/>
        <v>1</v>
      </c>
    </row>
    <row r="641" spans="1:8" x14ac:dyDescent="0.2">
      <c r="A641" s="5">
        <v>100</v>
      </c>
      <c r="B641" s="3">
        <v>1</v>
      </c>
      <c r="C641" s="6" t="s">
        <v>23</v>
      </c>
      <c r="D641" s="24">
        <v>10761485</v>
      </c>
      <c r="E641" s="24" t="s">
        <v>408</v>
      </c>
      <c r="F641" s="4">
        <v>2</v>
      </c>
      <c r="G641" s="4">
        <v>5</v>
      </c>
      <c r="H641" s="26">
        <f t="shared" si="9"/>
        <v>1</v>
      </c>
    </row>
    <row r="642" spans="1:8" x14ac:dyDescent="0.2">
      <c r="A642" s="5">
        <v>110</v>
      </c>
      <c r="B642" s="3">
        <v>1</v>
      </c>
      <c r="C642" s="6" t="s">
        <v>41</v>
      </c>
      <c r="D642" s="24">
        <v>16529165</v>
      </c>
      <c r="E642" s="24" t="s">
        <v>408</v>
      </c>
      <c r="F642" s="4">
        <v>2</v>
      </c>
      <c r="G642" s="4">
        <v>4</v>
      </c>
      <c r="H642" s="26">
        <f t="shared" si="9"/>
        <v>0.8</v>
      </c>
    </row>
    <row r="643" spans="1:8" x14ac:dyDescent="0.2">
      <c r="A643" s="5">
        <v>120</v>
      </c>
      <c r="B643" s="3">
        <v>1</v>
      </c>
      <c r="C643" s="6" t="s">
        <v>136</v>
      </c>
      <c r="D643" s="24">
        <v>11287565</v>
      </c>
      <c r="E643" s="24" t="s">
        <v>408</v>
      </c>
      <c r="F643" s="4">
        <v>2</v>
      </c>
      <c r="G643" s="4">
        <v>5</v>
      </c>
      <c r="H643" s="26">
        <f t="shared" ref="H643:H706" si="10">G643/5</f>
        <v>1</v>
      </c>
    </row>
    <row r="644" spans="1:8" x14ac:dyDescent="0.2">
      <c r="A644" s="5">
        <v>130</v>
      </c>
      <c r="B644" s="3">
        <v>0</v>
      </c>
      <c r="C644" s="6" t="s">
        <v>30</v>
      </c>
      <c r="D644" s="24">
        <v>0</v>
      </c>
      <c r="E644" s="24" t="s">
        <v>408</v>
      </c>
      <c r="F644" s="4">
        <v>2</v>
      </c>
      <c r="G644" s="4">
        <v>0</v>
      </c>
      <c r="H644" s="26">
        <f t="shared" si="10"/>
        <v>0</v>
      </c>
    </row>
    <row r="645" spans="1:8" x14ac:dyDescent="0.2">
      <c r="A645" s="5">
        <v>140</v>
      </c>
      <c r="B645" s="3">
        <v>0</v>
      </c>
      <c r="C645" s="6" t="s">
        <v>30</v>
      </c>
      <c r="D645" s="24">
        <v>0</v>
      </c>
      <c r="E645" s="24" t="s">
        <v>408</v>
      </c>
      <c r="F645" s="4">
        <v>2</v>
      </c>
      <c r="G645" s="4">
        <v>0</v>
      </c>
      <c r="H645" s="26">
        <f t="shared" si="10"/>
        <v>0</v>
      </c>
    </row>
    <row r="646" spans="1:8" x14ac:dyDescent="0.2">
      <c r="A646" s="5">
        <v>150</v>
      </c>
      <c r="B646" s="3">
        <v>0</v>
      </c>
      <c r="C646" s="6" t="s">
        <v>30</v>
      </c>
      <c r="D646" s="24">
        <v>0</v>
      </c>
      <c r="E646" s="24" t="s">
        <v>408</v>
      </c>
      <c r="F646" s="4">
        <v>2</v>
      </c>
      <c r="G646" s="4">
        <v>0</v>
      </c>
      <c r="H646" s="26">
        <f t="shared" si="10"/>
        <v>0</v>
      </c>
    </row>
    <row r="647" spans="1:8" x14ac:dyDescent="0.2">
      <c r="A647" s="5">
        <v>160</v>
      </c>
      <c r="B647" s="3">
        <v>0</v>
      </c>
      <c r="C647" s="6" t="s">
        <v>30</v>
      </c>
      <c r="D647" s="24">
        <v>0</v>
      </c>
      <c r="E647" s="24" t="s">
        <v>408</v>
      </c>
      <c r="F647" s="4">
        <v>2</v>
      </c>
      <c r="G647" s="4">
        <v>0</v>
      </c>
      <c r="H647" s="26">
        <f t="shared" si="10"/>
        <v>0</v>
      </c>
    </row>
    <row r="648" spans="1:8" x14ac:dyDescent="0.2">
      <c r="A648" s="5">
        <v>170</v>
      </c>
      <c r="B648" s="3">
        <v>0</v>
      </c>
      <c r="C648" s="6" t="s">
        <v>30</v>
      </c>
      <c r="D648" s="24">
        <v>0</v>
      </c>
      <c r="E648" s="24" t="s">
        <v>408</v>
      </c>
      <c r="F648" s="4">
        <v>2</v>
      </c>
      <c r="G648" s="4">
        <v>0</v>
      </c>
      <c r="H648" s="26">
        <f t="shared" si="10"/>
        <v>0</v>
      </c>
    </row>
    <row r="649" spans="1:8" x14ac:dyDescent="0.2">
      <c r="A649" s="5">
        <v>180</v>
      </c>
      <c r="B649" s="3">
        <v>0</v>
      </c>
      <c r="C649" s="6" t="s">
        <v>30</v>
      </c>
      <c r="D649" s="24">
        <v>0</v>
      </c>
      <c r="E649" s="24" t="s">
        <v>408</v>
      </c>
      <c r="F649" s="4">
        <v>2</v>
      </c>
      <c r="G649" s="4">
        <v>0</v>
      </c>
      <c r="H649" s="26">
        <f t="shared" si="10"/>
        <v>0</v>
      </c>
    </row>
    <row r="650" spans="1:8" x14ac:dyDescent="0.2">
      <c r="A650" s="5">
        <v>190</v>
      </c>
      <c r="B650" s="3">
        <v>0</v>
      </c>
      <c r="C650" s="6" t="s">
        <v>30</v>
      </c>
      <c r="D650" s="24">
        <v>0</v>
      </c>
      <c r="E650" s="24" t="s">
        <v>408</v>
      </c>
      <c r="F650" s="4">
        <v>2</v>
      </c>
      <c r="G650" s="4">
        <v>0</v>
      </c>
      <c r="H650" s="26">
        <f t="shared" si="10"/>
        <v>0</v>
      </c>
    </row>
    <row r="651" spans="1:8" x14ac:dyDescent="0.2">
      <c r="A651" s="5">
        <v>200</v>
      </c>
      <c r="B651" s="3">
        <v>0</v>
      </c>
      <c r="C651" s="6" t="s">
        <v>30</v>
      </c>
      <c r="D651" s="24">
        <v>0</v>
      </c>
      <c r="E651" s="24" t="s">
        <v>408</v>
      </c>
      <c r="F651" s="4">
        <v>2</v>
      </c>
      <c r="G651" s="4">
        <v>0</v>
      </c>
      <c r="H651" s="26">
        <f t="shared" si="10"/>
        <v>0</v>
      </c>
    </row>
    <row r="652" spans="1:8" x14ac:dyDescent="0.2">
      <c r="A652" s="5">
        <v>210</v>
      </c>
      <c r="B652" s="3">
        <v>0</v>
      </c>
      <c r="C652" s="6" t="s">
        <v>30</v>
      </c>
      <c r="D652" s="24">
        <v>0</v>
      </c>
      <c r="E652" s="24" t="s">
        <v>408</v>
      </c>
      <c r="F652" s="4">
        <v>2</v>
      </c>
      <c r="G652" s="4">
        <v>0</v>
      </c>
      <c r="H652" s="26">
        <f t="shared" si="10"/>
        <v>0</v>
      </c>
    </row>
    <row r="653" spans="1:8" x14ac:dyDescent="0.2">
      <c r="A653" s="5">
        <v>220</v>
      </c>
      <c r="B653" s="3">
        <v>0</v>
      </c>
      <c r="C653" s="6" t="s">
        <v>30</v>
      </c>
      <c r="D653" s="24">
        <v>0</v>
      </c>
      <c r="E653" s="24" t="s">
        <v>408</v>
      </c>
      <c r="F653" s="4">
        <v>2</v>
      </c>
      <c r="G653" s="4">
        <v>0</v>
      </c>
      <c r="H653" s="26">
        <f t="shared" si="10"/>
        <v>0</v>
      </c>
    </row>
    <row r="654" spans="1:8" x14ac:dyDescent="0.2">
      <c r="A654" s="5">
        <v>230</v>
      </c>
      <c r="B654" s="3">
        <v>0</v>
      </c>
      <c r="C654" s="6" t="s">
        <v>30</v>
      </c>
      <c r="D654" s="24">
        <v>0</v>
      </c>
      <c r="E654" s="24" t="s">
        <v>408</v>
      </c>
      <c r="F654" s="4">
        <v>2</v>
      </c>
      <c r="G654" s="4">
        <v>0</v>
      </c>
      <c r="H654" s="26">
        <f t="shared" si="10"/>
        <v>0</v>
      </c>
    </row>
    <row r="655" spans="1:8" x14ac:dyDescent="0.2">
      <c r="A655" s="5">
        <v>240</v>
      </c>
      <c r="B655" s="3">
        <v>0</v>
      </c>
      <c r="C655" s="6" t="s">
        <v>30</v>
      </c>
      <c r="D655" s="24">
        <v>0</v>
      </c>
      <c r="E655" s="24" t="s">
        <v>408</v>
      </c>
      <c r="F655" s="4">
        <v>2</v>
      </c>
      <c r="G655" s="4">
        <v>0</v>
      </c>
      <c r="H655" s="26">
        <f t="shared" si="10"/>
        <v>0</v>
      </c>
    </row>
    <row r="656" spans="1:8" x14ac:dyDescent="0.2">
      <c r="A656" s="5">
        <v>250</v>
      </c>
      <c r="B656" s="3">
        <v>0</v>
      </c>
      <c r="C656" s="6" t="s">
        <v>30</v>
      </c>
      <c r="D656" s="24">
        <v>0</v>
      </c>
      <c r="E656" s="24" t="s">
        <v>408</v>
      </c>
      <c r="F656" s="4">
        <v>2</v>
      </c>
      <c r="G656" s="4">
        <v>0</v>
      </c>
      <c r="H656" s="26">
        <f t="shared" si="10"/>
        <v>0</v>
      </c>
    </row>
    <row r="657" spans="1:8" x14ac:dyDescent="0.2">
      <c r="A657" s="5">
        <v>260</v>
      </c>
      <c r="B657" s="3">
        <v>0</v>
      </c>
      <c r="C657" s="6" t="s">
        <v>30</v>
      </c>
      <c r="D657" s="24">
        <v>0</v>
      </c>
      <c r="E657" s="24" t="s">
        <v>408</v>
      </c>
      <c r="F657" s="4">
        <v>2</v>
      </c>
      <c r="G657" s="4">
        <v>0</v>
      </c>
      <c r="H657" s="26">
        <f t="shared" si="10"/>
        <v>0</v>
      </c>
    </row>
    <row r="658" spans="1:8" x14ac:dyDescent="0.2">
      <c r="A658" s="5">
        <v>270</v>
      </c>
      <c r="B658" s="3">
        <v>0</v>
      </c>
      <c r="C658" s="6" t="s">
        <v>30</v>
      </c>
      <c r="D658" s="24">
        <v>0</v>
      </c>
      <c r="E658" s="24" t="s">
        <v>408</v>
      </c>
      <c r="F658" s="4">
        <v>2</v>
      </c>
      <c r="G658" s="4">
        <v>0</v>
      </c>
      <c r="H658" s="26">
        <f t="shared" si="10"/>
        <v>0</v>
      </c>
    </row>
    <row r="659" spans="1:8" x14ac:dyDescent="0.2">
      <c r="A659" s="5">
        <v>280</v>
      </c>
      <c r="B659" s="3">
        <v>0</v>
      </c>
      <c r="C659" s="6" t="s">
        <v>30</v>
      </c>
      <c r="D659" s="24">
        <v>0</v>
      </c>
      <c r="E659" s="24" t="s">
        <v>408</v>
      </c>
      <c r="F659" s="4">
        <v>2</v>
      </c>
      <c r="G659" s="4">
        <v>0</v>
      </c>
      <c r="H659" s="26">
        <f t="shared" si="10"/>
        <v>0</v>
      </c>
    </row>
    <row r="660" spans="1:8" x14ac:dyDescent="0.2">
      <c r="A660" s="5">
        <v>290</v>
      </c>
      <c r="B660" s="3">
        <v>0</v>
      </c>
      <c r="C660" s="6" t="s">
        <v>30</v>
      </c>
      <c r="D660" s="24">
        <v>0</v>
      </c>
      <c r="E660" s="24" t="s">
        <v>408</v>
      </c>
      <c r="F660" s="4">
        <v>2</v>
      </c>
      <c r="G660" s="4">
        <v>0</v>
      </c>
      <c r="H660" s="26">
        <f t="shared" si="10"/>
        <v>0</v>
      </c>
    </row>
    <row r="661" spans="1:8" x14ac:dyDescent="0.2">
      <c r="A661" s="5">
        <v>300</v>
      </c>
      <c r="B661" s="3">
        <v>0</v>
      </c>
      <c r="C661" s="6" t="s">
        <v>30</v>
      </c>
      <c r="D661" s="24">
        <v>0</v>
      </c>
      <c r="E661" s="24" t="s">
        <v>408</v>
      </c>
      <c r="F661" s="4">
        <v>2</v>
      </c>
      <c r="G661" s="4">
        <v>0</v>
      </c>
      <c r="H661" s="26">
        <f t="shared" si="10"/>
        <v>0</v>
      </c>
    </row>
    <row r="662" spans="1:8" x14ac:dyDescent="0.2">
      <c r="A662" s="5">
        <v>10</v>
      </c>
      <c r="B662" s="3">
        <v>1</v>
      </c>
      <c r="C662" s="6" t="s">
        <v>443</v>
      </c>
      <c r="D662" s="24">
        <v>10761485</v>
      </c>
      <c r="E662" s="24" t="s">
        <v>408</v>
      </c>
      <c r="F662" s="4">
        <v>3</v>
      </c>
      <c r="G662" s="4">
        <v>5</v>
      </c>
      <c r="H662" s="26">
        <f t="shared" si="10"/>
        <v>1</v>
      </c>
    </row>
    <row r="663" spans="1:8" x14ac:dyDescent="0.2">
      <c r="A663" s="5">
        <v>20</v>
      </c>
      <c r="B663" s="3">
        <v>1</v>
      </c>
      <c r="C663" s="6" t="s">
        <v>3</v>
      </c>
      <c r="D663" s="24">
        <v>16529165</v>
      </c>
      <c r="E663" s="24" t="s">
        <v>408</v>
      </c>
      <c r="F663" s="4">
        <v>3</v>
      </c>
      <c r="G663" s="4">
        <v>5</v>
      </c>
      <c r="H663" s="26">
        <f t="shared" si="10"/>
        <v>1</v>
      </c>
    </row>
    <row r="664" spans="1:8" x14ac:dyDescent="0.2">
      <c r="A664" s="5">
        <v>30</v>
      </c>
      <c r="B664" s="3">
        <v>1</v>
      </c>
      <c r="C664" s="6" t="s">
        <v>447</v>
      </c>
      <c r="D664" s="24">
        <v>11287565</v>
      </c>
      <c r="E664" s="24" t="s">
        <v>408</v>
      </c>
      <c r="F664" s="4">
        <v>3</v>
      </c>
      <c r="G664" s="4">
        <v>5</v>
      </c>
      <c r="H664" s="26">
        <f t="shared" si="10"/>
        <v>1</v>
      </c>
    </row>
    <row r="665" spans="1:8" x14ac:dyDescent="0.2">
      <c r="A665" s="5">
        <v>40</v>
      </c>
      <c r="B665" s="3">
        <v>1</v>
      </c>
      <c r="C665" s="6" t="s">
        <v>208</v>
      </c>
      <c r="D665" s="24">
        <v>5519885</v>
      </c>
      <c r="E665" s="24" t="s">
        <v>408</v>
      </c>
      <c r="F665" s="4">
        <v>3</v>
      </c>
      <c r="G665" s="4">
        <v>5</v>
      </c>
      <c r="H665" s="26">
        <f t="shared" si="10"/>
        <v>1</v>
      </c>
    </row>
    <row r="666" spans="1:8" x14ac:dyDescent="0.2">
      <c r="A666" s="5">
        <v>50</v>
      </c>
      <c r="B666" s="3">
        <v>1</v>
      </c>
      <c r="C666" s="6" t="s">
        <v>229</v>
      </c>
      <c r="D666" s="24">
        <v>10761485</v>
      </c>
      <c r="E666" s="24" t="s">
        <v>408</v>
      </c>
      <c r="F666" s="4">
        <v>3</v>
      </c>
      <c r="G666" s="4">
        <v>5</v>
      </c>
      <c r="H666" s="26">
        <f t="shared" si="10"/>
        <v>1</v>
      </c>
    </row>
    <row r="667" spans="1:8" x14ac:dyDescent="0.2">
      <c r="A667" s="5">
        <v>60</v>
      </c>
      <c r="B667" s="3">
        <v>1</v>
      </c>
      <c r="C667" s="6" t="s">
        <v>291</v>
      </c>
      <c r="D667" s="24">
        <v>16529165</v>
      </c>
      <c r="E667" s="24" t="s">
        <v>408</v>
      </c>
      <c r="F667" s="4">
        <v>3</v>
      </c>
      <c r="G667" s="4">
        <v>5</v>
      </c>
      <c r="H667" s="26">
        <f t="shared" si="10"/>
        <v>1</v>
      </c>
    </row>
    <row r="668" spans="1:8" x14ac:dyDescent="0.2">
      <c r="A668" s="5">
        <v>70</v>
      </c>
      <c r="B668" s="3">
        <v>1</v>
      </c>
      <c r="C668" s="6" t="s">
        <v>213</v>
      </c>
      <c r="D668" s="24">
        <v>11287565</v>
      </c>
      <c r="E668" s="24" t="s">
        <v>408</v>
      </c>
      <c r="F668" s="4">
        <v>3</v>
      </c>
      <c r="G668" s="4">
        <v>5</v>
      </c>
      <c r="H668" s="26">
        <f t="shared" si="10"/>
        <v>1</v>
      </c>
    </row>
    <row r="669" spans="1:8" x14ac:dyDescent="0.2">
      <c r="A669" s="5">
        <v>80</v>
      </c>
      <c r="B669" s="3">
        <v>1</v>
      </c>
      <c r="C669" s="6" t="s">
        <v>335</v>
      </c>
      <c r="D669" s="24">
        <v>5519885</v>
      </c>
      <c r="E669" s="24" t="s">
        <v>408</v>
      </c>
      <c r="F669" s="4">
        <v>3</v>
      </c>
      <c r="G669" s="4">
        <v>5</v>
      </c>
      <c r="H669" s="26">
        <f t="shared" si="10"/>
        <v>1</v>
      </c>
    </row>
    <row r="670" spans="1:8" x14ac:dyDescent="0.2">
      <c r="A670" s="5">
        <v>90</v>
      </c>
      <c r="B670" s="3">
        <v>1</v>
      </c>
      <c r="C670" s="6" t="s">
        <v>110</v>
      </c>
      <c r="D670" s="24">
        <v>10761485</v>
      </c>
      <c r="E670" s="24" t="s">
        <v>408</v>
      </c>
      <c r="F670" s="4">
        <v>3</v>
      </c>
      <c r="G670" s="4">
        <v>5</v>
      </c>
      <c r="H670" s="26">
        <f t="shared" si="10"/>
        <v>1</v>
      </c>
    </row>
    <row r="671" spans="1:8" x14ac:dyDescent="0.2">
      <c r="A671" s="5">
        <v>100</v>
      </c>
      <c r="B671" s="3">
        <v>1</v>
      </c>
      <c r="C671" s="6" t="s">
        <v>26</v>
      </c>
      <c r="D671" s="24">
        <v>16529165</v>
      </c>
      <c r="E671" s="24" t="s">
        <v>408</v>
      </c>
      <c r="F671" s="4">
        <v>3</v>
      </c>
      <c r="G671" s="4">
        <v>4</v>
      </c>
      <c r="H671" s="26">
        <f t="shared" si="10"/>
        <v>0.8</v>
      </c>
    </row>
    <row r="672" spans="1:8" x14ac:dyDescent="0.2">
      <c r="A672" s="5">
        <v>110</v>
      </c>
      <c r="B672" s="3">
        <v>1</v>
      </c>
      <c r="C672" s="6" t="s">
        <v>19</v>
      </c>
      <c r="D672" s="24">
        <v>11287565</v>
      </c>
      <c r="E672" s="24" t="s">
        <v>408</v>
      </c>
      <c r="F672" s="4">
        <v>3</v>
      </c>
      <c r="G672" s="4">
        <v>5</v>
      </c>
      <c r="H672" s="26">
        <f t="shared" si="10"/>
        <v>1</v>
      </c>
    </row>
    <row r="673" spans="1:8" x14ac:dyDescent="0.2">
      <c r="A673" s="5">
        <v>120</v>
      </c>
      <c r="B673" s="3">
        <v>1</v>
      </c>
      <c r="C673" s="6" t="s">
        <v>198</v>
      </c>
      <c r="D673" s="24">
        <v>5519885</v>
      </c>
      <c r="E673" s="24" t="s">
        <v>408</v>
      </c>
      <c r="F673" s="4">
        <v>3</v>
      </c>
      <c r="G673" s="4">
        <v>5</v>
      </c>
      <c r="H673" s="26">
        <f t="shared" si="10"/>
        <v>1</v>
      </c>
    </row>
    <row r="674" spans="1:8" x14ac:dyDescent="0.2">
      <c r="A674" s="5">
        <v>130</v>
      </c>
      <c r="B674" s="3">
        <v>0</v>
      </c>
      <c r="C674" s="6" t="s">
        <v>30</v>
      </c>
      <c r="D674" s="24">
        <v>0</v>
      </c>
      <c r="E674" s="24" t="s">
        <v>408</v>
      </c>
      <c r="F674" s="4">
        <v>3</v>
      </c>
      <c r="G674" s="4">
        <v>0</v>
      </c>
      <c r="H674" s="26">
        <f t="shared" si="10"/>
        <v>0</v>
      </c>
    </row>
    <row r="675" spans="1:8" x14ac:dyDescent="0.2">
      <c r="A675" s="5">
        <v>140</v>
      </c>
      <c r="B675" s="3">
        <v>0</v>
      </c>
      <c r="C675" s="6" t="s">
        <v>30</v>
      </c>
      <c r="D675" s="24">
        <v>0</v>
      </c>
      <c r="E675" s="24" t="s">
        <v>408</v>
      </c>
      <c r="F675" s="4">
        <v>3</v>
      </c>
      <c r="G675" s="4">
        <v>0</v>
      </c>
      <c r="H675" s="26">
        <f t="shared" si="10"/>
        <v>0</v>
      </c>
    </row>
    <row r="676" spans="1:8" x14ac:dyDescent="0.2">
      <c r="A676" s="5">
        <v>150</v>
      </c>
      <c r="B676" s="3">
        <v>1</v>
      </c>
      <c r="C676" s="6" t="s">
        <v>321</v>
      </c>
      <c r="D676" s="24">
        <v>11287565</v>
      </c>
      <c r="E676" s="24" t="s">
        <v>408</v>
      </c>
      <c r="F676" s="4">
        <v>3</v>
      </c>
      <c r="G676" s="4">
        <v>1</v>
      </c>
      <c r="H676" s="26">
        <f t="shared" si="10"/>
        <v>0.2</v>
      </c>
    </row>
    <row r="677" spans="1:8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408</v>
      </c>
      <c r="F677" s="4">
        <v>3</v>
      </c>
      <c r="G677" s="4">
        <v>0</v>
      </c>
      <c r="H677" s="26">
        <f t="shared" si="10"/>
        <v>0</v>
      </c>
    </row>
    <row r="678" spans="1:8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408</v>
      </c>
      <c r="F678" s="4">
        <v>3</v>
      </c>
      <c r="G678" s="4">
        <v>0</v>
      </c>
      <c r="H678" s="26">
        <f t="shared" si="10"/>
        <v>0</v>
      </c>
    </row>
    <row r="679" spans="1:8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408</v>
      </c>
      <c r="F679" s="4">
        <v>3</v>
      </c>
      <c r="G679" s="4">
        <v>0</v>
      </c>
      <c r="H679" s="26">
        <f t="shared" si="10"/>
        <v>0</v>
      </c>
    </row>
    <row r="680" spans="1:8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408</v>
      </c>
      <c r="F680" s="4">
        <v>3</v>
      </c>
      <c r="G680" s="4">
        <v>0</v>
      </c>
      <c r="H680" s="26">
        <f t="shared" si="10"/>
        <v>0</v>
      </c>
    </row>
    <row r="681" spans="1:8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408</v>
      </c>
      <c r="F681" s="4">
        <v>3</v>
      </c>
      <c r="G681" s="4">
        <v>0</v>
      </c>
      <c r="H681" s="26">
        <f t="shared" si="10"/>
        <v>0</v>
      </c>
    </row>
    <row r="682" spans="1:8" x14ac:dyDescent="0.2">
      <c r="A682" s="5">
        <v>210</v>
      </c>
      <c r="B682" s="3">
        <v>0</v>
      </c>
      <c r="C682" s="6" t="s">
        <v>30</v>
      </c>
      <c r="D682" s="24">
        <v>0</v>
      </c>
      <c r="E682" s="24" t="s">
        <v>408</v>
      </c>
      <c r="F682" s="4">
        <v>3</v>
      </c>
      <c r="G682" s="4">
        <v>0</v>
      </c>
      <c r="H682" s="26">
        <f t="shared" si="10"/>
        <v>0</v>
      </c>
    </row>
    <row r="683" spans="1:8" x14ac:dyDescent="0.2">
      <c r="A683" s="5">
        <v>220</v>
      </c>
      <c r="B683" s="3">
        <v>0</v>
      </c>
      <c r="C683" s="6" t="s">
        <v>30</v>
      </c>
      <c r="D683" s="24">
        <v>0</v>
      </c>
      <c r="E683" s="24" t="s">
        <v>408</v>
      </c>
      <c r="F683" s="4">
        <v>3</v>
      </c>
      <c r="G683" s="4">
        <v>0</v>
      </c>
      <c r="H683" s="26">
        <f t="shared" si="10"/>
        <v>0</v>
      </c>
    </row>
    <row r="684" spans="1:8" x14ac:dyDescent="0.2">
      <c r="A684" s="5">
        <v>230</v>
      </c>
      <c r="B684" s="3">
        <v>0</v>
      </c>
      <c r="C684" s="6" t="s">
        <v>30</v>
      </c>
      <c r="D684" s="24">
        <v>0</v>
      </c>
      <c r="E684" s="24" t="s">
        <v>408</v>
      </c>
      <c r="F684" s="4">
        <v>3</v>
      </c>
      <c r="G684" s="4">
        <v>0</v>
      </c>
      <c r="H684" s="26">
        <f t="shared" si="10"/>
        <v>0</v>
      </c>
    </row>
    <row r="685" spans="1:8" x14ac:dyDescent="0.2">
      <c r="A685" s="5">
        <v>240</v>
      </c>
      <c r="B685" s="3">
        <v>0</v>
      </c>
      <c r="C685" s="6" t="s">
        <v>30</v>
      </c>
      <c r="D685" s="24">
        <v>0</v>
      </c>
      <c r="E685" s="24" t="s">
        <v>408</v>
      </c>
      <c r="F685" s="4">
        <v>3</v>
      </c>
      <c r="G685" s="4">
        <v>0</v>
      </c>
      <c r="H685" s="26">
        <f t="shared" si="10"/>
        <v>0</v>
      </c>
    </row>
    <row r="686" spans="1:8" x14ac:dyDescent="0.2">
      <c r="A686" s="5">
        <v>250</v>
      </c>
      <c r="B686" s="3">
        <v>0</v>
      </c>
      <c r="C686" s="6" t="s">
        <v>30</v>
      </c>
      <c r="D686" s="24">
        <v>0</v>
      </c>
      <c r="E686" s="24" t="s">
        <v>408</v>
      </c>
      <c r="F686" s="4">
        <v>3</v>
      </c>
      <c r="G686" s="4">
        <v>0</v>
      </c>
      <c r="H686" s="26">
        <f t="shared" si="10"/>
        <v>0</v>
      </c>
    </row>
    <row r="687" spans="1:8" x14ac:dyDescent="0.2">
      <c r="A687" s="5">
        <v>260</v>
      </c>
      <c r="B687" s="3">
        <v>0</v>
      </c>
      <c r="C687" s="6" t="s">
        <v>30</v>
      </c>
      <c r="D687" s="24">
        <v>0</v>
      </c>
      <c r="E687" s="24" t="s">
        <v>408</v>
      </c>
      <c r="F687" s="4">
        <v>3</v>
      </c>
      <c r="G687" s="4">
        <v>0</v>
      </c>
      <c r="H687" s="26">
        <f t="shared" si="10"/>
        <v>0</v>
      </c>
    </row>
    <row r="688" spans="1:8" x14ac:dyDescent="0.2">
      <c r="A688" s="5">
        <v>270</v>
      </c>
      <c r="B688" s="3">
        <v>0</v>
      </c>
      <c r="C688" s="6" t="s">
        <v>30</v>
      </c>
      <c r="D688" s="24">
        <v>0</v>
      </c>
      <c r="E688" s="24" t="s">
        <v>408</v>
      </c>
      <c r="F688" s="4">
        <v>3</v>
      </c>
      <c r="G688" s="4">
        <v>0</v>
      </c>
      <c r="H688" s="26">
        <f t="shared" si="10"/>
        <v>0</v>
      </c>
    </row>
    <row r="689" spans="1:8" x14ac:dyDescent="0.2">
      <c r="A689" s="5">
        <v>280</v>
      </c>
      <c r="B689" s="3">
        <v>0</v>
      </c>
      <c r="C689" s="6" t="s">
        <v>30</v>
      </c>
      <c r="D689" s="24">
        <v>0</v>
      </c>
      <c r="E689" s="24" t="s">
        <v>408</v>
      </c>
      <c r="F689" s="4">
        <v>3</v>
      </c>
      <c r="G689" s="4">
        <v>0</v>
      </c>
      <c r="H689" s="26">
        <f t="shared" si="10"/>
        <v>0</v>
      </c>
    </row>
    <row r="690" spans="1:8" x14ac:dyDescent="0.2">
      <c r="A690" s="5">
        <v>290</v>
      </c>
      <c r="B690" s="3">
        <v>0</v>
      </c>
      <c r="C690" s="6" t="s">
        <v>30</v>
      </c>
      <c r="D690" s="24">
        <v>0</v>
      </c>
      <c r="E690" s="24" t="s">
        <v>408</v>
      </c>
      <c r="F690" s="4">
        <v>3</v>
      </c>
      <c r="G690" s="4">
        <v>0</v>
      </c>
      <c r="H690" s="26">
        <f t="shared" si="10"/>
        <v>0</v>
      </c>
    </row>
    <row r="691" spans="1:8" x14ac:dyDescent="0.2">
      <c r="A691" s="5">
        <v>300</v>
      </c>
      <c r="B691" s="3">
        <v>0</v>
      </c>
      <c r="C691" s="6" t="s">
        <v>30</v>
      </c>
      <c r="D691" s="24">
        <v>0</v>
      </c>
      <c r="E691" s="24" t="s">
        <v>408</v>
      </c>
      <c r="F691" s="4">
        <v>3</v>
      </c>
      <c r="G691" s="4">
        <v>0</v>
      </c>
      <c r="H691" s="26">
        <f t="shared" si="10"/>
        <v>0</v>
      </c>
    </row>
    <row r="692" spans="1:8" x14ac:dyDescent="0.2">
      <c r="A692" s="5">
        <v>10</v>
      </c>
      <c r="B692" s="3">
        <v>1</v>
      </c>
      <c r="C692" s="6" t="s">
        <v>144</v>
      </c>
      <c r="D692" s="24">
        <v>5519885</v>
      </c>
      <c r="E692" s="24" t="s">
        <v>408</v>
      </c>
      <c r="F692" s="4">
        <v>4</v>
      </c>
      <c r="G692" s="4">
        <v>5</v>
      </c>
      <c r="H692" s="26">
        <f t="shared" si="10"/>
        <v>1</v>
      </c>
    </row>
    <row r="693" spans="1:8" x14ac:dyDescent="0.2">
      <c r="A693" s="5">
        <v>20</v>
      </c>
      <c r="B693" s="3">
        <v>1</v>
      </c>
      <c r="C693" s="6" t="s">
        <v>201</v>
      </c>
      <c r="D693" s="24">
        <v>10761485</v>
      </c>
      <c r="E693" s="24" t="s">
        <v>408</v>
      </c>
      <c r="F693" s="4">
        <v>4</v>
      </c>
      <c r="G693" s="4">
        <v>5</v>
      </c>
      <c r="H693" s="26">
        <f t="shared" si="10"/>
        <v>1</v>
      </c>
    </row>
    <row r="694" spans="1:8" x14ac:dyDescent="0.2">
      <c r="A694" s="5">
        <v>30</v>
      </c>
      <c r="B694" s="3">
        <v>1</v>
      </c>
      <c r="C694" s="6" t="s">
        <v>52</v>
      </c>
      <c r="D694" s="24">
        <v>16529165</v>
      </c>
      <c r="E694" s="24" t="s">
        <v>408</v>
      </c>
      <c r="F694" s="4">
        <v>4</v>
      </c>
      <c r="G694" s="4">
        <v>5</v>
      </c>
      <c r="H694" s="26">
        <f t="shared" si="10"/>
        <v>1</v>
      </c>
    </row>
    <row r="695" spans="1:8" x14ac:dyDescent="0.2">
      <c r="A695" s="5">
        <v>40</v>
      </c>
      <c r="B695" s="3">
        <v>1</v>
      </c>
      <c r="C695" s="6" t="s">
        <v>84</v>
      </c>
      <c r="D695" s="24">
        <v>11287565</v>
      </c>
      <c r="E695" s="24" t="s">
        <v>408</v>
      </c>
      <c r="F695" s="4">
        <v>4</v>
      </c>
      <c r="G695" s="4">
        <v>5</v>
      </c>
      <c r="H695" s="26">
        <f t="shared" si="10"/>
        <v>1</v>
      </c>
    </row>
    <row r="696" spans="1:8" x14ac:dyDescent="0.2">
      <c r="A696" s="5">
        <v>50</v>
      </c>
      <c r="B696" s="3">
        <v>1</v>
      </c>
      <c r="C696" s="6" t="s">
        <v>249</v>
      </c>
      <c r="D696" s="24">
        <v>5519885</v>
      </c>
      <c r="E696" s="24" t="s">
        <v>408</v>
      </c>
      <c r="F696" s="4">
        <v>4</v>
      </c>
      <c r="G696" s="4">
        <v>5</v>
      </c>
      <c r="H696" s="26">
        <f t="shared" si="10"/>
        <v>1</v>
      </c>
    </row>
    <row r="697" spans="1:8" x14ac:dyDescent="0.2">
      <c r="A697" s="5">
        <v>60</v>
      </c>
      <c r="B697" s="3">
        <v>1</v>
      </c>
      <c r="C697" s="6" t="s">
        <v>463</v>
      </c>
      <c r="D697" s="24">
        <v>10761485</v>
      </c>
      <c r="E697" s="24" t="s">
        <v>408</v>
      </c>
      <c r="F697" s="4">
        <v>4</v>
      </c>
      <c r="G697" s="4">
        <v>5</v>
      </c>
      <c r="H697" s="26">
        <f t="shared" si="10"/>
        <v>1</v>
      </c>
    </row>
    <row r="698" spans="1:8" x14ac:dyDescent="0.2">
      <c r="A698" s="5">
        <v>70</v>
      </c>
      <c r="B698" s="3">
        <v>1</v>
      </c>
      <c r="C698" s="6" t="s">
        <v>99</v>
      </c>
      <c r="D698" s="24">
        <v>16529165</v>
      </c>
      <c r="E698" s="24" t="s">
        <v>408</v>
      </c>
      <c r="F698" s="4">
        <v>4</v>
      </c>
      <c r="G698" s="4">
        <v>5</v>
      </c>
      <c r="H698" s="26">
        <f t="shared" si="10"/>
        <v>1</v>
      </c>
    </row>
    <row r="699" spans="1:8" x14ac:dyDescent="0.2">
      <c r="A699" s="5">
        <v>80</v>
      </c>
      <c r="B699" s="3">
        <v>1</v>
      </c>
      <c r="C699" s="6" t="s">
        <v>131</v>
      </c>
      <c r="D699" s="24">
        <v>11287565</v>
      </c>
      <c r="E699" s="24" t="s">
        <v>408</v>
      </c>
      <c r="F699" s="4">
        <v>4</v>
      </c>
      <c r="G699" s="4">
        <v>5</v>
      </c>
      <c r="H699" s="26">
        <f t="shared" si="10"/>
        <v>1</v>
      </c>
    </row>
    <row r="700" spans="1:8" x14ac:dyDescent="0.2">
      <c r="A700" s="5">
        <v>90</v>
      </c>
      <c r="B700" s="3">
        <v>1</v>
      </c>
      <c r="C700" s="6" t="s">
        <v>105</v>
      </c>
      <c r="D700" s="24">
        <v>5519885</v>
      </c>
      <c r="E700" s="24" t="s">
        <v>408</v>
      </c>
      <c r="F700" s="4">
        <v>4</v>
      </c>
      <c r="G700" s="4">
        <v>5</v>
      </c>
      <c r="H700" s="26">
        <f t="shared" si="10"/>
        <v>1</v>
      </c>
    </row>
    <row r="701" spans="1:8" x14ac:dyDescent="0.2">
      <c r="A701" s="5">
        <v>100</v>
      </c>
      <c r="B701" s="3">
        <v>1</v>
      </c>
      <c r="C701" s="6" t="s">
        <v>29</v>
      </c>
      <c r="D701" s="24">
        <v>10761485</v>
      </c>
      <c r="E701" s="24" t="s">
        <v>408</v>
      </c>
      <c r="F701" s="4">
        <v>4</v>
      </c>
      <c r="G701" s="4">
        <v>5</v>
      </c>
      <c r="H701" s="26">
        <f t="shared" si="10"/>
        <v>1</v>
      </c>
    </row>
    <row r="702" spans="1:8" x14ac:dyDescent="0.2">
      <c r="A702" s="5">
        <v>110</v>
      </c>
      <c r="B702" s="3">
        <v>1</v>
      </c>
      <c r="C702" s="6" t="s">
        <v>29</v>
      </c>
      <c r="D702" s="24">
        <v>16529165</v>
      </c>
      <c r="E702" s="24" t="s">
        <v>408</v>
      </c>
      <c r="F702" s="4">
        <v>4</v>
      </c>
      <c r="G702" s="4">
        <v>4</v>
      </c>
      <c r="H702" s="26">
        <f t="shared" si="10"/>
        <v>0.8</v>
      </c>
    </row>
    <row r="703" spans="1:8" x14ac:dyDescent="0.2">
      <c r="A703" s="5">
        <v>120</v>
      </c>
      <c r="B703" s="3">
        <v>1</v>
      </c>
      <c r="C703" s="6" t="s">
        <v>26</v>
      </c>
      <c r="D703" s="24">
        <v>11287565</v>
      </c>
      <c r="E703" s="24" t="s">
        <v>408</v>
      </c>
      <c r="F703" s="4">
        <v>4</v>
      </c>
      <c r="G703" s="4">
        <v>4</v>
      </c>
      <c r="H703" s="26">
        <f t="shared" si="10"/>
        <v>0.8</v>
      </c>
    </row>
    <row r="704" spans="1:8" x14ac:dyDescent="0.2">
      <c r="A704" s="5">
        <v>130</v>
      </c>
      <c r="B704" s="3">
        <v>0</v>
      </c>
      <c r="C704" s="6" t="s">
        <v>30</v>
      </c>
      <c r="D704" s="24">
        <v>0</v>
      </c>
      <c r="E704" s="24" t="s">
        <v>408</v>
      </c>
      <c r="F704" s="4">
        <v>4</v>
      </c>
      <c r="G704" s="4">
        <v>0</v>
      </c>
      <c r="H704" s="26">
        <f t="shared" si="10"/>
        <v>0</v>
      </c>
    </row>
    <row r="705" spans="1:8" x14ac:dyDescent="0.2">
      <c r="A705" s="5">
        <v>140</v>
      </c>
      <c r="B705" s="3">
        <v>1</v>
      </c>
      <c r="C705" s="6" t="s">
        <v>241</v>
      </c>
      <c r="D705" s="24">
        <v>10761485</v>
      </c>
      <c r="E705" s="24" t="s">
        <v>408</v>
      </c>
      <c r="F705" s="4">
        <v>4</v>
      </c>
      <c r="G705" s="4">
        <v>4</v>
      </c>
      <c r="H705" s="26">
        <f t="shared" si="10"/>
        <v>0.8</v>
      </c>
    </row>
    <row r="706" spans="1:8" x14ac:dyDescent="0.2">
      <c r="A706" s="5">
        <v>150</v>
      </c>
      <c r="B706" s="3">
        <v>1</v>
      </c>
      <c r="C706" s="6" t="s">
        <v>136</v>
      </c>
      <c r="D706" s="24">
        <v>16529165</v>
      </c>
      <c r="E706" s="24" t="s">
        <v>408</v>
      </c>
      <c r="F706" s="4">
        <v>4</v>
      </c>
      <c r="G706" s="4">
        <v>4</v>
      </c>
      <c r="H706" s="26">
        <f t="shared" si="10"/>
        <v>0.8</v>
      </c>
    </row>
    <row r="707" spans="1:8" x14ac:dyDescent="0.2">
      <c r="A707" s="5">
        <v>160</v>
      </c>
      <c r="B707" s="3">
        <v>0</v>
      </c>
      <c r="C707" s="6" t="s">
        <v>30</v>
      </c>
      <c r="D707" s="24">
        <v>0</v>
      </c>
      <c r="E707" s="24" t="s">
        <v>408</v>
      </c>
      <c r="F707" s="4">
        <v>4</v>
      </c>
      <c r="G707" s="4">
        <v>0</v>
      </c>
      <c r="H707" s="26">
        <f t="shared" ref="H707:H770" si="11">G707/5</f>
        <v>0</v>
      </c>
    </row>
    <row r="708" spans="1:8" x14ac:dyDescent="0.2">
      <c r="A708" s="5">
        <v>170</v>
      </c>
      <c r="B708" s="3">
        <v>0</v>
      </c>
      <c r="C708" s="6" t="s">
        <v>30</v>
      </c>
      <c r="D708" s="24">
        <v>0</v>
      </c>
      <c r="E708" s="24" t="s">
        <v>408</v>
      </c>
      <c r="F708" s="4">
        <v>4</v>
      </c>
      <c r="G708" s="4">
        <v>0</v>
      </c>
      <c r="H708" s="26">
        <f t="shared" si="11"/>
        <v>0</v>
      </c>
    </row>
    <row r="709" spans="1:8" x14ac:dyDescent="0.2">
      <c r="A709" s="5">
        <v>180</v>
      </c>
      <c r="B709" s="3">
        <v>0</v>
      </c>
      <c r="C709" s="6" t="s">
        <v>30</v>
      </c>
      <c r="D709" s="24">
        <v>0</v>
      </c>
      <c r="E709" s="24" t="s">
        <v>408</v>
      </c>
      <c r="F709" s="4">
        <v>4</v>
      </c>
      <c r="G709" s="4">
        <v>0</v>
      </c>
      <c r="H709" s="26">
        <f t="shared" si="11"/>
        <v>0</v>
      </c>
    </row>
    <row r="710" spans="1:8" x14ac:dyDescent="0.2">
      <c r="A710" s="5">
        <v>190</v>
      </c>
      <c r="B710" s="3">
        <v>0</v>
      </c>
      <c r="C710" s="6" t="s">
        <v>30</v>
      </c>
      <c r="D710" s="24">
        <v>0</v>
      </c>
      <c r="E710" s="24" t="s">
        <v>408</v>
      </c>
      <c r="F710" s="4">
        <v>4</v>
      </c>
      <c r="G710" s="4">
        <v>0</v>
      </c>
      <c r="H710" s="26">
        <f t="shared" si="11"/>
        <v>0</v>
      </c>
    </row>
    <row r="711" spans="1:8" x14ac:dyDescent="0.2">
      <c r="A711" s="5">
        <v>200</v>
      </c>
      <c r="B711" s="3">
        <v>0</v>
      </c>
      <c r="C711" s="6" t="s">
        <v>30</v>
      </c>
      <c r="D711" s="24">
        <v>0</v>
      </c>
      <c r="E711" s="24" t="s">
        <v>408</v>
      </c>
      <c r="F711" s="4">
        <v>4</v>
      </c>
      <c r="G711" s="4">
        <v>0</v>
      </c>
      <c r="H711" s="26">
        <f t="shared" si="11"/>
        <v>0</v>
      </c>
    </row>
    <row r="712" spans="1:8" x14ac:dyDescent="0.2">
      <c r="A712" s="5">
        <v>210</v>
      </c>
      <c r="B712" s="3">
        <v>0</v>
      </c>
      <c r="C712" s="6" t="s">
        <v>30</v>
      </c>
      <c r="D712" s="24">
        <v>0</v>
      </c>
      <c r="E712" s="24" t="s">
        <v>408</v>
      </c>
      <c r="F712" s="4">
        <v>4</v>
      </c>
      <c r="G712" s="4">
        <v>0</v>
      </c>
      <c r="H712" s="26">
        <f t="shared" si="11"/>
        <v>0</v>
      </c>
    </row>
    <row r="713" spans="1:8" x14ac:dyDescent="0.2">
      <c r="A713" s="5">
        <v>220</v>
      </c>
      <c r="B713" s="3">
        <v>0</v>
      </c>
      <c r="C713" s="6" t="s">
        <v>30</v>
      </c>
      <c r="D713" s="24">
        <v>0</v>
      </c>
      <c r="E713" s="24" t="s">
        <v>408</v>
      </c>
      <c r="F713" s="4">
        <v>4</v>
      </c>
      <c r="G713" s="4">
        <v>0</v>
      </c>
      <c r="H713" s="26">
        <f t="shared" si="11"/>
        <v>0</v>
      </c>
    </row>
    <row r="714" spans="1:8" x14ac:dyDescent="0.2">
      <c r="A714" s="5">
        <v>230</v>
      </c>
      <c r="B714" s="3">
        <v>0</v>
      </c>
      <c r="C714" s="6" t="s">
        <v>30</v>
      </c>
      <c r="D714" s="24">
        <v>0</v>
      </c>
      <c r="E714" s="24" t="s">
        <v>408</v>
      </c>
      <c r="F714" s="4">
        <v>4</v>
      </c>
      <c r="G714" s="4">
        <v>0</v>
      </c>
      <c r="H714" s="26">
        <f t="shared" si="11"/>
        <v>0</v>
      </c>
    </row>
    <row r="715" spans="1:8" x14ac:dyDescent="0.2">
      <c r="A715" s="5">
        <v>240</v>
      </c>
      <c r="B715" s="3">
        <v>0</v>
      </c>
      <c r="C715" s="6" t="s">
        <v>30</v>
      </c>
      <c r="D715" s="24">
        <v>0</v>
      </c>
      <c r="E715" s="24" t="s">
        <v>408</v>
      </c>
      <c r="F715" s="4">
        <v>4</v>
      </c>
      <c r="G715" s="4">
        <v>0</v>
      </c>
      <c r="H715" s="26">
        <f t="shared" si="11"/>
        <v>0</v>
      </c>
    </row>
    <row r="716" spans="1:8" x14ac:dyDescent="0.2">
      <c r="A716" s="5">
        <v>250</v>
      </c>
      <c r="B716" s="3">
        <v>0</v>
      </c>
      <c r="C716" s="6" t="s">
        <v>30</v>
      </c>
      <c r="D716" s="24">
        <v>0</v>
      </c>
      <c r="E716" s="24" t="s">
        <v>408</v>
      </c>
      <c r="F716" s="4">
        <v>4</v>
      </c>
      <c r="G716" s="4">
        <v>0</v>
      </c>
      <c r="H716" s="26">
        <f t="shared" si="11"/>
        <v>0</v>
      </c>
    </row>
    <row r="717" spans="1:8" x14ac:dyDescent="0.2">
      <c r="A717" s="5">
        <v>260</v>
      </c>
      <c r="B717" s="3">
        <v>0</v>
      </c>
      <c r="C717" s="6" t="s">
        <v>30</v>
      </c>
      <c r="D717" s="24">
        <v>0</v>
      </c>
      <c r="E717" s="24" t="s">
        <v>408</v>
      </c>
      <c r="F717" s="4">
        <v>4</v>
      </c>
      <c r="G717" s="4">
        <v>0</v>
      </c>
      <c r="H717" s="26">
        <f t="shared" si="11"/>
        <v>0</v>
      </c>
    </row>
    <row r="718" spans="1:8" x14ac:dyDescent="0.2">
      <c r="A718" s="5">
        <v>270</v>
      </c>
      <c r="B718" s="3">
        <v>0</v>
      </c>
      <c r="C718" s="6" t="s">
        <v>30</v>
      </c>
      <c r="D718" s="24">
        <v>0</v>
      </c>
      <c r="E718" s="24" t="s">
        <v>408</v>
      </c>
      <c r="F718" s="4">
        <v>4</v>
      </c>
      <c r="G718" s="4">
        <v>0</v>
      </c>
      <c r="H718" s="26">
        <f t="shared" si="11"/>
        <v>0</v>
      </c>
    </row>
    <row r="719" spans="1:8" x14ac:dyDescent="0.2">
      <c r="A719" s="5">
        <v>280</v>
      </c>
      <c r="B719" s="3">
        <v>0</v>
      </c>
      <c r="C719" s="6" t="s">
        <v>30</v>
      </c>
      <c r="D719" s="24">
        <v>0</v>
      </c>
      <c r="E719" s="24" t="s">
        <v>408</v>
      </c>
      <c r="F719" s="4">
        <v>4</v>
      </c>
      <c r="G719" s="4">
        <v>0</v>
      </c>
      <c r="H719" s="26">
        <f t="shared" si="11"/>
        <v>0</v>
      </c>
    </row>
    <row r="720" spans="1:8" x14ac:dyDescent="0.2">
      <c r="A720" s="5">
        <v>290</v>
      </c>
      <c r="B720" s="3">
        <v>0</v>
      </c>
      <c r="C720" s="6" t="s">
        <v>30</v>
      </c>
      <c r="D720" s="24">
        <v>0</v>
      </c>
      <c r="E720" s="24" t="s">
        <v>408</v>
      </c>
      <c r="F720" s="4">
        <v>4</v>
      </c>
      <c r="G720" s="4">
        <v>0</v>
      </c>
      <c r="H720" s="26">
        <f t="shared" si="11"/>
        <v>0</v>
      </c>
    </row>
    <row r="721" spans="1:8" x14ac:dyDescent="0.2">
      <c r="A721" s="5">
        <v>300</v>
      </c>
      <c r="B721" s="3">
        <v>0</v>
      </c>
      <c r="C721" s="6" t="s">
        <v>30</v>
      </c>
      <c r="D721" s="24">
        <v>0</v>
      </c>
      <c r="E721" s="24" t="s">
        <v>408</v>
      </c>
      <c r="F721" s="4">
        <v>4</v>
      </c>
      <c r="G721" s="4">
        <v>0</v>
      </c>
      <c r="H721" s="26">
        <f t="shared" si="11"/>
        <v>0</v>
      </c>
    </row>
    <row r="722" spans="1:8" x14ac:dyDescent="0.2">
      <c r="A722" s="5">
        <v>10</v>
      </c>
      <c r="B722" s="3">
        <v>1</v>
      </c>
      <c r="C722" s="6" t="s">
        <v>169</v>
      </c>
      <c r="D722" s="24">
        <v>5519885</v>
      </c>
      <c r="E722" s="24" t="s">
        <v>408</v>
      </c>
      <c r="F722" s="4">
        <v>5</v>
      </c>
      <c r="G722" s="4">
        <v>5</v>
      </c>
      <c r="H722" s="26">
        <f t="shared" si="11"/>
        <v>1</v>
      </c>
    </row>
    <row r="723" spans="1:8" x14ac:dyDescent="0.2">
      <c r="A723" s="5">
        <v>20</v>
      </c>
      <c r="B723" s="3">
        <v>1</v>
      </c>
      <c r="C723" s="6" t="s">
        <v>316</v>
      </c>
      <c r="D723" s="24">
        <v>10761485</v>
      </c>
      <c r="E723" s="24" t="s">
        <v>408</v>
      </c>
      <c r="F723" s="4">
        <v>5</v>
      </c>
      <c r="G723" s="4">
        <v>5</v>
      </c>
      <c r="H723" s="26">
        <f t="shared" si="11"/>
        <v>1</v>
      </c>
    </row>
    <row r="724" spans="1:8" x14ac:dyDescent="0.2">
      <c r="A724" s="5">
        <v>30</v>
      </c>
      <c r="B724" s="3">
        <v>1</v>
      </c>
      <c r="C724" s="6" t="s">
        <v>476</v>
      </c>
      <c r="D724" s="24">
        <v>16529165</v>
      </c>
      <c r="E724" s="24" t="s">
        <v>408</v>
      </c>
      <c r="F724" s="4">
        <v>5</v>
      </c>
      <c r="G724" s="4">
        <v>5</v>
      </c>
      <c r="H724" s="26">
        <f t="shared" si="11"/>
        <v>1</v>
      </c>
    </row>
    <row r="725" spans="1:8" x14ac:dyDescent="0.2">
      <c r="A725" s="5">
        <v>40</v>
      </c>
      <c r="B725" s="3">
        <v>1</v>
      </c>
      <c r="C725" s="6" t="s">
        <v>12</v>
      </c>
      <c r="D725" s="24">
        <v>11287565</v>
      </c>
      <c r="E725" s="24" t="s">
        <v>408</v>
      </c>
      <c r="F725" s="4">
        <v>5</v>
      </c>
      <c r="G725" s="4">
        <v>5</v>
      </c>
      <c r="H725" s="26">
        <f t="shared" si="11"/>
        <v>1</v>
      </c>
    </row>
    <row r="726" spans="1:8" x14ac:dyDescent="0.2">
      <c r="A726" s="5">
        <v>50</v>
      </c>
      <c r="B726" s="3">
        <v>1</v>
      </c>
      <c r="C726" s="6" t="s">
        <v>395</v>
      </c>
      <c r="D726" s="24">
        <v>5519885</v>
      </c>
      <c r="E726" s="24" t="s">
        <v>408</v>
      </c>
      <c r="F726" s="4">
        <v>5</v>
      </c>
      <c r="G726" s="4">
        <v>5</v>
      </c>
      <c r="H726" s="26">
        <f t="shared" si="11"/>
        <v>1</v>
      </c>
    </row>
    <row r="727" spans="1:8" x14ac:dyDescent="0.2">
      <c r="A727" s="5">
        <v>60</v>
      </c>
      <c r="B727" s="3">
        <v>1</v>
      </c>
      <c r="C727" s="6" t="s">
        <v>181</v>
      </c>
      <c r="D727" s="24">
        <v>10761485</v>
      </c>
      <c r="E727" s="24" t="s">
        <v>408</v>
      </c>
      <c r="F727" s="4">
        <v>5</v>
      </c>
      <c r="G727" s="4">
        <v>5</v>
      </c>
      <c r="H727" s="26">
        <f t="shared" si="11"/>
        <v>1</v>
      </c>
    </row>
    <row r="728" spans="1:8" x14ac:dyDescent="0.2">
      <c r="A728" s="5">
        <v>70</v>
      </c>
      <c r="B728" s="3">
        <v>1</v>
      </c>
      <c r="C728" s="6" t="s">
        <v>273</v>
      </c>
      <c r="D728" s="24">
        <v>16529165</v>
      </c>
      <c r="E728" s="24" t="s">
        <v>408</v>
      </c>
      <c r="F728" s="4">
        <v>5</v>
      </c>
      <c r="G728" s="4">
        <v>5</v>
      </c>
      <c r="H728" s="26">
        <f t="shared" si="11"/>
        <v>1</v>
      </c>
    </row>
    <row r="729" spans="1:8" x14ac:dyDescent="0.2">
      <c r="A729" s="5">
        <v>80</v>
      </c>
      <c r="B729" s="3">
        <v>1</v>
      </c>
      <c r="C729" s="6" t="s">
        <v>128</v>
      </c>
      <c r="D729" s="24">
        <v>11287565</v>
      </c>
      <c r="E729" s="24" t="s">
        <v>408</v>
      </c>
      <c r="F729" s="4">
        <v>5</v>
      </c>
      <c r="G729" s="4">
        <v>5</v>
      </c>
      <c r="H729" s="26">
        <f t="shared" si="11"/>
        <v>1</v>
      </c>
    </row>
    <row r="730" spans="1:8" x14ac:dyDescent="0.2">
      <c r="A730" s="5">
        <v>90</v>
      </c>
      <c r="B730" s="3">
        <v>1</v>
      </c>
      <c r="C730" s="6" t="s">
        <v>192</v>
      </c>
      <c r="D730" s="24">
        <v>5519885</v>
      </c>
      <c r="E730" s="24" t="s">
        <v>408</v>
      </c>
      <c r="F730" s="4">
        <v>5</v>
      </c>
      <c r="G730" s="4">
        <v>5</v>
      </c>
      <c r="H730" s="26">
        <f t="shared" si="11"/>
        <v>1</v>
      </c>
    </row>
    <row r="731" spans="1:8" x14ac:dyDescent="0.2">
      <c r="A731" s="5">
        <v>100</v>
      </c>
      <c r="B731" s="3">
        <v>1</v>
      </c>
      <c r="C731" s="6" t="s">
        <v>23</v>
      </c>
      <c r="D731" s="24">
        <v>10761485</v>
      </c>
      <c r="E731" s="24" t="s">
        <v>408</v>
      </c>
      <c r="F731" s="4">
        <v>5</v>
      </c>
      <c r="G731" s="4">
        <v>5</v>
      </c>
      <c r="H731" s="26">
        <f t="shared" si="11"/>
        <v>1</v>
      </c>
    </row>
    <row r="732" spans="1:8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408</v>
      </c>
      <c r="F732" s="4">
        <v>5</v>
      </c>
      <c r="G732" s="4">
        <v>0</v>
      </c>
      <c r="H732" s="26">
        <f t="shared" si="11"/>
        <v>0</v>
      </c>
    </row>
    <row r="733" spans="1:8" x14ac:dyDescent="0.2">
      <c r="A733" s="5">
        <v>120</v>
      </c>
      <c r="B733" s="3">
        <v>0</v>
      </c>
      <c r="C733" s="6" t="s">
        <v>30</v>
      </c>
      <c r="D733" s="24">
        <v>0</v>
      </c>
      <c r="E733" s="24" t="s">
        <v>408</v>
      </c>
      <c r="F733" s="4">
        <v>5</v>
      </c>
      <c r="G733" s="4">
        <v>0</v>
      </c>
      <c r="H733" s="26">
        <f t="shared" si="11"/>
        <v>0</v>
      </c>
    </row>
    <row r="734" spans="1:8" x14ac:dyDescent="0.2">
      <c r="A734" s="5">
        <v>130</v>
      </c>
      <c r="B734" s="3">
        <v>0</v>
      </c>
      <c r="C734" s="6" t="s">
        <v>30</v>
      </c>
      <c r="D734" s="24">
        <v>0</v>
      </c>
      <c r="E734" s="24" t="s">
        <v>408</v>
      </c>
      <c r="F734" s="4">
        <v>5</v>
      </c>
      <c r="G734" s="4">
        <v>0</v>
      </c>
      <c r="H734" s="26">
        <f t="shared" si="11"/>
        <v>0</v>
      </c>
    </row>
    <row r="735" spans="1:8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408</v>
      </c>
      <c r="F735" s="4">
        <v>5</v>
      </c>
      <c r="G735" s="4">
        <v>0</v>
      </c>
      <c r="H735" s="26">
        <f t="shared" si="11"/>
        <v>0</v>
      </c>
    </row>
    <row r="736" spans="1:8" x14ac:dyDescent="0.2">
      <c r="A736" s="5">
        <v>150</v>
      </c>
      <c r="B736" s="3">
        <v>0</v>
      </c>
      <c r="C736" s="6" t="s">
        <v>30</v>
      </c>
      <c r="D736" s="24">
        <v>0</v>
      </c>
      <c r="E736" s="24" t="s">
        <v>408</v>
      </c>
      <c r="F736" s="4">
        <v>5</v>
      </c>
      <c r="G736" s="4">
        <v>0</v>
      </c>
      <c r="H736" s="26">
        <f t="shared" si="11"/>
        <v>0</v>
      </c>
    </row>
    <row r="737" spans="1:8" x14ac:dyDescent="0.2">
      <c r="A737" s="5">
        <v>160</v>
      </c>
      <c r="B737" s="3">
        <v>1</v>
      </c>
      <c r="C737" s="6" t="s">
        <v>278</v>
      </c>
      <c r="D737" s="24">
        <v>11287565</v>
      </c>
      <c r="E737" s="24" t="s">
        <v>408</v>
      </c>
      <c r="F737" s="4">
        <v>5</v>
      </c>
      <c r="G737" s="4">
        <v>3</v>
      </c>
      <c r="H737" s="26">
        <f t="shared" si="11"/>
        <v>0.6</v>
      </c>
    </row>
    <row r="738" spans="1:8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408</v>
      </c>
      <c r="F738" s="4">
        <v>5</v>
      </c>
      <c r="G738" s="4">
        <v>0</v>
      </c>
      <c r="H738" s="26">
        <f t="shared" si="11"/>
        <v>0</v>
      </c>
    </row>
    <row r="739" spans="1:8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408</v>
      </c>
      <c r="F739" s="4">
        <v>5</v>
      </c>
      <c r="G739" s="4">
        <v>0</v>
      </c>
      <c r="H739" s="26">
        <f t="shared" si="11"/>
        <v>0</v>
      </c>
    </row>
    <row r="740" spans="1:8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408</v>
      </c>
      <c r="F740" s="4">
        <v>5</v>
      </c>
      <c r="G740" s="4">
        <v>0</v>
      </c>
      <c r="H740" s="26">
        <f t="shared" si="11"/>
        <v>0</v>
      </c>
    </row>
    <row r="741" spans="1:8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408</v>
      </c>
      <c r="F741" s="4">
        <v>5</v>
      </c>
      <c r="G741" s="4">
        <v>0</v>
      </c>
      <c r="H741" s="26">
        <f t="shared" si="11"/>
        <v>0</v>
      </c>
    </row>
    <row r="742" spans="1:8" x14ac:dyDescent="0.2">
      <c r="A742" s="5">
        <v>210</v>
      </c>
      <c r="B742" s="3">
        <v>0</v>
      </c>
      <c r="C742" s="6" t="s">
        <v>30</v>
      </c>
      <c r="D742" s="24">
        <v>0</v>
      </c>
      <c r="E742" s="24" t="s">
        <v>408</v>
      </c>
      <c r="F742" s="4">
        <v>5</v>
      </c>
      <c r="G742" s="4">
        <v>0</v>
      </c>
      <c r="H742" s="26">
        <f t="shared" si="11"/>
        <v>0</v>
      </c>
    </row>
    <row r="743" spans="1:8" x14ac:dyDescent="0.2">
      <c r="A743" s="5">
        <v>220</v>
      </c>
      <c r="B743" s="3">
        <v>0</v>
      </c>
      <c r="C743" s="6" t="s">
        <v>30</v>
      </c>
      <c r="D743" s="24">
        <v>0</v>
      </c>
      <c r="E743" s="24" t="s">
        <v>408</v>
      </c>
      <c r="F743" s="4">
        <v>5</v>
      </c>
      <c r="G743" s="4">
        <v>0</v>
      </c>
      <c r="H743" s="26">
        <f t="shared" si="11"/>
        <v>0</v>
      </c>
    </row>
    <row r="744" spans="1:8" x14ac:dyDescent="0.2">
      <c r="A744" s="5">
        <v>230</v>
      </c>
      <c r="B744" s="3">
        <v>0</v>
      </c>
      <c r="C744" s="6" t="s">
        <v>30</v>
      </c>
      <c r="D744" s="24">
        <v>0</v>
      </c>
      <c r="E744" s="24" t="s">
        <v>408</v>
      </c>
      <c r="F744" s="4">
        <v>5</v>
      </c>
      <c r="G744" s="4">
        <v>0</v>
      </c>
      <c r="H744" s="26">
        <f t="shared" si="11"/>
        <v>0</v>
      </c>
    </row>
    <row r="745" spans="1:8" x14ac:dyDescent="0.2">
      <c r="A745" s="5">
        <v>240</v>
      </c>
      <c r="B745" s="3">
        <v>0</v>
      </c>
      <c r="C745" s="6" t="s">
        <v>30</v>
      </c>
      <c r="D745" s="24">
        <v>0</v>
      </c>
      <c r="E745" s="24" t="s">
        <v>408</v>
      </c>
      <c r="F745" s="4">
        <v>5</v>
      </c>
      <c r="G745" s="4">
        <v>0</v>
      </c>
      <c r="H745" s="26">
        <f t="shared" si="11"/>
        <v>0</v>
      </c>
    </row>
    <row r="746" spans="1:8" x14ac:dyDescent="0.2">
      <c r="A746" s="5">
        <v>250</v>
      </c>
      <c r="B746" s="3">
        <v>0</v>
      </c>
      <c r="C746" s="6" t="s">
        <v>30</v>
      </c>
      <c r="D746" s="24">
        <v>0</v>
      </c>
      <c r="E746" s="24" t="s">
        <v>408</v>
      </c>
      <c r="F746" s="4">
        <v>5</v>
      </c>
      <c r="G746" s="4">
        <v>0</v>
      </c>
      <c r="H746" s="26">
        <f t="shared" si="11"/>
        <v>0</v>
      </c>
    </row>
    <row r="747" spans="1:8" x14ac:dyDescent="0.2">
      <c r="A747" s="5">
        <v>260</v>
      </c>
      <c r="B747" s="3">
        <v>0</v>
      </c>
      <c r="C747" s="6" t="s">
        <v>30</v>
      </c>
      <c r="D747" s="24">
        <v>0</v>
      </c>
      <c r="E747" s="24" t="s">
        <v>408</v>
      </c>
      <c r="F747" s="4">
        <v>5</v>
      </c>
      <c r="G747" s="4">
        <v>0</v>
      </c>
      <c r="H747" s="26">
        <f t="shared" si="11"/>
        <v>0</v>
      </c>
    </row>
    <row r="748" spans="1:8" x14ac:dyDescent="0.2">
      <c r="A748" s="5">
        <v>270</v>
      </c>
      <c r="B748" s="3">
        <v>0</v>
      </c>
      <c r="C748" s="6" t="s">
        <v>30</v>
      </c>
      <c r="D748" s="24">
        <v>0</v>
      </c>
      <c r="E748" s="24" t="s">
        <v>408</v>
      </c>
      <c r="F748" s="4">
        <v>5</v>
      </c>
      <c r="G748" s="4">
        <v>0</v>
      </c>
      <c r="H748" s="26">
        <f t="shared" si="11"/>
        <v>0</v>
      </c>
    </row>
    <row r="749" spans="1:8" x14ac:dyDescent="0.2">
      <c r="A749" s="5">
        <v>280</v>
      </c>
      <c r="B749" s="3">
        <v>0</v>
      </c>
      <c r="C749" s="6" t="s">
        <v>30</v>
      </c>
      <c r="D749" s="24">
        <v>0</v>
      </c>
      <c r="E749" s="24" t="s">
        <v>408</v>
      </c>
      <c r="F749" s="4">
        <v>5</v>
      </c>
      <c r="G749" s="4">
        <v>0</v>
      </c>
      <c r="H749" s="26">
        <f t="shared" si="11"/>
        <v>0</v>
      </c>
    </row>
    <row r="750" spans="1:8" x14ac:dyDescent="0.2">
      <c r="A750" s="5">
        <v>290</v>
      </c>
      <c r="B750" s="3">
        <v>0</v>
      </c>
      <c r="C750" s="6" t="s">
        <v>30</v>
      </c>
      <c r="D750" s="24">
        <v>0</v>
      </c>
      <c r="E750" s="24" t="s">
        <v>408</v>
      </c>
      <c r="F750" s="4">
        <v>5</v>
      </c>
      <c r="G750" s="4">
        <v>0</v>
      </c>
      <c r="H750" s="26">
        <f t="shared" si="11"/>
        <v>0</v>
      </c>
    </row>
    <row r="751" spans="1:8" x14ac:dyDescent="0.2">
      <c r="A751" s="5">
        <v>300</v>
      </c>
      <c r="B751" s="3">
        <v>0</v>
      </c>
      <c r="C751" s="6" t="s">
        <v>30</v>
      </c>
      <c r="D751" s="24">
        <v>0</v>
      </c>
      <c r="E751" s="24" t="s">
        <v>408</v>
      </c>
      <c r="F751" s="4">
        <v>5</v>
      </c>
      <c r="G751" s="4">
        <v>0</v>
      </c>
      <c r="H751" s="26">
        <f t="shared" si="11"/>
        <v>0</v>
      </c>
    </row>
    <row r="752" spans="1:8" x14ac:dyDescent="0.2">
      <c r="A752" s="5">
        <v>10</v>
      </c>
      <c r="B752" s="3">
        <v>1</v>
      </c>
      <c r="C752" s="6" t="s">
        <v>443</v>
      </c>
      <c r="D752" s="24">
        <v>5519885</v>
      </c>
      <c r="E752" s="24" t="s">
        <v>408</v>
      </c>
      <c r="F752" s="4">
        <v>6</v>
      </c>
      <c r="G752" s="4">
        <v>5</v>
      </c>
      <c r="H752" s="26">
        <f t="shared" si="11"/>
        <v>1</v>
      </c>
    </row>
    <row r="753" spans="1:8" x14ac:dyDescent="0.2">
      <c r="A753" s="5">
        <v>20</v>
      </c>
      <c r="B753" s="3">
        <v>1</v>
      </c>
      <c r="C753" s="6" t="s">
        <v>75</v>
      </c>
      <c r="D753" s="24">
        <v>10761485</v>
      </c>
      <c r="E753" s="24" t="s">
        <v>408</v>
      </c>
      <c r="F753" s="4">
        <v>6</v>
      </c>
      <c r="G753" s="4">
        <v>5</v>
      </c>
      <c r="H753" s="26">
        <f t="shared" si="11"/>
        <v>1</v>
      </c>
    </row>
    <row r="754" spans="1:8" x14ac:dyDescent="0.2">
      <c r="A754" s="5">
        <v>30</v>
      </c>
      <c r="B754" s="3">
        <v>1</v>
      </c>
      <c r="C754" s="6" t="s">
        <v>246</v>
      </c>
      <c r="D754" s="24">
        <v>16529165</v>
      </c>
      <c r="E754" s="24" t="s">
        <v>408</v>
      </c>
      <c r="F754" s="4">
        <v>6</v>
      </c>
      <c r="G754" s="4">
        <v>5</v>
      </c>
      <c r="H754" s="26">
        <f t="shared" si="11"/>
        <v>1</v>
      </c>
    </row>
    <row r="755" spans="1:8" x14ac:dyDescent="0.2">
      <c r="A755" s="5">
        <v>40</v>
      </c>
      <c r="B755" s="3">
        <v>1</v>
      </c>
      <c r="C755" s="6" t="s">
        <v>268</v>
      </c>
      <c r="D755" s="24">
        <v>11287565</v>
      </c>
      <c r="E755" s="24" t="s">
        <v>408</v>
      </c>
      <c r="F755" s="4">
        <v>6</v>
      </c>
      <c r="G755" s="4">
        <v>5</v>
      </c>
      <c r="H755" s="26">
        <f t="shared" si="11"/>
        <v>1</v>
      </c>
    </row>
    <row r="756" spans="1:8" x14ac:dyDescent="0.2">
      <c r="A756" s="5">
        <v>50</v>
      </c>
      <c r="B756" s="3">
        <v>1</v>
      </c>
      <c r="C756" s="6" t="s">
        <v>490</v>
      </c>
      <c r="D756" s="24">
        <v>5519885</v>
      </c>
      <c r="E756" s="24" t="s">
        <v>408</v>
      </c>
      <c r="F756" s="4">
        <v>6</v>
      </c>
      <c r="G756" s="4">
        <v>5</v>
      </c>
      <c r="H756" s="26">
        <f t="shared" si="11"/>
        <v>1</v>
      </c>
    </row>
    <row r="757" spans="1:8" x14ac:dyDescent="0.2">
      <c r="A757" s="5">
        <v>60</v>
      </c>
      <c r="B757" s="3">
        <v>1</v>
      </c>
      <c r="C757" s="6" t="s">
        <v>181</v>
      </c>
      <c r="D757" s="24">
        <v>10761485</v>
      </c>
      <c r="E757" s="24" t="s">
        <v>408</v>
      </c>
      <c r="F757" s="4">
        <v>6</v>
      </c>
      <c r="G757" s="4">
        <v>5</v>
      </c>
      <c r="H757" s="26">
        <f t="shared" si="11"/>
        <v>1</v>
      </c>
    </row>
    <row r="758" spans="1:8" x14ac:dyDescent="0.2">
      <c r="A758" s="5">
        <v>70</v>
      </c>
      <c r="B758" s="3">
        <v>1</v>
      </c>
      <c r="C758" s="6" t="s">
        <v>102</v>
      </c>
      <c r="D758" s="24">
        <v>16529165</v>
      </c>
      <c r="E758" s="24" t="s">
        <v>408</v>
      </c>
      <c r="F758" s="4">
        <v>6</v>
      </c>
      <c r="G758" s="4">
        <v>5</v>
      </c>
      <c r="H758" s="26">
        <f t="shared" si="11"/>
        <v>1</v>
      </c>
    </row>
    <row r="759" spans="1:8" x14ac:dyDescent="0.2">
      <c r="A759" s="5">
        <v>80</v>
      </c>
      <c r="B759" s="3">
        <v>1</v>
      </c>
      <c r="C759" s="6" t="s">
        <v>216</v>
      </c>
      <c r="D759" s="24">
        <v>11287565</v>
      </c>
      <c r="E759" s="24" t="s">
        <v>408</v>
      </c>
      <c r="F759" s="4">
        <v>6</v>
      </c>
      <c r="G759" s="4">
        <v>5</v>
      </c>
      <c r="H759" s="26">
        <f t="shared" si="11"/>
        <v>1</v>
      </c>
    </row>
    <row r="760" spans="1:8" x14ac:dyDescent="0.2">
      <c r="A760" s="5">
        <v>90</v>
      </c>
      <c r="B760" s="3">
        <v>1</v>
      </c>
      <c r="C760" s="6" t="s">
        <v>494</v>
      </c>
      <c r="D760" s="24">
        <v>5519885</v>
      </c>
      <c r="E760" s="24" t="s">
        <v>408</v>
      </c>
      <c r="F760" s="4">
        <v>6</v>
      </c>
      <c r="G760" s="4">
        <v>5</v>
      </c>
      <c r="H760" s="26">
        <f t="shared" si="11"/>
        <v>1</v>
      </c>
    </row>
    <row r="761" spans="1:8" x14ac:dyDescent="0.2">
      <c r="A761" s="5">
        <v>100</v>
      </c>
      <c r="B761" s="3">
        <v>1</v>
      </c>
      <c r="C761" s="6" t="s">
        <v>20</v>
      </c>
      <c r="D761" s="24">
        <v>10761485</v>
      </c>
      <c r="E761" s="24" t="s">
        <v>408</v>
      </c>
      <c r="F761" s="4">
        <v>6</v>
      </c>
      <c r="G761" s="4">
        <v>5</v>
      </c>
      <c r="H761" s="26">
        <f t="shared" si="11"/>
        <v>1</v>
      </c>
    </row>
    <row r="762" spans="1:8" x14ac:dyDescent="0.2">
      <c r="A762" s="5">
        <v>110</v>
      </c>
      <c r="B762" s="3">
        <v>0</v>
      </c>
      <c r="C762" s="6" t="s">
        <v>30</v>
      </c>
      <c r="D762" s="24">
        <v>0</v>
      </c>
      <c r="E762" s="24" t="s">
        <v>408</v>
      </c>
      <c r="F762" s="4">
        <v>6</v>
      </c>
      <c r="G762" s="4">
        <v>0</v>
      </c>
      <c r="H762" s="26">
        <f t="shared" si="11"/>
        <v>0</v>
      </c>
    </row>
    <row r="763" spans="1:8" x14ac:dyDescent="0.2">
      <c r="A763" s="5">
        <v>120</v>
      </c>
      <c r="B763" s="3">
        <v>1</v>
      </c>
      <c r="C763" s="6" t="s">
        <v>113</v>
      </c>
      <c r="D763" s="24">
        <v>11287565</v>
      </c>
      <c r="E763" s="24" t="s">
        <v>408</v>
      </c>
      <c r="F763" s="4">
        <v>6</v>
      </c>
      <c r="G763" s="4">
        <v>4</v>
      </c>
      <c r="H763" s="26">
        <f t="shared" si="11"/>
        <v>0.8</v>
      </c>
    </row>
    <row r="764" spans="1:8" x14ac:dyDescent="0.2">
      <c r="A764" s="5">
        <v>130</v>
      </c>
      <c r="B764" s="3">
        <v>1</v>
      </c>
      <c r="C764" s="6" t="s">
        <v>194</v>
      </c>
      <c r="D764" s="24">
        <v>5519885</v>
      </c>
      <c r="E764" s="24" t="s">
        <v>408</v>
      </c>
      <c r="F764" s="4">
        <v>6</v>
      </c>
      <c r="G764" s="4">
        <v>5</v>
      </c>
      <c r="H764" s="26">
        <f t="shared" si="11"/>
        <v>1</v>
      </c>
    </row>
    <row r="765" spans="1:8" x14ac:dyDescent="0.2">
      <c r="A765" s="5">
        <v>140</v>
      </c>
      <c r="B765" s="3">
        <v>1</v>
      </c>
      <c r="C765" s="6" t="s">
        <v>321</v>
      </c>
      <c r="D765" s="24">
        <v>10761485</v>
      </c>
      <c r="E765" s="24" t="s">
        <v>408</v>
      </c>
      <c r="F765" s="4">
        <v>6</v>
      </c>
      <c r="G765" s="4">
        <v>5</v>
      </c>
      <c r="H765" s="26">
        <f t="shared" si="11"/>
        <v>1</v>
      </c>
    </row>
    <row r="766" spans="1:8" x14ac:dyDescent="0.2">
      <c r="A766" s="5">
        <v>150</v>
      </c>
      <c r="B766" s="3">
        <v>1</v>
      </c>
      <c r="C766" s="6" t="s">
        <v>502</v>
      </c>
      <c r="D766" s="24">
        <v>16529165</v>
      </c>
      <c r="E766" s="24" t="s">
        <v>408</v>
      </c>
      <c r="F766" s="4">
        <v>6</v>
      </c>
      <c r="G766" s="4">
        <v>4</v>
      </c>
      <c r="H766" s="26">
        <f t="shared" si="11"/>
        <v>0.8</v>
      </c>
    </row>
    <row r="767" spans="1:8" x14ac:dyDescent="0.2">
      <c r="A767" s="5">
        <v>160</v>
      </c>
      <c r="B767" s="3">
        <v>0</v>
      </c>
      <c r="C767" s="6" t="s">
        <v>30</v>
      </c>
      <c r="D767" s="24">
        <v>0</v>
      </c>
      <c r="E767" s="24" t="s">
        <v>408</v>
      </c>
      <c r="F767" s="4">
        <v>6</v>
      </c>
      <c r="G767" s="4">
        <v>0</v>
      </c>
      <c r="H767" s="26">
        <f t="shared" si="11"/>
        <v>0</v>
      </c>
    </row>
    <row r="768" spans="1:8" x14ac:dyDescent="0.2">
      <c r="A768" s="5">
        <v>170</v>
      </c>
      <c r="B768" s="3">
        <v>0</v>
      </c>
      <c r="C768" s="6" t="s">
        <v>30</v>
      </c>
      <c r="D768" s="24">
        <v>0</v>
      </c>
      <c r="E768" s="24" t="s">
        <v>408</v>
      </c>
      <c r="F768" s="4">
        <v>6</v>
      </c>
      <c r="G768" s="4">
        <v>0</v>
      </c>
      <c r="H768" s="26">
        <f t="shared" si="11"/>
        <v>0</v>
      </c>
    </row>
    <row r="769" spans="1:8" x14ac:dyDescent="0.2">
      <c r="A769" s="5">
        <v>180</v>
      </c>
      <c r="B769" s="3">
        <v>0</v>
      </c>
      <c r="C769" s="6" t="s">
        <v>30</v>
      </c>
      <c r="D769" s="24">
        <v>0</v>
      </c>
      <c r="E769" s="24" t="s">
        <v>408</v>
      </c>
      <c r="F769" s="4">
        <v>6</v>
      </c>
      <c r="G769" s="4">
        <v>0</v>
      </c>
      <c r="H769" s="26">
        <f t="shared" si="11"/>
        <v>0</v>
      </c>
    </row>
    <row r="770" spans="1:8" x14ac:dyDescent="0.2">
      <c r="A770" s="5">
        <v>190</v>
      </c>
      <c r="B770" s="3">
        <v>0</v>
      </c>
      <c r="C770" s="6" t="s">
        <v>30</v>
      </c>
      <c r="D770" s="24">
        <v>0</v>
      </c>
      <c r="E770" s="24" t="s">
        <v>408</v>
      </c>
      <c r="F770" s="4">
        <v>6</v>
      </c>
      <c r="G770" s="4">
        <v>0</v>
      </c>
      <c r="H770" s="26">
        <f t="shared" si="11"/>
        <v>0</v>
      </c>
    </row>
    <row r="771" spans="1:8" x14ac:dyDescent="0.2">
      <c r="A771" s="5">
        <v>200</v>
      </c>
      <c r="B771" s="3">
        <v>0</v>
      </c>
      <c r="C771" s="6" t="s">
        <v>30</v>
      </c>
      <c r="D771" s="24">
        <v>0</v>
      </c>
      <c r="E771" s="24" t="s">
        <v>408</v>
      </c>
      <c r="F771" s="4">
        <v>6</v>
      </c>
      <c r="G771" s="4">
        <v>0</v>
      </c>
      <c r="H771" s="26">
        <f t="shared" ref="H771:H834" si="12">G771/5</f>
        <v>0</v>
      </c>
    </row>
    <row r="772" spans="1:8" x14ac:dyDescent="0.2">
      <c r="A772" s="5">
        <v>210</v>
      </c>
      <c r="B772" s="3">
        <v>0</v>
      </c>
      <c r="C772" s="6" t="s">
        <v>30</v>
      </c>
      <c r="D772" s="24">
        <v>0</v>
      </c>
      <c r="E772" s="24" t="s">
        <v>408</v>
      </c>
      <c r="F772" s="4">
        <v>6</v>
      </c>
      <c r="G772" s="4">
        <v>0</v>
      </c>
      <c r="H772" s="26">
        <f t="shared" si="12"/>
        <v>0</v>
      </c>
    </row>
    <row r="773" spans="1:8" x14ac:dyDescent="0.2">
      <c r="A773" s="5">
        <v>220</v>
      </c>
      <c r="B773" s="3">
        <v>0</v>
      </c>
      <c r="C773" s="6" t="s">
        <v>30</v>
      </c>
      <c r="D773" s="24">
        <v>0</v>
      </c>
      <c r="E773" s="24" t="s">
        <v>408</v>
      </c>
      <c r="F773" s="4">
        <v>6</v>
      </c>
      <c r="G773" s="4">
        <v>0</v>
      </c>
      <c r="H773" s="26">
        <f t="shared" si="12"/>
        <v>0</v>
      </c>
    </row>
    <row r="774" spans="1:8" x14ac:dyDescent="0.2">
      <c r="A774" s="5">
        <v>230</v>
      </c>
      <c r="B774" s="3">
        <v>0</v>
      </c>
      <c r="C774" s="6" t="s">
        <v>30</v>
      </c>
      <c r="D774" s="24">
        <v>0</v>
      </c>
      <c r="E774" s="24" t="s">
        <v>408</v>
      </c>
      <c r="F774" s="4">
        <v>6</v>
      </c>
      <c r="G774" s="4">
        <v>0</v>
      </c>
      <c r="H774" s="26">
        <f t="shared" si="12"/>
        <v>0</v>
      </c>
    </row>
    <row r="775" spans="1:8" x14ac:dyDescent="0.2">
      <c r="A775" s="5">
        <v>240</v>
      </c>
      <c r="B775" s="3">
        <v>0</v>
      </c>
      <c r="C775" s="6" t="s">
        <v>30</v>
      </c>
      <c r="D775" s="24">
        <v>0</v>
      </c>
      <c r="E775" s="24" t="s">
        <v>408</v>
      </c>
      <c r="F775" s="4">
        <v>6</v>
      </c>
      <c r="G775" s="4">
        <v>0</v>
      </c>
      <c r="H775" s="26">
        <f t="shared" si="12"/>
        <v>0</v>
      </c>
    </row>
    <row r="776" spans="1:8" x14ac:dyDescent="0.2">
      <c r="A776" s="5">
        <v>250</v>
      </c>
      <c r="B776" s="3">
        <v>0</v>
      </c>
      <c r="C776" s="6" t="s">
        <v>30</v>
      </c>
      <c r="D776" s="24">
        <v>0</v>
      </c>
      <c r="E776" s="24" t="s">
        <v>408</v>
      </c>
      <c r="F776" s="4">
        <v>6</v>
      </c>
      <c r="G776" s="4">
        <v>0</v>
      </c>
      <c r="H776" s="26">
        <f t="shared" si="12"/>
        <v>0</v>
      </c>
    </row>
    <row r="777" spans="1:8" x14ac:dyDescent="0.2">
      <c r="A777" s="5">
        <v>260</v>
      </c>
      <c r="B777" s="3">
        <v>0</v>
      </c>
      <c r="C777" s="6" t="s">
        <v>30</v>
      </c>
      <c r="D777" s="24">
        <v>0</v>
      </c>
      <c r="E777" s="24" t="s">
        <v>408</v>
      </c>
      <c r="F777" s="4">
        <v>6</v>
      </c>
      <c r="G777" s="4">
        <v>0</v>
      </c>
      <c r="H777" s="26">
        <f t="shared" si="12"/>
        <v>0</v>
      </c>
    </row>
    <row r="778" spans="1:8" x14ac:dyDescent="0.2">
      <c r="A778" s="5">
        <v>270</v>
      </c>
      <c r="B778" s="3">
        <v>0</v>
      </c>
      <c r="C778" s="6" t="s">
        <v>30</v>
      </c>
      <c r="D778" s="24">
        <v>0</v>
      </c>
      <c r="E778" s="24" t="s">
        <v>408</v>
      </c>
      <c r="F778" s="4">
        <v>6</v>
      </c>
      <c r="G778" s="4">
        <v>0</v>
      </c>
      <c r="H778" s="26">
        <f t="shared" si="12"/>
        <v>0</v>
      </c>
    </row>
    <row r="779" spans="1:8" x14ac:dyDescent="0.2">
      <c r="A779" s="5">
        <v>280</v>
      </c>
      <c r="B779" s="3">
        <v>0</v>
      </c>
      <c r="C779" s="6" t="s">
        <v>30</v>
      </c>
      <c r="D779" s="24">
        <v>0</v>
      </c>
      <c r="E779" s="24" t="s">
        <v>408</v>
      </c>
      <c r="F779" s="4">
        <v>6</v>
      </c>
      <c r="G779" s="4">
        <v>0</v>
      </c>
      <c r="H779" s="26">
        <f t="shared" si="12"/>
        <v>0</v>
      </c>
    </row>
    <row r="780" spans="1:8" x14ac:dyDescent="0.2">
      <c r="A780" s="5">
        <v>290</v>
      </c>
      <c r="B780" s="3">
        <v>0</v>
      </c>
      <c r="C780" s="6" t="s">
        <v>30</v>
      </c>
      <c r="D780" s="24">
        <v>0</v>
      </c>
      <c r="E780" s="24" t="s">
        <v>408</v>
      </c>
      <c r="F780" s="4">
        <v>6</v>
      </c>
      <c r="G780" s="4">
        <v>0</v>
      </c>
      <c r="H780" s="26">
        <f t="shared" si="12"/>
        <v>0</v>
      </c>
    </row>
    <row r="781" spans="1:8" x14ac:dyDescent="0.2">
      <c r="A781" s="5">
        <v>300</v>
      </c>
      <c r="B781" s="3">
        <v>0</v>
      </c>
      <c r="C781" s="6" t="s">
        <v>30</v>
      </c>
      <c r="D781" s="24">
        <v>0</v>
      </c>
      <c r="E781" s="24" t="s">
        <v>408</v>
      </c>
      <c r="F781" s="4">
        <v>6</v>
      </c>
      <c r="G781" s="4">
        <v>0</v>
      </c>
      <c r="H781" s="26">
        <f t="shared" si="12"/>
        <v>0</v>
      </c>
    </row>
    <row r="782" spans="1:8" x14ac:dyDescent="0.2">
      <c r="A782" s="5">
        <v>10</v>
      </c>
      <c r="B782" s="3">
        <v>1</v>
      </c>
      <c r="C782" s="6" t="s">
        <v>222</v>
      </c>
      <c r="D782" s="24">
        <v>10761485</v>
      </c>
      <c r="E782" s="24" t="s">
        <v>408</v>
      </c>
      <c r="F782" s="4">
        <v>7</v>
      </c>
      <c r="G782" s="4">
        <v>5</v>
      </c>
      <c r="H782" s="26">
        <f t="shared" si="12"/>
        <v>1</v>
      </c>
    </row>
    <row r="783" spans="1:8" x14ac:dyDescent="0.2">
      <c r="A783" s="5">
        <v>20</v>
      </c>
      <c r="B783" s="3">
        <v>1</v>
      </c>
      <c r="C783" s="6" t="s">
        <v>316</v>
      </c>
      <c r="D783" s="24">
        <v>16529165</v>
      </c>
      <c r="E783" s="24" t="s">
        <v>408</v>
      </c>
      <c r="F783" s="4">
        <v>7</v>
      </c>
      <c r="G783" s="4">
        <v>5</v>
      </c>
      <c r="H783" s="26">
        <f t="shared" si="12"/>
        <v>1</v>
      </c>
    </row>
    <row r="784" spans="1:8" x14ac:dyDescent="0.2">
      <c r="A784" s="5">
        <v>30</v>
      </c>
      <c r="B784" s="3">
        <v>1</v>
      </c>
      <c r="C784" s="6" t="s">
        <v>265</v>
      </c>
      <c r="D784" s="24">
        <v>11287565</v>
      </c>
      <c r="E784" s="24" t="s">
        <v>408</v>
      </c>
      <c r="F784" s="4">
        <v>7</v>
      </c>
      <c r="G784" s="4">
        <v>3</v>
      </c>
      <c r="H784" s="26">
        <f t="shared" si="12"/>
        <v>0.6</v>
      </c>
    </row>
    <row r="785" spans="1:8" x14ac:dyDescent="0.2">
      <c r="A785" s="5">
        <v>40</v>
      </c>
      <c r="B785" s="3">
        <v>0</v>
      </c>
      <c r="C785" s="6" t="s">
        <v>30</v>
      </c>
      <c r="D785" s="24">
        <v>0</v>
      </c>
      <c r="E785" s="24" t="s">
        <v>408</v>
      </c>
      <c r="F785" s="4">
        <v>7</v>
      </c>
      <c r="G785" s="4">
        <v>0</v>
      </c>
      <c r="H785" s="26">
        <f t="shared" si="12"/>
        <v>0</v>
      </c>
    </row>
    <row r="786" spans="1:8" x14ac:dyDescent="0.2">
      <c r="A786" s="5">
        <v>50</v>
      </c>
      <c r="B786" s="3">
        <v>1</v>
      </c>
      <c r="C786" s="6" t="s">
        <v>229</v>
      </c>
      <c r="D786" s="24">
        <v>10761485</v>
      </c>
      <c r="E786" s="24" t="s">
        <v>408</v>
      </c>
      <c r="F786" s="4">
        <v>7</v>
      </c>
      <c r="G786" s="4">
        <v>3</v>
      </c>
      <c r="H786" s="26">
        <f t="shared" si="12"/>
        <v>0.6</v>
      </c>
    </row>
    <row r="787" spans="1:8" x14ac:dyDescent="0.2">
      <c r="A787" s="5">
        <v>60</v>
      </c>
      <c r="B787" s="3">
        <v>1</v>
      </c>
      <c r="C787" s="6" t="s">
        <v>291</v>
      </c>
      <c r="D787" s="24">
        <v>16529165</v>
      </c>
      <c r="E787" s="24" t="s">
        <v>408</v>
      </c>
      <c r="F787" s="4">
        <v>7</v>
      </c>
      <c r="G787" s="4">
        <v>4</v>
      </c>
      <c r="H787" s="26">
        <f t="shared" si="12"/>
        <v>0.8</v>
      </c>
    </row>
    <row r="788" spans="1:8" x14ac:dyDescent="0.2">
      <c r="A788" s="5">
        <v>70</v>
      </c>
      <c r="B788" s="3">
        <v>1</v>
      </c>
      <c r="C788" s="6" t="s">
        <v>181</v>
      </c>
      <c r="D788" s="24">
        <v>11287565</v>
      </c>
      <c r="E788" s="24" t="s">
        <v>408</v>
      </c>
      <c r="F788" s="4">
        <v>7</v>
      </c>
      <c r="G788" s="4">
        <v>5</v>
      </c>
      <c r="H788" s="26">
        <f t="shared" si="12"/>
        <v>1</v>
      </c>
    </row>
    <row r="789" spans="1:8" x14ac:dyDescent="0.2">
      <c r="A789" s="5">
        <v>80</v>
      </c>
      <c r="B789" s="3">
        <v>1</v>
      </c>
      <c r="C789" s="6" t="s">
        <v>102</v>
      </c>
      <c r="D789" s="24">
        <v>5519885</v>
      </c>
      <c r="E789" s="24" t="s">
        <v>408</v>
      </c>
      <c r="F789" s="4">
        <v>7</v>
      </c>
      <c r="G789" s="4">
        <v>5</v>
      </c>
      <c r="H789" s="26">
        <f t="shared" si="12"/>
        <v>1</v>
      </c>
    </row>
    <row r="790" spans="1:8" x14ac:dyDescent="0.2">
      <c r="A790" s="5">
        <v>90</v>
      </c>
      <c r="B790" s="3">
        <v>1</v>
      </c>
      <c r="C790" s="6" t="s">
        <v>26</v>
      </c>
      <c r="D790" s="24">
        <v>10761485</v>
      </c>
      <c r="E790" s="24" t="s">
        <v>408</v>
      </c>
      <c r="F790" s="4">
        <v>7</v>
      </c>
      <c r="G790" s="4">
        <v>5</v>
      </c>
      <c r="H790" s="26">
        <f t="shared" si="12"/>
        <v>1</v>
      </c>
    </row>
    <row r="791" spans="1:8" x14ac:dyDescent="0.2">
      <c r="A791" s="5">
        <v>100</v>
      </c>
      <c r="B791" s="3">
        <v>1</v>
      </c>
      <c r="C791" s="6" t="s">
        <v>225</v>
      </c>
      <c r="D791" s="24">
        <v>16529165</v>
      </c>
      <c r="E791" s="24" t="s">
        <v>408</v>
      </c>
      <c r="F791" s="4">
        <v>7</v>
      </c>
      <c r="G791" s="4">
        <v>5</v>
      </c>
      <c r="H791" s="26">
        <f t="shared" si="12"/>
        <v>1</v>
      </c>
    </row>
    <row r="792" spans="1:8" x14ac:dyDescent="0.2">
      <c r="A792" s="5">
        <v>110</v>
      </c>
      <c r="B792" s="3">
        <v>1</v>
      </c>
      <c r="C792" s="6" t="s">
        <v>398</v>
      </c>
      <c r="D792" s="24">
        <v>11287565</v>
      </c>
      <c r="E792" s="24" t="s">
        <v>408</v>
      </c>
      <c r="F792" s="4">
        <v>7</v>
      </c>
      <c r="G792" s="4">
        <v>5</v>
      </c>
      <c r="H792" s="26">
        <f t="shared" si="12"/>
        <v>1</v>
      </c>
    </row>
    <row r="793" spans="1:8" x14ac:dyDescent="0.2">
      <c r="A793" s="5">
        <v>120</v>
      </c>
      <c r="B793" s="3">
        <v>0</v>
      </c>
      <c r="C793" s="6" t="s">
        <v>30</v>
      </c>
      <c r="D793" s="24">
        <v>0</v>
      </c>
      <c r="E793" s="24" t="s">
        <v>408</v>
      </c>
      <c r="F793" s="4">
        <v>7</v>
      </c>
      <c r="G793" s="4">
        <v>0</v>
      </c>
      <c r="H793" s="26">
        <f t="shared" si="12"/>
        <v>0</v>
      </c>
    </row>
    <row r="794" spans="1:8" x14ac:dyDescent="0.2">
      <c r="A794" s="5">
        <v>130</v>
      </c>
      <c r="B794" s="3">
        <v>0</v>
      </c>
      <c r="C794" s="6" t="s">
        <v>30</v>
      </c>
      <c r="D794" s="24">
        <v>0</v>
      </c>
      <c r="E794" s="24" t="s">
        <v>408</v>
      </c>
      <c r="F794" s="4">
        <v>7</v>
      </c>
      <c r="G794" s="4">
        <v>0</v>
      </c>
      <c r="H794" s="26">
        <f t="shared" si="12"/>
        <v>0</v>
      </c>
    </row>
    <row r="795" spans="1:8" x14ac:dyDescent="0.2">
      <c r="A795" s="5">
        <v>140</v>
      </c>
      <c r="B795" s="3">
        <v>0</v>
      </c>
      <c r="C795" s="6" t="s">
        <v>30</v>
      </c>
      <c r="D795" s="24">
        <v>0</v>
      </c>
      <c r="E795" s="24" t="s">
        <v>408</v>
      </c>
      <c r="F795" s="4">
        <v>7</v>
      </c>
      <c r="G795" s="4">
        <v>0</v>
      </c>
      <c r="H795" s="26">
        <f t="shared" si="12"/>
        <v>0</v>
      </c>
    </row>
    <row r="796" spans="1:8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408</v>
      </c>
      <c r="F796" s="4">
        <v>7</v>
      </c>
      <c r="G796" s="4">
        <v>0</v>
      </c>
      <c r="H796" s="26">
        <f t="shared" si="12"/>
        <v>0</v>
      </c>
    </row>
    <row r="797" spans="1:8" x14ac:dyDescent="0.2">
      <c r="A797" s="5">
        <v>160</v>
      </c>
      <c r="B797" s="3">
        <v>0</v>
      </c>
      <c r="C797" s="6" t="s">
        <v>30</v>
      </c>
      <c r="D797" s="24">
        <v>0</v>
      </c>
      <c r="E797" s="24" t="s">
        <v>408</v>
      </c>
      <c r="F797" s="4">
        <v>7</v>
      </c>
      <c r="G797" s="4">
        <v>0</v>
      </c>
      <c r="H797" s="26">
        <f t="shared" si="12"/>
        <v>0</v>
      </c>
    </row>
    <row r="798" spans="1:8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408</v>
      </c>
      <c r="F798" s="4">
        <v>7</v>
      </c>
      <c r="G798" s="4">
        <v>0</v>
      </c>
      <c r="H798" s="26">
        <f t="shared" si="12"/>
        <v>0</v>
      </c>
    </row>
    <row r="799" spans="1:8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408</v>
      </c>
      <c r="F799" s="4">
        <v>7</v>
      </c>
      <c r="G799" s="4">
        <v>0</v>
      </c>
      <c r="H799" s="26">
        <f t="shared" si="12"/>
        <v>0</v>
      </c>
    </row>
    <row r="800" spans="1:8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408</v>
      </c>
      <c r="F800" s="4">
        <v>7</v>
      </c>
      <c r="G800" s="4">
        <v>0</v>
      </c>
      <c r="H800" s="26">
        <f t="shared" si="12"/>
        <v>0</v>
      </c>
    </row>
    <row r="801" spans="1:8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408</v>
      </c>
      <c r="F801" s="4">
        <v>7</v>
      </c>
      <c r="G801" s="4">
        <v>0</v>
      </c>
      <c r="H801" s="26">
        <f t="shared" si="12"/>
        <v>0</v>
      </c>
    </row>
    <row r="802" spans="1:8" x14ac:dyDescent="0.2">
      <c r="A802" s="5">
        <v>210</v>
      </c>
      <c r="B802" s="3">
        <v>0</v>
      </c>
      <c r="C802" s="6" t="s">
        <v>30</v>
      </c>
      <c r="D802" s="24">
        <v>0</v>
      </c>
      <c r="E802" s="24" t="s">
        <v>408</v>
      </c>
      <c r="F802" s="4">
        <v>7</v>
      </c>
      <c r="G802" s="4">
        <v>0</v>
      </c>
      <c r="H802" s="26">
        <f t="shared" si="12"/>
        <v>0</v>
      </c>
    </row>
    <row r="803" spans="1:8" x14ac:dyDescent="0.2">
      <c r="A803" s="5">
        <v>220</v>
      </c>
      <c r="B803" s="3">
        <v>0</v>
      </c>
      <c r="C803" s="6" t="s">
        <v>30</v>
      </c>
      <c r="D803" s="24">
        <v>0</v>
      </c>
      <c r="E803" s="24" t="s">
        <v>408</v>
      </c>
      <c r="F803" s="4">
        <v>7</v>
      </c>
      <c r="G803" s="4">
        <v>0</v>
      </c>
      <c r="H803" s="26">
        <f t="shared" si="12"/>
        <v>0</v>
      </c>
    </row>
    <row r="804" spans="1:8" x14ac:dyDescent="0.2">
      <c r="A804" s="5">
        <v>230</v>
      </c>
      <c r="B804" s="3">
        <v>0</v>
      </c>
      <c r="C804" s="6" t="s">
        <v>30</v>
      </c>
      <c r="D804" s="24">
        <v>0</v>
      </c>
      <c r="E804" s="24" t="s">
        <v>408</v>
      </c>
      <c r="F804" s="4">
        <v>7</v>
      </c>
      <c r="G804" s="4">
        <v>0</v>
      </c>
      <c r="H804" s="26">
        <f t="shared" si="12"/>
        <v>0</v>
      </c>
    </row>
    <row r="805" spans="1:8" x14ac:dyDescent="0.2">
      <c r="A805" s="5">
        <v>240</v>
      </c>
      <c r="B805" s="3">
        <v>0</v>
      </c>
      <c r="C805" s="6" t="s">
        <v>30</v>
      </c>
      <c r="D805" s="24">
        <v>0</v>
      </c>
      <c r="E805" s="24" t="s">
        <v>408</v>
      </c>
      <c r="F805" s="4">
        <v>7</v>
      </c>
      <c r="G805" s="4">
        <v>0</v>
      </c>
      <c r="H805" s="26">
        <f t="shared" si="12"/>
        <v>0</v>
      </c>
    </row>
    <row r="806" spans="1:8" x14ac:dyDescent="0.2">
      <c r="A806" s="5">
        <v>250</v>
      </c>
      <c r="B806" s="3">
        <v>0</v>
      </c>
      <c r="C806" s="6" t="s">
        <v>30</v>
      </c>
      <c r="D806" s="24">
        <v>0</v>
      </c>
      <c r="E806" s="24" t="s">
        <v>408</v>
      </c>
      <c r="F806" s="4">
        <v>7</v>
      </c>
      <c r="G806" s="4">
        <v>0</v>
      </c>
      <c r="H806" s="26">
        <f t="shared" si="12"/>
        <v>0</v>
      </c>
    </row>
    <row r="807" spans="1:8" x14ac:dyDescent="0.2">
      <c r="A807" s="5">
        <v>260</v>
      </c>
      <c r="B807" s="3">
        <v>0</v>
      </c>
      <c r="C807" s="6" t="s">
        <v>30</v>
      </c>
      <c r="D807" s="24">
        <v>0</v>
      </c>
      <c r="E807" s="24" t="s">
        <v>408</v>
      </c>
      <c r="F807" s="4">
        <v>7</v>
      </c>
      <c r="G807" s="4">
        <v>0</v>
      </c>
      <c r="H807" s="26">
        <f t="shared" si="12"/>
        <v>0</v>
      </c>
    </row>
    <row r="808" spans="1:8" x14ac:dyDescent="0.2">
      <c r="A808" s="5">
        <v>270</v>
      </c>
      <c r="B808" s="3">
        <v>0</v>
      </c>
      <c r="C808" s="6" t="s">
        <v>30</v>
      </c>
      <c r="D808" s="24">
        <v>0</v>
      </c>
      <c r="E808" s="24" t="s">
        <v>408</v>
      </c>
      <c r="F808" s="4">
        <v>7</v>
      </c>
      <c r="G808" s="4">
        <v>0</v>
      </c>
      <c r="H808" s="26">
        <f t="shared" si="12"/>
        <v>0</v>
      </c>
    </row>
    <row r="809" spans="1:8" x14ac:dyDescent="0.2">
      <c r="A809" s="5">
        <v>280</v>
      </c>
      <c r="B809" s="3">
        <v>0</v>
      </c>
      <c r="C809" s="6" t="s">
        <v>30</v>
      </c>
      <c r="D809" s="24">
        <v>0</v>
      </c>
      <c r="E809" s="24" t="s">
        <v>408</v>
      </c>
      <c r="F809" s="4">
        <v>7</v>
      </c>
      <c r="G809" s="4">
        <v>0</v>
      </c>
      <c r="H809" s="26">
        <f t="shared" si="12"/>
        <v>0</v>
      </c>
    </row>
    <row r="810" spans="1:8" x14ac:dyDescent="0.2">
      <c r="A810" s="5">
        <v>290</v>
      </c>
      <c r="B810" s="3">
        <v>0</v>
      </c>
      <c r="C810" s="6" t="s">
        <v>30</v>
      </c>
      <c r="D810" s="24">
        <v>0</v>
      </c>
      <c r="E810" s="24" t="s">
        <v>408</v>
      </c>
      <c r="F810" s="4">
        <v>7</v>
      </c>
      <c r="G810" s="4">
        <v>0</v>
      </c>
      <c r="H810" s="26">
        <f t="shared" si="12"/>
        <v>0</v>
      </c>
    </row>
    <row r="811" spans="1:8" x14ac:dyDescent="0.2">
      <c r="A811" s="5">
        <v>300</v>
      </c>
      <c r="B811" s="3">
        <v>0</v>
      </c>
      <c r="C811" s="6" t="s">
        <v>30</v>
      </c>
      <c r="D811" s="24">
        <v>0</v>
      </c>
      <c r="E811" s="24" t="s">
        <v>408</v>
      </c>
      <c r="F811" s="4">
        <v>7</v>
      </c>
      <c r="G811" s="4">
        <v>0</v>
      </c>
      <c r="H811" s="26">
        <f t="shared" si="12"/>
        <v>0</v>
      </c>
    </row>
    <row r="812" spans="1:8" x14ac:dyDescent="0.2">
      <c r="A812" s="5">
        <v>10</v>
      </c>
      <c r="B812" s="3">
        <v>1</v>
      </c>
      <c r="C812" s="6" t="s">
        <v>3</v>
      </c>
      <c r="D812" s="24">
        <v>11287565</v>
      </c>
      <c r="E812" s="24" t="s">
        <v>408</v>
      </c>
      <c r="F812" s="4">
        <v>8</v>
      </c>
      <c r="G812" s="4">
        <v>5</v>
      </c>
      <c r="H812" s="26">
        <f t="shared" si="12"/>
        <v>1</v>
      </c>
    </row>
    <row r="813" spans="1:8" x14ac:dyDescent="0.2">
      <c r="A813" s="5">
        <v>20</v>
      </c>
      <c r="B813" s="3">
        <v>1</v>
      </c>
      <c r="C813" s="6" t="s">
        <v>72</v>
      </c>
      <c r="D813" s="24">
        <v>5519885</v>
      </c>
      <c r="E813" s="24" t="s">
        <v>408</v>
      </c>
      <c r="F813" s="4">
        <v>8</v>
      </c>
      <c r="G813" s="4">
        <v>5</v>
      </c>
      <c r="H813" s="26">
        <f t="shared" si="12"/>
        <v>1</v>
      </c>
    </row>
    <row r="814" spans="1:8" x14ac:dyDescent="0.2">
      <c r="A814" s="5">
        <v>30</v>
      </c>
      <c r="B814" s="3">
        <v>1</v>
      </c>
      <c r="C814" s="6" t="s">
        <v>121</v>
      </c>
      <c r="D814" s="24">
        <v>10761485</v>
      </c>
      <c r="E814" s="24" t="s">
        <v>408</v>
      </c>
      <c r="F814" s="4">
        <v>8</v>
      </c>
      <c r="G814" s="4">
        <v>5</v>
      </c>
      <c r="H814" s="26">
        <f t="shared" si="12"/>
        <v>1</v>
      </c>
    </row>
    <row r="815" spans="1:8" x14ac:dyDescent="0.2">
      <c r="A815" s="5">
        <v>40</v>
      </c>
      <c r="B815" s="3">
        <v>1</v>
      </c>
      <c r="C815" s="6" t="s">
        <v>39</v>
      </c>
      <c r="D815" s="24">
        <v>16529165</v>
      </c>
      <c r="E815" s="24" t="s">
        <v>408</v>
      </c>
      <c r="F815" s="4">
        <v>8</v>
      </c>
      <c r="G815" s="4">
        <v>5</v>
      </c>
      <c r="H815" s="26">
        <f t="shared" si="12"/>
        <v>1</v>
      </c>
    </row>
    <row r="816" spans="1:8" x14ac:dyDescent="0.2">
      <c r="A816" s="5">
        <v>50</v>
      </c>
      <c r="B816" s="3">
        <v>1</v>
      </c>
      <c r="C816" s="6" t="s">
        <v>517</v>
      </c>
      <c r="D816" s="24">
        <v>11287565</v>
      </c>
      <c r="E816" s="24" t="s">
        <v>408</v>
      </c>
      <c r="F816" s="4">
        <v>8</v>
      </c>
      <c r="G816" s="4">
        <v>5</v>
      </c>
      <c r="H816" s="26">
        <f t="shared" si="12"/>
        <v>1</v>
      </c>
    </row>
    <row r="817" spans="1:8" x14ac:dyDescent="0.2">
      <c r="A817" s="5">
        <v>60</v>
      </c>
      <c r="B817" s="3">
        <v>1</v>
      </c>
      <c r="C817" s="6" t="s">
        <v>291</v>
      </c>
      <c r="D817" s="24">
        <v>5519885</v>
      </c>
      <c r="E817" s="24" t="s">
        <v>408</v>
      </c>
      <c r="F817" s="4">
        <v>8</v>
      </c>
      <c r="G817" s="4">
        <v>5</v>
      </c>
      <c r="H817" s="26">
        <f t="shared" si="12"/>
        <v>1</v>
      </c>
    </row>
    <row r="818" spans="1:8" x14ac:dyDescent="0.2">
      <c r="A818" s="5">
        <v>70</v>
      </c>
      <c r="B818" s="3">
        <v>1</v>
      </c>
      <c r="C818" s="6" t="s">
        <v>131</v>
      </c>
      <c r="D818" s="24">
        <v>10761485</v>
      </c>
      <c r="E818" s="24" t="s">
        <v>408</v>
      </c>
      <c r="F818" s="4">
        <v>8</v>
      </c>
      <c r="G818" s="4">
        <v>5</v>
      </c>
      <c r="H818" s="26">
        <f t="shared" si="12"/>
        <v>1</v>
      </c>
    </row>
    <row r="819" spans="1:8" x14ac:dyDescent="0.2">
      <c r="A819" s="5">
        <v>80</v>
      </c>
      <c r="B819" s="3">
        <v>1</v>
      </c>
      <c r="C819" s="6" t="s">
        <v>62</v>
      </c>
      <c r="D819" s="24">
        <v>16529165</v>
      </c>
      <c r="E819" s="24" t="s">
        <v>408</v>
      </c>
      <c r="F819" s="4">
        <v>8</v>
      </c>
      <c r="G819" s="4">
        <v>5</v>
      </c>
      <c r="H819" s="26">
        <f t="shared" si="12"/>
        <v>1</v>
      </c>
    </row>
    <row r="820" spans="1:8" x14ac:dyDescent="0.2">
      <c r="A820" s="5">
        <v>90</v>
      </c>
      <c r="B820" s="3">
        <v>1</v>
      </c>
      <c r="C820" s="6" t="s">
        <v>523</v>
      </c>
      <c r="D820" s="24">
        <v>11287565</v>
      </c>
      <c r="E820" s="24" t="s">
        <v>408</v>
      </c>
      <c r="F820" s="4">
        <v>8</v>
      </c>
      <c r="G820" s="4">
        <v>5</v>
      </c>
      <c r="H820" s="26">
        <f t="shared" si="12"/>
        <v>1</v>
      </c>
    </row>
    <row r="821" spans="1:8" x14ac:dyDescent="0.2">
      <c r="A821" s="5">
        <v>100</v>
      </c>
      <c r="B821" s="3">
        <v>0</v>
      </c>
      <c r="C821" s="6" t="s">
        <v>30</v>
      </c>
      <c r="D821" s="24">
        <v>0</v>
      </c>
      <c r="E821" s="24" t="s">
        <v>408</v>
      </c>
      <c r="F821" s="4">
        <v>8</v>
      </c>
      <c r="G821" s="4">
        <v>0</v>
      </c>
      <c r="H821" s="26">
        <f t="shared" si="12"/>
        <v>0</v>
      </c>
    </row>
    <row r="822" spans="1:8" x14ac:dyDescent="0.2">
      <c r="A822" s="5">
        <v>110</v>
      </c>
      <c r="B822" s="3">
        <v>1</v>
      </c>
      <c r="C822" s="6" t="s">
        <v>19</v>
      </c>
      <c r="D822" s="24">
        <v>10761485</v>
      </c>
      <c r="E822" s="24" t="s">
        <v>408</v>
      </c>
      <c r="F822" s="4">
        <v>8</v>
      </c>
      <c r="G822" s="4">
        <v>4</v>
      </c>
      <c r="H822" s="26">
        <f t="shared" si="12"/>
        <v>0.8</v>
      </c>
    </row>
    <row r="823" spans="1:8" x14ac:dyDescent="0.2">
      <c r="A823" s="5">
        <v>120</v>
      </c>
      <c r="B823" s="3">
        <v>0</v>
      </c>
      <c r="C823" s="6" t="s">
        <v>30</v>
      </c>
      <c r="D823" s="24">
        <v>0</v>
      </c>
      <c r="E823" s="24" t="s">
        <v>408</v>
      </c>
      <c r="F823" s="4">
        <v>8</v>
      </c>
      <c r="G823" s="4">
        <v>4</v>
      </c>
      <c r="H823" s="26">
        <f t="shared" si="12"/>
        <v>0.8</v>
      </c>
    </row>
    <row r="824" spans="1:8" x14ac:dyDescent="0.2">
      <c r="A824" s="5">
        <v>130</v>
      </c>
      <c r="B824" s="3">
        <v>1</v>
      </c>
      <c r="C824" s="6" t="s">
        <v>139</v>
      </c>
      <c r="D824" s="24">
        <v>11287565</v>
      </c>
      <c r="E824" s="24" t="s">
        <v>408</v>
      </c>
      <c r="F824" s="4">
        <v>8</v>
      </c>
      <c r="G824" s="4">
        <v>5</v>
      </c>
      <c r="H824" s="26">
        <f t="shared" si="12"/>
        <v>1</v>
      </c>
    </row>
    <row r="825" spans="1:8" x14ac:dyDescent="0.2">
      <c r="A825" s="5">
        <v>140</v>
      </c>
      <c r="B825" s="3">
        <v>1</v>
      </c>
      <c r="C825" s="6" t="s">
        <v>502</v>
      </c>
      <c r="D825" s="24">
        <v>5519885</v>
      </c>
      <c r="E825" s="24" t="s">
        <v>408</v>
      </c>
      <c r="F825" s="4">
        <v>8</v>
      </c>
      <c r="G825" s="4">
        <v>5</v>
      </c>
      <c r="H825" s="26">
        <f t="shared" si="12"/>
        <v>1</v>
      </c>
    </row>
    <row r="826" spans="1:8" x14ac:dyDescent="0.2">
      <c r="A826" s="5">
        <v>150</v>
      </c>
      <c r="B826" s="3">
        <v>1</v>
      </c>
      <c r="C826" s="6" t="s">
        <v>160</v>
      </c>
      <c r="D826" s="24">
        <v>10761485</v>
      </c>
      <c r="E826" s="24" t="s">
        <v>408</v>
      </c>
      <c r="F826" s="4">
        <v>8</v>
      </c>
      <c r="G826" s="4">
        <v>4</v>
      </c>
      <c r="H826" s="26">
        <f t="shared" si="12"/>
        <v>0.8</v>
      </c>
    </row>
    <row r="827" spans="1:8" x14ac:dyDescent="0.2">
      <c r="A827" s="5">
        <v>160</v>
      </c>
      <c r="B827" s="3">
        <v>1</v>
      </c>
      <c r="C827" s="6" t="s">
        <v>136</v>
      </c>
      <c r="D827" s="24">
        <v>16529165</v>
      </c>
      <c r="E827" s="24" t="s">
        <v>408</v>
      </c>
      <c r="F827" s="4">
        <v>8</v>
      </c>
      <c r="G827" s="4">
        <v>4</v>
      </c>
      <c r="H827" s="26">
        <f t="shared" si="12"/>
        <v>0.8</v>
      </c>
    </row>
    <row r="828" spans="1:8" x14ac:dyDescent="0.2">
      <c r="A828" s="5">
        <v>170</v>
      </c>
      <c r="B828" s="3">
        <v>0</v>
      </c>
      <c r="C828" s="6" t="s">
        <v>30</v>
      </c>
      <c r="D828" s="24">
        <v>0</v>
      </c>
      <c r="E828" s="24" t="s">
        <v>408</v>
      </c>
      <c r="F828" s="4">
        <v>8</v>
      </c>
      <c r="G828" s="4">
        <v>0</v>
      </c>
      <c r="H828" s="26">
        <f t="shared" si="12"/>
        <v>0</v>
      </c>
    </row>
    <row r="829" spans="1:8" x14ac:dyDescent="0.2">
      <c r="A829" s="5">
        <v>180</v>
      </c>
      <c r="B829" s="3">
        <v>0</v>
      </c>
      <c r="C829" s="6" t="s">
        <v>30</v>
      </c>
      <c r="D829" s="24">
        <v>0</v>
      </c>
      <c r="E829" s="24" t="s">
        <v>408</v>
      </c>
      <c r="F829" s="4">
        <v>8</v>
      </c>
      <c r="G829" s="4">
        <v>0</v>
      </c>
      <c r="H829" s="26">
        <f t="shared" si="12"/>
        <v>0</v>
      </c>
    </row>
    <row r="830" spans="1:8" x14ac:dyDescent="0.2">
      <c r="A830" s="5">
        <v>190</v>
      </c>
      <c r="B830" s="3">
        <v>0</v>
      </c>
      <c r="C830" s="6" t="s">
        <v>30</v>
      </c>
      <c r="D830" s="24">
        <v>0</v>
      </c>
      <c r="E830" s="24" t="s">
        <v>408</v>
      </c>
      <c r="F830" s="4">
        <v>8</v>
      </c>
      <c r="G830" s="4">
        <v>0</v>
      </c>
      <c r="H830" s="26">
        <f t="shared" si="12"/>
        <v>0</v>
      </c>
    </row>
    <row r="831" spans="1:8" x14ac:dyDescent="0.2">
      <c r="A831" s="5">
        <v>200</v>
      </c>
      <c r="B831" s="3">
        <v>0</v>
      </c>
      <c r="C831" s="6" t="s">
        <v>30</v>
      </c>
      <c r="D831" s="24">
        <v>0</v>
      </c>
      <c r="E831" s="24" t="s">
        <v>408</v>
      </c>
      <c r="F831" s="4">
        <v>8</v>
      </c>
      <c r="G831" s="4">
        <v>0</v>
      </c>
      <c r="H831" s="26">
        <f t="shared" si="12"/>
        <v>0</v>
      </c>
    </row>
    <row r="832" spans="1:8" x14ac:dyDescent="0.2">
      <c r="A832" s="5">
        <v>210</v>
      </c>
      <c r="B832" s="3">
        <v>0</v>
      </c>
      <c r="C832" s="6" t="s">
        <v>30</v>
      </c>
      <c r="D832" s="24">
        <v>0</v>
      </c>
      <c r="E832" s="24" t="s">
        <v>408</v>
      </c>
      <c r="F832" s="4">
        <v>8</v>
      </c>
      <c r="G832" s="4">
        <v>0</v>
      </c>
      <c r="H832" s="26">
        <f t="shared" si="12"/>
        <v>0</v>
      </c>
    </row>
    <row r="833" spans="1:8" x14ac:dyDescent="0.2">
      <c r="A833" s="5">
        <v>220</v>
      </c>
      <c r="B833" s="3">
        <v>0</v>
      </c>
      <c r="C833" s="6" t="s">
        <v>30</v>
      </c>
      <c r="D833" s="24">
        <v>0</v>
      </c>
      <c r="E833" s="24" t="s">
        <v>408</v>
      </c>
      <c r="F833" s="4">
        <v>8</v>
      </c>
      <c r="G833" s="4">
        <v>0</v>
      </c>
      <c r="H833" s="26">
        <f t="shared" si="12"/>
        <v>0</v>
      </c>
    </row>
    <row r="834" spans="1:8" x14ac:dyDescent="0.2">
      <c r="A834" s="5">
        <v>230</v>
      </c>
      <c r="B834" s="3">
        <v>0</v>
      </c>
      <c r="C834" s="6" t="s">
        <v>30</v>
      </c>
      <c r="D834" s="24">
        <v>0</v>
      </c>
      <c r="E834" s="24" t="s">
        <v>408</v>
      </c>
      <c r="F834" s="4">
        <v>8</v>
      </c>
      <c r="G834" s="4">
        <v>0</v>
      </c>
      <c r="H834" s="26">
        <f t="shared" si="12"/>
        <v>0</v>
      </c>
    </row>
    <row r="835" spans="1:8" x14ac:dyDescent="0.2">
      <c r="A835" s="5">
        <v>240</v>
      </c>
      <c r="B835" s="3">
        <v>0</v>
      </c>
      <c r="C835" s="6" t="s">
        <v>30</v>
      </c>
      <c r="D835" s="24">
        <v>0</v>
      </c>
      <c r="E835" s="24" t="s">
        <v>408</v>
      </c>
      <c r="F835" s="4">
        <v>8</v>
      </c>
      <c r="G835" s="4">
        <v>0</v>
      </c>
      <c r="H835" s="26">
        <f t="shared" ref="H835:H898" si="13">G835/5</f>
        <v>0</v>
      </c>
    </row>
    <row r="836" spans="1:8" x14ac:dyDescent="0.2">
      <c r="A836" s="5">
        <v>250</v>
      </c>
      <c r="B836" s="3">
        <v>0</v>
      </c>
      <c r="C836" s="6" t="s">
        <v>30</v>
      </c>
      <c r="D836" s="24">
        <v>0</v>
      </c>
      <c r="E836" s="24" t="s">
        <v>408</v>
      </c>
      <c r="F836" s="4">
        <v>8</v>
      </c>
      <c r="G836" s="4">
        <v>0</v>
      </c>
      <c r="H836" s="26">
        <f t="shared" si="13"/>
        <v>0</v>
      </c>
    </row>
    <row r="837" spans="1:8" x14ac:dyDescent="0.2">
      <c r="A837" s="5">
        <v>260</v>
      </c>
      <c r="B837" s="3">
        <v>0</v>
      </c>
      <c r="C837" s="6" t="s">
        <v>30</v>
      </c>
      <c r="D837" s="24">
        <v>0</v>
      </c>
      <c r="E837" s="24" t="s">
        <v>408</v>
      </c>
      <c r="F837" s="4">
        <v>8</v>
      </c>
      <c r="G837" s="4">
        <v>0</v>
      </c>
      <c r="H837" s="26">
        <f t="shared" si="13"/>
        <v>0</v>
      </c>
    </row>
    <row r="838" spans="1:8" x14ac:dyDescent="0.2">
      <c r="A838" s="5">
        <v>270</v>
      </c>
      <c r="B838" s="3">
        <v>0</v>
      </c>
      <c r="C838" s="6" t="s">
        <v>30</v>
      </c>
      <c r="D838" s="24">
        <v>0</v>
      </c>
      <c r="E838" s="24" t="s">
        <v>408</v>
      </c>
      <c r="F838" s="4">
        <v>8</v>
      </c>
      <c r="G838" s="4">
        <v>0</v>
      </c>
      <c r="H838" s="26">
        <f t="shared" si="13"/>
        <v>0</v>
      </c>
    </row>
    <row r="839" spans="1:8" x14ac:dyDescent="0.2">
      <c r="A839" s="5">
        <v>280</v>
      </c>
      <c r="B839" s="3">
        <v>0</v>
      </c>
      <c r="C839" s="6" t="s">
        <v>30</v>
      </c>
      <c r="D839" s="24">
        <v>0</v>
      </c>
      <c r="E839" s="24" t="s">
        <v>408</v>
      </c>
      <c r="F839" s="4">
        <v>8</v>
      </c>
      <c r="G839" s="4">
        <v>0</v>
      </c>
      <c r="H839" s="26">
        <f t="shared" si="13"/>
        <v>0</v>
      </c>
    </row>
    <row r="840" spans="1:8" x14ac:dyDescent="0.2">
      <c r="A840" s="5">
        <v>290</v>
      </c>
      <c r="B840" s="3">
        <v>0</v>
      </c>
      <c r="C840" s="6" t="s">
        <v>30</v>
      </c>
      <c r="D840" s="24">
        <v>0</v>
      </c>
      <c r="E840" s="24" t="s">
        <v>408</v>
      </c>
      <c r="F840" s="4">
        <v>8</v>
      </c>
      <c r="G840" s="4">
        <v>0</v>
      </c>
      <c r="H840" s="26">
        <f t="shared" si="13"/>
        <v>0</v>
      </c>
    </row>
    <row r="841" spans="1:8" x14ac:dyDescent="0.2">
      <c r="A841" s="5">
        <v>300</v>
      </c>
      <c r="B841" s="3">
        <v>0</v>
      </c>
      <c r="C841" s="6" t="s">
        <v>30</v>
      </c>
      <c r="D841" s="24">
        <v>0</v>
      </c>
      <c r="E841" s="24" t="s">
        <v>408</v>
      </c>
      <c r="F841" s="4">
        <v>8</v>
      </c>
      <c r="G841" s="4">
        <v>0</v>
      </c>
      <c r="H841" s="26">
        <f t="shared" si="13"/>
        <v>0</v>
      </c>
    </row>
    <row r="842" spans="1:8" x14ac:dyDescent="0.2">
      <c r="A842" s="5">
        <v>10</v>
      </c>
      <c r="B842" s="3">
        <v>1</v>
      </c>
      <c r="C842" s="6" t="s">
        <v>529</v>
      </c>
      <c r="D842" s="24">
        <v>5519885</v>
      </c>
      <c r="E842" s="24" t="s">
        <v>408</v>
      </c>
      <c r="F842" s="4">
        <v>9</v>
      </c>
      <c r="G842" s="4">
        <v>5</v>
      </c>
      <c r="H842" s="26">
        <f t="shared" si="13"/>
        <v>1</v>
      </c>
    </row>
    <row r="843" spans="1:8" x14ac:dyDescent="0.2">
      <c r="A843" s="5">
        <v>20</v>
      </c>
      <c r="B843" s="3">
        <v>1</v>
      </c>
      <c r="C843" s="6" t="s">
        <v>529</v>
      </c>
      <c r="D843" s="24">
        <v>10761485</v>
      </c>
      <c r="E843" s="24" t="s">
        <v>408</v>
      </c>
      <c r="F843" s="4">
        <v>9</v>
      </c>
      <c r="G843" s="4">
        <v>5</v>
      </c>
      <c r="H843" s="26">
        <f t="shared" si="13"/>
        <v>1</v>
      </c>
    </row>
    <row r="844" spans="1:8" x14ac:dyDescent="0.2">
      <c r="A844" s="5">
        <v>30</v>
      </c>
      <c r="B844" s="3">
        <v>1</v>
      </c>
      <c r="C844" s="6" t="s">
        <v>533</v>
      </c>
      <c r="D844" s="24">
        <v>16529165</v>
      </c>
      <c r="E844" s="24" t="s">
        <v>408</v>
      </c>
      <c r="F844" s="4">
        <v>9</v>
      </c>
      <c r="G844" s="4">
        <v>5</v>
      </c>
      <c r="H844" s="26">
        <f t="shared" si="13"/>
        <v>1</v>
      </c>
    </row>
    <row r="845" spans="1:8" x14ac:dyDescent="0.2">
      <c r="A845" s="5">
        <v>40</v>
      </c>
      <c r="B845" s="3">
        <v>1</v>
      </c>
      <c r="C845" s="6" t="s">
        <v>124</v>
      </c>
      <c r="D845" s="24">
        <v>11287565</v>
      </c>
      <c r="E845" s="24" t="s">
        <v>408</v>
      </c>
      <c r="F845" s="4">
        <v>9</v>
      </c>
      <c r="G845" s="4">
        <v>5</v>
      </c>
      <c r="H845" s="26">
        <f t="shared" si="13"/>
        <v>1</v>
      </c>
    </row>
    <row r="846" spans="1:8" x14ac:dyDescent="0.2">
      <c r="A846" s="5">
        <v>50</v>
      </c>
      <c r="B846" s="3">
        <v>1</v>
      </c>
      <c r="C846" s="6" t="s">
        <v>306</v>
      </c>
      <c r="D846" s="24">
        <v>5519885</v>
      </c>
      <c r="E846" s="24" t="s">
        <v>408</v>
      </c>
      <c r="F846" s="4">
        <v>9</v>
      </c>
      <c r="G846" s="4">
        <v>5</v>
      </c>
      <c r="H846" s="26">
        <f t="shared" si="13"/>
        <v>1</v>
      </c>
    </row>
    <row r="847" spans="1:8" x14ac:dyDescent="0.2">
      <c r="A847" s="5">
        <v>60</v>
      </c>
      <c r="B847" s="3">
        <v>1</v>
      </c>
      <c r="C847" s="6" t="s">
        <v>213</v>
      </c>
      <c r="D847" s="24">
        <v>10761485</v>
      </c>
      <c r="E847" s="24" t="s">
        <v>408</v>
      </c>
      <c r="F847" s="4">
        <v>9</v>
      </c>
      <c r="G847" s="4">
        <v>5</v>
      </c>
      <c r="H847" s="26">
        <f t="shared" si="13"/>
        <v>1</v>
      </c>
    </row>
    <row r="848" spans="1:8" x14ac:dyDescent="0.2">
      <c r="A848" s="5">
        <v>70</v>
      </c>
      <c r="B848" s="3">
        <v>1</v>
      </c>
      <c r="C848" s="6" t="s">
        <v>521</v>
      </c>
      <c r="D848" s="24">
        <v>16529165</v>
      </c>
      <c r="E848" s="24" t="s">
        <v>408</v>
      </c>
      <c r="F848" s="4">
        <v>9</v>
      </c>
      <c r="G848" s="4">
        <v>5</v>
      </c>
      <c r="H848" s="26">
        <f t="shared" si="13"/>
        <v>1</v>
      </c>
    </row>
    <row r="849" spans="1:8" x14ac:dyDescent="0.2">
      <c r="A849" s="5">
        <v>80</v>
      </c>
      <c r="B849" s="3">
        <v>1</v>
      </c>
      <c r="C849" s="6" t="s">
        <v>540</v>
      </c>
      <c r="D849" s="24">
        <v>11287565</v>
      </c>
      <c r="E849" s="24" t="s">
        <v>408</v>
      </c>
      <c r="F849" s="4">
        <v>9</v>
      </c>
      <c r="G849" s="4">
        <v>5</v>
      </c>
      <c r="H849" s="26">
        <f t="shared" si="13"/>
        <v>1</v>
      </c>
    </row>
    <row r="850" spans="1:8" x14ac:dyDescent="0.2">
      <c r="A850" s="5">
        <v>90</v>
      </c>
      <c r="B850" s="3">
        <v>1</v>
      </c>
      <c r="C850" s="6" t="s">
        <v>110</v>
      </c>
      <c r="D850" s="24">
        <v>5519885</v>
      </c>
      <c r="E850" s="24" t="s">
        <v>408</v>
      </c>
      <c r="F850" s="4">
        <v>9</v>
      </c>
      <c r="G850" s="4">
        <v>5</v>
      </c>
      <c r="H850" s="26">
        <f t="shared" si="13"/>
        <v>1</v>
      </c>
    </row>
    <row r="851" spans="1:8" x14ac:dyDescent="0.2">
      <c r="A851" s="5">
        <v>100</v>
      </c>
      <c r="B851" s="3">
        <v>1</v>
      </c>
      <c r="C851" s="6" t="s">
        <v>189</v>
      </c>
      <c r="D851" s="24">
        <v>10761485</v>
      </c>
      <c r="E851" s="24" t="s">
        <v>408</v>
      </c>
      <c r="F851" s="4">
        <v>9</v>
      </c>
      <c r="G851" s="4">
        <v>5</v>
      </c>
      <c r="H851" s="26">
        <f t="shared" si="13"/>
        <v>1</v>
      </c>
    </row>
    <row r="852" spans="1:8" x14ac:dyDescent="0.2">
      <c r="A852" s="5">
        <v>110</v>
      </c>
      <c r="B852" s="3">
        <v>1</v>
      </c>
      <c r="C852" s="6" t="s">
        <v>20</v>
      </c>
      <c r="D852" s="24">
        <v>16529165</v>
      </c>
      <c r="E852" s="24" t="s">
        <v>408</v>
      </c>
      <c r="F852" s="4">
        <v>9</v>
      </c>
      <c r="G852" s="4">
        <v>5</v>
      </c>
      <c r="H852" s="26">
        <f t="shared" si="13"/>
        <v>1</v>
      </c>
    </row>
    <row r="853" spans="1:8" x14ac:dyDescent="0.2">
      <c r="A853" s="5">
        <v>120</v>
      </c>
      <c r="B853" s="3">
        <v>1</v>
      </c>
      <c r="C853" s="6" t="s">
        <v>523</v>
      </c>
      <c r="D853" s="24">
        <v>11287565</v>
      </c>
      <c r="E853" s="24" t="s">
        <v>408</v>
      </c>
      <c r="F853" s="4">
        <v>9</v>
      </c>
      <c r="G853" s="4">
        <v>5</v>
      </c>
      <c r="H853" s="26">
        <f t="shared" si="13"/>
        <v>1</v>
      </c>
    </row>
    <row r="854" spans="1:8" x14ac:dyDescent="0.2">
      <c r="A854" s="5">
        <v>130</v>
      </c>
      <c r="B854" s="3">
        <v>1</v>
      </c>
      <c r="C854" s="6" t="s">
        <v>161</v>
      </c>
      <c r="D854" s="24">
        <v>5519885</v>
      </c>
      <c r="E854" s="24" t="s">
        <v>408</v>
      </c>
      <c r="F854" s="4">
        <v>9</v>
      </c>
      <c r="G854" s="4">
        <v>5</v>
      </c>
      <c r="H854" s="26">
        <f t="shared" si="13"/>
        <v>1</v>
      </c>
    </row>
    <row r="855" spans="1:8" x14ac:dyDescent="0.2">
      <c r="A855" s="5">
        <v>140</v>
      </c>
      <c r="B855" s="3">
        <v>1</v>
      </c>
      <c r="C855" s="6" t="s">
        <v>321</v>
      </c>
      <c r="D855" s="24">
        <v>10761485</v>
      </c>
      <c r="E855" s="24" t="s">
        <v>408</v>
      </c>
      <c r="F855" s="4">
        <v>9</v>
      </c>
      <c r="G855" s="4">
        <v>5</v>
      </c>
      <c r="H855" s="26">
        <f t="shared" si="13"/>
        <v>1</v>
      </c>
    </row>
    <row r="856" spans="1:8" x14ac:dyDescent="0.2">
      <c r="A856" s="5">
        <v>150</v>
      </c>
      <c r="B856" s="3">
        <v>1</v>
      </c>
      <c r="C856" s="6" t="s">
        <v>198</v>
      </c>
      <c r="D856" s="24">
        <v>16529165</v>
      </c>
      <c r="E856" s="24" t="s">
        <v>408</v>
      </c>
      <c r="F856" s="4">
        <v>9</v>
      </c>
      <c r="G856" s="4">
        <v>5</v>
      </c>
      <c r="H856" s="26">
        <f t="shared" si="13"/>
        <v>1</v>
      </c>
    </row>
    <row r="857" spans="1:8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408</v>
      </c>
      <c r="F857" s="4">
        <v>9</v>
      </c>
      <c r="G857" s="4">
        <v>0</v>
      </c>
      <c r="H857" s="26">
        <f t="shared" si="13"/>
        <v>0</v>
      </c>
    </row>
    <row r="858" spans="1:8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408</v>
      </c>
      <c r="F858" s="4">
        <v>9</v>
      </c>
      <c r="G858" s="4">
        <v>0</v>
      </c>
      <c r="H858" s="26">
        <f t="shared" si="13"/>
        <v>0</v>
      </c>
    </row>
    <row r="859" spans="1:8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408</v>
      </c>
      <c r="F859" s="4">
        <v>9</v>
      </c>
      <c r="G859" s="4">
        <v>0</v>
      </c>
      <c r="H859" s="26">
        <f t="shared" si="13"/>
        <v>0</v>
      </c>
    </row>
    <row r="860" spans="1:8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408</v>
      </c>
      <c r="F860" s="4">
        <v>9</v>
      </c>
      <c r="G860" s="4">
        <v>0</v>
      </c>
      <c r="H860" s="26">
        <f t="shared" si="13"/>
        <v>0</v>
      </c>
    </row>
    <row r="861" spans="1:8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408</v>
      </c>
      <c r="F861" s="4">
        <v>9</v>
      </c>
      <c r="G861" s="4">
        <v>0</v>
      </c>
      <c r="H861" s="26">
        <f t="shared" si="13"/>
        <v>0</v>
      </c>
    </row>
    <row r="862" spans="1:8" x14ac:dyDescent="0.2">
      <c r="A862" s="5">
        <v>210</v>
      </c>
      <c r="B862" s="3">
        <v>0</v>
      </c>
      <c r="C862" s="6" t="s">
        <v>30</v>
      </c>
      <c r="D862" s="24">
        <v>0</v>
      </c>
      <c r="E862" s="24" t="s">
        <v>408</v>
      </c>
      <c r="F862" s="4">
        <v>9</v>
      </c>
      <c r="G862" s="4">
        <v>0</v>
      </c>
      <c r="H862" s="26">
        <f t="shared" si="13"/>
        <v>0</v>
      </c>
    </row>
    <row r="863" spans="1:8" x14ac:dyDescent="0.2">
      <c r="A863" s="5">
        <v>220</v>
      </c>
      <c r="B863" s="3">
        <v>0</v>
      </c>
      <c r="C863" s="6" t="s">
        <v>30</v>
      </c>
      <c r="D863" s="24">
        <v>0</v>
      </c>
      <c r="E863" s="24" t="s">
        <v>408</v>
      </c>
      <c r="F863" s="4">
        <v>9</v>
      </c>
      <c r="G863" s="4">
        <v>0</v>
      </c>
      <c r="H863" s="26">
        <f t="shared" si="13"/>
        <v>0</v>
      </c>
    </row>
    <row r="864" spans="1:8" x14ac:dyDescent="0.2">
      <c r="A864" s="5">
        <v>230</v>
      </c>
      <c r="B864" s="3">
        <v>0</v>
      </c>
      <c r="C864" s="6" t="s">
        <v>30</v>
      </c>
      <c r="D864" s="24">
        <v>0</v>
      </c>
      <c r="E864" s="24" t="s">
        <v>408</v>
      </c>
      <c r="F864" s="4">
        <v>9</v>
      </c>
      <c r="G864" s="4">
        <v>0</v>
      </c>
      <c r="H864" s="26">
        <f t="shared" si="13"/>
        <v>0</v>
      </c>
    </row>
    <row r="865" spans="1:8" x14ac:dyDescent="0.2">
      <c r="A865" s="5">
        <v>240</v>
      </c>
      <c r="B865" s="3">
        <v>0</v>
      </c>
      <c r="C865" s="6" t="s">
        <v>30</v>
      </c>
      <c r="D865" s="24">
        <v>0</v>
      </c>
      <c r="E865" s="24" t="s">
        <v>408</v>
      </c>
      <c r="F865" s="4">
        <v>9</v>
      </c>
      <c r="G865" s="4">
        <v>0</v>
      </c>
      <c r="H865" s="26">
        <f t="shared" si="13"/>
        <v>0</v>
      </c>
    </row>
    <row r="866" spans="1:8" x14ac:dyDescent="0.2">
      <c r="A866" s="5">
        <v>250</v>
      </c>
      <c r="B866" s="3">
        <v>0</v>
      </c>
      <c r="C866" s="6" t="s">
        <v>30</v>
      </c>
      <c r="D866" s="24">
        <v>0</v>
      </c>
      <c r="E866" s="24" t="s">
        <v>408</v>
      </c>
      <c r="F866" s="4">
        <v>9</v>
      </c>
      <c r="G866" s="4">
        <v>0</v>
      </c>
      <c r="H866" s="26">
        <f t="shared" si="13"/>
        <v>0</v>
      </c>
    </row>
    <row r="867" spans="1:8" x14ac:dyDescent="0.2">
      <c r="A867" s="5">
        <v>260</v>
      </c>
      <c r="B867" s="3">
        <v>0</v>
      </c>
      <c r="C867" s="6" t="s">
        <v>30</v>
      </c>
      <c r="D867" s="24">
        <v>0</v>
      </c>
      <c r="E867" s="24" t="s">
        <v>408</v>
      </c>
      <c r="F867" s="4">
        <v>9</v>
      </c>
      <c r="G867" s="4">
        <v>0</v>
      </c>
      <c r="H867" s="26">
        <f t="shared" si="13"/>
        <v>0</v>
      </c>
    </row>
    <row r="868" spans="1:8" x14ac:dyDescent="0.2">
      <c r="A868" s="5">
        <v>270</v>
      </c>
      <c r="B868" s="3">
        <v>0</v>
      </c>
      <c r="C868" s="6" t="s">
        <v>30</v>
      </c>
      <c r="D868" s="24">
        <v>0</v>
      </c>
      <c r="E868" s="24" t="s">
        <v>408</v>
      </c>
      <c r="F868" s="4">
        <v>9</v>
      </c>
      <c r="G868" s="4">
        <v>0</v>
      </c>
      <c r="H868" s="26">
        <f t="shared" si="13"/>
        <v>0</v>
      </c>
    </row>
    <row r="869" spans="1:8" x14ac:dyDescent="0.2">
      <c r="A869" s="5">
        <v>280</v>
      </c>
      <c r="B869" s="3">
        <v>0</v>
      </c>
      <c r="C869" s="6" t="s">
        <v>30</v>
      </c>
      <c r="D869" s="24">
        <v>0</v>
      </c>
      <c r="E869" s="24" t="s">
        <v>408</v>
      </c>
      <c r="F869" s="4">
        <v>9</v>
      </c>
      <c r="G869" s="4">
        <v>0</v>
      </c>
      <c r="H869" s="26">
        <f t="shared" si="13"/>
        <v>0</v>
      </c>
    </row>
    <row r="870" spans="1:8" x14ac:dyDescent="0.2">
      <c r="A870" s="5">
        <v>290</v>
      </c>
      <c r="B870" s="3">
        <v>0</v>
      </c>
      <c r="C870" s="6" t="s">
        <v>30</v>
      </c>
      <c r="D870" s="24">
        <v>0</v>
      </c>
      <c r="E870" s="24" t="s">
        <v>408</v>
      </c>
      <c r="F870" s="4">
        <v>9</v>
      </c>
      <c r="G870" s="4">
        <v>0</v>
      </c>
      <c r="H870" s="26">
        <f t="shared" si="13"/>
        <v>0</v>
      </c>
    </row>
    <row r="871" spans="1:8" x14ac:dyDescent="0.2">
      <c r="A871" s="5">
        <v>300</v>
      </c>
      <c r="B871" s="3">
        <v>0</v>
      </c>
      <c r="C871" s="6" t="s">
        <v>30</v>
      </c>
      <c r="D871" s="24">
        <v>0</v>
      </c>
      <c r="E871" s="24" t="s">
        <v>408</v>
      </c>
      <c r="F871" s="4">
        <v>9</v>
      </c>
      <c r="G871" s="4">
        <v>0</v>
      </c>
      <c r="H871" s="26">
        <f t="shared" si="13"/>
        <v>0</v>
      </c>
    </row>
    <row r="872" spans="1:8" x14ac:dyDescent="0.2">
      <c r="A872" s="5">
        <v>10</v>
      </c>
      <c r="B872" s="3">
        <v>1</v>
      </c>
      <c r="C872" s="6" t="s">
        <v>548</v>
      </c>
      <c r="D872" s="24">
        <v>10761485</v>
      </c>
      <c r="E872" s="24" t="s">
        <v>408</v>
      </c>
      <c r="F872" s="4">
        <v>10</v>
      </c>
      <c r="G872" s="4">
        <v>5</v>
      </c>
      <c r="H872" s="26">
        <f t="shared" si="13"/>
        <v>1</v>
      </c>
    </row>
    <row r="873" spans="1:8" x14ac:dyDescent="0.2">
      <c r="A873" s="5">
        <v>20</v>
      </c>
      <c r="B873" s="3">
        <v>1</v>
      </c>
      <c r="C873" s="6" t="s">
        <v>316</v>
      </c>
      <c r="D873" s="24">
        <v>16529165</v>
      </c>
      <c r="E873" s="24" t="s">
        <v>408</v>
      </c>
      <c r="F873" s="4">
        <v>10</v>
      </c>
      <c r="G873" s="4">
        <v>5</v>
      </c>
      <c r="H873" s="26">
        <f t="shared" si="13"/>
        <v>1</v>
      </c>
    </row>
    <row r="874" spans="1:8" x14ac:dyDescent="0.2">
      <c r="A874" s="5">
        <v>30</v>
      </c>
      <c r="B874" s="3">
        <v>1</v>
      </c>
      <c r="C874" s="6" t="s">
        <v>52</v>
      </c>
      <c r="D874" s="24">
        <v>11287565</v>
      </c>
      <c r="E874" s="24" t="s">
        <v>408</v>
      </c>
      <c r="F874" s="4">
        <v>10</v>
      </c>
      <c r="G874" s="4">
        <v>3</v>
      </c>
      <c r="H874" s="26">
        <f t="shared" si="13"/>
        <v>0.6</v>
      </c>
    </row>
    <row r="875" spans="1:8" x14ac:dyDescent="0.2">
      <c r="A875" s="5">
        <v>40</v>
      </c>
      <c r="B875" s="3">
        <v>0</v>
      </c>
      <c r="C875" s="6" t="s">
        <v>30</v>
      </c>
      <c r="D875" s="24">
        <v>0</v>
      </c>
      <c r="E875" s="24" t="s">
        <v>408</v>
      </c>
      <c r="F875" s="4">
        <v>10</v>
      </c>
      <c r="G875" s="4">
        <v>0</v>
      </c>
      <c r="H875" s="26">
        <f t="shared" si="13"/>
        <v>0</v>
      </c>
    </row>
    <row r="876" spans="1:8" x14ac:dyDescent="0.2">
      <c r="A876" s="5">
        <v>50</v>
      </c>
      <c r="B876" s="3">
        <v>1</v>
      </c>
      <c r="C876" s="6" t="s">
        <v>157</v>
      </c>
      <c r="D876" s="24">
        <v>10761485</v>
      </c>
      <c r="E876" s="24" t="s">
        <v>408</v>
      </c>
      <c r="F876" s="4">
        <v>10</v>
      </c>
      <c r="G876" s="4">
        <v>5</v>
      </c>
      <c r="H876" s="26">
        <f t="shared" si="13"/>
        <v>1</v>
      </c>
    </row>
    <row r="877" spans="1:8" x14ac:dyDescent="0.2">
      <c r="A877" s="5">
        <v>60</v>
      </c>
      <c r="B877" s="3">
        <v>1</v>
      </c>
      <c r="C877" s="6" t="s">
        <v>306</v>
      </c>
      <c r="D877" s="24">
        <v>16529165</v>
      </c>
      <c r="E877" s="24" t="s">
        <v>408</v>
      </c>
      <c r="F877" s="4">
        <v>10</v>
      </c>
      <c r="G877" s="4">
        <v>5</v>
      </c>
      <c r="H877" s="26">
        <f t="shared" si="13"/>
        <v>1</v>
      </c>
    </row>
    <row r="878" spans="1:8" x14ac:dyDescent="0.2">
      <c r="A878" s="5">
        <v>70</v>
      </c>
      <c r="B878" s="3">
        <v>1</v>
      </c>
      <c r="C878" s="6" t="s">
        <v>131</v>
      </c>
      <c r="D878" s="24">
        <v>11287565</v>
      </c>
      <c r="E878" s="24" t="s">
        <v>408</v>
      </c>
      <c r="F878" s="4">
        <v>10</v>
      </c>
      <c r="G878" s="4">
        <v>5</v>
      </c>
      <c r="H878" s="26">
        <f t="shared" si="13"/>
        <v>1</v>
      </c>
    </row>
    <row r="879" spans="1:8" x14ac:dyDescent="0.2">
      <c r="A879" s="5">
        <v>80</v>
      </c>
      <c r="B879" s="3">
        <v>1</v>
      </c>
      <c r="C879" s="6" t="s">
        <v>554</v>
      </c>
      <c r="D879" s="24">
        <v>5519885</v>
      </c>
      <c r="E879" s="24" t="s">
        <v>408</v>
      </c>
      <c r="F879" s="4">
        <v>10</v>
      </c>
      <c r="G879" s="4">
        <v>5</v>
      </c>
      <c r="H879" s="26">
        <f t="shared" si="13"/>
        <v>1</v>
      </c>
    </row>
    <row r="880" spans="1:8" x14ac:dyDescent="0.2">
      <c r="A880" s="5">
        <v>90</v>
      </c>
      <c r="B880" s="3">
        <v>0</v>
      </c>
      <c r="C880" s="6" t="s">
        <v>30</v>
      </c>
      <c r="D880" s="24">
        <v>0</v>
      </c>
      <c r="E880" s="24" t="s">
        <v>408</v>
      </c>
      <c r="F880" s="4">
        <v>10</v>
      </c>
      <c r="G880" s="4">
        <v>0</v>
      </c>
      <c r="H880" s="26">
        <f t="shared" si="13"/>
        <v>0</v>
      </c>
    </row>
    <row r="881" spans="1:8" x14ac:dyDescent="0.2">
      <c r="A881" s="5">
        <v>100</v>
      </c>
      <c r="B881" s="3">
        <v>1</v>
      </c>
      <c r="C881" s="6" t="s">
        <v>399</v>
      </c>
      <c r="D881" s="24">
        <v>16529165</v>
      </c>
      <c r="E881" s="24" t="s">
        <v>408</v>
      </c>
      <c r="F881" s="4">
        <v>10</v>
      </c>
      <c r="G881" s="4">
        <v>4</v>
      </c>
      <c r="H881" s="26">
        <f t="shared" si="13"/>
        <v>0.8</v>
      </c>
    </row>
    <row r="882" spans="1:8" x14ac:dyDescent="0.2">
      <c r="A882" s="5">
        <v>110</v>
      </c>
      <c r="B882" s="3">
        <v>1</v>
      </c>
      <c r="C882" s="6" t="s">
        <v>189</v>
      </c>
      <c r="D882" s="24">
        <v>11287565</v>
      </c>
      <c r="E882" s="24" t="s">
        <v>408</v>
      </c>
      <c r="F882" s="4">
        <v>10</v>
      </c>
      <c r="G882" s="4">
        <v>4</v>
      </c>
      <c r="H882" s="26">
        <f t="shared" si="13"/>
        <v>0.8</v>
      </c>
    </row>
    <row r="883" spans="1:8" x14ac:dyDescent="0.2">
      <c r="A883" s="5">
        <v>120</v>
      </c>
      <c r="B883" s="3">
        <v>1</v>
      </c>
      <c r="C883" s="6" t="s">
        <v>29</v>
      </c>
      <c r="D883" s="24">
        <v>5519885</v>
      </c>
      <c r="E883" s="24" t="s">
        <v>408</v>
      </c>
      <c r="F883" s="4">
        <v>10</v>
      </c>
      <c r="G883" s="4">
        <v>4</v>
      </c>
      <c r="H883" s="26">
        <f t="shared" si="13"/>
        <v>0.8</v>
      </c>
    </row>
    <row r="884" spans="1:8" x14ac:dyDescent="0.2">
      <c r="A884" s="5">
        <v>130</v>
      </c>
      <c r="B884" s="3">
        <v>0</v>
      </c>
      <c r="C884" s="6" t="s">
        <v>30</v>
      </c>
      <c r="D884" s="24">
        <v>0</v>
      </c>
      <c r="E884" s="24" t="s">
        <v>408</v>
      </c>
      <c r="F884" s="4">
        <v>10</v>
      </c>
      <c r="G884" s="4">
        <v>0</v>
      </c>
      <c r="H884" s="26">
        <f t="shared" si="13"/>
        <v>0</v>
      </c>
    </row>
    <row r="885" spans="1:8" x14ac:dyDescent="0.2">
      <c r="A885" s="5">
        <v>140</v>
      </c>
      <c r="B885" s="3">
        <v>1</v>
      </c>
      <c r="C885" s="6" t="s">
        <v>502</v>
      </c>
      <c r="D885" s="24">
        <v>16529165</v>
      </c>
      <c r="E885" s="24" t="s">
        <v>408</v>
      </c>
      <c r="F885" s="4">
        <v>10</v>
      </c>
      <c r="G885" s="4">
        <v>2</v>
      </c>
      <c r="H885" s="26">
        <f t="shared" si="13"/>
        <v>0.4</v>
      </c>
    </row>
    <row r="886" spans="1:8" x14ac:dyDescent="0.2">
      <c r="A886" s="5">
        <v>150</v>
      </c>
      <c r="B886" s="3">
        <v>1</v>
      </c>
      <c r="C886" s="6" t="s">
        <v>45</v>
      </c>
      <c r="D886" s="24">
        <v>11287565</v>
      </c>
      <c r="E886" s="24" t="s">
        <v>408</v>
      </c>
      <c r="F886" s="4">
        <v>10</v>
      </c>
      <c r="G886" s="4">
        <v>2</v>
      </c>
      <c r="H886" s="26">
        <f t="shared" si="13"/>
        <v>0.4</v>
      </c>
    </row>
    <row r="887" spans="1:8" x14ac:dyDescent="0.2">
      <c r="A887" s="5">
        <v>160</v>
      </c>
      <c r="B887" s="3">
        <v>0</v>
      </c>
      <c r="C887" s="6" t="s">
        <v>30</v>
      </c>
      <c r="D887" s="24">
        <v>0</v>
      </c>
      <c r="E887" s="24" t="s">
        <v>408</v>
      </c>
      <c r="F887" s="4">
        <v>10</v>
      </c>
      <c r="G887" s="4">
        <v>0</v>
      </c>
      <c r="H887" s="26">
        <f t="shared" si="13"/>
        <v>0</v>
      </c>
    </row>
    <row r="888" spans="1:8" x14ac:dyDescent="0.2">
      <c r="A888" s="5">
        <v>170</v>
      </c>
      <c r="B888" s="3">
        <v>0</v>
      </c>
      <c r="C888" s="6" t="s">
        <v>30</v>
      </c>
      <c r="D888" s="24">
        <v>0</v>
      </c>
      <c r="E888" s="24" t="s">
        <v>408</v>
      </c>
      <c r="F888" s="4">
        <v>10</v>
      </c>
      <c r="G888" s="4">
        <v>0</v>
      </c>
      <c r="H888" s="26">
        <f t="shared" si="13"/>
        <v>0</v>
      </c>
    </row>
    <row r="889" spans="1:8" x14ac:dyDescent="0.2">
      <c r="A889" s="5">
        <v>180</v>
      </c>
      <c r="B889" s="3">
        <v>0</v>
      </c>
      <c r="C889" s="6" t="s">
        <v>30</v>
      </c>
      <c r="D889" s="24">
        <v>0</v>
      </c>
      <c r="E889" s="24" t="s">
        <v>408</v>
      </c>
      <c r="F889" s="4">
        <v>10</v>
      </c>
      <c r="G889" s="4">
        <v>0</v>
      </c>
      <c r="H889" s="26">
        <f t="shared" si="13"/>
        <v>0</v>
      </c>
    </row>
    <row r="890" spans="1:8" x14ac:dyDescent="0.2">
      <c r="A890" s="5">
        <v>190</v>
      </c>
      <c r="B890" s="3">
        <v>0</v>
      </c>
      <c r="C890" s="6" t="s">
        <v>30</v>
      </c>
      <c r="D890" s="24">
        <v>0</v>
      </c>
      <c r="E890" s="24" t="s">
        <v>408</v>
      </c>
      <c r="F890" s="4">
        <v>10</v>
      </c>
      <c r="G890" s="4">
        <v>0</v>
      </c>
      <c r="H890" s="26">
        <f t="shared" si="13"/>
        <v>0</v>
      </c>
    </row>
    <row r="891" spans="1:8" x14ac:dyDescent="0.2">
      <c r="A891" s="5">
        <v>200</v>
      </c>
      <c r="B891" s="3">
        <v>0</v>
      </c>
      <c r="C891" s="6" t="s">
        <v>30</v>
      </c>
      <c r="D891" s="24">
        <v>0</v>
      </c>
      <c r="E891" s="24" t="s">
        <v>408</v>
      </c>
      <c r="F891" s="4">
        <v>10</v>
      </c>
      <c r="G891" s="4">
        <v>0</v>
      </c>
      <c r="H891" s="26">
        <f t="shared" si="13"/>
        <v>0</v>
      </c>
    </row>
    <row r="892" spans="1:8" x14ac:dyDescent="0.2">
      <c r="A892" s="5">
        <v>210</v>
      </c>
      <c r="B892" s="3">
        <v>0</v>
      </c>
      <c r="C892" s="6" t="s">
        <v>30</v>
      </c>
      <c r="D892" s="24">
        <v>0</v>
      </c>
      <c r="E892" s="24" t="s">
        <v>408</v>
      </c>
      <c r="F892" s="4">
        <v>10</v>
      </c>
      <c r="G892" s="4">
        <v>0</v>
      </c>
      <c r="H892" s="26">
        <f t="shared" si="13"/>
        <v>0</v>
      </c>
    </row>
    <row r="893" spans="1:8" x14ac:dyDescent="0.2">
      <c r="A893" s="5">
        <v>220</v>
      </c>
      <c r="B893" s="3">
        <v>0</v>
      </c>
      <c r="C893" s="6" t="s">
        <v>30</v>
      </c>
      <c r="D893" s="24">
        <v>0</v>
      </c>
      <c r="E893" s="24" t="s">
        <v>408</v>
      </c>
      <c r="F893" s="4">
        <v>10</v>
      </c>
      <c r="G893" s="4">
        <v>0</v>
      </c>
      <c r="H893" s="26">
        <f t="shared" si="13"/>
        <v>0</v>
      </c>
    </row>
    <row r="894" spans="1:8" x14ac:dyDescent="0.2">
      <c r="A894" s="5">
        <v>230</v>
      </c>
      <c r="B894" s="3">
        <v>0</v>
      </c>
      <c r="C894" s="6" t="s">
        <v>30</v>
      </c>
      <c r="D894" s="24">
        <v>0</v>
      </c>
      <c r="E894" s="24" t="s">
        <v>408</v>
      </c>
      <c r="F894" s="4">
        <v>10</v>
      </c>
      <c r="G894" s="4">
        <v>0</v>
      </c>
      <c r="H894" s="26">
        <f t="shared" si="13"/>
        <v>0</v>
      </c>
    </row>
    <row r="895" spans="1:8" x14ac:dyDescent="0.2">
      <c r="A895" s="5">
        <v>240</v>
      </c>
      <c r="B895" s="3">
        <v>0</v>
      </c>
      <c r="C895" s="6" t="s">
        <v>30</v>
      </c>
      <c r="D895" s="24">
        <v>0</v>
      </c>
      <c r="E895" s="24" t="s">
        <v>408</v>
      </c>
      <c r="F895" s="4">
        <v>10</v>
      </c>
      <c r="G895" s="4">
        <v>0</v>
      </c>
      <c r="H895" s="26">
        <f t="shared" si="13"/>
        <v>0</v>
      </c>
    </row>
    <row r="896" spans="1:8" x14ac:dyDescent="0.2">
      <c r="A896" s="5">
        <v>250</v>
      </c>
      <c r="B896" s="3">
        <v>0</v>
      </c>
      <c r="C896" s="6" t="s">
        <v>30</v>
      </c>
      <c r="D896" s="24">
        <v>0</v>
      </c>
      <c r="E896" s="24" t="s">
        <v>408</v>
      </c>
      <c r="F896" s="4">
        <v>10</v>
      </c>
      <c r="G896" s="4">
        <v>0</v>
      </c>
      <c r="H896" s="26">
        <f t="shared" si="13"/>
        <v>0</v>
      </c>
    </row>
    <row r="897" spans="1:8" x14ac:dyDescent="0.2">
      <c r="A897" s="5">
        <v>260</v>
      </c>
      <c r="B897" s="3">
        <v>0</v>
      </c>
      <c r="C897" s="6" t="s">
        <v>30</v>
      </c>
      <c r="D897" s="24">
        <v>0</v>
      </c>
      <c r="E897" s="24" t="s">
        <v>408</v>
      </c>
      <c r="F897" s="4">
        <v>10</v>
      </c>
      <c r="G897" s="4">
        <v>0</v>
      </c>
      <c r="H897" s="26">
        <f t="shared" si="13"/>
        <v>0</v>
      </c>
    </row>
    <row r="898" spans="1:8" x14ac:dyDescent="0.2">
      <c r="A898" s="5">
        <v>270</v>
      </c>
      <c r="B898" s="3">
        <v>0</v>
      </c>
      <c r="C898" s="6" t="s">
        <v>30</v>
      </c>
      <c r="D898" s="24">
        <v>0</v>
      </c>
      <c r="E898" s="24" t="s">
        <v>408</v>
      </c>
      <c r="F898" s="4">
        <v>10</v>
      </c>
      <c r="G898" s="4">
        <v>0</v>
      </c>
      <c r="H898" s="26">
        <f t="shared" si="13"/>
        <v>0</v>
      </c>
    </row>
    <row r="899" spans="1:8" x14ac:dyDescent="0.2">
      <c r="A899" s="5">
        <v>280</v>
      </c>
      <c r="B899" s="3">
        <v>0</v>
      </c>
      <c r="C899" s="6" t="s">
        <v>30</v>
      </c>
      <c r="D899" s="24">
        <v>0</v>
      </c>
      <c r="E899" s="24" t="s">
        <v>408</v>
      </c>
      <c r="F899" s="4">
        <v>10</v>
      </c>
      <c r="G899" s="4">
        <v>0</v>
      </c>
      <c r="H899" s="26">
        <f t="shared" ref="H899:H962" si="14">G899/5</f>
        <v>0</v>
      </c>
    </row>
    <row r="900" spans="1:8" x14ac:dyDescent="0.2">
      <c r="A900" s="5">
        <v>290</v>
      </c>
      <c r="B900" s="3">
        <v>0</v>
      </c>
      <c r="C900" s="6" t="s">
        <v>30</v>
      </c>
      <c r="D900" s="24">
        <v>0</v>
      </c>
      <c r="E900" s="24" t="s">
        <v>408</v>
      </c>
      <c r="F900" s="4">
        <v>10</v>
      </c>
      <c r="G900" s="4">
        <v>0</v>
      </c>
      <c r="H900" s="26">
        <f t="shared" si="14"/>
        <v>0</v>
      </c>
    </row>
    <row r="901" spans="1:8" x14ac:dyDescent="0.2">
      <c r="A901" s="5">
        <v>300</v>
      </c>
      <c r="B901" s="3">
        <v>0</v>
      </c>
      <c r="C901" s="6" t="s">
        <v>30</v>
      </c>
      <c r="D901" s="24">
        <v>0</v>
      </c>
      <c r="E901" s="24" t="s">
        <v>408</v>
      </c>
      <c r="F901" s="4">
        <v>10</v>
      </c>
      <c r="G901" s="4">
        <v>0</v>
      </c>
      <c r="H901" s="26">
        <f t="shared" si="14"/>
        <v>0</v>
      </c>
    </row>
    <row r="902" spans="1:8" x14ac:dyDescent="0.2">
      <c r="A902" s="5">
        <v>10</v>
      </c>
      <c r="B902" s="3">
        <v>1</v>
      </c>
      <c r="C902" s="6" t="s">
        <v>559</v>
      </c>
      <c r="D902" s="24">
        <v>16529165</v>
      </c>
      <c r="E902" s="24" t="s">
        <v>560</v>
      </c>
      <c r="F902" s="4">
        <v>1</v>
      </c>
      <c r="G902" s="4">
        <v>5</v>
      </c>
      <c r="H902" s="26">
        <f t="shared" si="14"/>
        <v>1</v>
      </c>
    </row>
    <row r="903" spans="1:8" x14ac:dyDescent="0.2">
      <c r="A903" s="5">
        <v>20</v>
      </c>
      <c r="B903" s="3">
        <v>1</v>
      </c>
      <c r="C903" s="6" t="s">
        <v>118</v>
      </c>
      <c r="D903" s="24">
        <v>11287565</v>
      </c>
      <c r="E903" s="24" t="s">
        <v>560</v>
      </c>
      <c r="F903" s="4">
        <v>1</v>
      </c>
      <c r="G903" s="4">
        <v>5</v>
      </c>
      <c r="H903" s="26">
        <f t="shared" si="14"/>
        <v>1</v>
      </c>
    </row>
    <row r="904" spans="1:8" x14ac:dyDescent="0.2">
      <c r="A904" s="5">
        <v>30</v>
      </c>
      <c r="B904" s="3">
        <v>1</v>
      </c>
      <c r="C904" s="6" t="s">
        <v>533</v>
      </c>
      <c r="D904" s="24">
        <v>5519885</v>
      </c>
      <c r="E904" s="24" t="s">
        <v>560</v>
      </c>
      <c r="F904" s="4">
        <v>1</v>
      </c>
      <c r="G904" s="4">
        <v>5</v>
      </c>
      <c r="H904" s="26">
        <f t="shared" si="14"/>
        <v>1</v>
      </c>
    </row>
    <row r="905" spans="1:8" x14ac:dyDescent="0.2">
      <c r="A905" s="5">
        <v>40</v>
      </c>
      <c r="B905" s="3">
        <v>1</v>
      </c>
      <c r="C905" s="6" t="s">
        <v>345</v>
      </c>
      <c r="D905" s="24">
        <v>10761485</v>
      </c>
      <c r="E905" s="24" t="s">
        <v>560</v>
      </c>
      <c r="F905" s="4">
        <v>1</v>
      </c>
      <c r="G905" s="4">
        <v>5</v>
      </c>
      <c r="H905" s="26">
        <f t="shared" si="14"/>
        <v>1</v>
      </c>
    </row>
    <row r="906" spans="1:8" x14ac:dyDescent="0.2">
      <c r="A906" s="5">
        <v>50</v>
      </c>
      <c r="B906" s="3">
        <v>1</v>
      </c>
      <c r="C906" s="6" t="s">
        <v>55</v>
      </c>
      <c r="D906" s="24">
        <v>16529165</v>
      </c>
      <c r="E906" s="24" t="s">
        <v>560</v>
      </c>
      <c r="F906" s="4">
        <v>1</v>
      </c>
      <c r="G906" s="4">
        <v>5</v>
      </c>
      <c r="H906" s="26">
        <f t="shared" si="14"/>
        <v>1</v>
      </c>
    </row>
    <row r="907" spans="1:8" x14ac:dyDescent="0.2">
      <c r="A907" s="5">
        <v>60</v>
      </c>
      <c r="B907" s="3">
        <v>1</v>
      </c>
      <c r="C907" s="6" t="s">
        <v>355</v>
      </c>
      <c r="D907" s="24">
        <v>11287565</v>
      </c>
      <c r="E907" s="24" t="s">
        <v>560</v>
      </c>
      <c r="F907" s="4">
        <v>1</v>
      </c>
      <c r="G907" s="4">
        <v>5</v>
      </c>
      <c r="H907" s="26">
        <f t="shared" si="14"/>
        <v>1</v>
      </c>
    </row>
    <row r="908" spans="1:8" x14ac:dyDescent="0.2">
      <c r="A908" s="5">
        <v>70</v>
      </c>
      <c r="B908" s="3">
        <v>0</v>
      </c>
      <c r="C908" s="6" t="s">
        <v>30</v>
      </c>
      <c r="D908" s="24">
        <v>0</v>
      </c>
      <c r="E908" s="24" t="s">
        <v>560</v>
      </c>
      <c r="F908" s="4">
        <v>1</v>
      </c>
      <c r="G908" s="4">
        <v>0</v>
      </c>
      <c r="H908" s="26">
        <f t="shared" si="14"/>
        <v>0</v>
      </c>
    </row>
    <row r="909" spans="1:8" x14ac:dyDescent="0.2">
      <c r="A909" s="5">
        <v>80</v>
      </c>
      <c r="B909" s="3">
        <v>1</v>
      </c>
      <c r="C909" s="6" t="s">
        <v>128</v>
      </c>
      <c r="D909" s="24">
        <v>10761485</v>
      </c>
      <c r="E909" s="24" t="s">
        <v>560</v>
      </c>
      <c r="F909" s="4">
        <v>1</v>
      </c>
      <c r="G909" s="4">
        <v>5</v>
      </c>
      <c r="H909" s="26">
        <f t="shared" si="14"/>
        <v>1</v>
      </c>
    </row>
    <row r="910" spans="1:8" x14ac:dyDescent="0.2">
      <c r="A910" s="5">
        <v>90</v>
      </c>
      <c r="B910" s="3">
        <v>1</v>
      </c>
      <c r="C910" s="6" t="s">
        <v>216</v>
      </c>
      <c r="D910" s="24">
        <v>16529165</v>
      </c>
      <c r="E910" s="24" t="s">
        <v>560</v>
      </c>
      <c r="F910" s="4">
        <v>1</v>
      </c>
      <c r="G910" s="4">
        <v>5</v>
      </c>
      <c r="H910" s="26">
        <f t="shared" si="14"/>
        <v>1</v>
      </c>
    </row>
    <row r="911" spans="1:8" x14ac:dyDescent="0.2">
      <c r="A911" s="5">
        <v>100</v>
      </c>
      <c r="B911" s="3">
        <v>1</v>
      </c>
      <c r="C911" s="6" t="s">
        <v>62</v>
      </c>
      <c r="D911" s="24">
        <v>11287565</v>
      </c>
      <c r="E911" s="24" t="s">
        <v>560</v>
      </c>
      <c r="F911" s="4">
        <v>1</v>
      </c>
      <c r="G911" s="4">
        <v>5</v>
      </c>
      <c r="H911" s="26">
        <f t="shared" si="14"/>
        <v>1</v>
      </c>
    </row>
    <row r="912" spans="1:8" x14ac:dyDescent="0.2">
      <c r="A912" s="5">
        <v>110</v>
      </c>
      <c r="B912" s="3">
        <v>1</v>
      </c>
      <c r="C912" s="6" t="s">
        <v>237</v>
      </c>
      <c r="D912" s="24">
        <v>5519885</v>
      </c>
      <c r="E912" s="24" t="s">
        <v>560</v>
      </c>
      <c r="F912" s="4">
        <v>1</v>
      </c>
      <c r="G912" s="4">
        <v>5</v>
      </c>
      <c r="H912" s="26">
        <f t="shared" si="14"/>
        <v>1</v>
      </c>
    </row>
    <row r="913" spans="1:8" x14ac:dyDescent="0.2">
      <c r="A913" s="5">
        <v>120</v>
      </c>
      <c r="B913" s="3">
        <v>1</v>
      </c>
      <c r="C913" s="6" t="s">
        <v>19</v>
      </c>
      <c r="D913" s="24">
        <v>10761485</v>
      </c>
      <c r="E913" s="24" t="s">
        <v>560</v>
      </c>
      <c r="F913" s="4">
        <v>1</v>
      </c>
      <c r="G913" s="4">
        <v>5</v>
      </c>
      <c r="H913" s="26">
        <f t="shared" si="14"/>
        <v>1</v>
      </c>
    </row>
    <row r="914" spans="1:8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560</v>
      </c>
      <c r="F914" s="4">
        <v>1</v>
      </c>
      <c r="G914" s="4">
        <v>0</v>
      </c>
      <c r="H914" s="26">
        <f t="shared" si="14"/>
        <v>0</v>
      </c>
    </row>
    <row r="915" spans="1:8" x14ac:dyDescent="0.2">
      <c r="A915" s="5">
        <v>140</v>
      </c>
      <c r="B915" s="3">
        <v>0</v>
      </c>
      <c r="C915" s="6" t="s">
        <v>30</v>
      </c>
      <c r="D915" s="24">
        <v>0</v>
      </c>
      <c r="E915" s="24" t="s">
        <v>560</v>
      </c>
      <c r="F915" s="4">
        <v>1</v>
      </c>
      <c r="G915" s="4">
        <v>0</v>
      </c>
      <c r="H915" s="26">
        <f t="shared" si="14"/>
        <v>0</v>
      </c>
    </row>
    <row r="916" spans="1:8" x14ac:dyDescent="0.2">
      <c r="A916" s="5">
        <v>150</v>
      </c>
      <c r="B916" s="3">
        <v>1</v>
      </c>
      <c r="C916" s="6" t="s">
        <v>136</v>
      </c>
      <c r="D916" s="24">
        <v>5519885</v>
      </c>
      <c r="E916" s="24" t="s">
        <v>560</v>
      </c>
      <c r="F916" s="4">
        <v>1</v>
      </c>
      <c r="G916" s="4">
        <v>4</v>
      </c>
      <c r="H916" s="26">
        <f t="shared" si="14"/>
        <v>0.8</v>
      </c>
    </row>
    <row r="917" spans="1:8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560</v>
      </c>
      <c r="F917" s="4">
        <v>1</v>
      </c>
      <c r="G917" s="4">
        <v>0</v>
      </c>
      <c r="H917" s="26">
        <f t="shared" si="14"/>
        <v>0</v>
      </c>
    </row>
    <row r="918" spans="1:8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560</v>
      </c>
      <c r="F918" s="4">
        <v>1</v>
      </c>
      <c r="G918" s="4">
        <v>0</v>
      </c>
      <c r="H918" s="26">
        <f t="shared" si="14"/>
        <v>0</v>
      </c>
    </row>
    <row r="919" spans="1:8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560</v>
      </c>
      <c r="F919" s="4">
        <v>1</v>
      </c>
      <c r="G919" s="4">
        <v>0</v>
      </c>
      <c r="H919" s="26">
        <f t="shared" si="14"/>
        <v>0</v>
      </c>
    </row>
    <row r="920" spans="1:8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560</v>
      </c>
      <c r="F920" s="4">
        <v>1</v>
      </c>
      <c r="G920" s="4">
        <v>0</v>
      </c>
      <c r="H920" s="26">
        <f t="shared" si="14"/>
        <v>0</v>
      </c>
    </row>
    <row r="921" spans="1:8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560</v>
      </c>
      <c r="F921" s="4">
        <v>1</v>
      </c>
      <c r="G921" s="4">
        <v>0</v>
      </c>
      <c r="H921" s="26">
        <f t="shared" si="14"/>
        <v>0</v>
      </c>
    </row>
    <row r="922" spans="1:8" x14ac:dyDescent="0.2">
      <c r="A922" s="5">
        <v>210</v>
      </c>
      <c r="B922" s="3">
        <v>0</v>
      </c>
      <c r="C922" s="6" t="s">
        <v>30</v>
      </c>
      <c r="D922" s="24">
        <v>0</v>
      </c>
      <c r="E922" s="24" t="s">
        <v>560</v>
      </c>
      <c r="F922" s="4">
        <v>1</v>
      </c>
      <c r="G922" s="4">
        <v>0</v>
      </c>
      <c r="H922" s="26">
        <f t="shared" si="14"/>
        <v>0</v>
      </c>
    </row>
    <row r="923" spans="1:8" x14ac:dyDescent="0.2">
      <c r="A923" s="5">
        <v>220</v>
      </c>
      <c r="B923" s="3">
        <v>0</v>
      </c>
      <c r="C923" s="6" t="s">
        <v>30</v>
      </c>
      <c r="D923" s="24">
        <v>0</v>
      </c>
      <c r="E923" s="24" t="s">
        <v>560</v>
      </c>
      <c r="F923" s="4">
        <v>1</v>
      </c>
      <c r="G923" s="4">
        <v>0</v>
      </c>
      <c r="H923" s="26">
        <f t="shared" si="14"/>
        <v>0</v>
      </c>
    </row>
    <row r="924" spans="1:8" x14ac:dyDescent="0.2">
      <c r="A924" s="5">
        <v>230</v>
      </c>
      <c r="B924" s="3">
        <v>0</v>
      </c>
      <c r="C924" s="6" t="s">
        <v>30</v>
      </c>
      <c r="D924" s="24">
        <v>0</v>
      </c>
      <c r="E924" s="24" t="s">
        <v>560</v>
      </c>
      <c r="F924" s="4">
        <v>1</v>
      </c>
      <c r="G924" s="4">
        <v>0</v>
      </c>
      <c r="H924" s="26">
        <f t="shared" si="14"/>
        <v>0</v>
      </c>
    </row>
    <row r="925" spans="1:8" x14ac:dyDescent="0.2">
      <c r="A925" s="5">
        <v>240</v>
      </c>
      <c r="B925" s="3">
        <v>0</v>
      </c>
      <c r="C925" s="6" t="s">
        <v>30</v>
      </c>
      <c r="D925" s="24">
        <v>0</v>
      </c>
      <c r="E925" s="24" t="s">
        <v>560</v>
      </c>
      <c r="F925" s="4">
        <v>1</v>
      </c>
      <c r="G925" s="4">
        <v>0</v>
      </c>
      <c r="H925" s="26">
        <f t="shared" si="14"/>
        <v>0</v>
      </c>
    </row>
    <row r="926" spans="1:8" x14ac:dyDescent="0.2">
      <c r="A926" s="5">
        <v>250</v>
      </c>
      <c r="B926" s="3">
        <v>0</v>
      </c>
      <c r="C926" s="6" t="s">
        <v>30</v>
      </c>
      <c r="D926" s="24">
        <v>0</v>
      </c>
      <c r="E926" s="24" t="s">
        <v>560</v>
      </c>
      <c r="F926" s="4">
        <v>1</v>
      </c>
      <c r="G926" s="4">
        <v>0</v>
      </c>
      <c r="H926" s="26">
        <f t="shared" si="14"/>
        <v>0</v>
      </c>
    </row>
    <row r="927" spans="1:8" x14ac:dyDescent="0.2">
      <c r="A927" s="5">
        <v>260</v>
      </c>
      <c r="B927" s="3">
        <v>0</v>
      </c>
      <c r="C927" s="6" t="s">
        <v>30</v>
      </c>
      <c r="D927" s="24">
        <v>0</v>
      </c>
      <c r="E927" s="24" t="s">
        <v>560</v>
      </c>
      <c r="F927" s="4">
        <v>1</v>
      </c>
      <c r="G927" s="4">
        <v>0</v>
      </c>
      <c r="H927" s="26">
        <f t="shared" si="14"/>
        <v>0</v>
      </c>
    </row>
    <row r="928" spans="1:8" x14ac:dyDescent="0.2">
      <c r="A928" s="5">
        <v>270</v>
      </c>
      <c r="B928" s="3">
        <v>0</v>
      </c>
      <c r="C928" s="6" t="s">
        <v>30</v>
      </c>
      <c r="D928" s="24">
        <v>0</v>
      </c>
      <c r="E928" s="24" t="s">
        <v>560</v>
      </c>
      <c r="F928" s="4">
        <v>1</v>
      </c>
      <c r="G928" s="4">
        <v>0</v>
      </c>
      <c r="H928" s="26">
        <f t="shared" si="14"/>
        <v>0</v>
      </c>
    </row>
    <row r="929" spans="1:8" x14ac:dyDescent="0.2">
      <c r="A929" s="5">
        <v>280</v>
      </c>
      <c r="B929" s="3">
        <v>0</v>
      </c>
      <c r="C929" s="6" t="s">
        <v>30</v>
      </c>
      <c r="D929" s="24">
        <v>0</v>
      </c>
      <c r="E929" s="24" t="s">
        <v>560</v>
      </c>
      <c r="F929" s="4">
        <v>1</v>
      </c>
      <c r="G929" s="4">
        <v>0</v>
      </c>
      <c r="H929" s="26">
        <f t="shared" si="14"/>
        <v>0</v>
      </c>
    </row>
    <row r="930" spans="1:8" x14ac:dyDescent="0.2">
      <c r="A930" s="5">
        <v>290</v>
      </c>
      <c r="B930" s="3">
        <v>0</v>
      </c>
      <c r="C930" s="6" t="s">
        <v>30</v>
      </c>
      <c r="D930" s="24">
        <v>0</v>
      </c>
      <c r="E930" s="24" t="s">
        <v>560</v>
      </c>
      <c r="F930" s="4">
        <v>1</v>
      </c>
      <c r="G930" s="4">
        <v>0</v>
      </c>
      <c r="H930" s="26">
        <f t="shared" si="14"/>
        <v>0</v>
      </c>
    </row>
    <row r="931" spans="1:8" x14ac:dyDescent="0.2">
      <c r="A931" s="5">
        <v>300</v>
      </c>
      <c r="B931" s="3">
        <v>0</v>
      </c>
      <c r="C931" s="6" t="s">
        <v>30</v>
      </c>
      <c r="D931" s="24">
        <v>0</v>
      </c>
      <c r="E931" s="24" t="s">
        <v>560</v>
      </c>
      <c r="F931" s="4">
        <v>1</v>
      </c>
      <c r="G931" s="4">
        <v>0</v>
      </c>
      <c r="H931" s="26">
        <f t="shared" si="14"/>
        <v>0</v>
      </c>
    </row>
    <row r="932" spans="1:8" x14ac:dyDescent="0.2">
      <c r="A932" s="5">
        <v>10</v>
      </c>
      <c r="B932" s="3">
        <v>1</v>
      </c>
      <c r="C932" s="6" t="s">
        <v>169</v>
      </c>
      <c r="D932" s="24">
        <v>11287565</v>
      </c>
      <c r="E932" s="24" t="s">
        <v>560</v>
      </c>
      <c r="F932" s="4">
        <v>2</v>
      </c>
      <c r="G932" s="4">
        <v>5</v>
      </c>
      <c r="H932" s="26">
        <f t="shared" si="14"/>
        <v>1</v>
      </c>
    </row>
    <row r="933" spans="1:8" x14ac:dyDescent="0.2">
      <c r="A933" s="5">
        <v>20</v>
      </c>
      <c r="B933" s="3">
        <v>1</v>
      </c>
      <c r="C933" s="6" t="s">
        <v>118</v>
      </c>
      <c r="D933" s="24">
        <v>5519885</v>
      </c>
      <c r="E933" s="24" t="s">
        <v>560</v>
      </c>
      <c r="F933" s="4">
        <v>2</v>
      </c>
      <c r="G933" s="4">
        <v>5</v>
      </c>
      <c r="H933" s="26">
        <f t="shared" si="14"/>
        <v>1</v>
      </c>
    </row>
    <row r="934" spans="1:8" x14ac:dyDescent="0.2">
      <c r="A934" s="5">
        <v>30</v>
      </c>
      <c r="B934" s="3">
        <v>1</v>
      </c>
      <c r="C934" s="6" t="s">
        <v>175</v>
      </c>
      <c r="D934" s="24">
        <v>10761485</v>
      </c>
      <c r="E934" s="24" t="s">
        <v>560</v>
      </c>
      <c r="F934" s="4">
        <v>2</v>
      </c>
      <c r="G934" s="4">
        <v>5</v>
      </c>
      <c r="H934" s="26">
        <f t="shared" si="14"/>
        <v>1</v>
      </c>
    </row>
    <row r="935" spans="1:8" x14ac:dyDescent="0.2">
      <c r="A935" s="5">
        <v>40</v>
      </c>
      <c r="B935" s="3">
        <v>1</v>
      </c>
      <c r="C935" s="6" t="s">
        <v>246</v>
      </c>
      <c r="D935" s="24">
        <v>16529165</v>
      </c>
      <c r="E935" s="24" t="s">
        <v>560</v>
      </c>
      <c r="F935" s="4">
        <v>2</v>
      </c>
      <c r="G935" s="4">
        <v>5</v>
      </c>
      <c r="H935" s="26">
        <f t="shared" si="14"/>
        <v>1</v>
      </c>
    </row>
    <row r="936" spans="1:8" x14ac:dyDescent="0.2">
      <c r="A936" s="5">
        <v>50</v>
      </c>
      <c r="B936" s="3">
        <v>1</v>
      </c>
      <c r="C936" s="6" t="s">
        <v>251</v>
      </c>
      <c r="D936" s="24">
        <v>11287565</v>
      </c>
      <c r="E936" s="24" t="s">
        <v>560</v>
      </c>
      <c r="F936" s="4">
        <v>2</v>
      </c>
      <c r="G936" s="4">
        <v>5</v>
      </c>
      <c r="H936" s="26">
        <f t="shared" si="14"/>
        <v>1</v>
      </c>
    </row>
    <row r="937" spans="1:8" x14ac:dyDescent="0.2">
      <c r="A937" s="5">
        <v>60</v>
      </c>
      <c r="B937" s="3">
        <v>1</v>
      </c>
      <c r="C937" s="6" t="s">
        <v>291</v>
      </c>
      <c r="D937" s="24">
        <v>5519885</v>
      </c>
      <c r="E937" s="24" t="s">
        <v>560</v>
      </c>
      <c r="F937" s="4">
        <v>2</v>
      </c>
      <c r="G937" s="4">
        <v>5</v>
      </c>
      <c r="H937" s="26">
        <f t="shared" si="14"/>
        <v>1</v>
      </c>
    </row>
    <row r="938" spans="1:8" x14ac:dyDescent="0.2">
      <c r="A938" s="5">
        <v>70</v>
      </c>
      <c r="B938" s="3">
        <v>1</v>
      </c>
      <c r="C938" s="6" t="s">
        <v>102</v>
      </c>
      <c r="D938" s="24">
        <v>10761485</v>
      </c>
      <c r="E938" s="24" t="s">
        <v>560</v>
      </c>
      <c r="F938" s="4">
        <v>2</v>
      </c>
      <c r="G938" s="4">
        <v>4</v>
      </c>
      <c r="H938" s="26">
        <f t="shared" si="14"/>
        <v>0.8</v>
      </c>
    </row>
    <row r="939" spans="1:8" x14ac:dyDescent="0.2">
      <c r="A939" s="5">
        <v>80</v>
      </c>
      <c r="B939" s="3">
        <v>1</v>
      </c>
      <c r="C939" s="6" t="s">
        <v>185</v>
      </c>
      <c r="D939" s="24">
        <v>16529165</v>
      </c>
      <c r="E939" s="24" t="s">
        <v>560</v>
      </c>
      <c r="F939" s="4">
        <v>2</v>
      </c>
      <c r="G939" s="4">
        <v>5</v>
      </c>
      <c r="H939" s="26">
        <f t="shared" si="14"/>
        <v>1</v>
      </c>
    </row>
    <row r="940" spans="1:8" x14ac:dyDescent="0.2">
      <c r="A940" s="5">
        <v>90</v>
      </c>
      <c r="B940" s="3">
        <v>1</v>
      </c>
      <c r="C940" s="6" t="s">
        <v>69</v>
      </c>
      <c r="D940" s="24">
        <v>11287565</v>
      </c>
      <c r="E940" s="24" t="s">
        <v>560</v>
      </c>
      <c r="F940" s="4">
        <v>2</v>
      </c>
      <c r="G940" s="4">
        <v>5</v>
      </c>
      <c r="H940" s="26">
        <f t="shared" si="14"/>
        <v>1</v>
      </c>
    </row>
    <row r="941" spans="1:8" x14ac:dyDescent="0.2">
      <c r="A941" s="5">
        <v>100</v>
      </c>
      <c r="B941" s="3">
        <v>1</v>
      </c>
      <c r="C941" s="6" t="s">
        <v>192</v>
      </c>
      <c r="D941" s="24">
        <v>5519885</v>
      </c>
      <c r="E941" s="24" t="s">
        <v>560</v>
      </c>
      <c r="F941" s="4">
        <v>2</v>
      </c>
      <c r="G941" s="4">
        <v>5</v>
      </c>
      <c r="H941" s="26">
        <f t="shared" si="14"/>
        <v>1</v>
      </c>
    </row>
    <row r="942" spans="1:8" x14ac:dyDescent="0.2">
      <c r="A942" s="5">
        <v>110</v>
      </c>
      <c r="B942" s="3">
        <v>0</v>
      </c>
      <c r="C942" s="6" t="s">
        <v>30</v>
      </c>
      <c r="D942" s="24">
        <v>0</v>
      </c>
      <c r="E942" s="24" t="s">
        <v>560</v>
      </c>
      <c r="F942" s="4">
        <v>2</v>
      </c>
      <c r="G942" s="4">
        <v>0</v>
      </c>
      <c r="H942" s="26">
        <f t="shared" si="14"/>
        <v>0</v>
      </c>
    </row>
    <row r="943" spans="1:8" x14ac:dyDescent="0.2">
      <c r="A943" s="5">
        <v>120</v>
      </c>
      <c r="B943" s="3">
        <v>0</v>
      </c>
      <c r="C943" s="6" t="s">
        <v>30</v>
      </c>
      <c r="D943" s="24">
        <v>0</v>
      </c>
      <c r="E943" s="24" t="s">
        <v>560</v>
      </c>
      <c r="F943" s="4">
        <v>2</v>
      </c>
      <c r="G943" s="4">
        <v>0</v>
      </c>
      <c r="H943" s="26">
        <f t="shared" si="14"/>
        <v>0</v>
      </c>
    </row>
    <row r="944" spans="1:8" x14ac:dyDescent="0.2">
      <c r="A944" s="5">
        <v>130</v>
      </c>
      <c r="B944" s="3">
        <v>0</v>
      </c>
      <c r="C944" s="6" t="s">
        <v>30</v>
      </c>
      <c r="D944" s="24">
        <v>0</v>
      </c>
      <c r="E944" s="24" t="s">
        <v>560</v>
      </c>
      <c r="F944" s="4">
        <v>2</v>
      </c>
      <c r="G944" s="4">
        <v>0</v>
      </c>
      <c r="H944" s="26">
        <f t="shared" si="14"/>
        <v>0</v>
      </c>
    </row>
    <row r="945" spans="1:8" x14ac:dyDescent="0.2">
      <c r="A945" s="5">
        <v>140</v>
      </c>
      <c r="B945" s="3">
        <v>0</v>
      </c>
      <c r="C945" s="6" t="s">
        <v>30</v>
      </c>
      <c r="D945" s="24">
        <v>0</v>
      </c>
      <c r="E945" s="24" t="s">
        <v>560</v>
      </c>
      <c r="F945" s="4">
        <v>2</v>
      </c>
      <c r="G945" s="4">
        <v>0</v>
      </c>
      <c r="H945" s="26">
        <f t="shared" si="14"/>
        <v>0</v>
      </c>
    </row>
    <row r="946" spans="1:8" x14ac:dyDescent="0.2">
      <c r="A946" s="5">
        <v>150</v>
      </c>
      <c r="B946" s="3">
        <v>0</v>
      </c>
      <c r="C946" s="6" t="s">
        <v>30</v>
      </c>
      <c r="D946" s="24">
        <v>0</v>
      </c>
      <c r="E946" s="24" t="s">
        <v>560</v>
      </c>
      <c r="F946" s="4">
        <v>2</v>
      </c>
      <c r="G946" s="4">
        <v>0</v>
      </c>
      <c r="H946" s="26">
        <f t="shared" si="14"/>
        <v>0</v>
      </c>
    </row>
    <row r="947" spans="1:8" x14ac:dyDescent="0.2">
      <c r="A947" s="5">
        <v>160</v>
      </c>
      <c r="B947" s="3">
        <v>0</v>
      </c>
      <c r="C947" s="6" t="s">
        <v>30</v>
      </c>
      <c r="D947" s="24">
        <v>0</v>
      </c>
      <c r="E947" s="24" t="s">
        <v>560</v>
      </c>
      <c r="F947" s="4">
        <v>2</v>
      </c>
      <c r="G947" s="4">
        <v>0</v>
      </c>
      <c r="H947" s="26">
        <f t="shared" si="14"/>
        <v>0</v>
      </c>
    </row>
    <row r="948" spans="1:8" x14ac:dyDescent="0.2">
      <c r="A948" s="5">
        <v>170</v>
      </c>
      <c r="B948" s="3">
        <v>0</v>
      </c>
      <c r="C948" s="6" t="s">
        <v>30</v>
      </c>
      <c r="D948" s="24">
        <v>0</v>
      </c>
      <c r="E948" s="24" t="s">
        <v>560</v>
      </c>
      <c r="F948" s="4">
        <v>2</v>
      </c>
      <c r="G948" s="4">
        <v>0</v>
      </c>
      <c r="H948" s="26">
        <f t="shared" si="14"/>
        <v>0</v>
      </c>
    </row>
    <row r="949" spans="1:8" x14ac:dyDescent="0.2">
      <c r="A949" s="5">
        <v>180</v>
      </c>
      <c r="B949" s="3">
        <v>0</v>
      </c>
      <c r="C949" s="6" t="s">
        <v>30</v>
      </c>
      <c r="D949" s="24">
        <v>0</v>
      </c>
      <c r="E949" s="24" t="s">
        <v>560</v>
      </c>
      <c r="F949" s="4">
        <v>2</v>
      </c>
      <c r="G949" s="4">
        <v>0</v>
      </c>
      <c r="H949" s="26">
        <f t="shared" si="14"/>
        <v>0</v>
      </c>
    </row>
    <row r="950" spans="1:8" x14ac:dyDescent="0.2">
      <c r="A950" s="5">
        <v>190</v>
      </c>
      <c r="B950" s="3">
        <v>0</v>
      </c>
      <c r="C950" s="6" t="s">
        <v>30</v>
      </c>
      <c r="D950" s="24">
        <v>0</v>
      </c>
      <c r="E950" s="24" t="s">
        <v>560</v>
      </c>
      <c r="F950" s="4">
        <v>2</v>
      </c>
      <c r="G950" s="4">
        <v>0</v>
      </c>
      <c r="H950" s="26">
        <f t="shared" si="14"/>
        <v>0</v>
      </c>
    </row>
    <row r="951" spans="1:8" x14ac:dyDescent="0.2">
      <c r="A951" s="5">
        <v>200</v>
      </c>
      <c r="B951" s="3">
        <v>0</v>
      </c>
      <c r="C951" s="6" t="s">
        <v>30</v>
      </c>
      <c r="D951" s="24">
        <v>0</v>
      </c>
      <c r="E951" s="24" t="s">
        <v>560</v>
      </c>
      <c r="F951" s="4">
        <v>2</v>
      </c>
      <c r="G951" s="4">
        <v>0</v>
      </c>
      <c r="H951" s="26">
        <f t="shared" si="14"/>
        <v>0</v>
      </c>
    </row>
    <row r="952" spans="1:8" x14ac:dyDescent="0.2">
      <c r="A952" s="5">
        <v>210</v>
      </c>
      <c r="B952" s="3">
        <v>0</v>
      </c>
      <c r="C952" s="6" t="s">
        <v>30</v>
      </c>
      <c r="D952" s="24">
        <v>0</v>
      </c>
      <c r="E952" s="24" t="s">
        <v>560</v>
      </c>
      <c r="F952" s="4">
        <v>2</v>
      </c>
      <c r="G952" s="4">
        <v>0</v>
      </c>
      <c r="H952" s="26">
        <f t="shared" si="14"/>
        <v>0</v>
      </c>
    </row>
    <row r="953" spans="1:8" x14ac:dyDescent="0.2">
      <c r="A953" s="5">
        <v>220</v>
      </c>
      <c r="B953" s="3">
        <v>0</v>
      </c>
      <c r="C953" s="6" t="s">
        <v>30</v>
      </c>
      <c r="D953" s="24">
        <v>0</v>
      </c>
      <c r="E953" s="24" t="s">
        <v>560</v>
      </c>
      <c r="F953" s="4">
        <v>2</v>
      </c>
      <c r="G953" s="4">
        <v>0</v>
      </c>
      <c r="H953" s="26">
        <f t="shared" si="14"/>
        <v>0</v>
      </c>
    </row>
    <row r="954" spans="1:8" x14ac:dyDescent="0.2">
      <c r="A954" s="5">
        <v>230</v>
      </c>
      <c r="B954" s="3">
        <v>0</v>
      </c>
      <c r="C954" s="6" t="s">
        <v>30</v>
      </c>
      <c r="D954" s="24">
        <v>0</v>
      </c>
      <c r="E954" s="24" t="s">
        <v>560</v>
      </c>
      <c r="F954" s="4">
        <v>2</v>
      </c>
      <c r="G954" s="4">
        <v>0</v>
      </c>
      <c r="H954" s="26">
        <f t="shared" si="14"/>
        <v>0</v>
      </c>
    </row>
    <row r="955" spans="1:8" x14ac:dyDescent="0.2">
      <c r="A955" s="5">
        <v>240</v>
      </c>
      <c r="B955" s="3">
        <v>0</v>
      </c>
      <c r="C955" s="6" t="s">
        <v>30</v>
      </c>
      <c r="D955" s="24">
        <v>0</v>
      </c>
      <c r="E955" s="24" t="s">
        <v>560</v>
      </c>
      <c r="F955" s="4">
        <v>2</v>
      </c>
      <c r="G955" s="4">
        <v>0</v>
      </c>
      <c r="H955" s="26">
        <f t="shared" si="14"/>
        <v>0</v>
      </c>
    </row>
    <row r="956" spans="1:8" x14ac:dyDescent="0.2">
      <c r="A956" s="5">
        <v>250</v>
      </c>
      <c r="B956" s="3">
        <v>0</v>
      </c>
      <c r="C956" s="6" t="s">
        <v>30</v>
      </c>
      <c r="D956" s="24">
        <v>0</v>
      </c>
      <c r="E956" s="24" t="s">
        <v>560</v>
      </c>
      <c r="F956" s="4">
        <v>2</v>
      </c>
      <c r="G956" s="4">
        <v>0</v>
      </c>
      <c r="H956" s="26">
        <f t="shared" si="14"/>
        <v>0</v>
      </c>
    </row>
    <row r="957" spans="1:8" x14ac:dyDescent="0.2">
      <c r="A957" s="5">
        <v>260</v>
      </c>
      <c r="B957" s="3">
        <v>0</v>
      </c>
      <c r="C957" s="6" t="s">
        <v>30</v>
      </c>
      <c r="D957" s="24">
        <v>0</v>
      </c>
      <c r="E957" s="24" t="s">
        <v>560</v>
      </c>
      <c r="F957" s="4">
        <v>2</v>
      </c>
      <c r="G957" s="4">
        <v>0</v>
      </c>
      <c r="H957" s="26">
        <f t="shared" si="14"/>
        <v>0</v>
      </c>
    </row>
    <row r="958" spans="1:8" x14ac:dyDescent="0.2">
      <c r="A958" s="5">
        <v>270</v>
      </c>
      <c r="B958" s="3">
        <v>0</v>
      </c>
      <c r="C958" s="6" t="s">
        <v>30</v>
      </c>
      <c r="D958" s="24">
        <v>0</v>
      </c>
      <c r="E958" s="24" t="s">
        <v>560</v>
      </c>
      <c r="F958" s="4">
        <v>2</v>
      </c>
      <c r="G958" s="4">
        <v>0</v>
      </c>
      <c r="H958" s="26">
        <f t="shared" si="14"/>
        <v>0</v>
      </c>
    </row>
    <row r="959" spans="1:8" x14ac:dyDescent="0.2">
      <c r="A959" s="5">
        <v>280</v>
      </c>
      <c r="B959" s="3">
        <v>0</v>
      </c>
      <c r="C959" s="6" t="s">
        <v>30</v>
      </c>
      <c r="D959" s="24">
        <v>0</v>
      </c>
      <c r="E959" s="24" t="s">
        <v>560</v>
      </c>
      <c r="F959" s="4">
        <v>2</v>
      </c>
      <c r="G959" s="4">
        <v>0</v>
      </c>
      <c r="H959" s="26">
        <f t="shared" si="14"/>
        <v>0</v>
      </c>
    </row>
    <row r="960" spans="1:8" x14ac:dyDescent="0.2">
      <c r="A960" s="5">
        <v>290</v>
      </c>
      <c r="B960" s="3">
        <v>0</v>
      </c>
      <c r="C960" s="6" t="s">
        <v>30</v>
      </c>
      <c r="D960" s="24">
        <v>0</v>
      </c>
      <c r="E960" s="24" t="s">
        <v>560</v>
      </c>
      <c r="F960" s="4">
        <v>2</v>
      </c>
      <c r="G960" s="4">
        <v>0</v>
      </c>
      <c r="H960" s="26">
        <f t="shared" si="14"/>
        <v>0</v>
      </c>
    </row>
    <row r="961" spans="1:8" x14ac:dyDescent="0.2">
      <c r="A961" s="5">
        <v>300</v>
      </c>
      <c r="B961" s="3">
        <v>0</v>
      </c>
      <c r="C961" s="6" t="s">
        <v>30</v>
      </c>
      <c r="D961" s="24">
        <v>0</v>
      </c>
      <c r="E961" s="24" t="s">
        <v>560</v>
      </c>
      <c r="F961" s="4">
        <v>2</v>
      </c>
      <c r="G961" s="4">
        <v>0</v>
      </c>
      <c r="H961" s="26">
        <f t="shared" si="14"/>
        <v>0</v>
      </c>
    </row>
    <row r="962" spans="1:8" x14ac:dyDescent="0.2">
      <c r="A962" s="5">
        <v>10</v>
      </c>
      <c r="B962" s="3">
        <v>1</v>
      </c>
      <c r="C962" s="6" t="s">
        <v>222</v>
      </c>
      <c r="D962" s="24">
        <v>5519885</v>
      </c>
      <c r="E962" s="24" t="s">
        <v>560</v>
      </c>
      <c r="F962" s="4">
        <v>3</v>
      </c>
      <c r="G962" s="4">
        <v>5</v>
      </c>
      <c r="H962" s="26">
        <f t="shared" si="14"/>
        <v>1</v>
      </c>
    </row>
    <row r="963" spans="1:8" x14ac:dyDescent="0.2">
      <c r="A963" s="5">
        <v>20</v>
      </c>
      <c r="B963" s="3">
        <v>1</v>
      </c>
      <c r="C963" s="6" t="s">
        <v>49</v>
      </c>
      <c r="D963" s="24">
        <v>10761485</v>
      </c>
      <c r="E963" s="24" t="s">
        <v>560</v>
      </c>
      <c r="F963" s="4">
        <v>3</v>
      </c>
      <c r="G963" s="4">
        <v>5</v>
      </c>
      <c r="H963" s="26">
        <f t="shared" ref="H963:H1026" si="15">G963/5</f>
        <v>1</v>
      </c>
    </row>
    <row r="964" spans="1:8" x14ac:dyDescent="0.2">
      <c r="A964" s="5">
        <v>30</v>
      </c>
      <c r="B964" s="3">
        <v>1</v>
      </c>
      <c r="C964" s="6" t="s">
        <v>265</v>
      </c>
      <c r="D964" s="24">
        <v>16529165</v>
      </c>
      <c r="E964" s="24" t="s">
        <v>560</v>
      </c>
      <c r="F964" s="4">
        <v>3</v>
      </c>
      <c r="G964" s="4">
        <v>5</v>
      </c>
      <c r="H964" s="26">
        <f t="shared" si="15"/>
        <v>1</v>
      </c>
    </row>
    <row r="965" spans="1:8" x14ac:dyDescent="0.2">
      <c r="A965" s="5">
        <v>40</v>
      </c>
      <c r="B965" s="3">
        <v>1</v>
      </c>
      <c r="C965" s="6" t="s">
        <v>447</v>
      </c>
      <c r="D965" s="24">
        <v>11287565</v>
      </c>
      <c r="E965" s="24" t="s">
        <v>560</v>
      </c>
      <c r="F965" s="4">
        <v>3</v>
      </c>
      <c r="G965" s="4">
        <v>5</v>
      </c>
      <c r="H965" s="26">
        <f t="shared" si="15"/>
        <v>1</v>
      </c>
    </row>
    <row r="966" spans="1:8" x14ac:dyDescent="0.2">
      <c r="A966" s="5">
        <v>50</v>
      </c>
      <c r="B966" s="3">
        <v>1</v>
      </c>
      <c r="C966" s="6" t="s">
        <v>587</v>
      </c>
      <c r="D966" s="24">
        <v>5519885</v>
      </c>
      <c r="E966" s="24" t="s">
        <v>560</v>
      </c>
      <c r="F966" s="4">
        <v>3</v>
      </c>
      <c r="G966" s="4">
        <v>5</v>
      </c>
      <c r="H966" s="26">
        <f t="shared" si="15"/>
        <v>1</v>
      </c>
    </row>
    <row r="967" spans="1:8" x14ac:dyDescent="0.2">
      <c r="A967" s="5">
        <v>60</v>
      </c>
      <c r="B967" s="3">
        <v>1</v>
      </c>
      <c r="C967" s="6" t="s">
        <v>135</v>
      </c>
      <c r="D967" s="24">
        <v>10761485</v>
      </c>
      <c r="E967" s="24" t="s">
        <v>560</v>
      </c>
      <c r="F967" s="4">
        <v>3</v>
      </c>
      <c r="G967" s="4">
        <v>5</v>
      </c>
      <c r="H967" s="26">
        <f t="shared" si="15"/>
        <v>1</v>
      </c>
    </row>
    <row r="968" spans="1:8" x14ac:dyDescent="0.2">
      <c r="A968" s="5">
        <v>70</v>
      </c>
      <c r="B968" s="3">
        <v>1</v>
      </c>
      <c r="C968" s="6" t="s">
        <v>135</v>
      </c>
      <c r="D968" s="24">
        <v>16529165</v>
      </c>
      <c r="E968" s="24" t="s">
        <v>560</v>
      </c>
      <c r="F968" s="4">
        <v>3</v>
      </c>
      <c r="G968" s="4">
        <v>5</v>
      </c>
      <c r="H968" s="26">
        <f t="shared" si="15"/>
        <v>1</v>
      </c>
    </row>
    <row r="969" spans="1:8" x14ac:dyDescent="0.2">
      <c r="A969" s="5">
        <v>80</v>
      </c>
      <c r="B969" s="3">
        <v>1</v>
      </c>
      <c r="C969" s="6" t="s">
        <v>23</v>
      </c>
      <c r="D969" s="24">
        <v>11287565</v>
      </c>
      <c r="E969" s="24" t="s">
        <v>560</v>
      </c>
      <c r="F969" s="4">
        <v>3</v>
      </c>
      <c r="G969" s="4">
        <v>5</v>
      </c>
      <c r="H969" s="26">
        <f t="shared" si="15"/>
        <v>1</v>
      </c>
    </row>
    <row r="970" spans="1:8" x14ac:dyDescent="0.2">
      <c r="A970" s="5">
        <v>90</v>
      </c>
      <c r="B970" s="3">
        <v>1</v>
      </c>
      <c r="C970" s="6" t="s">
        <v>20</v>
      </c>
      <c r="D970" s="24">
        <v>5519885</v>
      </c>
      <c r="E970" s="24" t="s">
        <v>560</v>
      </c>
      <c r="F970" s="4">
        <v>3</v>
      </c>
      <c r="G970" s="4">
        <v>5</v>
      </c>
      <c r="H970" s="26">
        <f t="shared" si="15"/>
        <v>1</v>
      </c>
    </row>
    <row r="971" spans="1:8" x14ac:dyDescent="0.2">
      <c r="A971" s="5">
        <v>100</v>
      </c>
      <c r="B971" s="3">
        <v>1</v>
      </c>
      <c r="C971" s="6" t="s">
        <v>29</v>
      </c>
      <c r="D971" s="24">
        <v>10761485</v>
      </c>
      <c r="E971" s="24" t="s">
        <v>560</v>
      </c>
      <c r="F971" s="4">
        <v>3</v>
      </c>
      <c r="G971" s="4">
        <v>5</v>
      </c>
      <c r="H971" s="26">
        <f t="shared" si="15"/>
        <v>1</v>
      </c>
    </row>
    <row r="972" spans="1:8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560</v>
      </c>
      <c r="F972" s="4">
        <v>3</v>
      </c>
      <c r="G972" s="4">
        <v>0</v>
      </c>
      <c r="H972" s="26">
        <f t="shared" si="15"/>
        <v>0</v>
      </c>
    </row>
    <row r="973" spans="1:8" x14ac:dyDescent="0.2">
      <c r="A973" s="5">
        <v>120</v>
      </c>
      <c r="B973" s="3">
        <v>1</v>
      </c>
      <c r="C973" s="6" t="s">
        <v>192</v>
      </c>
      <c r="D973" s="24">
        <v>11287565</v>
      </c>
      <c r="E973" s="24" t="s">
        <v>560</v>
      </c>
      <c r="F973" s="4">
        <v>3</v>
      </c>
      <c r="G973" s="4">
        <v>3</v>
      </c>
      <c r="H973" s="26">
        <f t="shared" si="15"/>
        <v>0.6</v>
      </c>
    </row>
    <row r="974" spans="1:8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560</v>
      </c>
      <c r="F974" s="4">
        <v>3</v>
      </c>
      <c r="G974" s="4">
        <v>0</v>
      </c>
      <c r="H974" s="26">
        <f t="shared" si="15"/>
        <v>0</v>
      </c>
    </row>
    <row r="975" spans="1:8" x14ac:dyDescent="0.2">
      <c r="A975" s="5">
        <v>140</v>
      </c>
      <c r="B975" s="3">
        <v>1</v>
      </c>
      <c r="C975" s="6" t="s">
        <v>502</v>
      </c>
      <c r="D975" s="24">
        <v>10761485</v>
      </c>
      <c r="E975" s="24" t="s">
        <v>560</v>
      </c>
      <c r="F975" s="4">
        <v>3</v>
      </c>
      <c r="G975" s="4">
        <v>3</v>
      </c>
      <c r="H975" s="26">
        <f t="shared" si="15"/>
        <v>0.6</v>
      </c>
    </row>
    <row r="976" spans="1:8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560</v>
      </c>
      <c r="F976" s="4">
        <v>3</v>
      </c>
      <c r="G976" s="4">
        <v>0</v>
      </c>
      <c r="H976" s="26">
        <f t="shared" si="15"/>
        <v>0</v>
      </c>
    </row>
    <row r="977" spans="1:8" x14ac:dyDescent="0.2">
      <c r="A977" s="5">
        <v>160</v>
      </c>
      <c r="B977" s="3">
        <v>1</v>
      </c>
      <c r="C977" s="6" t="s">
        <v>225</v>
      </c>
      <c r="D977" s="24">
        <v>11287565</v>
      </c>
      <c r="E977" s="24" t="s">
        <v>560</v>
      </c>
      <c r="F977" s="4">
        <v>3</v>
      </c>
      <c r="G977" s="4">
        <v>3</v>
      </c>
      <c r="H977" s="26">
        <f t="shared" si="15"/>
        <v>0.6</v>
      </c>
    </row>
    <row r="978" spans="1:8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560</v>
      </c>
      <c r="F978" s="4">
        <v>3</v>
      </c>
      <c r="G978" s="4">
        <v>0</v>
      </c>
      <c r="H978" s="26">
        <f t="shared" si="15"/>
        <v>0</v>
      </c>
    </row>
    <row r="979" spans="1:8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560</v>
      </c>
      <c r="F979" s="4">
        <v>3</v>
      </c>
      <c r="G979" s="4">
        <v>0</v>
      </c>
      <c r="H979" s="26">
        <f t="shared" si="15"/>
        <v>0</v>
      </c>
    </row>
    <row r="980" spans="1:8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560</v>
      </c>
      <c r="F980" s="4">
        <v>3</v>
      </c>
      <c r="G980" s="4">
        <v>0</v>
      </c>
      <c r="H980" s="26">
        <f t="shared" si="15"/>
        <v>0</v>
      </c>
    </row>
    <row r="981" spans="1:8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560</v>
      </c>
      <c r="F981" s="4">
        <v>3</v>
      </c>
      <c r="G981" s="4">
        <v>0</v>
      </c>
      <c r="H981" s="26">
        <f t="shared" si="15"/>
        <v>0</v>
      </c>
    </row>
    <row r="982" spans="1:8" x14ac:dyDescent="0.2">
      <c r="A982" s="5">
        <v>210</v>
      </c>
      <c r="B982" s="3">
        <v>0</v>
      </c>
      <c r="C982" s="6" t="s">
        <v>30</v>
      </c>
      <c r="D982" s="24">
        <v>0</v>
      </c>
      <c r="E982" s="24" t="s">
        <v>560</v>
      </c>
      <c r="F982" s="4">
        <v>3</v>
      </c>
      <c r="G982" s="4">
        <v>0</v>
      </c>
      <c r="H982" s="26">
        <f t="shared" si="15"/>
        <v>0</v>
      </c>
    </row>
    <row r="983" spans="1:8" x14ac:dyDescent="0.2">
      <c r="A983" s="5">
        <v>220</v>
      </c>
      <c r="B983" s="3">
        <v>0</v>
      </c>
      <c r="C983" s="6" t="s">
        <v>30</v>
      </c>
      <c r="D983" s="24">
        <v>0</v>
      </c>
      <c r="E983" s="24" t="s">
        <v>560</v>
      </c>
      <c r="F983" s="4">
        <v>3</v>
      </c>
      <c r="G983" s="4">
        <v>0</v>
      </c>
      <c r="H983" s="26">
        <f t="shared" si="15"/>
        <v>0</v>
      </c>
    </row>
    <row r="984" spans="1:8" x14ac:dyDescent="0.2">
      <c r="A984" s="5">
        <v>230</v>
      </c>
      <c r="B984" s="3">
        <v>0</v>
      </c>
      <c r="C984" s="6" t="s">
        <v>30</v>
      </c>
      <c r="D984" s="24">
        <v>0</v>
      </c>
      <c r="E984" s="24" t="s">
        <v>560</v>
      </c>
      <c r="F984" s="4">
        <v>3</v>
      </c>
      <c r="G984" s="4">
        <v>0</v>
      </c>
      <c r="H984" s="26">
        <f t="shared" si="15"/>
        <v>0</v>
      </c>
    </row>
    <row r="985" spans="1:8" x14ac:dyDescent="0.2">
      <c r="A985" s="5">
        <v>240</v>
      </c>
      <c r="B985" s="3">
        <v>0</v>
      </c>
      <c r="C985" s="6" t="s">
        <v>30</v>
      </c>
      <c r="D985" s="24">
        <v>0</v>
      </c>
      <c r="E985" s="24" t="s">
        <v>560</v>
      </c>
      <c r="F985" s="4">
        <v>3</v>
      </c>
      <c r="G985" s="4">
        <v>0</v>
      </c>
      <c r="H985" s="26">
        <f t="shared" si="15"/>
        <v>0</v>
      </c>
    </row>
    <row r="986" spans="1:8" x14ac:dyDescent="0.2">
      <c r="A986" s="5">
        <v>250</v>
      </c>
      <c r="B986" s="3">
        <v>0</v>
      </c>
      <c r="C986" s="6" t="s">
        <v>30</v>
      </c>
      <c r="D986" s="24">
        <v>0</v>
      </c>
      <c r="E986" s="24" t="s">
        <v>560</v>
      </c>
      <c r="F986" s="4">
        <v>3</v>
      </c>
      <c r="G986" s="4">
        <v>0</v>
      </c>
      <c r="H986" s="26">
        <f t="shared" si="15"/>
        <v>0</v>
      </c>
    </row>
    <row r="987" spans="1:8" x14ac:dyDescent="0.2">
      <c r="A987" s="5">
        <v>260</v>
      </c>
      <c r="B987" s="3">
        <v>0</v>
      </c>
      <c r="C987" s="6" t="s">
        <v>30</v>
      </c>
      <c r="D987" s="24">
        <v>0</v>
      </c>
      <c r="E987" s="24" t="s">
        <v>560</v>
      </c>
      <c r="F987" s="4">
        <v>3</v>
      </c>
      <c r="G987" s="4">
        <v>0</v>
      </c>
      <c r="H987" s="26">
        <f t="shared" si="15"/>
        <v>0</v>
      </c>
    </row>
    <row r="988" spans="1:8" x14ac:dyDescent="0.2">
      <c r="A988" s="5">
        <v>270</v>
      </c>
      <c r="B988" s="3">
        <v>0</v>
      </c>
      <c r="C988" s="6" t="s">
        <v>30</v>
      </c>
      <c r="D988" s="24">
        <v>0</v>
      </c>
      <c r="E988" s="24" t="s">
        <v>560</v>
      </c>
      <c r="F988" s="4">
        <v>3</v>
      </c>
      <c r="G988" s="4">
        <v>0</v>
      </c>
      <c r="H988" s="26">
        <f t="shared" si="15"/>
        <v>0</v>
      </c>
    </row>
    <row r="989" spans="1:8" x14ac:dyDescent="0.2">
      <c r="A989" s="5">
        <v>280</v>
      </c>
      <c r="B989" s="3">
        <v>0</v>
      </c>
      <c r="C989" s="6" t="s">
        <v>30</v>
      </c>
      <c r="D989" s="24">
        <v>0</v>
      </c>
      <c r="E989" s="24" t="s">
        <v>560</v>
      </c>
      <c r="F989" s="4">
        <v>3</v>
      </c>
      <c r="G989" s="4">
        <v>0</v>
      </c>
      <c r="H989" s="26">
        <f t="shared" si="15"/>
        <v>0</v>
      </c>
    </row>
    <row r="990" spans="1:8" x14ac:dyDescent="0.2">
      <c r="A990" s="5">
        <v>290</v>
      </c>
      <c r="B990" s="3">
        <v>0</v>
      </c>
      <c r="C990" s="6" t="s">
        <v>30</v>
      </c>
      <c r="D990" s="24">
        <v>0</v>
      </c>
      <c r="E990" s="24" t="s">
        <v>560</v>
      </c>
      <c r="F990" s="4">
        <v>3</v>
      </c>
      <c r="G990" s="4">
        <v>0</v>
      </c>
      <c r="H990" s="26">
        <f t="shared" si="15"/>
        <v>0</v>
      </c>
    </row>
    <row r="991" spans="1:8" x14ac:dyDescent="0.2">
      <c r="A991" s="5">
        <v>300</v>
      </c>
      <c r="B991" s="3">
        <v>0</v>
      </c>
      <c r="C991" s="6" t="s">
        <v>30</v>
      </c>
      <c r="D991" s="24">
        <v>0</v>
      </c>
      <c r="E991" s="24" t="s">
        <v>560</v>
      </c>
      <c r="F991" s="4">
        <v>3</v>
      </c>
      <c r="G991" s="4">
        <v>0</v>
      </c>
      <c r="H991" s="26">
        <f t="shared" si="15"/>
        <v>0</v>
      </c>
    </row>
    <row r="992" spans="1:8" x14ac:dyDescent="0.2">
      <c r="A992" s="5">
        <v>10</v>
      </c>
      <c r="B992" s="3">
        <v>1</v>
      </c>
      <c r="C992" s="6" t="s">
        <v>3</v>
      </c>
      <c r="D992" s="24">
        <v>10761485</v>
      </c>
      <c r="E992" s="24" t="s">
        <v>560</v>
      </c>
      <c r="F992" s="4">
        <v>4</v>
      </c>
      <c r="G992" s="4">
        <v>5</v>
      </c>
      <c r="H992" s="26">
        <f t="shared" si="15"/>
        <v>1</v>
      </c>
    </row>
    <row r="993" spans="1:8" x14ac:dyDescent="0.2">
      <c r="A993" s="5">
        <v>20</v>
      </c>
      <c r="B993" s="3">
        <v>1</v>
      </c>
      <c r="C993" s="6" t="s">
        <v>75</v>
      </c>
      <c r="D993" s="24">
        <v>16529165</v>
      </c>
      <c r="E993" s="24" t="s">
        <v>560</v>
      </c>
      <c r="F993" s="4">
        <v>4</v>
      </c>
      <c r="G993" s="4">
        <v>5</v>
      </c>
      <c r="H993" s="26">
        <f t="shared" si="15"/>
        <v>1</v>
      </c>
    </row>
    <row r="994" spans="1:8" x14ac:dyDescent="0.2">
      <c r="A994" s="5">
        <v>30</v>
      </c>
      <c r="B994" s="3">
        <v>1</v>
      </c>
      <c r="C994" s="6" t="s">
        <v>601</v>
      </c>
      <c r="D994" s="24">
        <v>11287565</v>
      </c>
      <c r="E994" s="24" t="s">
        <v>560</v>
      </c>
      <c r="F994" s="4">
        <v>4</v>
      </c>
      <c r="G994" s="4">
        <v>5</v>
      </c>
      <c r="H994" s="26">
        <f t="shared" si="15"/>
        <v>1</v>
      </c>
    </row>
    <row r="995" spans="1:8" x14ac:dyDescent="0.2">
      <c r="A995" s="5">
        <v>40</v>
      </c>
      <c r="B995" s="3">
        <v>1</v>
      </c>
      <c r="C995" s="6" t="s">
        <v>604</v>
      </c>
      <c r="D995" s="24">
        <v>5519885</v>
      </c>
      <c r="E995" s="24" t="s">
        <v>560</v>
      </c>
      <c r="F995" s="4">
        <v>4</v>
      </c>
      <c r="G995" s="4">
        <v>5</v>
      </c>
      <c r="H995" s="26">
        <f t="shared" si="15"/>
        <v>1</v>
      </c>
    </row>
    <row r="996" spans="1:8" x14ac:dyDescent="0.2">
      <c r="A996" s="5">
        <v>50</v>
      </c>
      <c r="B996" s="3">
        <v>1</v>
      </c>
      <c r="C996" s="6" t="s">
        <v>429</v>
      </c>
      <c r="D996" s="24">
        <v>10761485</v>
      </c>
      <c r="E996" s="24" t="s">
        <v>560</v>
      </c>
      <c r="F996" s="4">
        <v>4</v>
      </c>
      <c r="G996" s="4">
        <v>5</v>
      </c>
      <c r="H996" s="26">
        <f t="shared" si="15"/>
        <v>1</v>
      </c>
    </row>
    <row r="997" spans="1:8" x14ac:dyDescent="0.2">
      <c r="A997" s="5">
        <v>60</v>
      </c>
      <c r="B997" s="3">
        <v>1</v>
      </c>
      <c r="C997" s="6" t="s">
        <v>96</v>
      </c>
      <c r="D997" s="24">
        <v>16529165</v>
      </c>
      <c r="E997" s="24" t="s">
        <v>560</v>
      </c>
      <c r="F997" s="4">
        <v>4</v>
      </c>
      <c r="G997" s="4">
        <v>5</v>
      </c>
      <c r="H997" s="26">
        <f t="shared" si="15"/>
        <v>1</v>
      </c>
    </row>
    <row r="998" spans="1:8" x14ac:dyDescent="0.2">
      <c r="A998" s="5">
        <v>70</v>
      </c>
      <c r="B998" s="3">
        <v>1</v>
      </c>
      <c r="C998" s="6" t="s">
        <v>181</v>
      </c>
      <c r="D998" s="24">
        <v>11287565</v>
      </c>
      <c r="E998" s="24" t="s">
        <v>560</v>
      </c>
      <c r="F998" s="4">
        <v>4</v>
      </c>
      <c r="G998" s="4">
        <v>5</v>
      </c>
      <c r="H998" s="26">
        <f t="shared" si="15"/>
        <v>1</v>
      </c>
    </row>
    <row r="999" spans="1:8" x14ac:dyDescent="0.2">
      <c r="A999" s="5">
        <v>80</v>
      </c>
      <c r="B999" s="3">
        <v>1</v>
      </c>
      <c r="C999" s="6" t="s">
        <v>29</v>
      </c>
      <c r="D999" s="24">
        <v>5519885</v>
      </c>
      <c r="E999" s="24" t="s">
        <v>560</v>
      </c>
      <c r="F999" s="4">
        <v>4</v>
      </c>
      <c r="G999" s="4">
        <v>5</v>
      </c>
      <c r="H999" s="26">
        <f t="shared" si="15"/>
        <v>1</v>
      </c>
    </row>
    <row r="1000" spans="1:8" x14ac:dyDescent="0.2">
      <c r="A1000" s="5">
        <v>90</v>
      </c>
      <c r="B1000" s="3">
        <v>1</v>
      </c>
      <c r="C1000" s="6" t="s">
        <v>29</v>
      </c>
      <c r="D1000" s="24">
        <v>10761485</v>
      </c>
      <c r="E1000" s="24" t="s">
        <v>560</v>
      </c>
      <c r="F1000" s="4">
        <v>4</v>
      </c>
      <c r="G1000" s="4">
        <v>5</v>
      </c>
      <c r="H1000" s="26">
        <f t="shared" si="15"/>
        <v>1</v>
      </c>
    </row>
    <row r="1001" spans="1:8" x14ac:dyDescent="0.2">
      <c r="A1001" s="5">
        <v>100</v>
      </c>
      <c r="B1001" s="3">
        <v>0</v>
      </c>
      <c r="C1001" s="6" t="s">
        <v>30</v>
      </c>
      <c r="D1001" s="24">
        <v>0</v>
      </c>
      <c r="E1001" s="24" t="s">
        <v>560</v>
      </c>
      <c r="F1001" s="4">
        <v>4</v>
      </c>
      <c r="G1001" s="4">
        <v>0</v>
      </c>
      <c r="H1001" s="26">
        <f t="shared" si="15"/>
        <v>0</v>
      </c>
    </row>
    <row r="1002" spans="1:8" x14ac:dyDescent="0.2">
      <c r="A1002" s="5">
        <v>110</v>
      </c>
      <c r="B1002" s="3">
        <v>0</v>
      </c>
      <c r="C1002" s="6" t="s">
        <v>30</v>
      </c>
      <c r="D1002" s="24">
        <v>0</v>
      </c>
      <c r="E1002" s="24" t="s">
        <v>560</v>
      </c>
      <c r="F1002" s="4">
        <v>4</v>
      </c>
      <c r="G1002" s="4">
        <v>0</v>
      </c>
      <c r="H1002" s="26">
        <f t="shared" si="15"/>
        <v>0</v>
      </c>
    </row>
    <row r="1003" spans="1:8" x14ac:dyDescent="0.2">
      <c r="A1003" s="5">
        <v>120</v>
      </c>
      <c r="B1003" s="3">
        <v>0</v>
      </c>
      <c r="C1003" s="6" t="s">
        <v>30</v>
      </c>
      <c r="D1003" s="24">
        <v>0</v>
      </c>
      <c r="E1003" s="24" t="s">
        <v>560</v>
      </c>
      <c r="F1003" s="4">
        <v>4</v>
      </c>
      <c r="G1003" s="4">
        <v>0</v>
      </c>
      <c r="H1003" s="26">
        <f t="shared" si="15"/>
        <v>0</v>
      </c>
    </row>
    <row r="1004" spans="1:8" x14ac:dyDescent="0.2">
      <c r="A1004" s="5">
        <v>130</v>
      </c>
      <c r="B1004" s="3">
        <v>1</v>
      </c>
      <c r="C1004" s="6" t="s">
        <v>136</v>
      </c>
      <c r="D1004" s="24">
        <v>10761485</v>
      </c>
      <c r="E1004" s="24" t="s">
        <v>560</v>
      </c>
      <c r="F1004" s="4">
        <v>4</v>
      </c>
      <c r="G1004" s="4">
        <v>3</v>
      </c>
      <c r="H1004" s="26">
        <f t="shared" si="15"/>
        <v>0.6</v>
      </c>
    </row>
    <row r="1005" spans="1:8" x14ac:dyDescent="0.2">
      <c r="A1005" s="5">
        <v>140</v>
      </c>
      <c r="B1005" s="3">
        <v>1</v>
      </c>
      <c r="C1005" s="6" t="s">
        <v>161</v>
      </c>
      <c r="D1005" s="24">
        <v>16529165</v>
      </c>
      <c r="E1005" s="24" t="s">
        <v>560</v>
      </c>
      <c r="F1005" s="4">
        <v>4</v>
      </c>
      <c r="G1005" s="4">
        <v>4</v>
      </c>
      <c r="H1005" s="26">
        <f t="shared" si="15"/>
        <v>0.8</v>
      </c>
    </row>
    <row r="1006" spans="1:8" x14ac:dyDescent="0.2">
      <c r="A1006" s="5">
        <v>150</v>
      </c>
      <c r="B1006" s="3">
        <v>1</v>
      </c>
      <c r="C1006" s="6" t="s">
        <v>231</v>
      </c>
      <c r="D1006" s="24">
        <v>11287565</v>
      </c>
      <c r="E1006" s="24" t="s">
        <v>560</v>
      </c>
      <c r="F1006" s="4">
        <v>4</v>
      </c>
      <c r="G1006" s="4">
        <v>3</v>
      </c>
      <c r="H1006" s="26">
        <f t="shared" si="15"/>
        <v>0.6</v>
      </c>
    </row>
    <row r="1007" spans="1:8" x14ac:dyDescent="0.2">
      <c r="A1007" s="5">
        <v>160</v>
      </c>
      <c r="B1007" s="3">
        <v>0</v>
      </c>
      <c r="C1007" s="6" t="s">
        <v>30</v>
      </c>
      <c r="D1007" s="24">
        <v>0</v>
      </c>
      <c r="E1007" s="24" t="s">
        <v>560</v>
      </c>
      <c r="F1007" s="4">
        <v>4</v>
      </c>
      <c r="G1007" s="4">
        <v>0</v>
      </c>
      <c r="H1007" s="26">
        <f t="shared" si="15"/>
        <v>0</v>
      </c>
    </row>
    <row r="1008" spans="1:8" x14ac:dyDescent="0.2">
      <c r="A1008" s="5">
        <v>170</v>
      </c>
      <c r="B1008" s="3">
        <v>0</v>
      </c>
      <c r="C1008" s="6" t="s">
        <v>30</v>
      </c>
      <c r="D1008" s="24">
        <v>0</v>
      </c>
      <c r="E1008" s="24" t="s">
        <v>560</v>
      </c>
      <c r="F1008" s="4">
        <v>4</v>
      </c>
      <c r="G1008" s="4">
        <v>0</v>
      </c>
      <c r="H1008" s="26">
        <f t="shared" si="15"/>
        <v>0</v>
      </c>
    </row>
    <row r="1009" spans="1:8" x14ac:dyDescent="0.2">
      <c r="A1009" s="5">
        <v>180</v>
      </c>
      <c r="B1009" s="3">
        <v>0</v>
      </c>
      <c r="C1009" s="6" t="s">
        <v>30</v>
      </c>
      <c r="D1009" s="24">
        <v>0</v>
      </c>
      <c r="E1009" s="24" t="s">
        <v>560</v>
      </c>
      <c r="F1009" s="4">
        <v>4</v>
      </c>
      <c r="G1009" s="4">
        <v>0</v>
      </c>
      <c r="H1009" s="26">
        <f t="shared" si="15"/>
        <v>0</v>
      </c>
    </row>
    <row r="1010" spans="1:8" x14ac:dyDescent="0.2">
      <c r="A1010" s="5">
        <v>190</v>
      </c>
      <c r="B1010" s="3">
        <v>0</v>
      </c>
      <c r="C1010" s="6" t="s">
        <v>30</v>
      </c>
      <c r="D1010" s="24">
        <v>0</v>
      </c>
      <c r="E1010" s="24" t="s">
        <v>560</v>
      </c>
      <c r="F1010" s="4">
        <v>4</v>
      </c>
      <c r="G1010" s="4">
        <v>0</v>
      </c>
      <c r="H1010" s="26">
        <f t="shared" si="15"/>
        <v>0</v>
      </c>
    </row>
    <row r="1011" spans="1:8" x14ac:dyDescent="0.2">
      <c r="A1011" s="5">
        <v>200</v>
      </c>
      <c r="B1011" s="3">
        <v>0</v>
      </c>
      <c r="C1011" s="6" t="s">
        <v>30</v>
      </c>
      <c r="D1011" s="24">
        <v>0</v>
      </c>
      <c r="E1011" s="24" t="s">
        <v>560</v>
      </c>
      <c r="F1011" s="4">
        <v>4</v>
      </c>
      <c r="G1011" s="4">
        <v>0</v>
      </c>
      <c r="H1011" s="26">
        <f t="shared" si="15"/>
        <v>0</v>
      </c>
    </row>
    <row r="1012" spans="1:8" x14ac:dyDescent="0.2">
      <c r="A1012" s="5">
        <v>210</v>
      </c>
      <c r="B1012" s="3">
        <v>0</v>
      </c>
      <c r="C1012" s="6" t="s">
        <v>30</v>
      </c>
      <c r="D1012" s="24">
        <v>0</v>
      </c>
      <c r="E1012" s="24" t="s">
        <v>560</v>
      </c>
      <c r="F1012" s="4">
        <v>4</v>
      </c>
      <c r="G1012" s="4">
        <v>0</v>
      </c>
      <c r="H1012" s="26">
        <f t="shared" si="15"/>
        <v>0</v>
      </c>
    </row>
    <row r="1013" spans="1:8" x14ac:dyDescent="0.2">
      <c r="A1013" s="5">
        <v>220</v>
      </c>
      <c r="B1013" s="3">
        <v>0</v>
      </c>
      <c r="C1013" s="6" t="s">
        <v>30</v>
      </c>
      <c r="D1013" s="24">
        <v>0</v>
      </c>
      <c r="E1013" s="24" t="s">
        <v>560</v>
      </c>
      <c r="F1013" s="4">
        <v>4</v>
      </c>
      <c r="G1013" s="4">
        <v>0</v>
      </c>
      <c r="H1013" s="26">
        <f t="shared" si="15"/>
        <v>0</v>
      </c>
    </row>
    <row r="1014" spans="1:8" x14ac:dyDescent="0.2">
      <c r="A1014" s="5">
        <v>230</v>
      </c>
      <c r="B1014" s="3">
        <v>0</v>
      </c>
      <c r="C1014" s="6" t="s">
        <v>30</v>
      </c>
      <c r="D1014" s="24">
        <v>0</v>
      </c>
      <c r="E1014" s="24" t="s">
        <v>560</v>
      </c>
      <c r="F1014" s="4">
        <v>4</v>
      </c>
      <c r="G1014" s="4">
        <v>0</v>
      </c>
      <c r="H1014" s="26">
        <f t="shared" si="15"/>
        <v>0</v>
      </c>
    </row>
    <row r="1015" spans="1:8" x14ac:dyDescent="0.2">
      <c r="A1015" s="5">
        <v>240</v>
      </c>
      <c r="B1015" s="3">
        <v>0</v>
      </c>
      <c r="C1015" s="6" t="s">
        <v>30</v>
      </c>
      <c r="D1015" s="24">
        <v>0</v>
      </c>
      <c r="E1015" s="24" t="s">
        <v>560</v>
      </c>
      <c r="F1015" s="4">
        <v>4</v>
      </c>
      <c r="G1015" s="4">
        <v>0</v>
      </c>
      <c r="H1015" s="26">
        <f t="shared" si="15"/>
        <v>0</v>
      </c>
    </row>
    <row r="1016" spans="1:8" x14ac:dyDescent="0.2">
      <c r="A1016" s="5">
        <v>250</v>
      </c>
      <c r="B1016" s="3">
        <v>0</v>
      </c>
      <c r="C1016" s="6" t="s">
        <v>30</v>
      </c>
      <c r="D1016" s="24">
        <v>0</v>
      </c>
      <c r="E1016" s="24" t="s">
        <v>560</v>
      </c>
      <c r="F1016" s="4">
        <v>4</v>
      </c>
      <c r="G1016" s="4">
        <v>0</v>
      </c>
      <c r="H1016" s="26">
        <f t="shared" si="15"/>
        <v>0</v>
      </c>
    </row>
    <row r="1017" spans="1:8" x14ac:dyDescent="0.2">
      <c r="A1017" s="5">
        <v>260</v>
      </c>
      <c r="B1017" s="3">
        <v>0</v>
      </c>
      <c r="C1017" s="6" t="s">
        <v>30</v>
      </c>
      <c r="D1017" s="24">
        <v>0</v>
      </c>
      <c r="E1017" s="24" t="s">
        <v>560</v>
      </c>
      <c r="F1017" s="4">
        <v>4</v>
      </c>
      <c r="G1017" s="4">
        <v>0</v>
      </c>
      <c r="H1017" s="26">
        <f t="shared" si="15"/>
        <v>0</v>
      </c>
    </row>
    <row r="1018" spans="1:8" x14ac:dyDescent="0.2">
      <c r="A1018" s="5">
        <v>270</v>
      </c>
      <c r="B1018" s="3">
        <v>0</v>
      </c>
      <c r="C1018" s="6" t="s">
        <v>30</v>
      </c>
      <c r="D1018" s="24">
        <v>0</v>
      </c>
      <c r="E1018" s="24" t="s">
        <v>560</v>
      </c>
      <c r="F1018" s="4">
        <v>4</v>
      </c>
      <c r="G1018" s="4">
        <v>0</v>
      </c>
      <c r="H1018" s="26">
        <f t="shared" si="15"/>
        <v>0</v>
      </c>
    </row>
    <row r="1019" spans="1:8" x14ac:dyDescent="0.2">
      <c r="A1019" s="5">
        <v>280</v>
      </c>
      <c r="B1019" s="3">
        <v>0</v>
      </c>
      <c r="C1019" s="6" t="s">
        <v>30</v>
      </c>
      <c r="D1019" s="24">
        <v>0</v>
      </c>
      <c r="E1019" s="24" t="s">
        <v>560</v>
      </c>
      <c r="F1019" s="4">
        <v>4</v>
      </c>
      <c r="G1019" s="4">
        <v>0</v>
      </c>
      <c r="H1019" s="26">
        <f t="shared" si="15"/>
        <v>0</v>
      </c>
    </row>
    <row r="1020" spans="1:8" x14ac:dyDescent="0.2">
      <c r="A1020" s="5">
        <v>290</v>
      </c>
      <c r="B1020" s="3">
        <v>0</v>
      </c>
      <c r="C1020" s="6" t="s">
        <v>30</v>
      </c>
      <c r="D1020" s="24">
        <v>0</v>
      </c>
      <c r="E1020" s="24" t="s">
        <v>560</v>
      </c>
      <c r="F1020" s="4">
        <v>4</v>
      </c>
      <c r="G1020" s="4">
        <v>0</v>
      </c>
      <c r="H1020" s="26">
        <f t="shared" si="15"/>
        <v>0</v>
      </c>
    </row>
    <row r="1021" spans="1:8" x14ac:dyDescent="0.2">
      <c r="A1021" s="5">
        <v>300</v>
      </c>
      <c r="B1021" s="3">
        <v>0</v>
      </c>
      <c r="C1021" s="6" t="s">
        <v>30</v>
      </c>
      <c r="D1021" s="24">
        <v>0</v>
      </c>
      <c r="E1021" s="24" t="s">
        <v>560</v>
      </c>
      <c r="F1021" s="4">
        <v>4</v>
      </c>
      <c r="G1021" s="4">
        <v>0</v>
      </c>
      <c r="H1021" s="26">
        <f t="shared" si="15"/>
        <v>0</v>
      </c>
    </row>
    <row r="1022" spans="1:8" x14ac:dyDescent="0.2">
      <c r="A1022" s="5">
        <v>10</v>
      </c>
      <c r="B1022" s="3">
        <v>1</v>
      </c>
      <c r="C1022" s="6" t="s">
        <v>443</v>
      </c>
      <c r="D1022" s="24">
        <v>16529165</v>
      </c>
      <c r="E1022" s="24" t="s">
        <v>560</v>
      </c>
      <c r="F1022" s="4">
        <v>5</v>
      </c>
      <c r="G1022" s="4">
        <v>5</v>
      </c>
      <c r="H1022" s="26">
        <f t="shared" si="15"/>
        <v>1</v>
      </c>
    </row>
    <row r="1023" spans="1:8" x14ac:dyDescent="0.2">
      <c r="A1023" s="5">
        <v>20</v>
      </c>
      <c r="B1023" s="3">
        <v>1</v>
      </c>
      <c r="C1023" s="6" t="s">
        <v>75</v>
      </c>
      <c r="D1023" s="24">
        <v>11287565</v>
      </c>
      <c r="E1023" s="24" t="s">
        <v>560</v>
      </c>
      <c r="F1023" s="4">
        <v>5</v>
      </c>
      <c r="G1023" s="4">
        <v>5</v>
      </c>
      <c r="H1023" s="26">
        <f t="shared" si="15"/>
        <v>1</v>
      </c>
    </row>
    <row r="1024" spans="1:8" x14ac:dyDescent="0.2">
      <c r="A1024" s="5">
        <v>30</v>
      </c>
      <c r="B1024" s="3">
        <v>1</v>
      </c>
      <c r="C1024" s="6" t="s">
        <v>447</v>
      </c>
      <c r="D1024" s="24">
        <v>5519885</v>
      </c>
      <c r="E1024" s="24" t="s">
        <v>560</v>
      </c>
      <c r="F1024" s="4">
        <v>5</v>
      </c>
      <c r="G1024" s="4">
        <v>5</v>
      </c>
      <c r="H1024" s="26">
        <f t="shared" si="15"/>
        <v>1</v>
      </c>
    </row>
    <row r="1025" spans="1:8" x14ac:dyDescent="0.2">
      <c r="A1025" s="5">
        <v>40</v>
      </c>
      <c r="B1025" s="3">
        <v>0</v>
      </c>
      <c r="C1025" s="6" t="s">
        <v>30</v>
      </c>
      <c r="D1025" s="24">
        <v>0</v>
      </c>
      <c r="E1025" s="24" t="s">
        <v>560</v>
      </c>
      <c r="F1025" s="4">
        <v>5</v>
      </c>
      <c r="G1025" s="4">
        <v>0</v>
      </c>
      <c r="H1025" s="26">
        <f t="shared" si="15"/>
        <v>0</v>
      </c>
    </row>
    <row r="1026" spans="1:8" x14ac:dyDescent="0.2">
      <c r="A1026" s="5">
        <v>50</v>
      </c>
      <c r="B1026" s="3">
        <v>1</v>
      </c>
      <c r="C1026" s="6" t="s">
        <v>417</v>
      </c>
      <c r="D1026" s="24">
        <v>16529165</v>
      </c>
      <c r="E1026" s="24" t="s">
        <v>560</v>
      </c>
      <c r="F1026" s="4">
        <v>5</v>
      </c>
      <c r="G1026" s="4">
        <v>5</v>
      </c>
      <c r="H1026" s="26">
        <f t="shared" si="15"/>
        <v>1</v>
      </c>
    </row>
    <row r="1027" spans="1:8" x14ac:dyDescent="0.2">
      <c r="A1027" s="5">
        <v>60</v>
      </c>
      <c r="B1027" s="3">
        <v>1</v>
      </c>
      <c r="C1027" s="6" t="s">
        <v>417</v>
      </c>
      <c r="D1027" s="24">
        <v>11287565</v>
      </c>
      <c r="E1027" s="24" t="s">
        <v>560</v>
      </c>
      <c r="F1027" s="4">
        <v>5</v>
      </c>
      <c r="G1027" s="4">
        <v>5</v>
      </c>
      <c r="H1027" s="26">
        <f t="shared" ref="H1027:H1090" si="16">G1027/5</f>
        <v>1</v>
      </c>
    </row>
    <row r="1028" spans="1:8" x14ac:dyDescent="0.2">
      <c r="A1028" s="5">
        <v>70</v>
      </c>
      <c r="B1028" s="3">
        <v>1</v>
      </c>
      <c r="C1028" s="6" t="s">
        <v>619</v>
      </c>
      <c r="D1028" s="24">
        <v>5519885</v>
      </c>
      <c r="E1028" s="24" t="s">
        <v>560</v>
      </c>
      <c r="F1028" s="4">
        <v>5</v>
      </c>
      <c r="G1028" s="4">
        <v>5</v>
      </c>
      <c r="H1028" s="26">
        <f t="shared" si="16"/>
        <v>1</v>
      </c>
    </row>
    <row r="1029" spans="1:8" x14ac:dyDescent="0.2">
      <c r="A1029" s="5">
        <v>80</v>
      </c>
      <c r="B1029" s="3">
        <v>1</v>
      </c>
      <c r="C1029" s="6" t="s">
        <v>102</v>
      </c>
      <c r="D1029" s="24">
        <v>10761485</v>
      </c>
      <c r="E1029" s="24" t="s">
        <v>560</v>
      </c>
      <c r="F1029" s="4">
        <v>5</v>
      </c>
      <c r="G1029" s="4">
        <v>5</v>
      </c>
      <c r="H1029" s="26">
        <f t="shared" si="16"/>
        <v>1</v>
      </c>
    </row>
    <row r="1030" spans="1:8" x14ac:dyDescent="0.2">
      <c r="A1030" s="5">
        <v>90</v>
      </c>
      <c r="B1030" s="3">
        <v>1</v>
      </c>
      <c r="C1030" s="6" t="s">
        <v>371</v>
      </c>
      <c r="D1030" s="24">
        <v>16529165</v>
      </c>
      <c r="E1030" s="24" t="s">
        <v>560</v>
      </c>
      <c r="F1030" s="4">
        <v>5</v>
      </c>
      <c r="G1030" s="4">
        <v>5</v>
      </c>
      <c r="H1030" s="26">
        <f t="shared" si="16"/>
        <v>1</v>
      </c>
    </row>
    <row r="1031" spans="1:8" x14ac:dyDescent="0.2">
      <c r="A1031" s="5">
        <v>100</v>
      </c>
      <c r="B1031" s="3">
        <v>1</v>
      </c>
      <c r="C1031" s="6" t="s">
        <v>113</v>
      </c>
      <c r="D1031" s="24">
        <v>11287565</v>
      </c>
      <c r="E1031" s="24" t="s">
        <v>560</v>
      </c>
      <c r="F1031" s="4">
        <v>5</v>
      </c>
      <c r="G1031" s="4">
        <v>5</v>
      </c>
      <c r="H1031" s="26">
        <f t="shared" si="16"/>
        <v>1</v>
      </c>
    </row>
    <row r="1032" spans="1:8" x14ac:dyDescent="0.2">
      <c r="A1032" s="5">
        <v>110</v>
      </c>
      <c r="B1032" s="3">
        <v>1</v>
      </c>
      <c r="C1032" s="6" t="s">
        <v>26</v>
      </c>
      <c r="D1032" s="24">
        <v>5519885</v>
      </c>
      <c r="E1032" s="24" t="s">
        <v>560</v>
      </c>
      <c r="F1032" s="4">
        <v>5</v>
      </c>
      <c r="G1032" s="4">
        <v>5</v>
      </c>
      <c r="H1032" s="26">
        <f t="shared" si="16"/>
        <v>1</v>
      </c>
    </row>
    <row r="1033" spans="1:8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560</v>
      </c>
      <c r="F1033" s="4">
        <v>5</v>
      </c>
      <c r="G1033" s="4">
        <v>0</v>
      </c>
      <c r="H1033" s="26">
        <f t="shared" si="16"/>
        <v>0</v>
      </c>
    </row>
    <row r="1034" spans="1:8" x14ac:dyDescent="0.2">
      <c r="A1034" s="5">
        <v>130</v>
      </c>
      <c r="B1034" s="3">
        <v>1</v>
      </c>
      <c r="C1034" s="6" t="s">
        <v>45</v>
      </c>
      <c r="D1034" s="24">
        <v>16529165</v>
      </c>
      <c r="E1034" s="24" t="s">
        <v>560</v>
      </c>
      <c r="F1034" s="4">
        <v>5</v>
      </c>
      <c r="G1034" s="4">
        <v>4</v>
      </c>
      <c r="H1034" s="26">
        <f t="shared" si="16"/>
        <v>0.8</v>
      </c>
    </row>
    <row r="1035" spans="1:8" x14ac:dyDescent="0.2">
      <c r="A1035" s="5">
        <v>140</v>
      </c>
      <c r="B1035" s="3">
        <v>1</v>
      </c>
      <c r="C1035" s="6" t="s">
        <v>502</v>
      </c>
      <c r="D1035" s="24">
        <v>11287565</v>
      </c>
      <c r="E1035" s="24" t="s">
        <v>560</v>
      </c>
      <c r="F1035" s="4">
        <v>5</v>
      </c>
      <c r="G1035" s="4">
        <v>5</v>
      </c>
      <c r="H1035" s="26">
        <f t="shared" si="16"/>
        <v>1</v>
      </c>
    </row>
    <row r="1036" spans="1:8" x14ac:dyDescent="0.2">
      <c r="A1036" s="5">
        <v>150</v>
      </c>
      <c r="B1036" s="3">
        <v>0</v>
      </c>
      <c r="C1036" s="6" t="s">
        <v>30</v>
      </c>
      <c r="D1036" s="24">
        <v>0</v>
      </c>
      <c r="E1036" s="24" t="s">
        <v>560</v>
      </c>
      <c r="F1036" s="4">
        <v>5</v>
      </c>
      <c r="G1036" s="4">
        <v>0</v>
      </c>
      <c r="H1036" s="26">
        <f t="shared" si="16"/>
        <v>0</v>
      </c>
    </row>
    <row r="1037" spans="1:8" x14ac:dyDescent="0.2">
      <c r="A1037" s="5">
        <v>160</v>
      </c>
      <c r="B1037" s="3">
        <v>0</v>
      </c>
      <c r="C1037" s="6" t="s">
        <v>30</v>
      </c>
      <c r="D1037" s="24">
        <v>0</v>
      </c>
      <c r="E1037" s="24" t="s">
        <v>560</v>
      </c>
      <c r="F1037" s="4">
        <v>5</v>
      </c>
      <c r="G1037" s="4">
        <v>0</v>
      </c>
      <c r="H1037" s="26">
        <f t="shared" si="16"/>
        <v>0</v>
      </c>
    </row>
    <row r="1038" spans="1:8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560</v>
      </c>
      <c r="F1038" s="4">
        <v>5</v>
      </c>
      <c r="G1038" s="4">
        <v>0</v>
      </c>
      <c r="H1038" s="26">
        <f t="shared" si="16"/>
        <v>0</v>
      </c>
    </row>
    <row r="1039" spans="1:8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560</v>
      </c>
      <c r="F1039" s="4">
        <v>5</v>
      </c>
      <c r="G1039" s="4">
        <v>0</v>
      </c>
      <c r="H1039" s="26">
        <f t="shared" si="16"/>
        <v>0</v>
      </c>
    </row>
    <row r="1040" spans="1:8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560</v>
      </c>
      <c r="F1040" s="4">
        <v>5</v>
      </c>
      <c r="G1040" s="4">
        <v>0</v>
      </c>
      <c r="H1040" s="26">
        <f t="shared" si="16"/>
        <v>0</v>
      </c>
    </row>
    <row r="1041" spans="1:8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560</v>
      </c>
      <c r="F1041" s="4">
        <v>5</v>
      </c>
      <c r="G1041" s="4">
        <v>0</v>
      </c>
      <c r="H1041" s="26">
        <f t="shared" si="16"/>
        <v>0</v>
      </c>
    </row>
    <row r="1042" spans="1:8" x14ac:dyDescent="0.2">
      <c r="A1042" s="5">
        <v>210</v>
      </c>
      <c r="B1042" s="3">
        <v>0</v>
      </c>
      <c r="C1042" s="6" t="s">
        <v>30</v>
      </c>
      <c r="D1042" s="24">
        <v>0</v>
      </c>
      <c r="E1042" s="24" t="s">
        <v>560</v>
      </c>
      <c r="F1042" s="4">
        <v>5</v>
      </c>
      <c r="G1042" s="4">
        <v>0</v>
      </c>
      <c r="H1042" s="26">
        <f t="shared" si="16"/>
        <v>0</v>
      </c>
    </row>
    <row r="1043" spans="1:8" x14ac:dyDescent="0.2">
      <c r="A1043" s="5">
        <v>220</v>
      </c>
      <c r="B1043" s="3">
        <v>0</v>
      </c>
      <c r="C1043" s="6" t="s">
        <v>30</v>
      </c>
      <c r="D1043" s="24">
        <v>0</v>
      </c>
      <c r="E1043" s="24" t="s">
        <v>560</v>
      </c>
      <c r="F1043" s="4">
        <v>5</v>
      </c>
      <c r="G1043" s="4">
        <v>0</v>
      </c>
      <c r="H1043" s="26">
        <f t="shared" si="16"/>
        <v>0</v>
      </c>
    </row>
    <row r="1044" spans="1:8" x14ac:dyDescent="0.2">
      <c r="A1044" s="5">
        <v>230</v>
      </c>
      <c r="B1044" s="3">
        <v>0</v>
      </c>
      <c r="C1044" s="6" t="s">
        <v>30</v>
      </c>
      <c r="D1044" s="24">
        <v>0</v>
      </c>
      <c r="E1044" s="24" t="s">
        <v>560</v>
      </c>
      <c r="F1044" s="4">
        <v>5</v>
      </c>
      <c r="G1044" s="4">
        <v>0</v>
      </c>
      <c r="H1044" s="26">
        <f t="shared" si="16"/>
        <v>0</v>
      </c>
    </row>
    <row r="1045" spans="1:8" x14ac:dyDescent="0.2">
      <c r="A1045" s="5">
        <v>240</v>
      </c>
      <c r="B1045" s="3">
        <v>0</v>
      </c>
      <c r="C1045" s="6" t="s">
        <v>30</v>
      </c>
      <c r="D1045" s="24">
        <v>0</v>
      </c>
      <c r="E1045" s="24" t="s">
        <v>560</v>
      </c>
      <c r="F1045" s="4">
        <v>5</v>
      </c>
      <c r="G1045" s="4">
        <v>0</v>
      </c>
      <c r="H1045" s="26">
        <f t="shared" si="16"/>
        <v>0</v>
      </c>
    </row>
    <row r="1046" spans="1:8" x14ac:dyDescent="0.2">
      <c r="A1046" s="5">
        <v>250</v>
      </c>
      <c r="B1046" s="3">
        <v>0</v>
      </c>
      <c r="C1046" s="6" t="s">
        <v>30</v>
      </c>
      <c r="D1046" s="24">
        <v>0</v>
      </c>
      <c r="E1046" s="24" t="s">
        <v>560</v>
      </c>
      <c r="F1046" s="4">
        <v>5</v>
      </c>
      <c r="G1046" s="4">
        <v>0</v>
      </c>
      <c r="H1046" s="26">
        <f t="shared" si="16"/>
        <v>0</v>
      </c>
    </row>
    <row r="1047" spans="1:8" x14ac:dyDescent="0.2">
      <c r="A1047" s="5">
        <v>260</v>
      </c>
      <c r="B1047" s="3">
        <v>0</v>
      </c>
      <c r="C1047" s="6" t="s">
        <v>30</v>
      </c>
      <c r="D1047" s="24">
        <v>0</v>
      </c>
      <c r="E1047" s="24" t="s">
        <v>560</v>
      </c>
      <c r="F1047" s="4">
        <v>5</v>
      </c>
      <c r="G1047" s="4">
        <v>0</v>
      </c>
      <c r="H1047" s="26">
        <f t="shared" si="16"/>
        <v>0</v>
      </c>
    </row>
    <row r="1048" spans="1:8" x14ac:dyDescent="0.2">
      <c r="A1048" s="5">
        <v>270</v>
      </c>
      <c r="B1048" s="3">
        <v>0</v>
      </c>
      <c r="C1048" s="6" t="s">
        <v>30</v>
      </c>
      <c r="D1048" s="24">
        <v>0</v>
      </c>
      <c r="E1048" s="24" t="s">
        <v>560</v>
      </c>
      <c r="F1048" s="4">
        <v>5</v>
      </c>
      <c r="G1048" s="4">
        <v>0</v>
      </c>
      <c r="H1048" s="26">
        <f t="shared" si="16"/>
        <v>0</v>
      </c>
    </row>
    <row r="1049" spans="1:8" x14ac:dyDescent="0.2">
      <c r="A1049" s="5">
        <v>280</v>
      </c>
      <c r="B1049" s="3">
        <v>0</v>
      </c>
      <c r="C1049" s="6" t="s">
        <v>30</v>
      </c>
      <c r="D1049" s="24">
        <v>0</v>
      </c>
      <c r="E1049" s="24" t="s">
        <v>560</v>
      </c>
      <c r="F1049" s="4">
        <v>5</v>
      </c>
      <c r="G1049" s="4">
        <v>0</v>
      </c>
      <c r="H1049" s="26">
        <f t="shared" si="16"/>
        <v>0</v>
      </c>
    </row>
    <row r="1050" spans="1:8" x14ac:dyDescent="0.2">
      <c r="A1050" s="5">
        <v>290</v>
      </c>
      <c r="B1050" s="3">
        <v>0</v>
      </c>
      <c r="C1050" s="6" t="s">
        <v>30</v>
      </c>
      <c r="D1050" s="24">
        <v>0</v>
      </c>
      <c r="E1050" s="24" t="s">
        <v>560</v>
      </c>
      <c r="F1050" s="4">
        <v>5</v>
      </c>
      <c r="G1050" s="4">
        <v>0</v>
      </c>
      <c r="H1050" s="26">
        <f t="shared" si="16"/>
        <v>0</v>
      </c>
    </row>
    <row r="1051" spans="1:8" x14ac:dyDescent="0.2">
      <c r="A1051" s="5">
        <v>300</v>
      </c>
      <c r="B1051" s="3">
        <v>0</v>
      </c>
      <c r="C1051" s="6" t="s">
        <v>30</v>
      </c>
      <c r="D1051" s="24">
        <v>0</v>
      </c>
      <c r="E1051" s="24" t="s">
        <v>560</v>
      </c>
      <c r="F1051" s="4">
        <v>5</v>
      </c>
      <c r="G1051" s="4">
        <v>0</v>
      </c>
      <c r="H1051" s="26">
        <f t="shared" si="16"/>
        <v>0</v>
      </c>
    </row>
    <row r="1052" spans="1:8" x14ac:dyDescent="0.2">
      <c r="A1052" s="5">
        <v>10</v>
      </c>
      <c r="B1052" s="3">
        <v>1</v>
      </c>
      <c r="C1052" s="6" t="s">
        <v>72</v>
      </c>
      <c r="D1052" s="24">
        <v>11287565</v>
      </c>
      <c r="E1052" s="24" t="s">
        <v>560</v>
      </c>
      <c r="F1052" s="4">
        <v>6</v>
      </c>
      <c r="G1052" s="4">
        <v>5</v>
      </c>
      <c r="H1052" s="26">
        <f t="shared" si="16"/>
        <v>1</v>
      </c>
    </row>
    <row r="1053" spans="1:8" x14ac:dyDescent="0.2">
      <c r="A1053" s="5">
        <v>20</v>
      </c>
      <c r="B1053" s="3">
        <v>1</v>
      </c>
      <c r="C1053" s="6" t="s">
        <v>72</v>
      </c>
      <c r="D1053" s="24">
        <v>5519885</v>
      </c>
      <c r="E1053" s="24" t="s">
        <v>560</v>
      </c>
      <c r="F1053" s="4">
        <v>6</v>
      </c>
      <c r="G1053" s="4">
        <v>5</v>
      </c>
      <c r="H1053" s="26">
        <f t="shared" si="16"/>
        <v>1</v>
      </c>
    </row>
    <row r="1054" spans="1:8" x14ac:dyDescent="0.2">
      <c r="A1054" s="5">
        <v>30</v>
      </c>
      <c r="B1054" s="3">
        <v>1</v>
      </c>
      <c r="C1054" s="6" t="s">
        <v>148</v>
      </c>
      <c r="D1054" s="24">
        <v>10761485</v>
      </c>
      <c r="E1054" s="24" t="s">
        <v>560</v>
      </c>
      <c r="F1054" s="4">
        <v>6</v>
      </c>
      <c r="G1054" s="4">
        <v>5</v>
      </c>
      <c r="H1054" s="26">
        <f t="shared" si="16"/>
        <v>1</v>
      </c>
    </row>
    <row r="1055" spans="1:8" x14ac:dyDescent="0.2">
      <c r="A1055" s="5">
        <v>40</v>
      </c>
      <c r="B1055" s="3">
        <v>1</v>
      </c>
      <c r="C1055" s="6" t="s">
        <v>208</v>
      </c>
      <c r="D1055" s="24">
        <v>16529165</v>
      </c>
      <c r="E1055" s="24" t="s">
        <v>560</v>
      </c>
      <c r="F1055" s="4">
        <v>6</v>
      </c>
      <c r="G1055" s="4">
        <v>4</v>
      </c>
      <c r="H1055" s="26">
        <f t="shared" si="16"/>
        <v>0.8</v>
      </c>
    </row>
    <row r="1056" spans="1:8" x14ac:dyDescent="0.2">
      <c r="A1056" s="5">
        <v>50</v>
      </c>
      <c r="B1056" s="3">
        <v>0</v>
      </c>
      <c r="C1056" s="6" t="s">
        <v>30</v>
      </c>
      <c r="D1056" s="24">
        <v>0</v>
      </c>
      <c r="E1056" s="24" t="s">
        <v>560</v>
      </c>
      <c r="F1056" s="4">
        <v>6</v>
      </c>
      <c r="G1056" s="4">
        <v>0</v>
      </c>
      <c r="H1056" s="26">
        <f t="shared" si="16"/>
        <v>0</v>
      </c>
    </row>
    <row r="1057" spans="1:8" x14ac:dyDescent="0.2">
      <c r="A1057" s="5">
        <v>60</v>
      </c>
      <c r="B1057" s="3">
        <v>1</v>
      </c>
      <c r="C1057" s="6" t="s">
        <v>232</v>
      </c>
      <c r="D1057" s="24">
        <v>5519885</v>
      </c>
      <c r="E1057" s="24" t="s">
        <v>560</v>
      </c>
      <c r="F1057" s="4">
        <v>6</v>
      </c>
      <c r="G1057" s="4">
        <v>5</v>
      </c>
      <c r="H1057" s="26">
        <f t="shared" si="16"/>
        <v>1</v>
      </c>
    </row>
    <row r="1058" spans="1:8" x14ac:dyDescent="0.2">
      <c r="A1058" s="5">
        <v>70</v>
      </c>
      <c r="B1058" s="3">
        <v>1</v>
      </c>
      <c r="C1058" s="6" t="s">
        <v>181</v>
      </c>
      <c r="D1058" s="24">
        <v>10761485</v>
      </c>
      <c r="E1058" s="24" t="s">
        <v>560</v>
      </c>
      <c r="F1058" s="4">
        <v>6</v>
      </c>
      <c r="G1058" s="4">
        <v>5</v>
      </c>
      <c r="H1058" s="26">
        <f t="shared" si="16"/>
        <v>1</v>
      </c>
    </row>
    <row r="1059" spans="1:8" x14ac:dyDescent="0.2">
      <c r="A1059" s="5">
        <v>80</v>
      </c>
      <c r="B1059" s="3">
        <v>1</v>
      </c>
      <c r="C1059" s="6" t="s">
        <v>110</v>
      </c>
      <c r="D1059" s="24">
        <v>16529165</v>
      </c>
      <c r="E1059" s="24" t="s">
        <v>560</v>
      </c>
      <c r="F1059" s="4">
        <v>6</v>
      </c>
      <c r="G1059" s="4">
        <v>5</v>
      </c>
      <c r="H1059" s="26">
        <f t="shared" si="16"/>
        <v>1</v>
      </c>
    </row>
    <row r="1060" spans="1:8" x14ac:dyDescent="0.2">
      <c r="A1060" s="5">
        <v>90</v>
      </c>
      <c r="B1060" s="3">
        <v>1</v>
      </c>
      <c r="C1060" s="6" t="s">
        <v>20</v>
      </c>
      <c r="D1060" s="24">
        <v>11287565</v>
      </c>
      <c r="E1060" s="24" t="s">
        <v>560</v>
      </c>
      <c r="F1060" s="4">
        <v>6</v>
      </c>
      <c r="G1060" s="4">
        <v>5</v>
      </c>
      <c r="H1060" s="26">
        <f t="shared" si="16"/>
        <v>1</v>
      </c>
    </row>
    <row r="1061" spans="1:8" x14ac:dyDescent="0.2">
      <c r="A1061" s="5">
        <v>100</v>
      </c>
      <c r="B1061" s="3">
        <v>1</v>
      </c>
      <c r="C1061" s="6" t="s">
        <v>26</v>
      </c>
      <c r="D1061" s="24">
        <v>5519885</v>
      </c>
      <c r="E1061" s="24" t="s">
        <v>560</v>
      </c>
      <c r="F1061" s="4">
        <v>6</v>
      </c>
      <c r="G1061" s="4">
        <v>4</v>
      </c>
      <c r="H1061" s="26">
        <f t="shared" si="16"/>
        <v>0.8</v>
      </c>
    </row>
    <row r="1062" spans="1:8" x14ac:dyDescent="0.2">
      <c r="A1062" s="5">
        <v>110</v>
      </c>
      <c r="B1062" s="3">
        <v>0</v>
      </c>
      <c r="C1062" s="6" t="s">
        <v>30</v>
      </c>
      <c r="D1062" s="24">
        <v>0</v>
      </c>
      <c r="E1062" s="24" t="s">
        <v>560</v>
      </c>
      <c r="F1062" s="4">
        <v>6</v>
      </c>
      <c r="G1062" s="4">
        <v>0</v>
      </c>
      <c r="H1062" s="26">
        <f t="shared" si="16"/>
        <v>0</v>
      </c>
    </row>
    <row r="1063" spans="1:8" x14ac:dyDescent="0.2">
      <c r="A1063" s="5">
        <v>120</v>
      </c>
      <c r="B1063" s="3">
        <v>1</v>
      </c>
      <c r="C1063" s="6" t="s">
        <v>321</v>
      </c>
      <c r="D1063" s="24">
        <v>16529165</v>
      </c>
      <c r="E1063" s="24" t="s">
        <v>560</v>
      </c>
      <c r="F1063" s="4">
        <v>6</v>
      </c>
      <c r="G1063" s="4">
        <v>3</v>
      </c>
      <c r="H1063" s="26">
        <f t="shared" si="16"/>
        <v>0.6</v>
      </c>
    </row>
    <row r="1064" spans="1:8" x14ac:dyDescent="0.2">
      <c r="A1064" s="5">
        <v>130</v>
      </c>
      <c r="B1064" s="3">
        <v>1</v>
      </c>
      <c r="C1064" s="6" t="s">
        <v>502</v>
      </c>
      <c r="D1064" s="24">
        <v>11287565</v>
      </c>
      <c r="E1064" s="24" t="s">
        <v>560</v>
      </c>
      <c r="F1064" s="4">
        <v>6</v>
      </c>
      <c r="G1064" s="4">
        <v>5</v>
      </c>
      <c r="H1064" s="26">
        <f t="shared" si="16"/>
        <v>1</v>
      </c>
    </row>
    <row r="1065" spans="1:8" x14ac:dyDescent="0.2">
      <c r="A1065" s="5">
        <v>140</v>
      </c>
      <c r="B1065" s="3">
        <v>1</v>
      </c>
      <c r="C1065" s="6" t="s">
        <v>231</v>
      </c>
      <c r="D1065" s="24">
        <v>5519885</v>
      </c>
      <c r="E1065" s="24" t="s">
        <v>560</v>
      </c>
      <c r="F1065" s="4">
        <v>6</v>
      </c>
      <c r="G1065" s="4">
        <v>5</v>
      </c>
      <c r="H1065" s="26">
        <f t="shared" si="16"/>
        <v>1</v>
      </c>
    </row>
    <row r="1066" spans="1:8" x14ac:dyDescent="0.2">
      <c r="A1066" s="5">
        <v>150</v>
      </c>
      <c r="B1066" s="3">
        <v>0</v>
      </c>
      <c r="C1066" s="6" t="s">
        <v>30</v>
      </c>
      <c r="D1066" s="24">
        <v>0</v>
      </c>
      <c r="E1066" s="24" t="s">
        <v>560</v>
      </c>
      <c r="F1066" s="4">
        <v>6</v>
      </c>
      <c r="G1066" s="4">
        <v>0</v>
      </c>
      <c r="H1066" s="26">
        <f t="shared" si="16"/>
        <v>0</v>
      </c>
    </row>
    <row r="1067" spans="1:8" x14ac:dyDescent="0.2">
      <c r="A1067" s="5">
        <v>160</v>
      </c>
      <c r="B1067" s="3">
        <v>0</v>
      </c>
      <c r="C1067" s="6" t="s">
        <v>30</v>
      </c>
      <c r="D1067" s="24">
        <v>0</v>
      </c>
      <c r="E1067" s="24" t="s">
        <v>560</v>
      </c>
      <c r="F1067" s="4">
        <v>6</v>
      </c>
      <c r="G1067" s="4">
        <v>0</v>
      </c>
      <c r="H1067" s="26">
        <f t="shared" si="16"/>
        <v>0</v>
      </c>
    </row>
    <row r="1068" spans="1:8" x14ac:dyDescent="0.2">
      <c r="A1068" s="5">
        <v>170</v>
      </c>
      <c r="B1068" s="3">
        <v>0</v>
      </c>
      <c r="C1068" s="6" t="s">
        <v>30</v>
      </c>
      <c r="D1068" s="24">
        <v>0</v>
      </c>
      <c r="E1068" s="24" t="s">
        <v>560</v>
      </c>
      <c r="F1068" s="4">
        <v>6</v>
      </c>
      <c r="G1068" s="4">
        <v>0</v>
      </c>
      <c r="H1068" s="26">
        <f t="shared" si="16"/>
        <v>0</v>
      </c>
    </row>
    <row r="1069" spans="1:8" x14ac:dyDescent="0.2">
      <c r="A1069" s="5">
        <v>180</v>
      </c>
      <c r="B1069" s="3">
        <v>0</v>
      </c>
      <c r="C1069" s="6" t="s">
        <v>30</v>
      </c>
      <c r="D1069" s="24">
        <v>0</v>
      </c>
      <c r="E1069" s="24" t="s">
        <v>560</v>
      </c>
      <c r="F1069" s="4">
        <v>6</v>
      </c>
      <c r="G1069" s="4">
        <v>0</v>
      </c>
      <c r="H1069" s="26">
        <f t="shared" si="16"/>
        <v>0</v>
      </c>
    </row>
    <row r="1070" spans="1:8" x14ac:dyDescent="0.2">
      <c r="A1070" s="5">
        <v>190</v>
      </c>
      <c r="B1070" s="3">
        <v>0</v>
      </c>
      <c r="C1070" s="6" t="s">
        <v>30</v>
      </c>
      <c r="D1070" s="24">
        <v>0</v>
      </c>
      <c r="E1070" s="24" t="s">
        <v>560</v>
      </c>
      <c r="F1070" s="4">
        <v>6</v>
      </c>
      <c r="G1070" s="4">
        <v>0</v>
      </c>
      <c r="H1070" s="26">
        <f t="shared" si="16"/>
        <v>0</v>
      </c>
    </row>
    <row r="1071" spans="1:8" x14ac:dyDescent="0.2">
      <c r="A1071" s="5">
        <v>200</v>
      </c>
      <c r="B1071" s="3">
        <v>0</v>
      </c>
      <c r="C1071" s="6" t="s">
        <v>30</v>
      </c>
      <c r="D1071" s="24">
        <v>0</v>
      </c>
      <c r="E1071" s="24" t="s">
        <v>560</v>
      </c>
      <c r="F1071" s="4">
        <v>6</v>
      </c>
      <c r="G1071" s="4">
        <v>0</v>
      </c>
      <c r="H1071" s="26">
        <f t="shared" si="16"/>
        <v>0</v>
      </c>
    </row>
    <row r="1072" spans="1:8" x14ac:dyDescent="0.2">
      <c r="A1072" s="5">
        <v>210</v>
      </c>
      <c r="B1072" s="3">
        <v>0</v>
      </c>
      <c r="C1072" s="6" t="s">
        <v>30</v>
      </c>
      <c r="D1072" s="24">
        <v>0</v>
      </c>
      <c r="E1072" s="24" t="s">
        <v>560</v>
      </c>
      <c r="F1072" s="4">
        <v>6</v>
      </c>
      <c r="G1072" s="4">
        <v>0</v>
      </c>
      <c r="H1072" s="26">
        <f t="shared" si="16"/>
        <v>0</v>
      </c>
    </row>
    <row r="1073" spans="1:8" x14ac:dyDescent="0.2">
      <c r="A1073" s="5">
        <v>220</v>
      </c>
      <c r="B1073" s="3">
        <v>0</v>
      </c>
      <c r="C1073" s="6" t="s">
        <v>30</v>
      </c>
      <c r="D1073" s="24">
        <v>0</v>
      </c>
      <c r="E1073" s="24" t="s">
        <v>560</v>
      </c>
      <c r="F1073" s="4">
        <v>6</v>
      </c>
      <c r="G1073" s="4">
        <v>0</v>
      </c>
      <c r="H1073" s="26">
        <f t="shared" si="16"/>
        <v>0</v>
      </c>
    </row>
    <row r="1074" spans="1:8" x14ac:dyDescent="0.2">
      <c r="A1074" s="5">
        <v>230</v>
      </c>
      <c r="B1074" s="3">
        <v>0</v>
      </c>
      <c r="C1074" s="6" t="s">
        <v>30</v>
      </c>
      <c r="D1074" s="24">
        <v>0</v>
      </c>
      <c r="E1074" s="24" t="s">
        <v>560</v>
      </c>
      <c r="F1074" s="4">
        <v>6</v>
      </c>
      <c r="G1074" s="4">
        <v>0</v>
      </c>
      <c r="H1074" s="26">
        <f t="shared" si="16"/>
        <v>0</v>
      </c>
    </row>
    <row r="1075" spans="1:8" x14ac:dyDescent="0.2">
      <c r="A1075" s="5">
        <v>240</v>
      </c>
      <c r="B1075" s="3">
        <v>0</v>
      </c>
      <c r="C1075" s="6" t="s">
        <v>30</v>
      </c>
      <c r="D1075" s="24">
        <v>0</v>
      </c>
      <c r="E1075" s="24" t="s">
        <v>560</v>
      </c>
      <c r="F1075" s="4">
        <v>6</v>
      </c>
      <c r="G1075" s="4">
        <v>0</v>
      </c>
      <c r="H1075" s="26">
        <f t="shared" si="16"/>
        <v>0</v>
      </c>
    </row>
    <row r="1076" spans="1:8" x14ac:dyDescent="0.2">
      <c r="A1076" s="5">
        <v>250</v>
      </c>
      <c r="B1076" s="3">
        <v>0</v>
      </c>
      <c r="C1076" s="6" t="s">
        <v>30</v>
      </c>
      <c r="D1076" s="24">
        <v>0</v>
      </c>
      <c r="E1076" s="24" t="s">
        <v>560</v>
      </c>
      <c r="F1076" s="4">
        <v>6</v>
      </c>
      <c r="G1076" s="4">
        <v>0</v>
      </c>
      <c r="H1076" s="26">
        <f t="shared" si="16"/>
        <v>0</v>
      </c>
    </row>
    <row r="1077" spans="1:8" x14ac:dyDescent="0.2">
      <c r="A1077" s="5">
        <v>260</v>
      </c>
      <c r="B1077" s="3">
        <v>0</v>
      </c>
      <c r="C1077" s="6" t="s">
        <v>30</v>
      </c>
      <c r="D1077" s="24">
        <v>0</v>
      </c>
      <c r="E1077" s="24" t="s">
        <v>560</v>
      </c>
      <c r="F1077" s="4">
        <v>6</v>
      </c>
      <c r="G1077" s="4">
        <v>0</v>
      </c>
      <c r="H1077" s="26">
        <f t="shared" si="16"/>
        <v>0</v>
      </c>
    </row>
    <row r="1078" spans="1:8" x14ac:dyDescent="0.2">
      <c r="A1078" s="5">
        <v>270</v>
      </c>
      <c r="B1078" s="3">
        <v>0</v>
      </c>
      <c r="C1078" s="6" t="s">
        <v>30</v>
      </c>
      <c r="D1078" s="24">
        <v>0</v>
      </c>
      <c r="E1078" s="24" t="s">
        <v>560</v>
      </c>
      <c r="F1078" s="4">
        <v>6</v>
      </c>
      <c r="G1078" s="4">
        <v>0</v>
      </c>
      <c r="H1078" s="26">
        <f t="shared" si="16"/>
        <v>0</v>
      </c>
    </row>
    <row r="1079" spans="1:8" x14ac:dyDescent="0.2">
      <c r="A1079" s="5">
        <v>280</v>
      </c>
      <c r="B1079" s="3">
        <v>0</v>
      </c>
      <c r="C1079" s="6" t="s">
        <v>30</v>
      </c>
      <c r="D1079" s="24">
        <v>0</v>
      </c>
      <c r="E1079" s="24" t="s">
        <v>560</v>
      </c>
      <c r="F1079" s="4">
        <v>6</v>
      </c>
      <c r="G1079" s="4">
        <v>0</v>
      </c>
      <c r="H1079" s="26">
        <f t="shared" si="16"/>
        <v>0</v>
      </c>
    </row>
    <row r="1080" spans="1:8" x14ac:dyDescent="0.2">
      <c r="A1080" s="5">
        <v>290</v>
      </c>
      <c r="B1080" s="3">
        <v>0</v>
      </c>
      <c r="C1080" s="6" t="s">
        <v>30</v>
      </c>
      <c r="D1080" s="24">
        <v>0</v>
      </c>
      <c r="E1080" s="24" t="s">
        <v>560</v>
      </c>
      <c r="F1080" s="4">
        <v>6</v>
      </c>
      <c r="G1080" s="4">
        <v>0</v>
      </c>
      <c r="H1080" s="26">
        <f t="shared" si="16"/>
        <v>0</v>
      </c>
    </row>
    <row r="1081" spans="1:8" x14ac:dyDescent="0.2">
      <c r="A1081" s="5">
        <v>300</v>
      </c>
      <c r="B1081" s="3">
        <v>0</v>
      </c>
      <c r="C1081" s="6" t="s">
        <v>30</v>
      </c>
      <c r="D1081" s="24">
        <v>0</v>
      </c>
      <c r="E1081" s="24" t="s">
        <v>560</v>
      </c>
      <c r="F1081" s="4">
        <v>6</v>
      </c>
      <c r="G1081" s="4">
        <v>0</v>
      </c>
      <c r="H1081" s="26">
        <f t="shared" si="16"/>
        <v>0</v>
      </c>
    </row>
    <row r="1082" spans="1:8" x14ac:dyDescent="0.2">
      <c r="A1082" s="5">
        <v>10</v>
      </c>
      <c r="B1082" s="3">
        <v>1</v>
      </c>
      <c r="C1082" s="6" t="s">
        <v>298</v>
      </c>
      <c r="D1082" s="24">
        <v>5519885</v>
      </c>
      <c r="E1082" s="24" t="s">
        <v>560</v>
      </c>
      <c r="F1082" s="4">
        <v>7</v>
      </c>
      <c r="G1082" s="4">
        <v>5</v>
      </c>
      <c r="H1082" s="26">
        <f t="shared" si="16"/>
        <v>1</v>
      </c>
    </row>
    <row r="1083" spans="1:8" x14ac:dyDescent="0.2">
      <c r="A1083" s="5">
        <v>20</v>
      </c>
      <c r="B1083" s="3">
        <v>1</v>
      </c>
      <c r="C1083" s="6" t="s">
        <v>3</v>
      </c>
      <c r="D1083" s="24">
        <v>10761485</v>
      </c>
      <c r="E1083" s="24" t="s">
        <v>560</v>
      </c>
      <c r="F1083" s="4">
        <v>7</v>
      </c>
      <c r="G1083" s="4">
        <v>5</v>
      </c>
      <c r="H1083" s="26">
        <f t="shared" si="16"/>
        <v>1</v>
      </c>
    </row>
    <row r="1084" spans="1:8" x14ac:dyDescent="0.2">
      <c r="A1084" s="5">
        <v>30</v>
      </c>
      <c r="B1084" s="3">
        <v>1</v>
      </c>
      <c r="C1084" s="6" t="s">
        <v>33</v>
      </c>
      <c r="D1084" s="24">
        <v>16529165</v>
      </c>
      <c r="E1084" s="24" t="s">
        <v>560</v>
      </c>
      <c r="F1084" s="4">
        <v>7</v>
      </c>
      <c r="G1084" s="4">
        <v>5</v>
      </c>
      <c r="H1084" s="26">
        <f t="shared" si="16"/>
        <v>1</v>
      </c>
    </row>
    <row r="1085" spans="1:8" x14ac:dyDescent="0.2">
      <c r="A1085" s="5">
        <v>40</v>
      </c>
      <c r="B1085" s="3">
        <v>1</v>
      </c>
      <c r="C1085" s="6" t="s">
        <v>268</v>
      </c>
      <c r="D1085" s="24">
        <v>11287565</v>
      </c>
      <c r="E1085" s="24" t="s">
        <v>560</v>
      </c>
      <c r="F1085" s="4">
        <v>7</v>
      </c>
      <c r="G1085" s="4">
        <v>4</v>
      </c>
      <c r="H1085" s="26">
        <f t="shared" si="16"/>
        <v>0.8</v>
      </c>
    </row>
    <row r="1086" spans="1:8" x14ac:dyDescent="0.2">
      <c r="A1086" s="5">
        <v>50</v>
      </c>
      <c r="B1086" s="3">
        <v>0</v>
      </c>
      <c r="C1086" s="6" t="s">
        <v>30</v>
      </c>
      <c r="D1086" s="24">
        <v>0</v>
      </c>
      <c r="E1086" s="24" t="s">
        <v>560</v>
      </c>
      <c r="F1086" s="4">
        <v>7</v>
      </c>
      <c r="G1086" s="4">
        <v>0</v>
      </c>
      <c r="H1086" s="26">
        <f t="shared" si="16"/>
        <v>0</v>
      </c>
    </row>
    <row r="1087" spans="1:8" x14ac:dyDescent="0.2">
      <c r="A1087" s="5">
        <v>60</v>
      </c>
      <c r="B1087" s="3">
        <v>1</v>
      </c>
      <c r="C1087" s="6" t="s">
        <v>290</v>
      </c>
      <c r="D1087" s="24">
        <v>10761485</v>
      </c>
      <c r="E1087" s="24" t="s">
        <v>560</v>
      </c>
      <c r="F1087" s="4">
        <v>7</v>
      </c>
      <c r="G1087" s="4">
        <v>5</v>
      </c>
      <c r="H1087" s="26">
        <f t="shared" si="16"/>
        <v>1</v>
      </c>
    </row>
    <row r="1088" spans="1:8" x14ac:dyDescent="0.2">
      <c r="A1088" s="5">
        <v>70</v>
      </c>
      <c r="B1088" s="3">
        <v>1</v>
      </c>
      <c r="C1088" s="6" t="s">
        <v>66</v>
      </c>
      <c r="D1088" s="24">
        <v>16529165</v>
      </c>
      <c r="E1088" s="24" t="s">
        <v>560</v>
      </c>
      <c r="F1088" s="4">
        <v>7</v>
      </c>
      <c r="G1088" s="4">
        <v>5</v>
      </c>
      <c r="H1088" s="26">
        <f t="shared" si="16"/>
        <v>1</v>
      </c>
    </row>
    <row r="1089" spans="1:8" x14ac:dyDescent="0.2">
      <c r="A1089" s="5">
        <v>80</v>
      </c>
      <c r="B1089" s="3">
        <v>1</v>
      </c>
      <c r="C1089" s="6" t="s">
        <v>494</v>
      </c>
      <c r="D1089" s="24">
        <v>11287565</v>
      </c>
      <c r="E1089" s="24" t="s">
        <v>560</v>
      </c>
      <c r="F1089" s="4">
        <v>7</v>
      </c>
      <c r="G1089" s="4">
        <v>5</v>
      </c>
      <c r="H1089" s="26">
        <f t="shared" si="16"/>
        <v>1</v>
      </c>
    </row>
    <row r="1090" spans="1:8" x14ac:dyDescent="0.2">
      <c r="A1090" s="5">
        <v>90</v>
      </c>
      <c r="B1090" s="3">
        <v>1</v>
      </c>
      <c r="C1090" s="6" t="s">
        <v>198</v>
      </c>
      <c r="D1090" s="24">
        <v>5519885</v>
      </c>
      <c r="E1090" s="24" t="s">
        <v>560</v>
      </c>
      <c r="F1090" s="4">
        <v>7</v>
      </c>
      <c r="G1090" s="4">
        <v>5</v>
      </c>
      <c r="H1090" s="26">
        <f t="shared" si="16"/>
        <v>1</v>
      </c>
    </row>
    <row r="1091" spans="1:8" x14ac:dyDescent="0.2">
      <c r="A1091" s="5">
        <v>100</v>
      </c>
      <c r="B1091" s="3">
        <v>1</v>
      </c>
      <c r="C1091" s="6" t="s">
        <v>98</v>
      </c>
      <c r="D1091" s="24">
        <v>10761485</v>
      </c>
      <c r="E1091" s="24" t="s">
        <v>560</v>
      </c>
      <c r="F1091" s="4">
        <v>7</v>
      </c>
      <c r="G1091" s="4">
        <v>5</v>
      </c>
      <c r="H1091" s="26">
        <f t="shared" ref="H1091:H1154" si="17">G1091/5</f>
        <v>1</v>
      </c>
    </row>
    <row r="1092" spans="1:8" x14ac:dyDescent="0.2">
      <c r="A1092" s="5">
        <v>110</v>
      </c>
      <c r="B1092" s="3">
        <v>0</v>
      </c>
      <c r="C1092" s="6" t="s">
        <v>30</v>
      </c>
      <c r="D1092" s="24">
        <v>0</v>
      </c>
      <c r="E1092" s="24" t="s">
        <v>560</v>
      </c>
      <c r="F1092" s="4">
        <v>7</v>
      </c>
      <c r="G1092" s="4">
        <v>0</v>
      </c>
      <c r="H1092" s="26">
        <f t="shared" si="17"/>
        <v>0</v>
      </c>
    </row>
    <row r="1093" spans="1:8" x14ac:dyDescent="0.2">
      <c r="A1093" s="5">
        <v>120</v>
      </c>
      <c r="B1093" s="3">
        <v>1</v>
      </c>
      <c r="C1093" s="6" t="s">
        <v>502</v>
      </c>
      <c r="D1093" s="24">
        <v>11287565</v>
      </c>
      <c r="E1093" s="24" t="s">
        <v>560</v>
      </c>
      <c r="F1093" s="4">
        <v>7</v>
      </c>
      <c r="G1093" s="4">
        <v>4</v>
      </c>
      <c r="H1093" s="26">
        <f t="shared" si="17"/>
        <v>0.8</v>
      </c>
    </row>
    <row r="1094" spans="1:8" x14ac:dyDescent="0.2">
      <c r="A1094" s="5">
        <v>130</v>
      </c>
      <c r="B1094" s="3">
        <v>1</v>
      </c>
      <c r="C1094" s="6" t="s">
        <v>19</v>
      </c>
      <c r="D1094" s="24">
        <v>5519885</v>
      </c>
      <c r="E1094" s="24" t="s">
        <v>560</v>
      </c>
      <c r="F1094" s="4">
        <v>7</v>
      </c>
      <c r="G1094" s="4">
        <v>5</v>
      </c>
      <c r="H1094" s="26">
        <f t="shared" si="17"/>
        <v>1</v>
      </c>
    </row>
    <row r="1095" spans="1:8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560</v>
      </c>
      <c r="F1095" s="4">
        <v>7</v>
      </c>
      <c r="G1095" s="4">
        <v>0</v>
      </c>
      <c r="H1095" s="26">
        <f t="shared" si="17"/>
        <v>0</v>
      </c>
    </row>
    <row r="1096" spans="1:8" x14ac:dyDescent="0.2">
      <c r="A1096" s="5">
        <v>150</v>
      </c>
      <c r="B1096" s="3">
        <v>1</v>
      </c>
      <c r="C1096" s="6" t="s">
        <v>195</v>
      </c>
      <c r="D1096" s="24">
        <v>16529165</v>
      </c>
      <c r="E1096" s="24" t="s">
        <v>560</v>
      </c>
      <c r="F1096" s="4">
        <v>7</v>
      </c>
      <c r="G1096" s="4">
        <v>3</v>
      </c>
      <c r="H1096" s="26">
        <f t="shared" si="17"/>
        <v>0.6</v>
      </c>
    </row>
    <row r="1097" spans="1:8" x14ac:dyDescent="0.2">
      <c r="A1097" s="5">
        <v>160</v>
      </c>
      <c r="B1097" s="3">
        <v>1</v>
      </c>
      <c r="C1097" s="6" t="s">
        <v>26</v>
      </c>
      <c r="D1097" s="24">
        <v>11287565</v>
      </c>
      <c r="E1097" s="24" t="s">
        <v>560</v>
      </c>
      <c r="F1097" s="4">
        <v>7</v>
      </c>
      <c r="G1097" s="4">
        <v>2</v>
      </c>
      <c r="H1097" s="26">
        <f t="shared" si="17"/>
        <v>0.4</v>
      </c>
    </row>
    <row r="1098" spans="1:8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560</v>
      </c>
      <c r="F1098" s="4">
        <v>7</v>
      </c>
      <c r="G1098" s="4">
        <v>0</v>
      </c>
      <c r="H1098" s="26">
        <f t="shared" si="17"/>
        <v>0</v>
      </c>
    </row>
    <row r="1099" spans="1:8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560</v>
      </c>
      <c r="F1099" s="4">
        <v>7</v>
      </c>
      <c r="G1099" s="4">
        <v>0</v>
      </c>
      <c r="H1099" s="26">
        <f t="shared" si="17"/>
        <v>0</v>
      </c>
    </row>
    <row r="1100" spans="1:8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560</v>
      </c>
      <c r="F1100" s="4">
        <v>7</v>
      </c>
      <c r="G1100" s="4">
        <v>0</v>
      </c>
      <c r="H1100" s="26">
        <f t="shared" si="17"/>
        <v>0</v>
      </c>
    </row>
    <row r="1101" spans="1:8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560</v>
      </c>
      <c r="F1101" s="4">
        <v>7</v>
      </c>
      <c r="G1101" s="4">
        <v>0</v>
      </c>
      <c r="H1101" s="26">
        <f t="shared" si="17"/>
        <v>0</v>
      </c>
    </row>
    <row r="1102" spans="1:8" x14ac:dyDescent="0.2">
      <c r="A1102" s="5">
        <v>210</v>
      </c>
      <c r="B1102" s="3">
        <v>0</v>
      </c>
      <c r="C1102" s="6" t="s">
        <v>30</v>
      </c>
      <c r="D1102" s="24">
        <v>0</v>
      </c>
      <c r="E1102" s="24" t="s">
        <v>560</v>
      </c>
      <c r="F1102" s="4">
        <v>7</v>
      </c>
      <c r="G1102" s="4">
        <v>0</v>
      </c>
      <c r="H1102" s="26">
        <f t="shared" si="17"/>
        <v>0</v>
      </c>
    </row>
    <row r="1103" spans="1:8" x14ac:dyDescent="0.2">
      <c r="A1103" s="5">
        <v>220</v>
      </c>
      <c r="B1103" s="3">
        <v>0</v>
      </c>
      <c r="C1103" s="6" t="s">
        <v>30</v>
      </c>
      <c r="D1103" s="24">
        <v>0</v>
      </c>
      <c r="E1103" s="24" t="s">
        <v>560</v>
      </c>
      <c r="F1103" s="4">
        <v>7</v>
      </c>
      <c r="G1103" s="4">
        <v>0</v>
      </c>
      <c r="H1103" s="26">
        <f t="shared" si="17"/>
        <v>0</v>
      </c>
    </row>
    <row r="1104" spans="1:8" x14ac:dyDescent="0.2">
      <c r="A1104" s="5">
        <v>230</v>
      </c>
      <c r="B1104" s="3">
        <v>0</v>
      </c>
      <c r="C1104" s="6" t="s">
        <v>30</v>
      </c>
      <c r="D1104" s="24">
        <v>0</v>
      </c>
      <c r="E1104" s="24" t="s">
        <v>560</v>
      </c>
      <c r="F1104" s="4">
        <v>7</v>
      </c>
      <c r="G1104" s="4">
        <v>0</v>
      </c>
      <c r="H1104" s="26">
        <f t="shared" si="17"/>
        <v>0</v>
      </c>
    </row>
    <row r="1105" spans="1:8" x14ac:dyDescent="0.2">
      <c r="A1105" s="5">
        <v>240</v>
      </c>
      <c r="B1105" s="3">
        <v>0</v>
      </c>
      <c r="C1105" s="6" t="s">
        <v>30</v>
      </c>
      <c r="D1105" s="24">
        <v>0</v>
      </c>
      <c r="E1105" s="24" t="s">
        <v>560</v>
      </c>
      <c r="F1105" s="4">
        <v>7</v>
      </c>
      <c r="G1105" s="4">
        <v>0</v>
      </c>
      <c r="H1105" s="26">
        <f t="shared" si="17"/>
        <v>0</v>
      </c>
    </row>
    <row r="1106" spans="1:8" x14ac:dyDescent="0.2">
      <c r="A1106" s="5">
        <v>250</v>
      </c>
      <c r="B1106" s="3">
        <v>0</v>
      </c>
      <c r="C1106" s="6" t="s">
        <v>30</v>
      </c>
      <c r="D1106" s="24">
        <v>0</v>
      </c>
      <c r="E1106" s="24" t="s">
        <v>560</v>
      </c>
      <c r="F1106" s="4">
        <v>7</v>
      </c>
      <c r="G1106" s="4">
        <v>0</v>
      </c>
      <c r="H1106" s="26">
        <f t="shared" si="17"/>
        <v>0</v>
      </c>
    </row>
    <row r="1107" spans="1:8" x14ac:dyDescent="0.2">
      <c r="A1107" s="5">
        <v>260</v>
      </c>
      <c r="B1107" s="3">
        <v>0</v>
      </c>
      <c r="C1107" s="6" t="s">
        <v>30</v>
      </c>
      <c r="D1107" s="24">
        <v>0</v>
      </c>
      <c r="E1107" s="24" t="s">
        <v>560</v>
      </c>
      <c r="F1107" s="4">
        <v>7</v>
      </c>
      <c r="G1107" s="4">
        <v>0</v>
      </c>
      <c r="H1107" s="26">
        <f t="shared" si="17"/>
        <v>0</v>
      </c>
    </row>
    <row r="1108" spans="1:8" x14ac:dyDescent="0.2">
      <c r="A1108" s="5">
        <v>270</v>
      </c>
      <c r="B1108" s="3">
        <v>0</v>
      </c>
      <c r="C1108" s="6" t="s">
        <v>30</v>
      </c>
      <c r="D1108" s="24">
        <v>0</v>
      </c>
      <c r="E1108" s="24" t="s">
        <v>560</v>
      </c>
      <c r="F1108" s="4">
        <v>7</v>
      </c>
      <c r="G1108" s="4">
        <v>0</v>
      </c>
      <c r="H1108" s="26">
        <f t="shared" si="17"/>
        <v>0</v>
      </c>
    </row>
    <row r="1109" spans="1:8" x14ac:dyDescent="0.2">
      <c r="A1109" s="5">
        <v>280</v>
      </c>
      <c r="B1109" s="3">
        <v>0</v>
      </c>
      <c r="C1109" s="6" t="s">
        <v>30</v>
      </c>
      <c r="D1109" s="24">
        <v>0</v>
      </c>
      <c r="E1109" s="24" t="s">
        <v>560</v>
      </c>
      <c r="F1109" s="4">
        <v>7</v>
      </c>
      <c r="G1109" s="4">
        <v>0</v>
      </c>
      <c r="H1109" s="26">
        <f t="shared" si="17"/>
        <v>0</v>
      </c>
    </row>
    <row r="1110" spans="1:8" x14ac:dyDescent="0.2">
      <c r="A1110" s="5">
        <v>290</v>
      </c>
      <c r="B1110" s="3">
        <v>0</v>
      </c>
      <c r="C1110" s="6" t="s">
        <v>30</v>
      </c>
      <c r="D1110" s="24">
        <v>0</v>
      </c>
      <c r="E1110" s="24" t="s">
        <v>560</v>
      </c>
      <c r="F1110" s="4">
        <v>7</v>
      </c>
      <c r="G1110" s="4">
        <v>0</v>
      </c>
      <c r="H1110" s="26">
        <f t="shared" si="17"/>
        <v>0</v>
      </c>
    </row>
    <row r="1111" spans="1:8" x14ac:dyDescent="0.2">
      <c r="A1111" s="5">
        <v>300</v>
      </c>
      <c r="B1111" s="3">
        <v>0</v>
      </c>
      <c r="C1111" s="6" t="s">
        <v>30</v>
      </c>
      <c r="D1111" s="24">
        <v>0</v>
      </c>
      <c r="E1111" s="24" t="s">
        <v>560</v>
      </c>
      <c r="F1111" s="4">
        <v>7</v>
      </c>
      <c r="G1111" s="4">
        <v>0</v>
      </c>
      <c r="H1111" s="26">
        <f t="shared" si="17"/>
        <v>0</v>
      </c>
    </row>
    <row r="1112" spans="1:8" x14ac:dyDescent="0.2">
      <c r="A1112" s="5">
        <v>10</v>
      </c>
      <c r="B1112" s="3">
        <v>1</v>
      </c>
      <c r="C1112" s="6" t="s">
        <v>649</v>
      </c>
      <c r="D1112" s="24">
        <v>10761485</v>
      </c>
      <c r="E1112" s="24" t="s">
        <v>560</v>
      </c>
      <c r="F1112" s="4">
        <v>8</v>
      </c>
      <c r="G1112" s="4">
        <v>5</v>
      </c>
      <c r="H1112" s="26">
        <f t="shared" si="17"/>
        <v>1</v>
      </c>
    </row>
    <row r="1113" spans="1:8" x14ac:dyDescent="0.2">
      <c r="A1113" s="5">
        <v>20</v>
      </c>
      <c r="B1113" s="3">
        <v>1</v>
      </c>
      <c r="C1113" s="6" t="s">
        <v>652</v>
      </c>
      <c r="D1113" s="24">
        <v>16529165</v>
      </c>
      <c r="E1113" s="24" t="s">
        <v>560</v>
      </c>
      <c r="F1113" s="4">
        <v>8</v>
      </c>
      <c r="G1113" s="4">
        <v>5</v>
      </c>
      <c r="H1113" s="26">
        <f t="shared" si="17"/>
        <v>1</v>
      </c>
    </row>
    <row r="1114" spans="1:8" x14ac:dyDescent="0.2">
      <c r="A1114" s="5">
        <v>30</v>
      </c>
      <c r="B1114" s="3">
        <v>1</v>
      </c>
      <c r="C1114" s="6" t="s">
        <v>33</v>
      </c>
      <c r="D1114" s="24">
        <v>11287565</v>
      </c>
      <c r="E1114" s="24" t="s">
        <v>560</v>
      </c>
      <c r="F1114" s="4">
        <v>8</v>
      </c>
      <c r="G1114" s="4">
        <v>3</v>
      </c>
      <c r="H1114" s="26">
        <f t="shared" si="17"/>
        <v>0.6</v>
      </c>
    </row>
    <row r="1115" spans="1:8" x14ac:dyDescent="0.2">
      <c r="A1115" s="5">
        <v>40</v>
      </c>
      <c r="B1115" s="3">
        <v>0</v>
      </c>
      <c r="C1115" s="6" t="s">
        <v>30</v>
      </c>
      <c r="D1115" s="24">
        <v>0</v>
      </c>
      <c r="E1115" s="24" t="s">
        <v>560</v>
      </c>
      <c r="F1115" s="4">
        <v>8</v>
      </c>
      <c r="G1115" s="4">
        <v>0</v>
      </c>
      <c r="H1115" s="26">
        <f t="shared" si="17"/>
        <v>0</v>
      </c>
    </row>
    <row r="1116" spans="1:8" x14ac:dyDescent="0.2">
      <c r="A1116" s="5">
        <v>50</v>
      </c>
      <c r="B1116" s="3">
        <v>1</v>
      </c>
      <c r="C1116" s="6" t="s">
        <v>232</v>
      </c>
      <c r="D1116" s="24">
        <v>10761485</v>
      </c>
      <c r="E1116" s="24" t="s">
        <v>560</v>
      </c>
      <c r="F1116" s="4">
        <v>8</v>
      </c>
      <c r="G1116" s="4">
        <v>3</v>
      </c>
      <c r="H1116" s="26">
        <f t="shared" si="17"/>
        <v>0.6</v>
      </c>
    </row>
    <row r="1117" spans="1:8" x14ac:dyDescent="0.2">
      <c r="A1117" s="5">
        <v>60</v>
      </c>
      <c r="B1117" s="3">
        <v>1</v>
      </c>
      <c r="C1117" s="6" t="s">
        <v>619</v>
      </c>
      <c r="D1117" s="24">
        <v>16529165</v>
      </c>
      <c r="E1117" s="24" t="s">
        <v>560</v>
      </c>
      <c r="F1117" s="4">
        <v>8</v>
      </c>
      <c r="G1117" s="4">
        <v>5</v>
      </c>
      <c r="H1117" s="26">
        <f t="shared" si="17"/>
        <v>1</v>
      </c>
    </row>
    <row r="1118" spans="1:8" x14ac:dyDescent="0.2">
      <c r="A1118" s="5">
        <v>70</v>
      </c>
      <c r="B1118" s="3">
        <v>1</v>
      </c>
      <c r="C1118" s="6" t="s">
        <v>110</v>
      </c>
      <c r="D1118" s="24">
        <v>11287565</v>
      </c>
      <c r="E1118" s="24" t="s">
        <v>560</v>
      </c>
      <c r="F1118" s="4">
        <v>8</v>
      </c>
      <c r="G1118" s="4">
        <v>5</v>
      </c>
      <c r="H1118" s="26">
        <f t="shared" si="17"/>
        <v>1</v>
      </c>
    </row>
    <row r="1119" spans="1:8" x14ac:dyDescent="0.2">
      <c r="A1119" s="5">
        <v>80</v>
      </c>
      <c r="B1119" s="3">
        <v>1</v>
      </c>
      <c r="C1119" s="6" t="s">
        <v>421</v>
      </c>
      <c r="D1119" s="24">
        <v>5519885</v>
      </c>
      <c r="E1119" s="24" t="s">
        <v>560</v>
      </c>
      <c r="F1119" s="4">
        <v>8</v>
      </c>
      <c r="G1119" s="4">
        <v>5</v>
      </c>
      <c r="H1119" s="26">
        <f t="shared" si="17"/>
        <v>1</v>
      </c>
    </row>
    <row r="1120" spans="1:8" x14ac:dyDescent="0.2">
      <c r="A1120" s="5">
        <v>90</v>
      </c>
      <c r="B1120" s="3">
        <v>1</v>
      </c>
      <c r="C1120" s="6" t="s">
        <v>494</v>
      </c>
      <c r="D1120" s="24">
        <v>10761485</v>
      </c>
      <c r="E1120" s="24" t="s">
        <v>560</v>
      </c>
      <c r="F1120" s="4">
        <v>8</v>
      </c>
      <c r="G1120" s="4">
        <v>5</v>
      </c>
      <c r="H1120" s="26">
        <f t="shared" si="17"/>
        <v>1</v>
      </c>
    </row>
    <row r="1121" spans="1:8" x14ac:dyDescent="0.2">
      <c r="A1121" s="5">
        <v>100</v>
      </c>
      <c r="B1121" s="3">
        <v>1</v>
      </c>
      <c r="C1121" s="6" t="s">
        <v>494</v>
      </c>
      <c r="D1121" s="24">
        <v>16529165</v>
      </c>
      <c r="E1121" s="24" t="s">
        <v>560</v>
      </c>
      <c r="F1121" s="4">
        <v>8</v>
      </c>
      <c r="G1121" s="4">
        <v>5</v>
      </c>
      <c r="H1121" s="26">
        <f t="shared" si="17"/>
        <v>1</v>
      </c>
    </row>
    <row r="1122" spans="1:8" x14ac:dyDescent="0.2">
      <c r="A1122" s="5">
        <v>110</v>
      </c>
      <c r="B1122" s="3">
        <v>1</v>
      </c>
      <c r="C1122" s="6" t="s">
        <v>41</v>
      </c>
      <c r="D1122" s="24">
        <v>11287565</v>
      </c>
      <c r="E1122" s="24" t="s">
        <v>560</v>
      </c>
      <c r="F1122" s="4">
        <v>8</v>
      </c>
      <c r="G1122" s="4">
        <v>3</v>
      </c>
      <c r="H1122" s="26">
        <f t="shared" si="17"/>
        <v>0.6</v>
      </c>
    </row>
    <row r="1123" spans="1:8" x14ac:dyDescent="0.2">
      <c r="A1123" s="5">
        <v>120</v>
      </c>
      <c r="B1123" s="3">
        <v>0</v>
      </c>
      <c r="C1123" s="6" t="s">
        <v>30</v>
      </c>
      <c r="D1123" s="24">
        <v>0</v>
      </c>
      <c r="E1123" s="24" t="s">
        <v>560</v>
      </c>
      <c r="F1123" s="4">
        <v>8</v>
      </c>
      <c r="G1123" s="4">
        <v>0</v>
      </c>
      <c r="H1123" s="26">
        <f t="shared" si="17"/>
        <v>0</v>
      </c>
    </row>
    <row r="1124" spans="1:8" x14ac:dyDescent="0.2">
      <c r="A1124" s="5">
        <v>130</v>
      </c>
      <c r="B1124" s="3">
        <v>1</v>
      </c>
      <c r="C1124" s="6" t="s">
        <v>139</v>
      </c>
      <c r="D1124" s="24">
        <v>10761485</v>
      </c>
      <c r="E1124" s="24" t="s">
        <v>560</v>
      </c>
      <c r="F1124" s="4">
        <v>8</v>
      </c>
      <c r="G1124" s="4">
        <v>5</v>
      </c>
      <c r="H1124" s="26">
        <f t="shared" si="17"/>
        <v>1</v>
      </c>
    </row>
    <row r="1125" spans="1:8" x14ac:dyDescent="0.2">
      <c r="A1125" s="5">
        <v>140</v>
      </c>
      <c r="B1125" s="3">
        <v>1</v>
      </c>
      <c r="C1125" s="6" t="s">
        <v>241</v>
      </c>
      <c r="D1125" s="24">
        <v>16529165</v>
      </c>
      <c r="E1125" s="24" t="s">
        <v>560</v>
      </c>
      <c r="F1125" s="4">
        <v>8</v>
      </c>
      <c r="G1125" s="4">
        <v>3</v>
      </c>
      <c r="H1125" s="26">
        <f t="shared" si="17"/>
        <v>0.6</v>
      </c>
    </row>
    <row r="1126" spans="1:8" x14ac:dyDescent="0.2">
      <c r="A1126" s="5">
        <v>150</v>
      </c>
      <c r="B1126" s="3">
        <v>1</v>
      </c>
      <c r="C1126" s="6" t="s">
        <v>69</v>
      </c>
      <c r="D1126" s="24">
        <v>11287565</v>
      </c>
      <c r="E1126" s="24" t="s">
        <v>560</v>
      </c>
      <c r="F1126" s="4">
        <v>8</v>
      </c>
      <c r="G1126" s="4">
        <v>3</v>
      </c>
      <c r="H1126" s="26">
        <f t="shared" si="17"/>
        <v>0.6</v>
      </c>
    </row>
    <row r="1127" spans="1:8" x14ac:dyDescent="0.2">
      <c r="A1127" s="5">
        <v>160</v>
      </c>
      <c r="B1127" s="3">
        <v>1</v>
      </c>
      <c r="C1127" s="6" t="s">
        <v>19</v>
      </c>
      <c r="D1127" s="24">
        <v>5519885</v>
      </c>
      <c r="E1127" s="24" t="s">
        <v>560</v>
      </c>
      <c r="F1127" s="4">
        <v>8</v>
      </c>
      <c r="G1127" s="4">
        <v>1</v>
      </c>
      <c r="H1127" s="26">
        <f t="shared" si="17"/>
        <v>0.2</v>
      </c>
    </row>
    <row r="1128" spans="1:8" x14ac:dyDescent="0.2">
      <c r="A1128" s="5">
        <v>170</v>
      </c>
      <c r="B1128" s="3">
        <v>1</v>
      </c>
      <c r="C1128" s="6" t="s">
        <v>195</v>
      </c>
      <c r="D1128" s="24">
        <v>10761485</v>
      </c>
      <c r="E1128" s="24" t="s">
        <v>560</v>
      </c>
      <c r="F1128" s="4">
        <v>8</v>
      </c>
      <c r="G1128" s="4">
        <v>1</v>
      </c>
      <c r="H1128" s="26">
        <f t="shared" si="17"/>
        <v>0.2</v>
      </c>
    </row>
    <row r="1129" spans="1:8" x14ac:dyDescent="0.2">
      <c r="A1129" s="5">
        <v>180</v>
      </c>
      <c r="B1129" s="3">
        <v>0</v>
      </c>
      <c r="C1129" s="6" t="s">
        <v>30</v>
      </c>
      <c r="D1129" s="24">
        <v>0</v>
      </c>
      <c r="E1129" s="24" t="s">
        <v>560</v>
      </c>
      <c r="F1129" s="4">
        <v>8</v>
      </c>
      <c r="G1129" s="4">
        <v>0</v>
      </c>
      <c r="H1129" s="26">
        <f t="shared" si="17"/>
        <v>0</v>
      </c>
    </row>
    <row r="1130" spans="1:8" x14ac:dyDescent="0.2">
      <c r="A1130" s="5">
        <v>190</v>
      </c>
      <c r="B1130" s="3">
        <v>0</v>
      </c>
      <c r="C1130" s="6" t="s">
        <v>30</v>
      </c>
      <c r="D1130" s="24">
        <v>0</v>
      </c>
      <c r="E1130" s="24" t="s">
        <v>560</v>
      </c>
      <c r="F1130" s="4">
        <v>8</v>
      </c>
      <c r="G1130" s="4">
        <v>0</v>
      </c>
      <c r="H1130" s="26">
        <f t="shared" si="17"/>
        <v>0</v>
      </c>
    </row>
    <row r="1131" spans="1:8" x14ac:dyDescent="0.2">
      <c r="A1131" s="5">
        <v>200</v>
      </c>
      <c r="B1131" s="3">
        <v>0</v>
      </c>
      <c r="C1131" s="6" t="s">
        <v>30</v>
      </c>
      <c r="D1131" s="24">
        <v>0</v>
      </c>
      <c r="E1131" s="24" t="s">
        <v>560</v>
      </c>
      <c r="F1131" s="4">
        <v>8</v>
      </c>
      <c r="G1131" s="4">
        <v>0</v>
      </c>
      <c r="H1131" s="26">
        <f t="shared" si="17"/>
        <v>0</v>
      </c>
    </row>
    <row r="1132" spans="1:8" x14ac:dyDescent="0.2">
      <c r="A1132" s="5">
        <v>210</v>
      </c>
      <c r="B1132" s="3">
        <v>0</v>
      </c>
      <c r="C1132" s="6" t="s">
        <v>30</v>
      </c>
      <c r="D1132" s="24">
        <v>0</v>
      </c>
      <c r="E1132" s="24" t="s">
        <v>560</v>
      </c>
      <c r="F1132" s="4">
        <v>8</v>
      </c>
      <c r="G1132" s="4">
        <v>0</v>
      </c>
      <c r="H1132" s="26">
        <f t="shared" si="17"/>
        <v>0</v>
      </c>
    </row>
    <row r="1133" spans="1:8" x14ac:dyDescent="0.2">
      <c r="A1133" s="5">
        <v>220</v>
      </c>
      <c r="B1133" s="3">
        <v>0</v>
      </c>
      <c r="C1133" s="6" t="s">
        <v>30</v>
      </c>
      <c r="D1133" s="24">
        <v>0</v>
      </c>
      <c r="E1133" s="24" t="s">
        <v>560</v>
      </c>
      <c r="F1133" s="4">
        <v>8</v>
      </c>
      <c r="G1133" s="4">
        <v>0</v>
      </c>
      <c r="H1133" s="26">
        <f t="shared" si="17"/>
        <v>0</v>
      </c>
    </row>
    <row r="1134" spans="1:8" x14ac:dyDescent="0.2">
      <c r="A1134" s="5">
        <v>230</v>
      </c>
      <c r="B1134" s="3">
        <v>0</v>
      </c>
      <c r="C1134" s="6" t="s">
        <v>30</v>
      </c>
      <c r="D1134" s="24">
        <v>0</v>
      </c>
      <c r="E1134" s="24" t="s">
        <v>560</v>
      </c>
      <c r="F1134" s="4">
        <v>8</v>
      </c>
      <c r="G1134" s="4">
        <v>0</v>
      </c>
      <c r="H1134" s="26">
        <f t="shared" si="17"/>
        <v>0</v>
      </c>
    </row>
    <row r="1135" spans="1:8" x14ac:dyDescent="0.2">
      <c r="A1135" s="5">
        <v>240</v>
      </c>
      <c r="B1135" s="3">
        <v>0</v>
      </c>
      <c r="C1135" s="6" t="s">
        <v>30</v>
      </c>
      <c r="D1135" s="24">
        <v>0</v>
      </c>
      <c r="E1135" s="24" t="s">
        <v>560</v>
      </c>
      <c r="F1135" s="4">
        <v>8</v>
      </c>
      <c r="G1135" s="4">
        <v>0</v>
      </c>
      <c r="H1135" s="26">
        <f t="shared" si="17"/>
        <v>0</v>
      </c>
    </row>
    <row r="1136" spans="1:8" x14ac:dyDescent="0.2">
      <c r="A1136" s="5">
        <v>250</v>
      </c>
      <c r="B1136" s="3">
        <v>0</v>
      </c>
      <c r="C1136" s="6" t="s">
        <v>30</v>
      </c>
      <c r="D1136" s="24">
        <v>0</v>
      </c>
      <c r="E1136" s="24" t="s">
        <v>560</v>
      </c>
      <c r="F1136" s="4">
        <v>8</v>
      </c>
      <c r="G1136" s="4">
        <v>0</v>
      </c>
      <c r="H1136" s="26">
        <f t="shared" si="17"/>
        <v>0</v>
      </c>
    </row>
    <row r="1137" spans="1:8" x14ac:dyDescent="0.2">
      <c r="A1137" s="5">
        <v>260</v>
      </c>
      <c r="B1137" s="3">
        <v>0</v>
      </c>
      <c r="C1137" s="6" t="s">
        <v>30</v>
      </c>
      <c r="D1137" s="24">
        <v>0</v>
      </c>
      <c r="E1137" s="24" t="s">
        <v>560</v>
      </c>
      <c r="F1137" s="4">
        <v>8</v>
      </c>
      <c r="G1137" s="4">
        <v>0</v>
      </c>
      <c r="H1137" s="26">
        <f t="shared" si="17"/>
        <v>0</v>
      </c>
    </row>
    <row r="1138" spans="1:8" x14ac:dyDescent="0.2">
      <c r="A1138" s="5">
        <v>270</v>
      </c>
      <c r="B1138" s="3">
        <v>0</v>
      </c>
      <c r="C1138" s="6" t="s">
        <v>30</v>
      </c>
      <c r="D1138" s="24">
        <v>0</v>
      </c>
      <c r="E1138" s="24" t="s">
        <v>560</v>
      </c>
      <c r="F1138" s="4">
        <v>8</v>
      </c>
      <c r="G1138" s="4">
        <v>0</v>
      </c>
      <c r="H1138" s="26">
        <f t="shared" si="17"/>
        <v>0</v>
      </c>
    </row>
    <row r="1139" spans="1:8" x14ac:dyDescent="0.2">
      <c r="A1139" s="5">
        <v>280</v>
      </c>
      <c r="B1139" s="3">
        <v>0</v>
      </c>
      <c r="C1139" s="6" t="s">
        <v>30</v>
      </c>
      <c r="D1139" s="24">
        <v>0</v>
      </c>
      <c r="E1139" s="24" t="s">
        <v>560</v>
      </c>
      <c r="F1139" s="4">
        <v>8</v>
      </c>
      <c r="G1139" s="4">
        <v>0</v>
      </c>
      <c r="H1139" s="26">
        <f t="shared" si="17"/>
        <v>0</v>
      </c>
    </row>
    <row r="1140" spans="1:8" x14ac:dyDescent="0.2">
      <c r="A1140" s="5">
        <v>290</v>
      </c>
      <c r="B1140" s="3">
        <v>0</v>
      </c>
      <c r="C1140" s="6" t="s">
        <v>30</v>
      </c>
      <c r="D1140" s="24">
        <v>0</v>
      </c>
      <c r="E1140" s="24" t="s">
        <v>560</v>
      </c>
      <c r="F1140" s="4">
        <v>8</v>
      </c>
      <c r="G1140" s="4">
        <v>0</v>
      </c>
      <c r="H1140" s="26">
        <f t="shared" si="17"/>
        <v>0</v>
      </c>
    </row>
    <row r="1141" spans="1:8" x14ac:dyDescent="0.2">
      <c r="A1141" s="5">
        <v>300</v>
      </c>
      <c r="B1141" s="3">
        <v>0</v>
      </c>
      <c r="C1141" s="6" t="s">
        <v>30</v>
      </c>
      <c r="D1141" s="24">
        <v>0</v>
      </c>
      <c r="E1141" s="24" t="s">
        <v>560</v>
      </c>
      <c r="F1141" s="4">
        <v>8</v>
      </c>
      <c r="G1141" s="4">
        <v>0</v>
      </c>
      <c r="H1141" s="26">
        <f t="shared" si="17"/>
        <v>0</v>
      </c>
    </row>
    <row r="1142" spans="1:8" x14ac:dyDescent="0.2">
      <c r="A1142" s="5">
        <v>10</v>
      </c>
      <c r="B1142" s="3">
        <v>1</v>
      </c>
      <c r="C1142" s="6" t="s">
        <v>169</v>
      </c>
      <c r="D1142" s="24">
        <v>16529165</v>
      </c>
      <c r="E1142" s="24" t="s">
        <v>560</v>
      </c>
      <c r="F1142" s="4">
        <v>9</v>
      </c>
      <c r="G1142" s="4">
        <v>5</v>
      </c>
      <c r="H1142" s="26">
        <f t="shared" si="17"/>
        <v>1</v>
      </c>
    </row>
    <row r="1143" spans="1:8" x14ac:dyDescent="0.2">
      <c r="A1143" s="5">
        <v>20</v>
      </c>
      <c r="B1143" s="3">
        <v>1</v>
      </c>
      <c r="C1143" s="6" t="s">
        <v>222</v>
      </c>
      <c r="D1143" s="24">
        <v>11287565</v>
      </c>
      <c r="E1143" s="24" t="s">
        <v>560</v>
      </c>
      <c r="F1143" s="4">
        <v>9</v>
      </c>
      <c r="G1143" s="4">
        <v>5</v>
      </c>
      <c r="H1143" s="26">
        <f t="shared" si="17"/>
        <v>1</v>
      </c>
    </row>
    <row r="1144" spans="1:8" x14ac:dyDescent="0.2">
      <c r="A1144" s="5">
        <v>30</v>
      </c>
      <c r="B1144" s="3">
        <v>1</v>
      </c>
      <c r="C1144" s="6" t="s">
        <v>8</v>
      </c>
      <c r="D1144" s="24">
        <v>5519885</v>
      </c>
      <c r="E1144" s="24" t="s">
        <v>560</v>
      </c>
      <c r="F1144" s="4">
        <v>9</v>
      </c>
      <c r="G1144" s="4">
        <v>5</v>
      </c>
      <c r="H1144" s="26">
        <f t="shared" si="17"/>
        <v>1</v>
      </c>
    </row>
    <row r="1145" spans="1:8" x14ac:dyDescent="0.2">
      <c r="A1145" s="5">
        <v>40</v>
      </c>
      <c r="B1145" s="3">
        <v>1</v>
      </c>
      <c r="C1145" s="6" t="s">
        <v>669</v>
      </c>
      <c r="D1145" s="24">
        <v>10761485</v>
      </c>
      <c r="E1145" s="24" t="s">
        <v>560</v>
      </c>
      <c r="F1145" s="4">
        <v>9</v>
      </c>
      <c r="G1145" s="4">
        <v>5</v>
      </c>
      <c r="H1145" s="26">
        <f t="shared" si="17"/>
        <v>1</v>
      </c>
    </row>
    <row r="1146" spans="1:8" x14ac:dyDescent="0.2">
      <c r="A1146" s="5">
        <v>50</v>
      </c>
      <c r="B1146" s="3">
        <v>1</v>
      </c>
      <c r="C1146" s="6" t="s">
        <v>413</v>
      </c>
      <c r="D1146" s="24">
        <v>16529165</v>
      </c>
      <c r="E1146" s="24" t="s">
        <v>560</v>
      </c>
      <c r="F1146" s="4">
        <v>9</v>
      </c>
      <c r="G1146" s="4">
        <v>5</v>
      </c>
      <c r="H1146" s="26">
        <f t="shared" si="17"/>
        <v>1</v>
      </c>
    </row>
    <row r="1147" spans="1:8" x14ac:dyDescent="0.2">
      <c r="A1147" s="5">
        <v>60</v>
      </c>
      <c r="B1147" s="3">
        <v>1</v>
      </c>
      <c r="C1147" s="6" t="s">
        <v>101</v>
      </c>
      <c r="D1147" s="24">
        <v>11287565</v>
      </c>
      <c r="E1147" s="24" t="s">
        <v>560</v>
      </c>
      <c r="F1147" s="4">
        <v>9</v>
      </c>
      <c r="G1147" s="4">
        <v>5</v>
      </c>
      <c r="H1147" s="26">
        <f t="shared" si="17"/>
        <v>1</v>
      </c>
    </row>
    <row r="1148" spans="1:8" x14ac:dyDescent="0.2">
      <c r="A1148" s="5">
        <v>70</v>
      </c>
      <c r="B1148" s="3">
        <v>1</v>
      </c>
      <c r="C1148" s="6" t="s">
        <v>135</v>
      </c>
      <c r="D1148" s="24">
        <v>5519885</v>
      </c>
      <c r="E1148" s="24" t="s">
        <v>560</v>
      </c>
      <c r="F1148" s="4">
        <v>9</v>
      </c>
      <c r="G1148" s="4">
        <v>5</v>
      </c>
      <c r="H1148" s="26">
        <f t="shared" si="17"/>
        <v>1</v>
      </c>
    </row>
    <row r="1149" spans="1:8" x14ac:dyDescent="0.2">
      <c r="A1149" s="5">
        <v>80</v>
      </c>
      <c r="B1149" s="3">
        <v>1</v>
      </c>
      <c r="C1149" s="6" t="s">
        <v>102</v>
      </c>
      <c r="D1149" s="24">
        <v>10761485</v>
      </c>
      <c r="E1149" s="24" t="s">
        <v>560</v>
      </c>
      <c r="F1149" s="4">
        <v>9</v>
      </c>
      <c r="G1149" s="4">
        <v>5</v>
      </c>
      <c r="H1149" s="26">
        <f t="shared" si="17"/>
        <v>1</v>
      </c>
    </row>
    <row r="1150" spans="1:8" x14ac:dyDescent="0.2">
      <c r="A1150" s="5">
        <v>90</v>
      </c>
      <c r="B1150" s="3">
        <v>1</v>
      </c>
      <c r="C1150" s="6" t="s">
        <v>225</v>
      </c>
      <c r="D1150" s="24">
        <v>16529165</v>
      </c>
      <c r="E1150" s="24" t="s">
        <v>560</v>
      </c>
      <c r="F1150" s="4">
        <v>9</v>
      </c>
      <c r="G1150" s="4">
        <v>5</v>
      </c>
      <c r="H1150" s="26">
        <f t="shared" si="17"/>
        <v>1</v>
      </c>
    </row>
    <row r="1151" spans="1:8" x14ac:dyDescent="0.2">
      <c r="A1151" s="5">
        <v>100</v>
      </c>
      <c r="B1151" s="3">
        <v>1</v>
      </c>
      <c r="C1151" s="6" t="s">
        <v>225</v>
      </c>
      <c r="D1151" s="24">
        <v>11287565</v>
      </c>
      <c r="E1151" s="24" t="s">
        <v>560</v>
      </c>
      <c r="F1151" s="4">
        <v>9</v>
      </c>
      <c r="G1151" s="4">
        <v>5</v>
      </c>
      <c r="H1151" s="26">
        <f t="shared" si="17"/>
        <v>1</v>
      </c>
    </row>
    <row r="1152" spans="1:8" x14ac:dyDescent="0.2">
      <c r="A1152" s="5">
        <v>110</v>
      </c>
      <c r="B1152" s="3">
        <v>1</v>
      </c>
      <c r="C1152" s="6" t="s">
        <v>113</v>
      </c>
      <c r="D1152" s="24">
        <v>5519885</v>
      </c>
      <c r="E1152" s="24" t="s">
        <v>560</v>
      </c>
      <c r="F1152" s="4">
        <v>9</v>
      </c>
      <c r="G1152" s="4">
        <v>5</v>
      </c>
      <c r="H1152" s="26">
        <f t="shared" si="17"/>
        <v>1</v>
      </c>
    </row>
    <row r="1153" spans="1:8" x14ac:dyDescent="0.2">
      <c r="A1153" s="5">
        <v>120</v>
      </c>
      <c r="B1153" s="3">
        <v>1</v>
      </c>
      <c r="C1153" s="6" t="s">
        <v>28</v>
      </c>
      <c r="D1153" s="24">
        <v>10761485</v>
      </c>
      <c r="E1153" s="24" t="s">
        <v>560</v>
      </c>
      <c r="F1153" s="4">
        <v>9</v>
      </c>
      <c r="G1153" s="4">
        <v>5</v>
      </c>
      <c r="H1153" s="26">
        <f t="shared" si="17"/>
        <v>1</v>
      </c>
    </row>
    <row r="1154" spans="1:8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560</v>
      </c>
      <c r="F1154" s="4">
        <v>9</v>
      </c>
      <c r="G1154" s="4">
        <v>5</v>
      </c>
      <c r="H1154" s="26">
        <f t="shared" si="17"/>
        <v>1</v>
      </c>
    </row>
    <row r="1155" spans="1:8" x14ac:dyDescent="0.2">
      <c r="A1155" s="5">
        <v>140</v>
      </c>
      <c r="B1155" s="3">
        <v>0</v>
      </c>
      <c r="C1155" s="6" t="s">
        <v>30</v>
      </c>
      <c r="D1155" s="24">
        <v>0</v>
      </c>
      <c r="E1155" s="24" t="s">
        <v>560</v>
      </c>
      <c r="F1155" s="4">
        <v>9</v>
      </c>
      <c r="G1155" s="4">
        <v>0</v>
      </c>
      <c r="H1155" s="26">
        <f t="shared" ref="H1155:H1218" si="18">G1155/5</f>
        <v>0</v>
      </c>
    </row>
    <row r="1156" spans="1:8" x14ac:dyDescent="0.2">
      <c r="A1156" s="5">
        <v>150</v>
      </c>
      <c r="B1156" s="3">
        <v>1</v>
      </c>
      <c r="C1156" s="6" t="s">
        <v>62</v>
      </c>
      <c r="D1156" s="24">
        <v>5519885</v>
      </c>
      <c r="E1156" s="24" t="s">
        <v>560</v>
      </c>
      <c r="F1156" s="4">
        <v>9</v>
      </c>
      <c r="G1156" s="4">
        <v>4</v>
      </c>
      <c r="H1156" s="26">
        <f t="shared" si="18"/>
        <v>0.8</v>
      </c>
    </row>
    <row r="1157" spans="1:8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560</v>
      </c>
      <c r="F1157" s="4">
        <v>9</v>
      </c>
      <c r="G1157" s="4">
        <v>0</v>
      </c>
      <c r="H1157" s="26">
        <f t="shared" si="18"/>
        <v>0</v>
      </c>
    </row>
    <row r="1158" spans="1:8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560</v>
      </c>
      <c r="F1158" s="4">
        <v>9</v>
      </c>
      <c r="G1158" s="4">
        <v>0</v>
      </c>
      <c r="H1158" s="26">
        <f t="shared" si="18"/>
        <v>0</v>
      </c>
    </row>
    <row r="1159" spans="1:8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560</v>
      </c>
      <c r="F1159" s="4">
        <v>9</v>
      </c>
      <c r="G1159" s="4">
        <v>0</v>
      </c>
      <c r="H1159" s="26">
        <f t="shared" si="18"/>
        <v>0</v>
      </c>
    </row>
    <row r="1160" spans="1:8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560</v>
      </c>
      <c r="F1160" s="4">
        <v>9</v>
      </c>
      <c r="G1160" s="4">
        <v>0</v>
      </c>
      <c r="H1160" s="26">
        <f t="shared" si="18"/>
        <v>0</v>
      </c>
    </row>
    <row r="1161" spans="1:8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560</v>
      </c>
      <c r="F1161" s="4">
        <v>9</v>
      </c>
      <c r="G1161" s="4">
        <v>0</v>
      </c>
      <c r="H1161" s="26">
        <f t="shared" si="18"/>
        <v>0</v>
      </c>
    </row>
    <row r="1162" spans="1:8" x14ac:dyDescent="0.2">
      <c r="A1162" s="5">
        <v>210</v>
      </c>
      <c r="B1162" s="3">
        <v>0</v>
      </c>
      <c r="C1162" s="6" t="s">
        <v>30</v>
      </c>
      <c r="D1162" s="24">
        <v>0</v>
      </c>
      <c r="E1162" s="24" t="s">
        <v>560</v>
      </c>
      <c r="F1162" s="4">
        <v>9</v>
      </c>
      <c r="G1162" s="4">
        <v>0</v>
      </c>
      <c r="H1162" s="26">
        <f t="shared" si="18"/>
        <v>0</v>
      </c>
    </row>
    <row r="1163" spans="1:8" x14ac:dyDescent="0.2">
      <c r="A1163" s="5">
        <v>220</v>
      </c>
      <c r="B1163" s="3">
        <v>0</v>
      </c>
      <c r="C1163" s="6" t="s">
        <v>30</v>
      </c>
      <c r="D1163" s="24">
        <v>0</v>
      </c>
      <c r="E1163" s="24" t="s">
        <v>560</v>
      </c>
      <c r="F1163" s="4">
        <v>9</v>
      </c>
      <c r="G1163" s="4">
        <v>0</v>
      </c>
      <c r="H1163" s="26">
        <f t="shared" si="18"/>
        <v>0</v>
      </c>
    </row>
    <row r="1164" spans="1:8" x14ac:dyDescent="0.2">
      <c r="A1164" s="5">
        <v>230</v>
      </c>
      <c r="B1164" s="3">
        <v>0</v>
      </c>
      <c r="C1164" s="6" t="s">
        <v>30</v>
      </c>
      <c r="D1164" s="24">
        <v>0</v>
      </c>
      <c r="E1164" s="24" t="s">
        <v>560</v>
      </c>
      <c r="F1164" s="4">
        <v>9</v>
      </c>
      <c r="G1164" s="4">
        <v>0</v>
      </c>
      <c r="H1164" s="26">
        <f t="shared" si="18"/>
        <v>0</v>
      </c>
    </row>
    <row r="1165" spans="1:8" x14ac:dyDescent="0.2">
      <c r="A1165" s="5">
        <v>240</v>
      </c>
      <c r="B1165" s="3">
        <v>0</v>
      </c>
      <c r="C1165" s="6" t="s">
        <v>30</v>
      </c>
      <c r="D1165" s="24">
        <v>0</v>
      </c>
      <c r="E1165" s="24" t="s">
        <v>560</v>
      </c>
      <c r="F1165" s="4">
        <v>9</v>
      </c>
      <c r="G1165" s="4">
        <v>0</v>
      </c>
      <c r="H1165" s="26">
        <f t="shared" si="18"/>
        <v>0</v>
      </c>
    </row>
    <row r="1166" spans="1:8" x14ac:dyDescent="0.2">
      <c r="A1166" s="5">
        <v>250</v>
      </c>
      <c r="B1166" s="3">
        <v>0</v>
      </c>
      <c r="C1166" s="6" t="s">
        <v>30</v>
      </c>
      <c r="D1166" s="24">
        <v>0</v>
      </c>
      <c r="E1166" s="24" t="s">
        <v>560</v>
      </c>
      <c r="F1166" s="4">
        <v>9</v>
      </c>
      <c r="G1166" s="4">
        <v>0</v>
      </c>
      <c r="H1166" s="26">
        <f t="shared" si="18"/>
        <v>0</v>
      </c>
    </row>
    <row r="1167" spans="1:8" x14ac:dyDescent="0.2">
      <c r="A1167" s="5">
        <v>260</v>
      </c>
      <c r="B1167" s="3">
        <v>0</v>
      </c>
      <c r="C1167" s="6" t="s">
        <v>30</v>
      </c>
      <c r="D1167" s="24">
        <v>0</v>
      </c>
      <c r="E1167" s="24" t="s">
        <v>560</v>
      </c>
      <c r="F1167" s="4">
        <v>9</v>
      </c>
      <c r="G1167" s="4">
        <v>0</v>
      </c>
      <c r="H1167" s="26">
        <f t="shared" si="18"/>
        <v>0</v>
      </c>
    </row>
    <row r="1168" spans="1:8" x14ac:dyDescent="0.2">
      <c r="A1168" s="5">
        <v>270</v>
      </c>
      <c r="B1168" s="3">
        <v>0</v>
      </c>
      <c r="C1168" s="6" t="s">
        <v>30</v>
      </c>
      <c r="D1168" s="24">
        <v>0</v>
      </c>
      <c r="E1168" s="24" t="s">
        <v>560</v>
      </c>
      <c r="F1168" s="4">
        <v>9</v>
      </c>
      <c r="G1168" s="4">
        <v>0</v>
      </c>
      <c r="H1168" s="26">
        <f t="shared" si="18"/>
        <v>0</v>
      </c>
    </row>
    <row r="1169" spans="1:8" x14ac:dyDescent="0.2">
      <c r="A1169" s="5">
        <v>280</v>
      </c>
      <c r="B1169" s="3">
        <v>0</v>
      </c>
      <c r="C1169" s="6" t="s">
        <v>30</v>
      </c>
      <c r="D1169" s="24">
        <v>0</v>
      </c>
      <c r="E1169" s="24" t="s">
        <v>560</v>
      </c>
      <c r="F1169" s="4">
        <v>9</v>
      </c>
      <c r="G1169" s="4">
        <v>0</v>
      </c>
      <c r="H1169" s="26">
        <f t="shared" si="18"/>
        <v>0</v>
      </c>
    </row>
    <row r="1170" spans="1:8" x14ac:dyDescent="0.2">
      <c r="A1170" s="5">
        <v>290</v>
      </c>
      <c r="B1170" s="3">
        <v>0</v>
      </c>
      <c r="C1170" s="6" t="s">
        <v>30</v>
      </c>
      <c r="D1170" s="24">
        <v>0</v>
      </c>
      <c r="E1170" s="24" t="s">
        <v>560</v>
      </c>
      <c r="F1170" s="4">
        <v>9</v>
      </c>
      <c r="G1170" s="4">
        <v>0</v>
      </c>
      <c r="H1170" s="26">
        <f t="shared" si="18"/>
        <v>0</v>
      </c>
    </row>
    <row r="1171" spans="1:8" x14ac:dyDescent="0.2">
      <c r="A1171" s="5">
        <v>300</v>
      </c>
      <c r="B1171" s="3">
        <v>0</v>
      </c>
      <c r="C1171" s="6" t="s">
        <v>30</v>
      </c>
      <c r="D1171" s="24">
        <v>0</v>
      </c>
      <c r="E1171" s="24" t="s">
        <v>560</v>
      </c>
      <c r="F1171" s="4">
        <v>9</v>
      </c>
      <c r="G1171" s="4">
        <v>0</v>
      </c>
      <c r="H1171" s="26">
        <f t="shared" si="18"/>
        <v>0</v>
      </c>
    </row>
    <row r="1172" spans="1:8" x14ac:dyDescent="0.2">
      <c r="A1172" s="5">
        <v>10</v>
      </c>
      <c r="B1172" s="3">
        <v>1</v>
      </c>
      <c r="C1172" s="6" t="s">
        <v>75</v>
      </c>
      <c r="D1172" s="24">
        <v>11287565</v>
      </c>
      <c r="E1172" s="24" t="s">
        <v>560</v>
      </c>
      <c r="F1172" s="4">
        <v>10</v>
      </c>
      <c r="G1172" s="4">
        <v>5</v>
      </c>
      <c r="H1172" s="26">
        <f t="shared" si="18"/>
        <v>1</v>
      </c>
    </row>
    <row r="1173" spans="1:8" x14ac:dyDescent="0.2">
      <c r="A1173" s="5">
        <v>20</v>
      </c>
      <c r="B1173" s="3">
        <v>1</v>
      </c>
      <c r="C1173" s="6" t="s">
        <v>680</v>
      </c>
      <c r="D1173" s="24">
        <v>5519885</v>
      </c>
      <c r="E1173" s="24" t="s">
        <v>560</v>
      </c>
      <c r="F1173" s="4">
        <v>10</v>
      </c>
      <c r="G1173" s="4">
        <v>5</v>
      </c>
      <c r="H1173" s="26">
        <f t="shared" si="18"/>
        <v>1</v>
      </c>
    </row>
    <row r="1174" spans="1:8" x14ac:dyDescent="0.2">
      <c r="A1174" s="5">
        <v>30</v>
      </c>
      <c r="B1174" s="3">
        <v>1</v>
      </c>
      <c r="C1174" s="6" t="s">
        <v>151</v>
      </c>
      <c r="D1174" s="24">
        <v>10761485</v>
      </c>
      <c r="E1174" s="24" t="s">
        <v>560</v>
      </c>
      <c r="F1174" s="4">
        <v>10</v>
      </c>
      <c r="G1174" s="4">
        <v>5</v>
      </c>
      <c r="H1174" s="26">
        <f t="shared" si="18"/>
        <v>1</v>
      </c>
    </row>
    <row r="1175" spans="1:8" x14ac:dyDescent="0.2">
      <c r="A1175" s="5">
        <v>40</v>
      </c>
      <c r="B1175" s="3">
        <v>1</v>
      </c>
      <c r="C1175" s="6" t="s">
        <v>684</v>
      </c>
      <c r="D1175" s="24">
        <v>16529165</v>
      </c>
      <c r="E1175" s="24" t="s">
        <v>560</v>
      </c>
      <c r="F1175" s="4">
        <v>10</v>
      </c>
      <c r="G1175" s="4">
        <v>5</v>
      </c>
      <c r="H1175" s="26">
        <f t="shared" si="18"/>
        <v>1</v>
      </c>
    </row>
    <row r="1176" spans="1:8" x14ac:dyDescent="0.2">
      <c r="A1176" s="5">
        <v>50</v>
      </c>
      <c r="B1176" s="3">
        <v>1</v>
      </c>
      <c r="C1176" s="6" t="s">
        <v>429</v>
      </c>
      <c r="D1176" s="24">
        <v>11287565</v>
      </c>
      <c r="E1176" s="24" t="s">
        <v>560</v>
      </c>
      <c r="F1176" s="4">
        <v>10</v>
      </c>
      <c r="G1176" s="4">
        <v>5</v>
      </c>
      <c r="H1176" s="26">
        <f t="shared" si="18"/>
        <v>1</v>
      </c>
    </row>
    <row r="1177" spans="1:8" x14ac:dyDescent="0.2">
      <c r="A1177" s="5">
        <v>60</v>
      </c>
      <c r="B1177" s="3">
        <v>1</v>
      </c>
      <c r="C1177" s="6" t="s">
        <v>517</v>
      </c>
      <c r="D1177" s="24">
        <v>5519885</v>
      </c>
      <c r="E1177" s="24" t="s">
        <v>560</v>
      </c>
      <c r="F1177" s="4">
        <v>10</v>
      </c>
      <c r="G1177" s="4">
        <v>5</v>
      </c>
      <c r="H1177" s="26">
        <f t="shared" si="18"/>
        <v>1</v>
      </c>
    </row>
    <row r="1178" spans="1:8" x14ac:dyDescent="0.2">
      <c r="A1178" s="5">
        <v>70</v>
      </c>
      <c r="B1178" s="3">
        <v>1</v>
      </c>
      <c r="C1178" s="6" t="s">
        <v>291</v>
      </c>
      <c r="D1178" s="24">
        <v>10761485</v>
      </c>
      <c r="E1178" s="24" t="s">
        <v>560</v>
      </c>
      <c r="F1178" s="4">
        <v>10</v>
      </c>
      <c r="G1178" s="4">
        <v>5</v>
      </c>
      <c r="H1178" s="26">
        <f t="shared" si="18"/>
        <v>1</v>
      </c>
    </row>
    <row r="1179" spans="1:8" x14ac:dyDescent="0.2">
      <c r="A1179" s="5">
        <v>80</v>
      </c>
      <c r="B1179" s="3">
        <v>1</v>
      </c>
      <c r="C1179" s="6" t="s">
        <v>66</v>
      </c>
      <c r="D1179" s="24">
        <v>16529165</v>
      </c>
      <c r="E1179" s="24" t="s">
        <v>560</v>
      </c>
      <c r="F1179" s="4">
        <v>10</v>
      </c>
      <c r="G1179" s="4">
        <v>5</v>
      </c>
      <c r="H1179" s="26">
        <f t="shared" si="18"/>
        <v>1</v>
      </c>
    </row>
    <row r="1180" spans="1:8" x14ac:dyDescent="0.2">
      <c r="A1180" s="5">
        <v>90</v>
      </c>
      <c r="B1180" s="3">
        <v>1</v>
      </c>
      <c r="C1180" s="6" t="s">
        <v>421</v>
      </c>
      <c r="D1180" s="24">
        <v>11287565</v>
      </c>
      <c r="E1180" s="24" t="s">
        <v>560</v>
      </c>
      <c r="F1180" s="4">
        <v>10</v>
      </c>
      <c r="G1180" s="4">
        <v>5</v>
      </c>
      <c r="H1180" s="26">
        <f t="shared" si="18"/>
        <v>1</v>
      </c>
    </row>
    <row r="1181" spans="1:8" x14ac:dyDescent="0.2">
      <c r="A1181" s="5">
        <v>100</v>
      </c>
      <c r="B1181" s="3">
        <v>1</v>
      </c>
      <c r="C1181" s="6" t="s">
        <v>23</v>
      </c>
      <c r="D1181" s="24">
        <v>5519885</v>
      </c>
      <c r="E1181" s="24" t="s">
        <v>560</v>
      </c>
      <c r="F1181" s="4">
        <v>10</v>
      </c>
      <c r="G1181" s="4">
        <v>5</v>
      </c>
      <c r="H1181" s="26">
        <f t="shared" si="18"/>
        <v>1</v>
      </c>
    </row>
    <row r="1182" spans="1:8" x14ac:dyDescent="0.2">
      <c r="A1182" s="5">
        <v>110</v>
      </c>
      <c r="B1182" s="3">
        <v>1</v>
      </c>
      <c r="C1182" s="6" t="s">
        <v>502</v>
      </c>
      <c r="D1182" s="24">
        <v>10761485</v>
      </c>
      <c r="E1182" s="24" t="s">
        <v>560</v>
      </c>
      <c r="F1182" s="4">
        <v>10</v>
      </c>
      <c r="G1182" s="4">
        <v>5</v>
      </c>
      <c r="H1182" s="26">
        <f t="shared" si="18"/>
        <v>1</v>
      </c>
    </row>
    <row r="1183" spans="1:8" x14ac:dyDescent="0.2">
      <c r="A1183" s="5">
        <v>120</v>
      </c>
      <c r="B1183" s="3">
        <v>1</v>
      </c>
      <c r="C1183" s="6" t="s">
        <v>28</v>
      </c>
      <c r="D1183" s="24">
        <v>16529165</v>
      </c>
      <c r="E1183" s="24" t="s">
        <v>560</v>
      </c>
      <c r="F1183" s="4">
        <v>10</v>
      </c>
      <c r="G1183" s="4">
        <v>5</v>
      </c>
      <c r="H1183" s="26">
        <f t="shared" si="18"/>
        <v>1</v>
      </c>
    </row>
    <row r="1184" spans="1:8" x14ac:dyDescent="0.2">
      <c r="A1184" s="5">
        <v>130</v>
      </c>
      <c r="B1184" s="3">
        <v>1</v>
      </c>
      <c r="C1184" s="6" t="s">
        <v>136</v>
      </c>
      <c r="D1184" s="24">
        <v>11287565</v>
      </c>
      <c r="E1184" s="24" t="s">
        <v>560</v>
      </c>
      <c r="F1184" s="4">
        <v>10</v>
      </c>
      <c r="G1184" s="4">
        <v>5</v>
      </c>
      <c r="H1184" s="26">
        <f t="shared" si="18"/>
        <v>1</v>
      </c>
    </row>
    <row r="1185" spans="1:8" x14ac:dyDescent="0.2">
      <c r="A1185" s="5">
        <v>140</v>
      </c>
      <c r="B1185" s="3">
        <v>1</v>
      </c>
      <c r="C1185" s="6" t="s">
        <v>231</v>
      </c>
      <c r="D1185" s="24">
        <v>5519885</v>
      </c>
      <c r="E1185" s="24" t="s">
        <v>560</v>
      </c>
      <c r="F1185" s="4">
        <v>10</v>
      </c>
      <c r="G1185" s="4">
        <v>4</v>
      </c>
      <c r="H1185" s="26">
        <f t="shared" si="18"/>
        <v>0.8</v>
      </c>
    </row>
    <row r="1186" spans="1:8" x14ac:dyDescent="0.2">
      <c r="A1186" s="5">
        <v>150</v>
      </c>
      <c r="B1186" s="3">
        <v>0</v>
      </c>
      <c r="C1186" s="6" t="s">
        <v>30</v>
      </c>
      <c r="D1186" s="24">
        <v>0</v>
      </c>
      <c r="E1186" s="24" t="s">
        <v>560</v>
      </c>
      <c r="F1186" s="4">
        <v>10</v>
      </c>
      <c r="G1186" s="4">
        <v>0</v>
      </c>
      <c r="H1186" s="26">
        <f t="shared" si="18"/>
        <v>0</v>
      </c>
    </row>
    <row r="1187" spans="1:8" x14ac:dyDescent="0.2">
      <c r="A1187" s="5">
        <v>160</v>
      </c>
      <c r="B1187" s="3">
        <v>1</v>
      </c>
      <c r="C1187" s="6" t="s">
        <v>166</v>
      </c>
      <c r="D1187" s="24">
        <v>16529165</v>
      </c>
      <c r="E1187" s="24" t="s">
        <v>560</v>
      </c>
      <c r="F1187" s="4">
        <v>10</v>
      </c>
      <c r="G1187" s="4">
        <v>2</v>
      </c>
      <c r="H1187" s="26">
        <f t="shared" si="18"/>
        <v>0.4</v>
      </c>
    </row>
    <row r="1188" spans="1:8" x14ac:dyDescent="0.2">
      <c r="A1188" s="5">
        <v>170</v>
      </c>
      <c r="B1188" s="3">
        <v>0</v>
      </c>
      <c r="C1188" s="6" t="s">
        <v>30</v>
      </c>
      <c r="D1188" s="24">
        <v>0</v>
      </c>
      <c r="E1188" s="24" t="s">
        <v>560</v>
      </c>
      <c r="F1188" s="4">
        <v>10</v>
      </c>
      <c r="G1188" s="4">
        <v>0</v>
      </c>
      <c r="H1188" s="26">
        <f t="shared" si="18"/>
        <v>0</v>
      </c>
    </row>
    <row r="1189" spans="1:8" x14ac:dyDescent="0.2">
      <c r="A1189" s="5">
        <v>180</v>
      </c>
      <c r="B1189" s="3">
        <v>0</v>
      </c>
      <c r="C1189" s="6" t="s">
        <v>30</v>
      </c>
      <c r="D1189" s="24">
        <v>0</v>
      </c>
      <c r="E1189" s="24" t="s">
        <v>560</v>
      </c>
      <c r="F1189" s="4">
        <v>10</v>
      </c>
      <c r="G1189" s="4">
        <v>0</v>
      </c>
      <c r="H1189" s="26">
        <f t="shared" si="18"/>
        <v>0</v>
      </c>
    </row>
    <row r="1190" spans="1:8" x14ac:dyDescent="0.2">
      <c r="A1190" s="5">
        <v>190</v>
      </c>
      <c r="B1190" s="3">
        <v>0</v>
      </c>
      <c r="C1190" s="6" t="s">
        <v>30</v>
      </c>
      <c r="D1190" s="24">
        <v>0</v>
      </c>
      <c r="E1190" s="24" t="s">
        <v>560</v>
      </c>
      <c r="F1190" s="4">
        <v>10</v>
      </c>
      <c r="G1190" s="4">
        <v>0</v>
      </c>
      <c r="H1190" s="26">
        <f t="shared" si="18"/>
        <v>0</v>
      </c>
    </row>
    <row r="1191" spans="1:8" x14ac:dyDescent="0.2">
      <c r="A1191" s="5">
        <v>200</v>
      </c>
      <c r="B1191" s="3">
        <v>0</v>
      </c>
      <c r="C1191" s="6" t="s">
        <v>30</v>
      </c>
      <c r="D1191" s="24">
        <v>0</v>
      </c>
      <c r="E1191" s="24" t="s">
        <v>560</v>
      </c>
      <c r="F1191" s="4">
        <v>10</v>
      </c>
      <c r="G1191" s="4">
        <v>0</v>
      </c>
      <c r="H1191" s="26">
        <f t="shared" si="18"/>
        <v>0</v>
      </c>
    </row>
    <row r="1192" spans="1:8" x14ac:dyDescent="0.2">
      <c r="A1192" s="5">
        <v>210</v>
      </c>
      <c r="B1192" s="3">
        <v>0</v>
      </c>
      <c r="C1192" s="6" t="s">
        <v>30</v>
      </c>
      <c r="D1192" s="24">
        <v>0</v>
      </c>
      <c r="E1192" s="24" t="s">
        <v>560</v>
      </c>
      <c r="F1192" s="4">
        <v>10</v>
      </c>
      <c r="G1192" s="4">
        <v>0</v>
      </c>
      <c r="H1192" s="26">
        <f t="shared" si="18"/>
        <v>0</v>
      </c>
    </row>
    <row r="1193" spans="1:8" x14ac:dyDescent="0.2">
      <c r="A1193" s="5">
        <v>220</v>
      </c>
      <c r="B1193" s="3">
        <v>0</v>
      </c>
      <c r="C1193" s="6" t="s">
        <v>30</v>
      </c>
      <c r="D1193" s="24">
        <v>0</v>
      </c>
      <c r="E1193" s="24" t="s">
        <v>560</v>
      </c>
      <c r="F1193" s="4">
        <v>10</v>
      </c>
      <c r="G1193" s="4">
        <v>0</v>
      </c>
      <c r="H1193" s="26">
        <f t="shared" si="18"/>
        <v>0</v>
      </c>
    </row>
    <row r="1194" spans="1:8" x14ac:dyDescent="0.2">
      <c r="A1194" s="5">
        <v>230</v>
      </c>
      <c r="B1194" s="3">
        <v>0</v>
      </c>
      <c r="C1194" s="6" t="s">
        <v>30</v>
      </c>
      <c r="D1194" s="24">
        <v>0</v>
      </c>
      <c r="E1194" s="24" t="s">
        <v>560</v>
      </c>
      <c r="F1194" s="4">
        <v>10</v>
      </c>
      <c r="G1194" s="4">
        <v>0</v>
      </c>
      <c r="H1194" s="26">
        <f t="shared" si="18"/>
        <v>0</v>
      </c>
    </row>
    <row r="1195" spans="1:8" x14ac:dyDescent="0.2">
      <c r="A1195" s="5">
        <v>240</v>
      </c>
      <c r="B1195" s="3">
        <v>0</v>
      </c>
      <c r="C1195" s="6" t="s">
        <v>30</v>
      </c>
      <c r="D1195" s="24">
        <v>0</v>
      </c>
      <c r="E1195" s="24" t="s">
        <v>560</v>
      </c>
      <c r="F1195" s="4">
        <v>10</v>
      </c>
      <c r="G1195" s="4">
        <v>0</v>
      </c>
      <c r="H1195" s="26">
        <f t="shared" si="18"/>
        <v>0</v>
      </c>
    </row>
    <row r="1196" spans="1:8" x14ac:dyDescent="0.2">
      <c r="A1196" s="5">
        <v>250</v>
      </c>
      <c r="B1196" s="3">
        <v>0</v>
      </c>
      <c r="C1196" s="6" t="s">
        <v>30</v>
      </c>
      <c r="D1196" s="24">
        <v>0</v>
      </c>
      <c r="E1196" s="24" t="s">
        <v>560</v>
      </c>
      <c r="F1196" s="4">
        <v>10</v>
      </c>
      <c r="G1196" s="4">
        <v>0</v>
      </c>
      <c r="H1196" s="26">
        <f t="shared" si="18"/>
        <v>0</v>
      </c>
    </row>
    <row r="1197" spans="1:8" x14ac:dyDescent="0.2">
      <c r="A1197" s="5">
        <v>260</v>
      </c>
      <c r="B1197" s="3">
        <v>0</v>
      </c>
      <c r="C1197" s="6" t="s">
        <v>30</v>
      </c>
      <c r="D1197" s="24">
        <v>0</v>
      </c>
      <c r="E1197" s="24" t="s">
        <v>560</v>
      </c>
      <c r="F1197" s="4">
        <v>10</v>
      </c>
      <c r="G1197" s="4">
        <v>0</v>
      </c>
      <c r="H1197" s="26">
        <f t="shared" si="18"/>
        <v>0</v>
      </c>
    </row>
    <row r="1198" spans="1:8" x14ac:dyDescent="0.2">
      <c r="A1198" s="5">
        <v>270</v>
      </c>
      <c r="B1198" s="3">
        <v>0</v>
      </c>
      <c r="C1198" s="6" t="s">
        <v>30</v>
      </c>
      <c r="D1198" s="24">
        <v>0</v>
      </c>
      <c r="E1198" s="24" t="s">
        <v>560</v>
      </c>
      <c r="F1198" s="4">
        <v>10</v>
      </c>
      <c r="G1198" s="4">
        <v>0</v>
      </c>
      <c r="H1198" s="26">
        <f t="shared" si="18"/>
        <v>0</v>
      </c>
    </row>
    <row r="1199" spans="1:8" x14ac:dyDescent="0.2">
      <c r="A1199" s="5">
        <v>280</v>
      </c>
      <c r="B1199" s="3">
        <v>0</v>
      </c>
      <c r="C1199" s="6" t="s">
        <v>30</v>
      </c>
      <c r="D1199" s="24">
        <v>0</v>
      </c>
      <c r="E1199" s="24" t="s">
        <v>560</v>
      </c>
      <c r="F1199" s="4">
        <v>10</v>
      </c>
      <c r="G1199" s="4">
        <v>0</v>
      </c>
      <c r="H1199" s="26">
        <f t="shared" si="18"/>
        <v>0</v>
      </c>
    </row>
    <row r="1200" spans="1:8" x14ac:dyDescent="0.2">
      <c r="A1200" s="5">
        <v>290</v>
      </c>
      <c r="B1200" s="3">
        <v>0</v>
      </c>
      <c r="C1200" s="6" t="s">
        <v>30</v>
      </c>
      <c r="D1200" s="24">
        <v>0</v>
      </c>
      <c r="E1200" s="24" t="s">
        <v>560</v>
      </c>
      <c r="F1200" s="4">
        <v>10</v>
      </c>
      <c r="G1200" s="4">
        <v>0</v>
      </c>
      <c r="H1200" s="26">
        <f t="shared" si="18"/>
        <v>0</v>
      </c>
    </row>
    <row r="1201" spans="1:8" x14ac:dyDescent="0.2">
      <c r="A1201" s="5">
        <v>300</v>
      </c>
      <c r="B1201" s="3">
        <v>0</v>
      </c>
      <c r="C1201" s="6" t="s">
        <v>30</v>
      </c>
      <c r="D1201" s="24">
        <v>0</v>
      </c>
      <c r="E1201" s="24" t="s">
        <v>560</v>
      </c>
      <c r="F1201" s="4">
        <v>10</v>
      </c>
      <c r="G1201" s="4">
        <v>0</v>
      </c>
      <c r="H1201" s="26">
        <f t="shared" si="18"/>
        <v>0</v>
      </c>
    </row>
    <row r="1202" spans="1:8" x14ac:dyDescent="0.2">
      <c r="A1202" s="5">
        <v>10</v>
      </c>
      <c r="B1202" s="3">
        <v>1</v>
      </c>
      <c r="C1202" s="6" t="s">
        <v>680</v>
      </c>
      <c r="D1202" s="24">
        <v>5519885</v>
      </c>
      <c r="E1202" s="24" t="s">
        <v>694</v>
      </c>
      <c r="F1202" s="4">
        <v>1</v>
      </c>
      <c r="G1202" s="4">
        <v>5</v>
      </c>
      <c r="H1202" s="26">
        <f t="shared" si="18"/>
        <v>1</v>
      </c>
    </row>
    <row r="1203" spans="1:8" x14ac:dyDescent="0.2">
      <c r="A1203" s="5">
        <v>20</v>
      </c>
      <c r="B1203" s="3">
        <v>1</v>
      </c>
      <c r="C1203" s="6" t="s">
        <v>697</v>
      </c>
      <c r="D1203" s="24">
        <v>10761485</v>
      </c>
      <c r="E1203" s="24" t="s">
        <v>694</v>
      </c>
      <c r="F1203" s="4">
        <v>1</v>
      </c>
      <c r="G1203" s="4">
        <v>5</v>
      </c>
      <c r="H1203" s="26">
        <f t="shared" si="18"/>
        <v>1</v>
      </c>
    </row>
    <row r="1204" spans="1:8" x14ac:dyDescent="0.2">
      <c r="A1204" s="5">
        <v>30</v>
      </c>
      <c r="B1204" s="3">
        <v>1</v>
      </c>
      <c r="C1204" s="6" t="s">
        <v>345</v>
      </c>
      <c r="D1204" s="24">
        <v>16529165</v>
      </c>
      <c r="E1204" s="24" t="s">
        <v>694</v>
      </c>
      <c r="F1204" s="4">
        <v>1</v>
      </c>
      <c r="G1204" s="4">
        <v>5</v>
      </c>
      <c r="H1204" s="26">
        <f t="shared" si="18"/>
        <v>1</v>
      </c>
    </row>
    <row r="1205" spans="1:8" x14ac:dyDescent="0.2">
      <c r="A1205" s="5">
        <v>40</v>
      </c>
      <c r="B1205" s="3">
        <v>1</v>
      </c>
      <c r="C1205" s="6" t="s">
        <v>701</v>
      </c>
      <c r="D1205" s="24">
        <v>11287565</v>
      </c>
      <c r="E1205" s="24" t="s">
        <v>694</v>
      </c>
      <c r="F1205" s="4">
        <v>1</v>
      </c>
      <c r="G1205" s="4">
        <v>5</v>
      </c>
      <c r="H1205" s="26">
        <f t="shared" si="18"/>
        <v>1</v>
      </c>
    </row>
    <row r="1206" spans="1:8" x14ac:dyDescent="0.2">
      <c r="A1206" s="5">
        <v>50</v>
      </c>
      <c r="B1206" s="3">
        <v>1</v>
      </c>
      <c r="C1206" s="6" t="s">
        <v>517</v>
      </c>
      <c r="D1206" s="24">
        <v>5519885</v>
      </c>
      <c r="E1206" s="24" t="s">
        <v>694</v>
      </c>
      <c r="F1206" s="4">
        <v>1</v>
      </c>
      <c r="G1206" s="4">
        <v>5</v>
      </c>
      <c r="H1206" s="26">
        <f t="shared" si="18"/>
        <v>1</v>
      </c>
    </row>
    <row r="1207" spans="1:8" x14ac:dyDescent="0.2">
      <c r="A1207" s="5">
        <v>60</v>
      </c>
      <c r="B1207" s="3">
        <v>1</v>
      </c>
      <c r="C1207" s="6" t="s">
        <v>66</v>
      </c>
      <c r="D1207" s="24">
        <v>10761485</v>
      </c>
      <c r="E1207" s="24" t="s">
        <v>694</v>
      </c>
      <c r="F1207" s="4">
        <v>1</v>
      </c>
      <c r="G1207" s="4">
        <v>5</v>
      </c>
      <c r="H1207" s="26">
        <f t="shared" si="18"/>
        <v>1</v>
      </c>
    </row>
    <row r="1208" spans="1:8" x14ac:dyDescent="0.2">
      <c r="A1208" s="5">
        <v>70</v>
      </c>
      <c r="B1208" s="3">
        <v>1</v>
      </c>
      <c r="C1208" s="6" t="s">
        <v>181</v>
      </c>
      <c r="D1208" s="24">
        <v>16529165</v>
      </c>
      <c r="E1208" s="24" t="s">
        <v>694</v>
      </c>
      <c r="F1208" s="4">
        <v>1</v>
      </c>
      <c r="G1208" s="4">
        <v>5</v>
      </c>
      <c r="H1208" s="26">
        <f t="shared" si="18"/>
        <v>1</v>
      </c>
    </row>
    <row r="1209" spans="1:8" x14ac:dyDescent="0.2">
      <c r="A1209" s="5">
        <v>80</v>
      </c>
      <c r="B1209" s="3">
        <v>1</v>
      </c>
      <c r="C1209" s="6" t="s">
        <v>20</v>
      </c>
      <c r="D1209" s="24">
        <v>11287565</v>
      </c>
      <c r="E1209" s="24" t="s">
        <v>694</v>
      </c>
      <c r="F1209" s="4">
        <v>1</v>
      </c>
      <c r="G1209" s="4">
        <v>5</v>
      </c>
      <c r="H1209" s="26">
        <f t="shared" si="18"/>
        <v>1</v>
      </c>
    </row>
    <row r="1210" spans="1:8" x14ac:dyDescent="0.2">
      <c r="A1210" s="5">
        <v>90</v>
      </c>
      <c r="B1210" s="3">
        <v>1</v>
      </c>
      <c r="C1210" s="6" t="s">
        <v>335</v>
      </c>
      <c r="D1210" s="24">
        <v>5519885</v>
      </c>
      <c r="E1210" s="24" t="s">
        <v>694</v>
      </c>
      <c r="F1210" s="4">
        <v>1</v>
      </c>
      <c r="G1210" s="4">
        <v>5</v>
      </c>
      <c r="H1210" s="26">
        <f t="shared" si="18"/>
        <v>1</v>
      </c>
    </row>
    <row r="1211" spans="1:8" x14ac:dyDescent="0.2">
      <c r="A1211" s="5">
        <v>100</v>
      </c>
      <c r="B1211" s="3">
        <v>1</v>
      </c>
      <c r="C1211" s="6" t="s">
        <v>26</v>
      </c>
      <c r="D1211" s="24">
        <v>10761485</v>
      </c>
      <c r="E1211" s="24" t="s">
        <v>694</v>
      </c>
      <c r="F1211" s="4">
        <v>1</v>
      </c>
      <c r="G1211" s="4">
        <v>5</v>
      </c>
      <c r="H1211" s="26">
        <f t="shared" si="18"/>
        <v>1</v>
      </c>
    </row>
    <row r="1212" spans="1:8" x14ac:dyDescent="0.2">
      <c r="A1212" s="5">
        <v>110</v>
      </c>
      <c r="B1212" s="3">
        <v>1</v>
      </c>
      <c r="C1212" s="6" t="s">
        <v>69</v>
      </c>
      <c r="D1212" s="24">
        <v>16529165</v>
      </c>
      <c r="E1212" s="24" t="s">
        <v>694</v>
      </c>
      <c r="F1212" s="4">
        <v>1</v>
      </c>
      <c r="G1212" s="4">
        <v>5</v>
      </c>
      <c r="H1212" s="26">
        <f t="shared" si="18"/>
        <v>1</v>
      </c>
    </row>
    <row r="1213" spans="1:8" x14ac:dyDescent="0.2">
      <c r="A1213" s="5">
        <v>120</v>
      </c>
      <c r="B1213" s="3">
        <v>1</v>
      </c>
      <c r="C1213" s="6" t="s">
        <v>127</v>
      </c>
      <c r="D1213" s="24">
        <v>11287565</v>
      </c>
      <c r="E1213" s="24" t="s">
        <v>694</v>
      </c>
      <c r="F1213" s="4">
        <v>1</v>
      </c>
      <c r="G1213" s="4">
        <v>5</v>
      </c>
      <c r="H1213" s="26">
        <f t="shared" si="18"/>
        <v>1</v>
      </c>
    </row>
    <row r="1214" spans="1:8" x14ac:dyDescent="0.2">
      <c r="A1214" s="5">
        <v>130</v>
      </c>
      <c r="B1214" s="3">
        <v>1</v>
      </c>
      <c r="C1214" s="6" t="s">
        <v>194</v>
      </c>
      <c r="D1214" s="24">
        <v>5519885</v>
      </c>
      <c r="E1214" s="24" t="s">
        <v>694</v>
      </c>
      <c r="F1214" s="4">
        <v>1</v>
      </c>
      <c r="G1214" s="4">
        <v>5</v>
      </c>
      <c r="H1214" s="26">
        <f t="shared" si="18"/>
        <v>1</v>
      </c>
    </row>
    <row r="1215" spans="1:8" x14ac:dyDescent="0.2">
      <c r="A1215" s="5">
        <v>140</v>
      </c>
      <c r="B1215" s="3">
        <v>1</v>
      </c>
      <c r="C1215" s="6" t="s">
        <v>502</v>
      </c>
      <c r="D1215" s="24">
        <v>10761485</v>
      </c>
      <c r="E1215" s="24" t="s">
        <v>694</v>
      </c>
      <c r="F1215" s="4">
        <v>1</v>
      </c>
      <c r="G1215" s="4">
        <v>5</v>
      </c>
      <c r="H1215" s="26">
        <f t="shared" si="18"/>
        <v>1</v>
      </c>
    </row>
    <row r="1216" spans="1:8" x14ac:dyDescent="0.2">
      <c r="A1216" s="5">
        <v>150</v>
      </c>
      <c r="B1216" s="3">
        <v>1</v>
      </c>
      <c r="C1216" s="6" t="s">
        <v>502</v>
      </c>
      <c r="D1216" s="24">
        <v>16529165</v>
      </c>
      <c r="E1216" s="24" t="s">
        <v>694</v>
      </c>
      <c r="F1216" s="4">
        <v>1</v>
      </c>
      <c r="G1216" s="4">
        <v>5</v>
      </c>
      <c r="H1216" s="26">
        <f t="shared" si="18"/>
        <v>1</v>
      </c>
    </row>
    <row r="1217" spans="1:8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694</v>
      </c>
      <c r="F1217" s="4">
        <v>1</v>
      </c>
      <c r="G1217" s="4">
        <v>0</v>
      </c>
      <c r="H1217" s="26">
        <f t="shared" si="18"/>
        <v>0</v>
      </c>
    </row>
    <row r="1218" spans="1:8" x14ac:dyDescent="0.2">
      <c r="A1218" s="5">
        <v>170</v>
      </c>
      <c r="B1218" s="3">
        <v>1</v>
      </c>
      <c r="C1218" s="6" t="s">
        <v>195</v>
      </c>
      <c r="D1218" s="24">
        <v>5519885</v>
      </c>
      <c r="E1218" s="24" t="s">
        <v>694</v>
      </c>
      <c r="F1218" s="4">
        <v>1</v>
      </c>
      <c r="G1218" s="4">
        <v>2</v>
      </c>
      <c r="H1218" s="26">
        <f t="shared" si="18"/>
        <v>0.4</v>
      </c>
    </row>
    <row r="1219" spans="1:8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694</v>
      </c>
      <c r="F1219" s="4">
        <v>1</v>
      </c>
      <c r="G1219" s="4">
        <v>0</v>
      </c>
      <c r="H1219" s="26">
        <f t="shared" ref="H1219:H1282" si="19">G1219/5</f>
        <v>0</v>
      </c>
    </row>
    <row r="1220" spans="1:8" x14ac:dyDescent="0.2">
      <c r="A1220" s="5">
        <v>190</v>
      </c>
      <c r="B1220" s="3">
        <v>1</v>
      </c>
      <c r="C1220" s="6" t="s">
        <v>19</v>
      </c>
      <c r="D1220" s="24">
        <v>16529165</v>
      </c>
      <c r="E1220" s="24" t="s">
        <v>694</v>
      </c>
      <c r="F1220" s="4">
        <v>1</v>
      </c>
      <c r="G1220" s="4">
        <v>1</v>
      </c>
      <c r="H1220" s="26">
        <f t="shared" si="19"/>
        <v>0.2</v>
      </c>
    </row>
    <row r="1221" spans="1:8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694</v>
      </c>
      <c r="F1221" s="4">
        <v>1</v>
      </c>
      <c r="G1221" s="4">
        <v>0</v>
      </c>
      <c r="H1221" s="26">
        <f t="shared" si="19"/>
        <v>0</v>
      </c>
    </row>
    <row r="1222" spans="1:8" x14ac:dyDescent="0.2">
      <c r="A1222" s="5">
        <v>210</v>
      </c>
      <c r="B1222" s="3">
        <v>0</v>
      </c>
      <c r="C1222" s="6" t="s">
        <v>30</v>
      </c>
      <c r="D1222" s="24">
        <v>0</v>
      </c>
      <c r="E1222" s="24" t="s">
        <v>694</v>
      </c>
      <c r="F1222" s="4">
        <v>1</v>
      </c>
      <c r="G1222" s="4">
        <v>0</v>
      </c>
      <c r="H1222" s="26">
        <f t="shared" si="19"/>
        <v>0</v>
      </c>
    </row>
    <row r="1223" spans="1:8" x14ac:dyDescent="0.2">
      <c r="A1223" s="5">
        <v>220</v>
      </c>
      <c r="B1223" s="3">
        <v>0</v>
      </c>
      <c r="C1223" s="6" t="s">
        <v>30</v>
      </c>
      <c r="D1223" s="24">
        <v>0</v>
      </c>
      <c r="E1223" s="24" t="s">
        <v>694</v>
      </c>
      <c r="F1223" s="4">
        <v>1</v>
      </c>
      <c r="G1223" s="4">
        <v>0</v>
      </c>
      <c r="H1223" s="26">
        <f t="shared" si="19"/>
        <v>0</v>
      </c>
    </row>
    <row r="1224" spans="1:8" x14ac:dyDescent="0.2">
      <c r="A1224" s="5">
        <v>230</v>
      </c>
      <c r="B1224" s="3">
        <v>0</v>
      </c>
      <c r="C1224" s="6" t="s">
        <v>30</v>
      </c>
      <c r="D1224" s="24">
        <v>0</v>
      </c>
      <c r="E1224" s="24" t="s">
        <v>694</v>
      </c>
      <c r="F1224" s="4">
        <v>1</v>
      </c>
      <c r="G1224" s="4">
        <v>0</v>
      </c>
      <c r="H1224" s="26">
        <f t="shared" si="19"/>
        <v>0</v>
      </c>
    </row>
    <row r="1225" spans="1:8" x14ac:dyDescent="0.2">
      <c r="A1225" s="5">
        <v>240</v>
      </c>
      <c r="B1225" s="3">
        <v>0</v>
      </c>
      <c r="C1225" s="6" t="s">
        <v>30</v>
      </c>
      <c r="D1225" s="24">
        <v>0</v>
      </c>
      <c r="E1225" s="24" t="s">
        <v>694</v>
      </c>
      <c r="F1225" s="4">
        <v>1</v>
      </c>
      <c r="G1225" s="4">
        <v>0</v>
      </c>
      <c r="H1225" s="26">
        <f t="shared" si="19"/>
        <v>0</v>
      </c>
    </row>
    <row r="1226" spans="1:8" x14ac:dyDescent="0.2">
      <c r="A1226" s="5">
        <v>250</v>
      </c>
      <c r="B1226" s="3">
        <v>0</v>
      </c>
      <c r="C1226" s="6" t="s">
        <v>30</v>
      </c>
      <c r="D1226" s="24">
        <v>0</v>
      </c>
      <c r="E1226" s="24" t="s">
        <v>694</v>
      </c>
      <c r="F1226" s="4">
        <v>1</v>
      </c>
      <c r="G1226" s="4">
        <v>0</v>
      </c>
      <c r="H1226" s="26">
        <f t="shared" si="19"/>
        <v>0</v>
      </c>
    </row>
    <row r="1227" spans="1:8" x14ac:dyDescent="0.2">
      <c r="A1227" s="5">
        <v>260</v>
      </c>
      <c r="B1227" s="3">
        <v>0</v>
      </c>
      <c r="C1227" s="6" t="s">
        <v>30</v>
      </c>
      <c r="D1227" s="24">
        <v>0</v>
      </c>
      <c r="E1227" s="24" t="s">
        <v>694</v>
      </c>
      <c r="F1227" s="4">
        <v>1</v>
      </c>
      <c r="G1227" s="4">
        <v>0</v>
      </c>
      <c r="H1227" s="26">
        <f t="shared" si="19"/>
        <v>0</v>
      </c>
    </row>
    <row r="1228" spans="1:8" x14ac:dyDescent="0.2">
      <c r="A1228" s="5">
        <v>270</v>
      </c>
      <c r="B1228" s="3">
        <v>0</v>
      </c>
      <c r="C1228" s="6" t="s">
        <v>30</v>
      </c>
      <c r="D1228" s="24">
        <v>0</v>
      </c>
      <c r="E1228" s="24" t="s">
        <v>694</v>
      </c>
      <c r="F1228" s="4">
        <v>1</v>
      </c>
      <c r="G1228" s="4">
        <v>0</v>
      </c>
      <c r="H1228" s="26">
        <f t="shared" si="19"/>
        <v>0</v>
      </c>
    </row>
    <row r="1229" spans="1:8" x14ac:dyDescent="0.2">
      <c r="A1229" s="5">
        <v>280</v>
      </c>
      <c r="B1229" s="3">
        <v>0</v>
      </c>
      <c r="C1229" s="6" t="s">
        <v>30</v>
      </c>
      <c r="D1229" s="24">
        <v>0</v>
      </c>
      <c r="E1229" s="24" t="s">
        <v>694</v>
      </c>
      <c r="F1229" s="4">
        <v>1</v>
      </c>
      <c r="G1229" s="4">
        <v>0</v>
      </c>
      <c r="H1229" s="26">
        <f t="shared" si="19"/>
        <v>0</v>
      </c>
    </row>
    <row r="1230" spans="1:8" x14ac:dyDescent="0.2">
      <c r="A1230" s="5">
        <v>290</v>
      </c>
      <c r="B1230" s="3">
        <v>0</v>
      </c>
      <c r="C1230" s="6" t="s">
        <v>30</v>
      </c>
      <c r="D1230" s="24">
        <v>0</v>
      </c>
      <c r="E1230" s="24" t="s">
        <v>694</v>
      </c>
      <c r="F1230" s="4">
        <v>1</v>
      </c>
      <c r="G1230" s="4">
        <v>0</v>
      </c>
      <c r="H1230" s="26">
        <f t="shared" si="19"/>
        <v>0</v>
      </c>
    </row>
    <row r="1231" spans="1:8" x14ac:dyDescent="0.2">
      <c r="A1231" s="5">
        <v>300</v>
      </c>
      <c r="B1231" s="3">
        <v>0</v>
      </c>
      <c r="C1231" s="6" t="s">
        <v>30</v>
      </c>
      <c r="D1231" s="24">
        <v>0</v>
      </c>
      <c r="E1231" s="24" t="s">
        <v>694</v>
      </c>
      <c r="F1231" s="4">
        <v>1</v>
      </c>
      <c r="G1231" s="4">
        <v>0</v>
      </c>
      <c r="H1231" s="26">
        <f t="shared" si="19"/>
        <v>0</v>
      </c>
    </row>
    <row r="1232" spans="1:8" x14ac:dyDescent="0.2">
      <c r="A1232" s="5">
        <v>10</v>
      </c>
      <c r="B1232" s="3">
        <v>1</v>
      </c>
      <c r="C1232" s="6" t="s">
        <v>3</v>
      </c>
      <c r="D1232" s="24">
        <v>5519885</v>
      </c>
      <c r="E1232" s="24" t="s">
        <v>694</v>
      </c>
      <c r="F1232" s="4">
        <v>2</v>
      </c>
      <c r="G1232" s="4">
        <v>5</v>
      </c>
      <c r="H1232" s="26">
        <f t="shared" si="19"/>
        <v>1</v>
      </c>
    </row>
    <row r="1233" spans="1:8" x14ac:dyDescent="0.2">
      <c r="A1233" s="5">
        <v>20</v>
      </c>
      <c r="B1233" s="3">
        <v>1</v>
      </c>
      <c r="C1233" s="6" t="s">
        <v>33</v>
      </c>
      <c r="D1233" s="24">
        <v>10761485</v>
      </c>
      <c r="E1233" s="24" t="s">
        <v>694</v>
      </c>
      <c r="F1233" s="4">
        <v>2</v>
      </c>
      <c r="G1233" s="4">
        <v>5</v>
      </c>
      <c r="H1233" s="26">
        <f t="shared" si="19"/>
        <v>1</v>
      </c>
    </row>
    <row r="1234" spans="1:8" x14ac:dyDescent="0.2">
      <c r="A1234" s="5">
        <v>30</v>
      </c>
      <c r="B1234" s="3">
        <v>1</v>
      </c>
      <c r="C1234" s="6" t="s">
        <v>447</v>
      </c>
      <c r="D1234" s="24">
        <v>16529165</v>
      </c>
      <c r="E1234" s="24" t="s">
        <v>694</v>
      </c>
      <c r="F1234" s="4">
        <v>2</v>
      </c>
      <c r="G1234" s="4">
        <v>5</v>
      </c>
      <c r="H1234" s="26">
        <f t="shared" si="19"/>
        <v>1</v>
      </c>
    </row>
    <row r="1235" spans="1:8" x14ac:dyDescent="0.2">
      <c r="A1235" s="5">
        <v>40</v>
      </c>
      <c r="B1235" s="3">
        <v>1</v>
      </c>
      <c r="C1235" s="6" t="s">
        <v>251</v>
      </c>
      <c r="D1235" s="24">
        <v>11287565</v>
      </c>
      <c r="E1235" s="24" t="s">
        <v>694</v>
      </c>
      <c r="F1235" s="4">
        <v>2</v>
      </c>
      <c r="G1235" s="4">
        <v>5</v>
      </c>
      <c r="H1235" s="26">
        <f t="shared" si="19"/>
        <v>1</v>
      </c>
    </row>
    <row r="1236" spans="1:8" x14ac:dyDescent="0.2">
      <c r="A1236" s="5">
        <v>50</v>
      </c>
      <c r="B1236" s="3">
        <v>1</v>
      </c>
      <c r="C1236" s="6" t="s">
        <v>96</v>
      </c>
      <c r="D1236" s="24">
        <v>5519885</v>
      </c>
      <c r="E1236" s="24" t="s">
        <v>694</v>
      </c>
      <c r="F1236" s="4">
        <v>2</v>
      </c>
      <c r="G1236" s="4">
        <v>5</v>
      </c>
      <c r="H1236" s="26">
        <f t="shared" si="19"/>
        <v>1</v>
      </c>
    </row>
    <row r="1237" spans="1:8" x14ac:dyDescent="0.2">
      <c r="A1237" s="5">
        <v>60</v>
      </c>
      <c r="B1237" s="3">
        <v>1</v>
      </c>
      <c r="C1237" s="6" t="s">
        <v>135</v>
      </c>
      <c r="D1237" s="24">
        <v>10761485</v>
      </c>
      <c r="E1237" s="24" t="s">
        <v>694</v>
      </c>
      <c r="F1237" s="4">
        <v>2</v>
      </c>
      <c r="G1237" s="4">
        <v>5</v>
      </c>
      <c r="H1237" s="26">
        <f t="shared" si="19"/>
        <v>1</v>
      </c>
    </row>
    <row r="1238" spans="1:8" x14ac:dyDescent="0.2">
      <c r="A1238" s="5">
        <v>70</v>
      </c>
      <c r="B1238" s="3">
        <v>1</v>
      </c>
      <c r="C1238" s="6" t="s">
        <v>128</v>
      </c>
      <c r="D1238" s="24">
        <v>16529165</v>
      </c>
      <c r="E1238" s="24" t="s">
        <v>694</v>
      </c>
      <c r="F1238" s="4">
        <v>2</v>
      </c>
      <c r="G1238" s="4">
        <v>5</v>
      </c>
      <c r="H1238" s="26">
        <f t="shared" si="19"/>
        <v>1</v>
      </c>
    </row>
    <row r="1239" spans="1:8" x14ac:dyDescent="0.2">
      <c r="A1239" s="5">
        <v>80</v>
      </c>
      <c r="B1239" s="3">
        <v>1</v>
      </c>
      <c r="C1239" s="6" t="s">
        <v>69</v>
      </c>
      <c r="D1239" s="24">
        <v>11287565</v>
      </c>
      <c r="E1239" s="24" t="s">
        <v>694</v>
      </c>
      <c r="F1239" s="4">
        <v>2</v>
      </c>
      <c r="G1239" s="4">
        <v>5</v>
      </c>
      <c r="H1239" s="26">
        <f t="shared" si="19"/>
        <v>1</v>
      </c>
    </row>
    <row r="1240" spans="1:8" x14ac:dyDescent="0.2">
      <c r="A1240" s="5">
        <v>90</v>
      </c>
      <c r="B1240" s="3">
        <v>1</v>
      </c>
      <c r="C1240" s="6" t="s">
        <v>26</v>
      </c>
      <c r="D1240" s="24">
        <v>5519885</v>
      </c>
      <c r="E1240" s="24" t="s">
        <v>694</v>
      </c>
      <c r="F1240" s="4">
        <v>2</v>
      </c>
      <c r="G1240" s="4">
        <v>5</v>
      </c>
      <c r="H1240" s="26">
        <f t="shared" si="19"/>
        <v>1</v>
      </c>
    </row>
    <row r="1241" spans="1:8" x14ac:dyDescent="0.2">
      <c r="A1241" s="5">
        <v>100</v>
      </c>
      <c r="B1241" s="3">
        <v>1</v>
      </c>
      <c r="C1241" s="6" t="s">
        <v>29</v>
      </c>
      <c r="D1241" s="24">
        <v>10761485</v>
      </c>
      <c r="E1241" s="24" t="s">
        <v>694</v>
      </c>
      <c r="F1241" s="4">
        <v>2</v>
      </c>
      <c r="G1241" s="4">
        <v>5</v>
      </c>
      <c r="H1241" s="26">
        <f t="shared" si="19"/>
        <v>1</v>
      </c>
    </row>
    <row r="1242" spans="1:8" x14ac:dyDescent="0.2">
      <c r="A1242" s="5">
        <v>110</v>
      </c>
      <c r="B1242" s="3">
        <v>1</v>
      </c>
      <c r="C1242" s="6" t="s">
        <v>23</v>
      </c>
      <c r="D1242" s="24">
        <v>16529165</v>
      </c>
      <c r="E1242" s="24" t="s">
        <v>694</v>
      </c>
      <c r="F1242" s="4">
        <v>2</v>
      </c>
      <c r="G1242" s="4">
        <v>5</v>
      </c>
      <c r="H1242" s="26">
        <f t="shared" si="19"/>
        <v>1</v>
      </c>
    </row>
    <row r="1243" spans="1:8" x14ac:dyDescent="0.2">
      <c r="A1243" s="5">
        <v>120</v>
      </c>
      <c r="B1243" s="3">
        <v>1</v>
      </c>
      <c r="C1243" s="6" t="s">
        <v>112</v>
      </c>
      <c r="D1243" s="24">
        <v>11287565</v>
      </c>
      <c r="E1243" s="24" t="s">
        <v>694</v>
      </c>
      <c r="F1243" s="4">
        <v>2</v>
      </c>
      <c r="G1243" s="4">
        <v>5</v>
      </c>
      <c r="H1243" s="26">
        <f t="shared" si="19"/>
        <v>1</v>
      </c>
    </row>
    <row r="1244" spans="1:8" x14ac:dyDescent="0.2">
      <c r="A1244" s="5">
        <v>130</v>
      </c>
      <c r="B1244" s="3">
        <v>1</v>
      </c>
      <c r="C1244" s="6" t="s">
        <v>98</v>
      </c>
      <c r="D1244" s="24">
        <v>5519885</v>
      </c>
      <c r="E1244" s="24" t="s">
        <v>694</v>
      </c>
      <c r="F1244" s="4">
        <v>2</v>
      </c>
      <c r="G1244" s="4">
        <v>5</v>
      </c>
      <c r="H1244" s="26">
        <f t="shared" si="19"/>
        <v>1</v>
      </c>
    </row>
    <row r="1245" spans="1:8" x14ac:dyDescent="0.2">
      <c r="A1245" s="5">
        <v>140</v>
      </c>
      <c r="B1245" s="3">
        <v>0</v>
      </c>
      <c r="C1245" s="6" t="s">
        <v>30</v>
      </c>
      <c r="D1245" s="24">
        <v>0</v>
      </c>
      <c r="E1245" s="24" t="s">
        <v>694</v>
      </c>
      <c r="F1245" s="4">
        <v>2</v>
      </c>
      <c r="G1245" s="4">
        <v>0</v>
      </c>
      <c r="H1245" s="26">
        <f t="shared" si="19"/>
        <v>0</v>
      </c>
    </row>
    <row r="1246" spans="1:8" x14ac:dyDescent="0.2">
      <c r="A1246" s="5">
        <v>150</v>
      </c>
      <c r="B1246" s="3">
        <v>0</v>
      </c>
      <c r="C1246" s="6" t="s">
        <v>30</v>
      </c>
      <c r="D1246" s="24">
        <v>0</v>
      </c>
      <c r="E1246" s="24" t="s">
        <v>694</v>
      </c>
      <c r="F1246" s="4">
        <v>2</v>
      </c>
      <c r="G1246" s="4">
        <v>0</v>
      </c>
      <c r="H1246" s="26">
        <f t="shared" si="19"/>
        <v>0</v>
      </c>
    </row>
    <row r="1247" spans="1:8" x14ac:dyDescent="0.2">
      <c r="A1247" s="5">
        <v>160</v>
      </c>
      <c r="B1247" s="3">
        <v>0</v>
      </c>
      <c r="C1247" s="6" t="s">
        <v>30</v>
      </c>
      <c r="D1247" s="24">
        <v>0</v>
      </c>
      <c r="E1247" s="24" t="s">
        <v>694</v>
      </c>
      <c r="F1247" s="4">
        <v>2</v>
      </c>
      <c r="G1247" s="4">
        <v>0</v>
      </c>
      <c r="H1247" s="26">
        <f t="shared" si="19"/>
        <v>0</v>
      </c>
    </row>
    <row r="1248" spans="1:8" x14ac:dyDescent="0.2">
      <c r="A1248" s="5">
        <v>170</v>
      </c>
      <c r="B1248" s="3">
        <v>0</v>
      </c>
      <c r="C1248" s="6" t="s">
        <v>30</v>
      </c>
      <c r="D1248" s="24">
        <v>0</v>
      </c>
      <c r="E1248" s="24" t="s">
        <v>694</v>
      </c>
      <c r="F1248" s="4">
        <v>2</v>
      </c>
      <c r="G1248" s="4">
        <v>0</v>
      </c>
      <c r="H1248" s="26">
        <f t="shared" si="19"/>
        <v>0</v>
      </c>
    </row>
    <row r="1249" spans="1:8" x14ac:dyDescent="0.2">
      <c r="A1249" s="5">
        <v>180</v>
      </c>
      <c r="B1249" s="3">
        <v>0</v>
      </c>
      <c r="C1249" s="6" t="s">
        <v>30</v>
      </c>
      <c r="D1249" s="24">
        <v>0</v>
      </c>
      <c r="E1249" s="24" t="s">
        <v>694</v>
      </c>
      <c r="F1249" s="4">
        <v>2</v>
      </c>
      <c r="G1249" s="4">
        <v>0</v>
      </c>
      <c r="H1249" s="26">
        <f t="shared" si="19"/>
        <v>0</v>
      </c>
    </row>
    <row r="1250" spans="1:8" x14ac:dyDescent="0.2">
      <c r="A1250" s="5">
        <v>190</v>
      </c>
      <c r="B1250" s="3">
        <v>0</v>
      </c>
      <c r="C1250" s="6" t="s">
        <v>30</v>
      </c>
      <c r="D1250" s="24">
        <v>0</v>
      </c>
      <c r="E1250" s="24" t="s">
        <v>694</v>
      </c>
      <c r="F1250" s="4">
        <v>2</v>
      </c>
      <c r="G1250" s="4">
        <v>0</v>
      </c>
      <c r="H1250" s="26">
        <f t="shared" si="19"/>
        <v>0</v>
      </c>
    </row>
    <row r="1251" spans="1:8" x14ac:dyDescent="0.2">
      <c r="A1251" s="5">
        <v>200</v>
      </c>
      <c r="B1251" s="3">
        <v>0</v>
      </c>
      <c r="C1251" s="6" t="s">
        <v>30</v>
      </c>
      <c r="D1251" s="24">
        <v>0</v>
      </c>
      <c r="E1251" s="24" t="s">
        <v>694</v>
      </c>
      <c r="F1251" s="4">
        <v>2</v>
      </c>
      <c r="G1251" s="4">
        <v>0</v>
      </c>
      <c r="H1251" s="26">
        <f t="shared" si="19"/>
        <v>0</v>
      </c>
    </row>
    <row r="1252" spans="1:8" x14ac:dyDescent="0.2">
      <c r="A1252" s="5">
        <v>210</v>
      </c>
      <c r="B1252" s="3">
        <v>0</v>
      </c>
      <c r="C1252" s="6" t="s">
        <v>30</v>
      </c>
      <c r="D1252" s="24">
        <v>0</v>
      </c>
      <c r="E1252" s="24" t="s">
        <v>694</v>
      </c>
      <c r="F1252" s="4">
        <v>2</v>
      </c>
      <c r="G1252" s="4">
        <v>0</v>
      </c>
      <c r="H1252" s="26">
        <f t="shared" si="19"/>
        <v>0</v>
      </c>
    </row>
    <row r="1253" spans="1:8" x14ac:dyDescent="0.2">
      <c r="A1253" s="5">
        <v>220</v>
      </c>
      <c r="B1253" s="3">
        <v>0</v>
      </c>
      <c r="C1253" s="6" t="s">
        <v>30</v>
      </c>
      <c r="D1253" s="24">
        <v>0</v>
      </c>
      <c r="E1253" s="24" t="s">
        <v>694</v>
      </c>
      <c r="F1253" s="4">
        <v>2</v>
      </c>
      <c r="G1253" s="4">
        <v>0</v>
      </c>
      <c r="H1253" s="26">
        <f t="shared" si="19"/>
        <v>0</v>
      </c>
    </row>
    <row r="1254" spans="1:8" x14ac:dyDescent="0.2">
      <c r="A1254" s="5">
        <v>230</v>
      </c>
      <c r="B1254" s="3">
        <v>0</v>
      </c>
      <c r="C1254" s="6" t="s">
        <v>30</v>
      </c>
      <c r="D1254" s="24">
        <v>0</v>
      </c>
      <c r="E1254" s="24" t="s">
        <v>694</v>
      </c>
      <c r="F1254" s="4">
        <v>2</v>
      </c>
      <c r="G1254" s="4">
        <v>0</v>
      </c>
      <c r="H1254" s="26">
        <f t="shared" si="19"/>
        <v>0</v>
      </c>
    </row>
    <row r="1255" spans="1:8" x14ac:dyDescent="0.2">
      <c r="A1255" s="5">
        <v>240</v>
      </c>
      <c r="B1255" s="3">
        <v>0</v>
      </c>
      <c r="C1255" s="6" t="s">
        <v>30</v>
      </c>
      <c r="D1255" s="24">
        <v>0</v>
      </c>
      <c r="E1255" s="24" t="s">
        <v>694</v>
      </c>
      <c r="F1255" s="4">
        <v>2</v>
      </c>
      <c r="G1255" s="4">
        <v>0</v>
      </c>
      <c r="H1255" s="26">
        <f t="shared" si="19"/>
        <v>0</v>
      </c>
    </row>
    <row r="1256" spans="1:8" x14ac:dyDescent="0.2">
      <c r="A1256" s="5">
        <v>250</v>
      </c>
      <c r="B1256" s="3">
        <v>0</v>
      </c>
      <c r="C1256" s="6" t="s">
        <v>30</v>
      </c>
      <c r="D1256" s="24">
        <v>0</v>
      </c>
      <c r="E1256" s="24" t="s">
        <v>694</v>
      </c>
      <c r="F1256" s="4">
        <v>2</v>
      </c>
      <c r="G1256" s="4">
        <v>0</v>
      </c>
      <c r="H1256" s="26">
        <f t="shared" si="19"/>
        <v>0</v>
      </c>
    </row>
    <row r="1257" spans="1:8" x14ac:dyDescent="0.2">
      <c r="A1257" s="5">
        <v>260</v>
      </c>
      <c r="B1257" s="3">
        <v>0</v>
      </c>
      <c r="C1257" s="6" t="s">
        <v>30</v>
      </c>
      <c r="D1257" s="24">
        <v>0</v>
      </c>
      <c r="E1257" s="24" t="s">
        <v>694</v>
      </c>
      <c r="F1257" s="4">
        <v>2</v>
      </c>
      <c r="G1257" s="4">
        <v>0</v>
      </c>
      <c r="H1257" s="26">
        <f t="shared" si="19"/>
        <v>0</v>
      </c>
    </row>
    <row r="1258" spans="1:8" x14ac:dyDescent="0.2">
      <c r="A1258" s="5">
        <v>270</v>
      </c>
      <c r="B1258" s="3">
        <v>0</v>
      </c>
      <c r="C1258" s="6" t="s">
        <v>30</v>
      </c>
      <c r="D1258" s="24">
        <v>0</v>
      </c>
      <c r="E1258" s="24" t="s">
        <v>694</v>
      </c>
      <c r="F1258" s="4">
        <v>2</v>
      </c>
      <c r="G1258" s="4">
        <v>0</v>
      </c>
      <c r="H1258" s="26">
        <f t="shared" si="19"/>
        <v>0</v>
      </c>
    </row>
    <row r="1259" spans="1:8" x14ac:dyDescent="0.2">
      <c r="A1259" s="5">
        <v>280</v>
      </c>
      <c r="B1259" s="3">
        <v>0</v>
      </c>
      <c r="C1259" s="6" t="s">
        <v>30</v>
      </c>
      <c r="D1259" s="24">
        <v>0</v>
      </c>
      <c r="E1259" s="24" t="s">
        <v>694</v>
      </c>
      <c r="F1259" s="4">
        <v>2</v>
      </c>
      <c r="G1259" s="4">
        <v>0</v>
      </c>
      <c r="H1259" s="26">
        <f t="shared" si="19"/>
        <v>0</v>
      </c>
    </row>
    <row r="1260" spans="1:8" x14ac:dyDescent="0.2">
      <c r="A1260" s="5">
        <v>290</v>
      </c>
      <c r="B1260" s="3">
        <v>0</v>
      </c>
      <c r="C1260" s="6" t="s">
        <v>30</v>
      </c>
      <c r="D1260" s="24">
        <v>0</v>
      </c>
      <c r="E1260" s="24" t="s">
        <v>694</v>
      </c>
      <c r="F1260" s="4">
        <v>2</v>
      </c>
      <c r="G1260" s="4">
        <v>0</v>
      </c>
      <c r="H1260" s="26">
        <f t="shared" si="19"/>
        <v>0</v>
      </c>
    </row>
    <row r="1261" spans="1:8" x14ac:dyDescent="0.2">
      <c r="A1261" s="5">
        <v>300</v>
      </c>
      <c r="B1261" s="3">
        <v>0</v>
      </c>
      <c r="C1261" s="6" t="s">
        <v>30</v>
      </c>
      <c r="D1261" s="24">
        <v>0</v>
      </c>
      <c r="E1261" s="24" t="s">
        <v>694</v>
      </c>
      <c r="F1261" s="4">
        <v>2</v>
      </c>
      <c r="G1261" s="4">
        <v>0</v>
      </c>
      <c r="H1261" s="26">
        <f t="shared" si="19"/>
        <v>0</v>
      </c>
    </row>
    <row r="1262" spans="1:8" x14ac:dyDescent="0.2">
      <c r="A1262" s="5">
        <v>10</v>
      </c>
      <c r="B1262" s="3">
        <v>1</v>
      </c>
      <c r="C1262" s="6" t="s">
        <v>75</v>
      </c>
      <c r="D1262" s="24">
        <v>16529165</v>
      </c>
      <c r="E1262" s="24" t="s">
        <v>694</v>
      </c>
      <c r="F1262" s="4">
        <v>3</v>
      </c>
      <c r="G1262" s="4">
        <v>5</v>
      </c>
      <c r="H1262" s="26">
        <f t="shared" si="19"/>
        <v>1</v>
      </c>
    </row>
    <row r="1263" spans="1:8" x14ac:dyDescent="0.2">
      <c r="A1263" s="5">
        <v>20</v>
      </c>
      <c r="B1263" s="3">
        <v>1</v>
      </c>
      <c r="C1263" s="6" t="s">
        <v>265</v>
      </c>
      <c r="D1263" s="24">
        <v>11287565</v>
      </c>
      <c r="E1263" s="24" t="s">
        <v>694</v>
      </c>
      <c r="F1263" s="4">
        <v>3</v>
      </c>
      <c r="G1263" s="4">
        <v>5</v>
      </c>
      <c r="H1263" s="26">
        <f t="shared" si="19"/>
        <v>1</v>
      </c>
    </row>
    <row r="1264" spans="1:8" x14ac:dyDescent="0.2">
      <c r="A1264" s="5">
        <v>30</v>
      </c>
      <c r="B1264" s="3">
        <v>1</v>
      </c>
      <c r="C1264" s="6" t="s">
        <v>345</v>
      </c>
      <c r="D1264" s="24">
        <v>5519885</v>
      </c>
      <c r="E1264" s="24" t="s">
        <v>694</v>
      </c>
      <c r="F1264" s="4">
        <v>3</v>
      </c>
      <c r="G1264" s="4">
        <v>5</v>
      </c>
      <c r="H1264" s="26">
        <f t="shared" si="19"/>
        <v>1</v>
      </c>
    </row>
    <row r="1265" spans="1:8" x14ac:dyDescent="0.2">
      <c r="A1265" s="5">
        <v>40</v>
      </c>
      <c r="B1265" s="3">
        <v>1</v>
      </c>
      <c r="C1265" s="6" t="s">
        <v>413</v>
      </c>
      <c r="D1265" s="24">
        <v>10761485</v>
      </c>
      <c r="E1265" s="24" t="s">
        <v>694</v>
      </c>
      <c r="F1265" s="4">
        <v>3</v>
      </c>
      <c r="G1265" s="4">
        <v>5</v>
      </c>
      <c r="H1265" s="26">
        <f t="shared" si="19"/>
        <v>1</v>
      </c>
    </row>
    <row r="1266" spans="1:8" x14ac:dyDescent="0.2">
      <c r="A1266" s="5">
        <v>50</v>
      </c>
      <c r="B1266" s="3">
        <v>1</v>
      </c>
      <c r="C1266" s="6" t="s">
        <v>232</v>
      </c>
      <c r="D1266" s="24">
        <v>16529165</v>
      </c>
      <c r="E1266" s="24" t="s">
        <v>694</v>
      </c>
      <c r="F1266" s="4">
        <v>3</v>
      </c>
      <c r="G1266" s="4">
        <v>5</v>
      </c>
      <c r="H1266" s="26">
        <f t="shared" si="19"/>
        <v>1</v>
      </c>
    </row>
    <row r="1267" spans="1:8" x14ac:dyDescent="0.2">
      <c r="A1267" s="5">
        <v>60</v>
      </c>
      <c r="B1267" s="3">
        <v>1</v>
      </c>
      <c r="C1267" s="6" t="s">
        <v>619</v>
      </c>
      <c r="D1267" s="24">
        <v>11287565</v>
      </c>
      <c r="E1267" s="24" t="s">
        <v>694</v>
      </c>
      <c r="F1267" s="4">
        <v>3</v>
      </c>
      <c r="G1267" s="4">
        <v>5</v>
      </c>
      <c r="H1267" s="26">
        <f t="shared" si="19"/>
        <v>1</v>
      </c>
    </row>
    <row r="1268" spans="1:8" x14ac:dyDescent="0.2">
      <c r="A1268" s="5">
        <v>70</v>
      </c>
      <c r="B1268" s="3">
        <v>1</v>
      </c>
      <c r="C1268" s="6" t="s">
        <v>251</v>
      </c>
      <c r="D1268" s="24">
        <v>5519885</v>
      </c>
      <c r="E1268" s="24" t="s">
        <v>694</v>
      </c>
      <c r="F1268" s="4">
        <v>3</v>
      </c>
      <c r="G1268" s="4">
        <v>5</v>
      </c>
      <c r="H1268" s="26">
        <f t="shared" si="19"/>
        <v>1</v>
      </c>
    </row>
    <row r="1269" spans="1:8" x14ac:dyDescent="0.2">
      <c r="A1269" s="5">
        <v>80</v>
      </c>
      <c r="B1269" s="3">
        <v>1</v>
      </c>
      <c r="C1269" s="6" t="s">
        <v>216</v>
      </c>
      <c r="D1269" s="24">
        <v>10761485</v>
      </c>
      <c r="E1269" s="24" t="s">
        <v>694</v>
      </c>
      <c r="F1269" s="4">
        <v>3</v>
      </c>
      <c r="G1269" s="4">
        <v>5</v>
      </c>
      <c r="H1269" s="26">
        <f t="shared" si="19"/>
        <v>1</v>
      </c>
    </row>
    <row r="1270" spans="1:8" x14ac:dyDescent="0.2">
      <c r="A1270" s="5">
        <v>90</v>
      </c>
      <c r="B1270" s="3">
        <v>1</v>
      </c>
      <c r="C1270" s="6" t="s">
        <v>189</v>
      </c>
      <c r="D1270" s="24">
        <v>16529165</v>
      </c>
      <c r="E1270" s="24" t="s">
        <v>694</v>
      </c>
      <c r="F1270" s="4">
        <v>3</v>
      </c>
      <c r="G1270" s="4">
        <v>5</v>
      </c>
      <c r="H1270" s="26">
        <f t="shared" si="19"/>
        <v>1</v>
      </c>
    </row>
    <row r="1271" spans="1:8" x14ac:dyDescent="0.2">
      <c r="A1271" s="5">
        <v>100</v>
      </c>
      <c r="B1271" s="3">
        <v>1</v>
      </c>
      <c r="C1271" s="6" t="s">
        <v>371</v>
      </c>
      <c r="D1271" s="24">
        <v>11287565</v>
      </c>
      <c r="E1271" s="24" t="s">
        <v>694</v>
      </c>
      <c r="F1271" s="4">
        <v>3</v>
      </c>
      <c r="G1271" s="4">
        <v>5</v>
      </c>
      <c r="H1271" s="26">
        <f t="shared" si="19"/>
        <v>1</v>
      </c>
    </row>
    <row r="1272" spans="1:8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694</v>
      </c>
      <c r="F1272" s="4">
        <v>3</v>
      </c>
      <c r="G1272" s="4">
        <v>0</v>
      </c>
      <c r="H1272" s="26">
        <f t="shared" si="19"/>
        <v>0</v>
      </c>
    </row>
    <row r="1273" spans="1:8" x14ac:dyDescent="0.2">
      <c r="A1273" s="5">
        <v>120</v>
      </c>
      <c r="B1273" s="3">
        <v>1</v>
      </c>
      <c r="C1273" s="6" t="s">
        <v>502</v>
      </c>
      <c r="D1273" s="24">
        <v>10761485</v>
      </c>
      <c r="E1273" s="24" t="s">
        <v>694</v>
      </c>
      <c r="F1273" s="4">
        <v>3</v>
      </c>
      <c r="G1273" s="4">
        <v>5</v>
      </c>
      <c r="H1273" s="26">
        <f t="shared" si="19"/>
        <v>1</v>
      </c>
    </row>
    <row r="1274" spans="1:8" x14ac:dyDescent="0.2">
      <c r="A1274" s="5">
        <v>130</v>
      </c>
      <c r="B1274" s="3">
        <v>1</v>
      </c>
      <c r="C1274" s="6" t="s">
        <v>321</v>
      </c>
      <c r="D1274" s="24">
        <v>16529165</v>
      </c>
      <c r="E1274" s="24" t="s">
        <v>694</v>
      </c>
      <c r="F1274" s="4">
        <v>3</v>
      </c>
      <c r="G1274" s="4">
        <v>5</v>
      </c>
      <c r="H1274" s="26">
        <f t="shared" si="19"/>
        <v>1</v>
      </c>
    </row>
    <row r="1275" spans="1:8" x14ac:dyDescent="0.2">
      <c r="A1275" s="5">
        <v>140</v>
      </c>
      <c r="B1275" s="3">
        <v>1</v>
      </c>
      <c r="C1275" s="6" t="s">
        <v>192</v>
      </c>
      <c r="D1275" s="24">
        <v>11287565</v>
      </c>
      <c r="E1275" s="24" t="s">
        <v>694</v>
      </c>
      <c r="F1275" s="4">
        <v>3</v>
      </c>
      <c r="G1275" s="4">
        <v>4</v>
      </c>
      <c r="H1275" s="26">
        <f t="shared" si="19"/>
        <v>0.8</v>
      </c>
    </row>
    <row r="1276" spans="1:8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694</v>
      </c>
      <c r="F1276" s="4">
        <v>3</v>
      </c>
      <c r="G1276" s="4">
        <v>0</v>
      </c>
      <c r="H1276" s="26">
        <f t="shared" si="19"/>
        <v>0</v>
      </c>
    </row>
    <row r="1277" spans="1:8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694</v>
      </c>
      <c r="F1277" s="4">
        <v>3</v>
      </c>
      <c r="G1277" s="4">
        <v>0</v>
      </c>
      <c r="H1277" s="26">
        <f t="shared" si="19"/>
        <v>0</v>
      </c>
    </row>
    <row r="1278" spans="1:8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694</v>
      </c>
      <c r="F1278" s="4">
        <v>3</v>
      </c>
      <c r="G1278" s="4">
        <v>0</v>
      </c>
      <c r="H1278" s="26">
        <f t="shared" si="19"/>
        <v>0</v>
      </c>
    </row>
    <row r="1279" spans="1:8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694</v>
      </c>
      <c r="F1279" s="4">
        <v>3</v>
      </c>
      <c r="G1279" s="4">
        <v>0</v>
      </c>
      <c r="H1279" s="26">
        <f t="shared" si="19"/>
        <v>0</v>
      </c>
    </row>
    <row r="1280" spans="1:8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694</v>
      </c>
      <c r="F1280" s="4">
        <v>3</v>
      </c>
      <c r="G1280" s="4">
        <v>0</v>
      </c>
      <c r="H1280" s="26">
        <f t="shared" si="19"/>
        <v>0</v>
      </c>
    </row>
    <row r="1281" spans="1:8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694</v>
      </c>
      <c r="F1281" s="4">
        <v>3</v>
      </c>
      <c r="G1281" s="4">
        <v>0</v>
      </c>
      <c r="H1281" s="26">
        <f t="shared" si="19"/>
        <v>0</v>
      </c>
    </row>
    <row r="1282" spans="1:8" x14ac:dyDescent="0.2">
      <c r="A1282" s="5">
        <v>210</v>
      </c>
      <c r="B1282" s="3">
        <v>0</v>
      </c>
      <c r="C1282" s="6" t="s">
        <v>30</v>
      </c>
      <c r="D1282" s="24">
        <v>0</v>
      </c>
      <c r="E1282" s="24" t="s">
        <v>694</v>
      </c>
      <c r="F1282" s="4">
        <v>3</v>
      </c>
      <c r="G1282" s="4">
        <v>0</v>
      </c>
      <c r="H1282" s="26">
        <f t="shared" si="19"/>
        <v>0</v>
      </c>
    </row>
    <row r="1283" spans="1:8" x14ac:dyDescent="0.2">
      <c r="A1283" s="5">
        <v>220</v>
      </c>
      <c r="B1283" s="3">
        <v>0</v>
      </c>
      <c r="C1283" s="6" t="s">
        <v>30</v>
      </c>
      <c r="D1283" s="24">
        <v>0</v>
      </c>
      <c r="E1283" s="24" t="s">
        <v>694</v>
      </c>
      <c r="F1283" s="4">
        <v>3</v>
      </c>
      <c r="G1283" s="4">
        <v>0</v>
      </c>
      <c r="H1283" s="26">
        <f t="shared" ref="H1283:H1346" si="20">G1283/5</f>
        <v>0</v>
      </c>
    </row>
    <row r="1284" spans="1:8" x14ac:dyDescent="0.2">
      <c r="A1284" s="5">
        <v>230</v>
      </c>
      <c r="B1284" s="3">
        <v>0</v>
      </c>
      <c r="C1284" s="6" t="s">
        <v>30</v>
      </c>
      <c r="D1284" s="24">
        <v>0</v>
      </c>
      <c r="E1284" s="24" t="s">
        <v>694</v>
      </c>
      <c r="F1284" s="4">
        <v>3</v>
      </c>
      <c r="G1284" s="4">
        <v>0</v>
      </c>
      <c r="H1284" s="26">
        <f t="shared" si="20"/>
        <v>0</v>
      </c>
    </row>
    <row r="1285" spans="1:8" x14ac:dyDescent="0.2">
      <c r="A1285" s="5">
        <v>240</v>
      </c>
      <c r="B1285" s="3">
        <v>0</v>
      </c>
      <c r="C1285" s="6" t="s">
        <v>30</v>
      </c>
      <c r="D1285" s="24">
        <v>0</v>
      </c>
      <c r="E1285" s="24" t="s">
        <v>694</v>
      </c>
      <c r="F1285" s="4">
        <v>3</v>
      </c>
      <c r="G1285" s="4">
        <v>0</v>
      </c>
      <c r="H1285" s="26">
        <f t="shared" si="20"/>
        <v>0</v>
      </c>
    </row>
    <row r="1286" spans="1:8" x14ac:dyDescent="0.2">
      <c r="A1286" s="5">
        <v>250</v>
      </c>
      <c r="B1286" s="3">
        <v>0</v>
      </c>
      <c r="C1286" s="6" t="s">
        <v>30</v>
      </c>
      <c r="D1286" s="24">
        <v>0</v>
      </c>
      <c r="E1286" s="24" t="s">
        <v>694</v>
      </c>
      <c r="F1286" s="4">
        <v>3</v>
      </c>
      <c r="G1286" s="4">
        <v>0</v>
      </c>
      <c r="H1286" s="26">
        <f t="shared" si="20"/>
        <v>0</v>
      </c>
    </row>
    <row r="1287" spans="1:8" x14ac:dyDescent="0.2">
      <c r="A1287" s="5">
        <v>260</v>
      </c>
      <c r="B1287" s="3">
        <v>0</v>
      </c>
      <c r="C1287" s="6" t="s">
        <v>30</v>
      </c>
      <c r="D1287" s="24">
        <v>0</v>
      </c>
      <c r="E1287" s="24" t="s">
        <v>694</v>
      </c>
      <c r="F1287" s="4">
        <v>3</v>
      </c>
      <c r="G1287" s="4">
        <v>0</v>
      </c>
      <c r="H1287" s="26">
        <f t="shared" si="20"/>
        <v>0</v>
      </c>
    </row>
    <row r="1288" spans="1:8" x14ac:dyDescent="0.2">
      <c r="A1288" s="5">
        <v>270</v>
      </c>
      <c r="B1288" s="3">
        <v>0</v>
      </c>
      <c r="C1288" s="6" t="s">
        <v>30</v>
      </c>
      <c r="D1288" s="24">
        <v>0</v>
      </c>
      <c r="E1288" s="24" t="s">
        <v>694</v>
      </c>
      <c r="F1288" s="4">
        <v>3</v>
      </c>
      <c r="G1288" s="4">
        <v>0</v>
      </c>
      <c r="H1288" s="26">
        <f t="shared" si="20"/>
        <v>0</v>
      </c>
    </row>
    <row r="1289" spans="1:8" x14ac:dyDescent="0.2">
      <c r="A1289" s="5">
        <v>280</v>
      </c>
      <c r="B1289" s="3">
        <v>0</v>
      </c>
      <c r="C1289" s="6" t="s">
        <v>30</v>
      </c>
      <c r="D1289" s="24">
        <v>0</v>
      </c>
      <c r="E1289" s="24" t="s">
        <v>694</v>
      </c>
      <c r="F1289" s="4">
        <v>3</v>
      </c>
      <c r="G1289" s="4">
        <v>0</v>
      </c>
      <c r="H1289" s="26">
        <f t="shared" si="20"/>
        <v>0</v>
      </c>
    </row>
    <row r="1290" spans="1:8" x14ac:dyDescent="0.2">
      <c r="A1290" s="5">
        <v>290</v>
      </c>
      <c r="B1290" s="3">
        <v>0</v>
      </c>
      <c r="C1290" s="6" t="s">
        <v>30</v>
      </c>
      <c r="D1290" s="24">
        <v>0</v>
      </c>
      <c r="E1290" s="24" t="s">
        <v>694</v>
      </c>
      <c r="F1290" s="4">
        <v>3</v>
      </c>
      <c r="G1290" s="4">
        <v>0</v>
      </c>
      <c r="H1290" s="26">
        <f t="shared" si="20"/>
        <v>0</v>
      </c>
    </row>
    <row r="1291" spans="1:8" x14ac:dyDescent="0.2">
      <c r="A1291" s="5">
        <v>300</v>
      </c>
      <c r="B1291" s="3">
        <v>0</v>
      </c>
      <c r="C1291" s="6" t="s">
        <v>30</v>
      </c>
      <c r="D1291" s="24">
        <v>0</v>
      </c>
      <c r="E1291" s="24" t="s">
        <v>694</v>
      </c>
      <c r="F1291" s="4">
        <v>3</v>
      </c>
      <c r="G1291" s="4">
        <v>0</v>
      </c>
      <c r="H1291" s="26">
        <f t="shared" si="20"/>
        <v>0</v>
      </c>
    </row>
    <row r="1292" spans="1:8" x14ac:dyDescent="0.2">
      <c r="A1292" s="5">
        <v>10</v>
      </c>
      <c r="B1292" s="3">
        <v>1</v>
      </c>
      <c r="C1292" s="6" t="s">
        <v>222</v>
      </c>
      <c r="D1292" s="24">
        <v>11287565</v>
      </c>
      <c r="E1292" s="24" t="s">
        <v>694</v>
      </c>
      <c r="F1292" s="4">
        <v>4</v>
      </c>
      <c r="G1292" s="4">
        <v>5</v>
      </c>
      <c r="H1292" s="26">
        <f t="shared" si="20"/>
        <v>1</v>
      </c>
    </row>
    <row r="1293" spans="1:8" x14ac:dyDescent="0.2">
      <c r="A1293" s="5">
        <v>20</v>
      </c>
      <c r="B1293" s="3">
        <v>1</v>
      </c>
      <c r="C1293" s="6" t="s">
        <v>72</v>
      </c>
      <c r="D1293" s="24">
        <v>5519885</v>
      </c>
      <c r="E1293" s="24" t="s">
        <v>694</v>
      </c>
      <c r="F1293" s="4">
        <v>4</v>
      </c>
      <c r="G1293" s="4">
        <v>5</v>
      </c>
      <c r="H1293" s="26">
        <f t="shared" si="20"/>
        <v>1</v>
      </c>
    </row>
    <row r="1294" spans="1:8" x14ac:dyDescent="0.2">
      <c r="A1294" s="5">
        <v>30</v>
      </c>
      <c r="B1294" s="3">
        <v>1</v>
      </c>
      <c r="C1294" s="6" t="s">
        <v>78</v>
      </c>
      <c r="D1294" s="24">
        <v>10761485</v>
      </c>
      <c r="E1294" s="24" t="s">
        <v>694</v>
      </c>
      <c r="F1294" s="4">
        <v>4</v>
      </c>
      <c r="G1294" s="4">
        <v>5</v>
      </c>
      <c r="H1294" s="26">
        <f t="shared" si="20"/>
        <v>1</v>
      </c>
    </row>
    <row r="1295" spans="1:8" x14ac:dyDescent="0.2">
      <c r="A1295" s="5">
        <v>40</v>
      </c>
      <c r="B1295" s="3">
        <v>1</v>
      </c>
      <c r="C1295" s="6" t="s">
        <v>490</v>
      </c>
      <c r="D1295" s="24">
        <v>16529165</v>
      </c>
      <c r="E1295" s="24" t="s">
        <v>694</v>
      </c>
      <c r="F1295" s="4">
        <v>4</v>
      </c>
      <c r="G1295" s="4">
        <v>5</v>
      </c>
      <c r="H1295" s="26">
        <f t="shared" si="20"/>
        <v>1</v>
      </c>
    </row>
    <row r="1296" spans="1:8" x14ac:dyDescent="0.2">
      <c r="A1296" s="5">
        <v>50</v>
      </c>
      <c r="B1296" s="3">
        <v>1</v>
      </c>
      <c r="C1296" s="6" t="s">
        <v>747</v>
      </c>
      <c r="D1296" s="24">
        <v>11287565</v>
      </c>
      <c r="E1296" s="24" t="s">
        <v>694</v>
      </c>
      <c r="F1296" s="4">
        <v>4</v>
      </c>
      <c r="G1296" s="4">
        <v>5</v>
      </c>
      <c r="H1296" s="26">
        <f t="shared" si="20"/>
        <v>1</v>
      </c>
    </row>
    <row r="1297" spans="1:8" x14ac:dyDescent="0.2">
      <c r="A1297" s="5">
        <v>60</v>
      </c>
      <c r="B1297" s="3">
        <v>1</v>
      </c>
      <c r="C1297" s="6" t="s">
        <v>188</v>
      </c>
      <c r="D1297" s="24">
        <v>5519885</v>
      </c>
      <c r="E1297" s="24" t="s">
        <v>694</v>
      </c>
      <c r="F1297" s="4">
        <v>4</v>
      </c>
      <c r="G1297" s="4">
        <v>5</v>
      </c>
      <c r="H1297" s="26">
        <f t="shared" si="20"/>
        <v>1</v>
      </c>
    </row>
    <row r="1298" spans="1:8" x14ac:dyDescent="0.2">
      <c r="A1298" s="5">
        <v>70</v>
      </c>
      <c r="B1298" s="3">
        <v>1</v>
      </c>
      <c r="C1298" s="6" t="s">
        <v>619</v>
      </c>
      <c r="D1298" s="24">
        <v>10761485</v>
      </c>
      <c r="E1298" s="24" t="s">
        <v>694</v>
      </c>
      <c r="F1298" s="4">
        <v>4</v>
      </c>
      <c r="G1298" s="4">
        <v>5</v>
      </c>
      <c r="H1298" s="26">
        <f t="shared" si="20"/>
        <v>1</v>
      </c>
    </row>
    <row r="1299" spans="1:8" x14ac:dyDescent="0.2">
      <c r="A1299" s="5">
        <v>80</v>
      </c>
      <c r="B1299" s="3">
        <v>1</v>
      </c>
      <c r="C1299" s="6" t="s">
        <v>66</v>
      </c>
      <c r="D1299" s="24">
        <v>16529165</v>
      </c>
      <c r="E1299" s="24" t="s">
        <v>694</v>
      </c>
      <c r="F1299" s="4">
        <v>4</v>
      </c>
      <c r="G1299" s="4">
        <v>5</v>
      </c>
      <c r="H1299" s="26">
        <f t="shared" si="20"/>
        <v>1</v>
      </c>
    </row>
    <row r="1300" spans="1:8" x14ac:dyDescent="0.2">
      <c r="A1300" s="5">
        <v>90</v>
      </c>
      <c r="B1300" s="3">
        <v>1</v>
      </c>
      <c r="C1300" s="6" t="s">
        <v>213</v>
      </c>
      <c r="D1300" s="24">
        <v>11287565</v>
      </c>
      <c r="E1300" s="24" t="s">
        <v>694</v>
      </c>
      <c r="F1300" s="4">
        <v>4</v>
      </c>
      <c r="G1300" s="4">
        <v>5</v>
      </c>
      <c r="H1300" s="26">
        <f t="shared" si="20"/>
        <v>1</v>
      </c>
    </row>
    <row r="1301" spans="1:8" x14ac:dyDescent="0.2">
      <c r="A1301" s="5">
        <v>100</v>
      </c>
      <c r="B1301" s="3">
        <v>1</v>
      </c>
      <c r="C1301" s="6" t="s">
        <v>216</v>
      </c>
      <c r="D1301" s="24">
        <v>5519885</v>
      </c>
      <c r="E1301" s="24" t="s">
        <v>694</v>
      </c>
      <c r="F1301" s="4">
        <v>4</v>
      </c>
      <c r="G1301" s="4">
        <v>5</v>
      </c>
      <c r="H1301" s="26">
        <f t="shared" si="20"/>
        <v>1</v>
      </c>
    </row>
    <row r="1302" spans="1:8" x14ac:dyDescent="0.2">
      <c r="A1302" s="5">
        <v>110</v>
      </c>
      <c r="B1302" s="3">
        <v>1</v>
      </c>
      <c r="C1302" s="6" t="s">
        <v>192</v>
      </c>
      <c r="D1302" s="24">
        <v>10761485</v>
      </c>
      <c r="E1302" s="24" t="s">
        <v>694</v>
      </c>
      <c r="F1302" s="4">
        <v>4</v>
      </c>
      <c r="G1302" s="4">
        <v>4</v>
      </c>
      <c r="H1302" s="26">
        <f t="shared" si="20"/>
        <v>0.8</v>
      </c>
    </row>
    <row r="1303" spans="1:8" x14ac:dyDescent="0.2">
      <c r="A1303" s="5">
        <v>120</v>
      </c>
      <c r="B1303" s="3">
        <v>1</v>
      </c>
      <c r="C1303" s="6" t="s">
        <v>195</v>
      </c>
      <c r="D1303" s="24">
        <v>16529165</v>
      </c>
      <c r="E1303" s="24" t="s">
        <v>694</v>
      </c>
      <c r="F1303" s="4">
        <v>4</v>
      </c>
      <c r="G1303" s="4">
        <v>5</v>
      </c>
      <c r="H1303" s="26">
        <f t="shared" si="20"/>
        <v>1</v>
      </c>
    </row>
    <row r="1304" spans="1:8" x14ac:dyDescent="0.2">
      <c r="A1304" s="5">
        <v>130</v>
      </c>
      <c r="B1304" s="3">
        <v>0</v>
      </c>
      <c r="C1304" s="6" t="s">
        <v>30</v>
      </c>
      <c r="D1304" s="24">
        <v>0</v>
      </c>
      <c r="E1304" s="24" t="s">
        <v>694</v>
      </c>
      <c r="F1304" s="4">
        <v>4</v>
      </c>
      <c r="G1304" s="4">
        <v>0</v>
      </c>
      <c r="H1304" s="26">
        <f t="shared" si="20"/>
        <v>0</v>
      </c>
    </row>
    <row r="1305" spans="1:8" x14ac:dyDescent="0.2">
      <c r="A1305" s="5">
        <v>140</v>
      </c>
      <c r="B1305" s="3">
        <v>1</v>
      </c>
      <c r="C1305" s="6" t="s">
        <v>192</v>
      </c>
      <c r="D1305" s="24">
        <v>5519885</v>
      </c>
      <c r="E1305" s="24" t="s">
        <v>694</v>
      </c>
      <c r="F1305" s="4">
        <v>4</v>
      </c>
      <c r="G1305" s="4">
        <v>3</v>
      </c>
      <c r="H1305" s="26">
        <f t="shared" si="20"/>
        <v>0.6</v>
      </c>
    </row>
    <row r="1306" spans="1:8" x14ac:dyDescent="0.2">
      <c r="A1306" s="5">
        <v>150</v>
      </c>
      <c r="B1306" s="3">
        <v>1</v>
      </c>
      <c r="C1306" s="6" t="s">
        <v>198</v>
      </c>
      <c r="D1306" s="24">
        <v>10761485</v>
      </c>
      <c r="E1306" s="24" t="s">
        <v>694</v>
      </c>
      <c r="F1306" s="4">
        <v>4</v>
      </c>
      <c r="G1306" s="4">
        <v>3</v>
      </c>
      <c r="H1306" s="26">
        <f t="shared" si="20"/>
        <v>0.6</v>
      </c>
    </row>
    <row r="1307" spans="1:8" x14ac:dyDescent="0.2">
      <c r="A1307" s="5">
        <v>160</v>
      </c>
      <c r="B1307" s="3">
        <v>0</v>
      </c>
      <c r="C1307" s="6" t="s">
        <v>30</v>
      </c>
      <c r="D1307" s="24">
        <v>0</v>
      </c>
      <c r="E1307" s="24" t="s">
        <v>694</v>
      </c>
      <c r="F1307" s="4">
        <v>4</v>
      </c>
      <c r="G1307" s="4">
        <v>0</v>
      </c>
      <c r="H1307" s="26">
        <f t="shared" si="20"/>
        <v>0</v>
      </c>
    </row>
    <row r="1308" spans="1:8" x14ac:dyDescent="0.2">
      <c r="A1308" s="5">
        <v>170</v>
      </c>
      <c r="B1308" s="3">
        <v>0</v>
      </c>
      <c r="C1308" s="6" t="s">
        <v>30</v>
      </c>
      <c r="D1308" s="24">
        <v>0</v>
      </c>
      <c r="E1308" s="24" t="s">
        <v>694</v>
      </c>
      <c r="F1308" s="4">
        <v>4</v>
      </c>
      <c r="G1308" s="4">
        <v>0</v>
      </c>
      <c r="H1308" s="26">
        <f t="shared" si="20"/>
        <v>0</v>
      </c>
    </row>
    <row r="1309" spans="1:8" x14ac:dyDescent="0.2">
      <c r="A1309" s="5">
        <v>180</v>
      </c>
      <c r="B1309" s="3">
        <v>0</v>
      </c>
      <c r="C1309" s="6" t="s">
        <v>30</v>
      </c>
      <c r="D1309" s="24">
        <v>0</v>
      </c>
      <c r="E1309" s="24" t="s">
        <v>694</v>
      </c>
      <c r="F1309" s="4">
        <v>4</v>
      </c>
      <c r="G1309" s="4">
        <v>0</v>
      </c>
      <c r="H1309" s="26">
        <f t="shared" si="20"/>
        <v>0</v>
      </c>
    </row>
    <row r="1310" spans="1:8" x14ac:dyDescent="0.2">
      <c r="A1310" s="5">
        <v>190</v>
      </c>
      <c r="B1310" s="3">
        <v>0</v>
      </c>
      <c r="C1310" s="6" t="s">
        <v>30</v>
      </c>
      <c r="D1310" s="24">
        <v>0</v>
      </c>
      <c r="E1310" s="24" t="s">
        <v>694</v>
      </c>
      <c r="F1310" s="4">
        <v>4</v>
      </c>
      <c r="G1310" s="4">
        <v>0</v>
      </c>
      <c r="H1310" s="26">
        <f t="shared" si="20"/>
        <v>0</v>
      </c>
    </row>
    <row r="1311" spans="1:8" x14ac:dyDescent="0.2">
      <c r="A1311" s="5">
        <v>200</v>
      </c>
      <c r="B1311" s="3">
        <v>0</v>
      </c>
      <c r="C1311" s="6" t="s">
        <v>30</v>
      </c>
      <c r="D1311" s="24">
        <v>0</v>
      </c>
      <c r="E1311" s="24" t="s">
        <v>694</v>
      </c>
      <c r="F1311" s="4">
        <v>4</v>
      </c>
      <c r="G1311" s="4">
        <v>0</v>
      </c>
      <c r="H1311" s="26">
        <f t="shared" si="20"/>
        <v>0</v>
      </c>
    </row>
    <row r="1312" spans="1:8" x14ac:dyDescent="0.2">
      <c r="A1312" s="5">
        <v>210</v>
      </c>
      <c r="B1312" s="3">
        <v>0</v>
      </c>
      <c r="C1312" s="6" t="s">
        <v>30</v>
      </c>
      <c r="D1312" s="24">
        <v>0</v>
      </c>
      <c r="E1312" s="24" t="s">
        <v>694</v>
      </c>
      <c r="F1312" s="4">
        <v>4</v>
      </c>
      <c r="G1312" s="4">
        <v>0</v>
      </c>
      <c r="H1312" s="26">
        <f t="shared" si="20"/>
        <v>0</v>
      </c>
    </row>
    <row r="1313" spans="1:8" x14ac:dyDescent="0.2">
      <c r="A1313" s="5">
        <v>220</v>
      </c>
      <c r="B1313" s="3">
        <v>0</v>
      </c>
      <c r="C1313" s="6" t="s">
        <v>30</v>
      </c>
      <c r="D1313" s="24">
        <v>0</v>
      </c>
      <c r="E1313" s="24" t="s">
        <v>694</v>
      </c>
      <c r="F1313" s="4">
        <v>4</v>
      </c>
      <c r="G1313" s="4">
        <v>0</v>
      </c>
      <c r="H1313" s="26">
        <f t="shared" si="20"/>
        <v>0</v>
      </c>
    </row>
    <row r="1314" spans="1:8" x14ac:dyDescent="0.2">
      <c r="A1314" s="5">
        <v>230</v>
      </c>
      <c r="B1314" s="3">
        <v>0</v>
      </c>
      <c r="C1314" s="6" t="s">
        <v>30</v>
      </c>
      <c r="D1314" s="24">
        <v>0</v>
      </c>
      <c r="E1314" s="24" t="s">
        <v>694</v>
      </c>
      <c r="F1314" s="4">
        <v>4</v>
      </c>
      <c r="G1314" s="4">
        <v>0</v>
      </c>
      <c r="H1314" s="26">
        <f t="shared" si="20"/>
        <v>0</v>
      </c>
    </row>
    <row r="1315" spans="1:8" x14ac:dyDescent="0.2">
      <c r="A1315" s="5">
        <v>240</v>
      </c>
      <c r="B1315" s="3">
        <v>0</v>
      </c>
      <c r="C1315" s="6" t="s">
        <v>30</v>
      </c>
      <c r="D1315" s="24">
        <v>0</v>
      </c>
      <c r="E1315" s="24" t="s">
        <v>694</v>
      </c>
      <c r="F1315" s="4">
        <v>4</v>
      </c>
      <c r="G1315" s="4">
        <v>0</v>
      </c>
      <c r="H1315" s="26">
        <f t="shared" si="20"/>
        <v>0</v>
      </c>
    </row>
    <row r="1316" spans="1:8" x14ac:dyDescent="0.2">
      <c r="A1316" s="5">
        <v>250</v>
      </c>
      <c r="B1316" s="3">
        <v>0</v>
      </c>
      <c r="C1316" s="6" t="s">
        <v>30</v>
      </c>
      <c r="D1316" s="24">
        <v>0</v>
      </c>
      <c r="E1316" s="24" t="s">
        <v>694</v>
      </c>
      <c r="F1316" s="4">
        <v>4</v>
      </c>
      <c r="G1316" s="4">
        <v>0</v>
      </c>
      <c r="H1316" s="26">
        <f t="shared" si="20"/>
        <v>0</v>
      </c>
    </row>
    <row r="1317" spans="1:8" x14ac:dyDescent="0.2">
      <c r="A1317" s="5">
        <v>260</v>
      </c>
      <c r="B1317" s="3">
        <v>0</v>
      </c>
      <c r="C1317" s="6" t="s">
        <v>30</v>
      </c>
      <c r="D1317" s="24">
        <v>0</v>
      </c>
      <c r="E1317" s="24" t="s">
        <v>694</v>
      </c>
      <c r="F1317" s="4">
        <v>4</v>
      </c>
      <c r="G1317" s="4">
        <v>0</v>
      </c>
      <c r="H1317" s="26">
        <f t="shared" si="20"/>
        <v>0</v>
      </c>
    </row>
    <row r="1318" spans="1:8" x14ac:dyDescent="0.2">
      <c r="A1318" s="5">
        <v>270</v>
      </c>
      <c r="B1318" s="3">
        <v>0</v>
      </c>
      <c r="C1318" s="6" t="s">
        <v>30</v>
      </c>
      <c r="D1318" s="24">
        <v>0</v>
      </c>
      <c r="E1318" s="24" t="s">
        <v>694</v>
      </c>
      <c r="F1318" s="4">
        <v>4</v>
      </c>
      <c r="G1318" s="4">
        <v>0</v>
      </c>
      <c r="H1318" s="26">
        <f t="shared" si="20"/>
        <v>0</v>
      </c>
    </row>
    <row r="1319" spans="1:8" x14ac:dyDescent="0.2">
      <c r="A1319" s="5">
        <v>280</v>
      </c>
      <c r="B1319" s="3">
        <v>0</v>
      </c>
      <c r="C1319" s="6" t="s">
        <v>30</v>
      </c>
      <c r="D1319" s="24">
        <v>0</v>
      </c>
      <c r="E1319" s="24" t="s">
        <v>694</v>
      </c>
      <c r="F1319" s="4">
        <v>4</v>
      </c>
      <c r="G1319" s="4">
        <v>0</v>
      </c>
      <c r="H1319" s="26">
        <f t="shared" si="20"/>
        <v>0</v>
      </c>
    </row>
    <row r="1320" spans="1:8" x14ac:dyDescent="0.2">
      <c r="A1320" s="5">
        <v>290</v>
      </c>
      <c r="B1320" s="3">
        <v>0</v>
      </c>
      <c r="C1320" s="6" t="s">
        <v>30</v>
      </c>
      <c r="D1320" s="24">
        <v>0</v>
      </c>
      <c r="E1320" s="24" t="s">
        <v>694</v>
      </c>
      <c r="F1320" s="4">
        <v>4</v>
      </c>
      <c r="G1320" s="4">
        <v>0</v>
      </c>
      <c r="H1320" s="26">
        <f t="shared" si="20"/>
        <v>0</v>
      </c>
    </row>
    <row r="1321" spans="1:8" x14ac:dyDescent="0.2">
      <c r="A1321" s="5">
        <v>300</v>
      </c>
      <c r="B1321" s="3">
        <v>0</v>
      </c>
      <c r="C1321" s="6" t="s">
        <v>30</v>
      </c>
      <c r="D1321" s="24">
        <v>0</v>
      </c>
      <c r="E1321" s="24" t="s">
        <v>694</v>
      </c>
      <c r="F1321" s="4">
        <v>4</v>
      </c>
      <c r="G1321" s="4">
        <v>0</v>
      </c>
      <c r="H1321" s="26">
        <f t="shared" si="20"/>
        <v>0</v>
      </c>
    </row>
    <row r="1322" spans="1:8" x14ac:dyDescent="0.2">
      <c r="A1322" s="5">
        <v>10</v>
      </c>
      <c r="B1322" s="3">
        <v>1</v>
      </c>
      <c r="C1322" s="6" t="s">
        <v>169</v>
      </c>
      <c r="D1322" s="24">
        <v>10761485</v>
      </c>
      <c r="E1322" s="24" t="s">
        <v>694</v>
      </c>
      <c r="F1322" s="4">
        <v>5</v>
      </c>
      <c r="G1322" s="4">
        <v>5</v>
      </c>
      <c r="H1322" s="26">
        <f t="shared" si="20"/>
        <v>1</v>
      </c>
    </row>
    <row r="1323" spans="1:8" x14ac:dyDescent="0.2">
      <c r="A1323" s="5">
        <v>20</v>
      </c>
      <c r="B1323" s="3">
        <v>1</v>
      </c>
      <c r="C1323" s="6" t="s">
        <v>172</v>
      </c>
      <c r="D1323" s="24">
        <v>16529165</v>
      </c>
      <c r="E1323" s="24" t="s">
        <v>694</v>
      </c>
      <c r="F1323" s="4">
        <v>5</v>
      </c>
      <c r="G1323" s="4">
        <v>5</v>
      </c>
      <c r="H1323" s="26">
        <f t="shared" si="20"/>
        <v>1</v>
      </c>
    </row>
    <row r="1324" spans="1:8" x14ac:dyDescent="0.2">
      <c r="A1324" s="5">
        <v>30</v>
      </c>
      <c r="B1324" s="3">
        <v>1</v>
      </c>
      <c r="C1324" s="6" t="s">
        <v>447</v>
      </c>
      <c r="D1324" s="24">
        <v>11287565</v>
      </c>
      <c r="E1324" s="24" t="s">
        <v>694</v>
      </c>
      <c r="F1324" s="4">
        <v>5</v>
      </c>
      <c r="G1324" s="4">
        <v>5</v>
      </c>
      <c r="H1324" s="26">
        <f t="shared" si="20"/>
        <v>1</v>
      </c>
    </row>
    <row r="1325" spans="1:8" x14ac:dyDescent="0.2">
      <c r="A1325" s="5">
        <v>40</v>
      </c>
      <c r="B1325" s="3">
        <v>1</v>
      </c>
      <c r="C1325" s="6" t="s">
        <v>669</v>
      </c>
      <c r="D1325" s="24">
        <v>5519885</v>
      </c>
      <c r="E1325" s="24" t="s">
        <v>694</v>
      </c>
      <c r="F1325" s="4">
        <v>5</v>
      </c>
      <c r="G1325" s="4">
        <v>5</v>
      </c>
      <c r="H1325" s="26">
        <f t="shared" si="20"/>
        <v>1</v>
      </c>
    </row>
    <row r="1326" spans="1:8" x14ac:dyDescent="0.2">
      <c r="A1326" s="5">
        <v>50</v>
      </c>
      <c r="B1326" s="3">
        <v>1</v>
      </c>
      <c r="C1326" s="6" t="s">
        <v>747</v>
      </c>
      <c r="D1326" s="24">
        <v>10761485</v>
      </c>
      <c r="E1326" s="24" t="s">
        <v>694</v>
      </c>
      <c r="F1326" s="4">
        <v>5</v>
      </c>
      <c r="G1326" s="4">
        <v>5</v>
      </c>
      <c r="H1326" s="26">
        <f t="shared" si="20"/>
        <v>1</v>
      </c>
    </row>
    <row r="1327" spans="1:8" x14ac:dyDescent="0.2">
      <c r="A1327" s="5">
        <v>60</v>
      </c>
      <c r="B1327" s="3">
        <v>1</v>
      </c>
      <c r="C1327" s="6" t="s">
        <v>135</v>
      </c>
      <c r="D1327" s="24">
        <v>16529165</v>
      </c>
      <c r="E1327" s="24" t="s">
        <v>694</v>
      </c>
      <c r="F1327" s="4">
        <v>5</v>
      </c>
      <c r="G1327" s="4">
        <v>5</v>
      </c>
      <c r="H1327" s="26">
        <f t="shared" si="20"/>
        <v>1</v>
      </c>
    </row>
    <row r="1328" spans="1:8" x14ac:dyDescent="0.2">
      <c r="A1328" s="5">
        <v>70</v>
      </c>
      <c r="B1328" s="3">
        <v>1</v>
      </c>
      <c r="C1328" s="6" t="s">
        <v>399</v>
      </c>
      <c r="D1328" s="24">
        <v>11287565</v>
      </c>
      <c r="E1328" s="24" t="s">
        <v>694</v>
      </c>
      <c r="F1328" s="4">
        <v>5</v>
      </c>
      <c r="G1328" s="4">
        <v>5</v>
      </c>
      <c r="H1328" s="26">
        <f t="shared" si="20"/>
        <v>1</v>
      </c>
    </row>
    <row r="1329" spans="1:8" x14ac:dyDescent="0.2">
      <c r="A1329" s="5">
        <v>80</v>
      </c>
      <c r="B1329" s="3">
        <v>1</v>
      </c>
      <c r="C1329" s="6" t="s">
        <v>29</v>
      </c>
      <c r="D1329" s="24">
        <v>5519885</v>
      </c>
      <c r="E1329" s="24" t="s">
        <v>694</v>
      </c>
      <c r="F1329" s="4">
        <v>5</v>
      </c>
      <c r="G1329" s="4">
        <v>5</v>
      </c>
      <c r="H1329" s="26">
        <f t="shared" si="20"/>
        <v>1</v>
      </c>
    </row>
    <row r="1330" spans="1:8" x14ac:dyDescent="0.2">
      <c r="A1330" s="5">
        <v>90</v>
      </c>
      <c r="B1330" s="3">
        <v>1</v>
      </c>
      <c r="C1330" s="6" t="s">
        <v>26</v>
      </c>
      <c r="D1330" s="24">
        <v>10761485</v>
      </c>
      <c r="E1330" s="24" t="s">
        <v>694</v>
      </c>
      <c r="F1330" s="4">
        <v>5</v>
      </c>
      <c r="G1330" s="4">
        <v>5</v>
      </c>
      <c r="H1330" s="26">
        <f t="shared" si="20"/>
        <v>1</v>
      </c>
    </row>
    <row r="1331" spans="1:8" x14ac:dyDescent="0.2">
      <c r="A1331" s="5">
        <v>100</v>
      </c>
      <c r="B1331" s="3">
        <v>1</v>
      </c>
      <c r="C1331" s="6" t="s">
        <v>237</v>
      </c>
      <c r="D1331" s="24">
        <v>16529165</v>
      </c>
      <c r="E1331" s="24" t="s">
        <v>694</v>
      </c>
      <c r="F1331" s="4">
        <v>5</v>
      </c>
      <c r="G1331" s="4">
        <v>5</v>
      </c>
      <c r="H1331" s="26">
        <f t="shared" si="20"/>
        <v>1</v>
      </c>
    </row>
    <row r="1332" spans="1:8" x14ac:dyDescent="0.2">
      <c r="A1332" s="5">
        <v>110</v>
      </c>
      <c r="B1332" s="3">
        <v>0</v>
      </c>
      <c r="C1332" s="6" t="s">
        <v>30</v>
      </c>
      <c r="D1332" s="24">
        <v>0</v>
      </c>
      <c r="E1332" s="24" t="s">
        <v>694</v>
      </c>
      <c r="F1332" s="4">
        <v>5</v>
      </c>
      <c r="G1332" s="4">
        <v>0</v>
      </c>
      <c r="H1332" s="26">
        <f t="shared" si="20"/>
        <v>0</v>
      </c>
    </row>
    <row r="1333" spans="1:8" x14ac:dyDescent="0.2">
      <c r="A1333" s="5">
        <v>120</v>
      </c>
      <c r="B1333" s="3">
        <v>1</v>
      </c>
      <c r="C1333" s="6" t="s">
        <v>198</v>
      </c>
      <c r="D1333" s="24">
        <v>5519885</v>
      </c>
      <c r="E1333" s="24" t="s">
        <v>694</v>
      </c>
      <c r="F1333" s="4">
        <v>5</v>
      </c>
      <c r="G1333" s="4">
        <v>5</v>
      </c>
      <c r="H1333" s="26">
        <f t="shared" si="20"/>
        <v>1</v>
      </c>
    </row>
    <row r="1334" spans="1:8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694</v>
      </c>
      <c r="F1334" s="4">
        <v>5</v>
      </c>
      <c r="G1334" s="4">
        <v>0</v>
      </c>
      <c r="H1334" s="26">
        <f t="shared" si="20"/>
        <v>0</v>
      </c>
    </row>
    <row r="1335" spans="1:8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694</v>
      </c>
      <c r="F1335" s="4">
        <v>5</v>
      </c>
      <c r="G1335" s="4">
        <v>0</v>
      </c>
      <c r="H1335" s="26">
        <f t="shared" si="20"/>
        <v>0</v>
      </c>
    </row>
    <row r="1336" spans="1:8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694</v>
      </c>
      <c r="F1336" s="4">
        <v>5</v>
      </c>
      <c r="G1336" s="4">
        <v>0</v>
      </c>
      <c r="H1336" s="26">
        <f t="shared" si="20"/>
        <v>0</v>
      </c>
    </row>
    <row r="1337" spans="1:8" x14ac:dyDescent="0.2">
      <c r="A1337" s="5">
        <v>160</v>
      </c>
      <c r="B1337" s="3">
        <v>1</v>
      </c>
      <c r="C1337" s="6" t="s">
        <v>195</v>
      </c>
      <c r="D1337" s="24">
        <v>5519885</v>
      </c>
      <c r="E1337" s="24" t="s">
        <v>694</v>
      </c>
      <c r="F1337" s="4">
        <v>5</v>
      </c>
      <c r="G1337" s="4">
        <v>2</v>
      </c>
      <c r="H1337" s="26">
        <f t="shared" si="20"/>
        <v>0.4</v>
      </c>
    </row>
    <row r="1338" spans="1:8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694</v>
      </c>
      <c r="F1338" s="4">
        <v>5</v>
      </c>
      <c r="G1338" s="4">
        <v>0</v>
      </c>
      <c r="H1338" s="26">
        <f t="shared" si="20"/>
        <v>0</v>
      </c>
    </row>
    <row r="1339" spans="1:8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694</v>
      </c>
      <c r="F1339" s="4">
        <v>5</v>
      </c>
      <c r="G1339" s="4">
        <v>0</v>
      </c>
      <c r="H1339" s="26">
        <f t="shared" si="20"/>
        <v>0</v>
      </c>
    </row>
    <row r="1340" spans="1:8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694</v>
      </c>
      <c r="F1340" s="4">
        <v>5</v>
      </c>
      <c r="G1340" s="4">
        <v>0</v>
      </c>
      <c r="H1340" s="26">
        <f t="shared" si="20"/>
        <v>0</v>
      </c>
    </row>
    <row r="1341" spans="1:8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694</v>
      </c>
      <c r="F1341" s="4">
        <v>5</v>
      </c>
      <c r="G1341" s="4">
        <v>0</v>
      </c>
      <c r="H1341" s="26">
        <f t="shared" si="20"/>
        <v>0</v>
      </c>
    </row>
    <row r="1342" spans="1:8" x14ac:dyDescent="0.2">
      <c r="A1342" s="5">
        <v>210</v>
      </c>
      <c r="B1342" s="3">
        <v>0</v>
      </c>
      <c r="C1342" s="6" t="s">
        <v>30</v>
      </c>
      <c r="D1342" s="24">
        <v>0</v>
      </c>
      <c r="E1342" s="24" t="s">
        <v>694</v>
      </c>
      <c r="F1342" s="4">
        <v>5</v>
      </c>
      <c r="G1342" s="4">
        <v>0</v>
      </c>
      <c r="H1342" s="26">
        <f t="shared" si="20"/>
        <v>0</v>
      </c>
    </row>
    <row r="1343" spans="1:8" x14ac:dyDescent="0.2">
      <c r="A1343" s="5">
        <v>220</v>
      </c>
      <c r="B1343" s="3">
        <v>0</v>
      </c>
      <c r="C1343" s="6" t="s">
        <v>30</v>
      </c>
      <c r="D1343" s="24">
        <v>0</v>
      </c>
      <c r="E1343" s="24" t="s">
        <v>694</v>
      </c>
      <c r="F1343" s="4">
        <v>5</v>
      </c>
      <c r="G1343" s="4">
        <v>0</v>
      </c>
      <c r="H1343" s="26">
        <f t="shared" si="20"/>
        <v>0</v>
      </c>
    </row>
    <row r="1344" spans="1:8" x14ac:dyDescent="0.2">
      <c r="A1344" s="5">
        <v>230</v>
      </c>
      <c r="B1344" s="3">
        <v>0</v>
      </c>
      <c r="C1344" s="6" t="s">
        <v>30</v>
      </c>
      <c r="D1344" s="24">
        <v>0</v>
      </c>
      <c r="E1344" s="24" t="s">
        <v>694</v>
      </c>
      <c r="F1344" s="4">
        <v>5</v>
      </c>
      <c r="G1344" s="4">
        <v>0</v>
      </c>
      <c r="H1344" s="26">
        <f t="shared" si="20"/>
        <v>0</v>
      </c>
    </row>
    <row r="1345" spans="1:8" x14ac:dyDescent="0.2">
      <c r="A1345" s="5">
        <v>240</v>
      </c>
      <c r="B1345" s="3">
        <v>0</v>
      </c>
      <c r="C1345" s="6" t="s">
        <v>30</v>
      </c>
      <c r="D1345" s="24">
        <v>0</v>
      </c>
      <c r="E1345" s="24" t="s">
        <v>694</v>
      </c>
      <c r="F1345" s="4">
        <v>5</v>
      </c>
      <c r="G1345" s="4">
        <v>0</v>
      </c>
      <c r="H1345" s="26">
        <f t="shared" si="20"/>
        <v>0</v>
      </c>
    </row>
    <row r="1346" spans="1:8" x14ac:dyDescent="0.2">
      <c r="A1346" s="5">
        <v>250</v>
      </c>
      <c r="B1346" s="3">
        <v>0</v>
      </c>
      <c r="C1346" s="6" t="s">
        <v>30</v>
      </c>
      <c r="D1346" s="24">
        <v>0</v>
      </c>
      <c r="E1346" s="24" t="s">
        <v>694</v>
      </c>
      <c r="F1346" s="4">
        <v>5</v>
      </c>
      <c r="G1346" s="4">
        <v>0</v>
      </c>
      <c r="H1346" s="26">
        <f t="shared" si="20"/>
        <v>0</v>
      </c>
    </row>
    <row r="1347" spans="1:8" x14ac:dyDescent="0.2">
      <c r="A1347" s="5">
        <v>260</v>
      </c>
      <c r="B1347" s="3">
        <v>0</v>
      </c>
      <c r="C1347" s="6" t="s">
        <v>30</v>
      </c>
      <c r="D1347" s="24">
        <v>0</v>
      </c>
      <c r="E1347" s="24" t="s">
        <v>694</v>
      </c>
      <c r="F1347" s="4">
        <v>5</v>
      </c>
      <c r="G1347" s="4">
        <v>0</v>
      </c>
      <c r="H1347" s="26">
        <f t="shared" ref="H1347:H1410" si="21">G1347/5</f>
        <v>0</v>
      </c>
    </row>
    <row r="1348" spans="1:8" x14ac:dyDescent="0.2">
      <c r="A1348" s="5">
        <v>270</v>
      </c>
      <c r="B1348" s="3">
        <v>0</v>
      </c>
      <c r="C1348" s="6" t="s">
        <v>30</v>
      </c>
      <c r="D1348" s="24">
        <v>0</v>
      </c>
      <c r="E1348" s="24" t="s">
        <v>694</v>
      </c>
      <c r="F1348" s="4">
        <v>5</v>
      </c>
      <c r="G1348" s="4">
        <v>0</v>
      </c>
      <c r="H1348" s="26">
        <f t="shared" si="21"/>
        <v>0</v>
      </c>
    </row>
    <row r="1349" spans="1:8" x14ac:dyDescent="0.2">
      <c r="A1349" s="5">
        <v>280</v>
      </c>
      <c r="B1349" s="3">
        <v>0</v>
      </c>
      <c r="C1349" s="6" t="s">
        <v>30</v>
      </c>
      <c r="D1349" s="24">
        <v>0</v>
      </c>
      <c r="E1349" s="24" t="s">
        <v>694</v>
      </c>
      <c r="F1349" s="4">
        <v>5</v>
      </c>
      <c r="G1349" s="4">
        <v>0</v>
      </c>
      <c r="H1349" s="26">
        <f t="shared" si="21"/>
        <v>0</v>
      </c>
    </row>
    <row r="1350" spans="1:8" x14ac:dyDescent="0.2">
      <c r="A1350" s="5">
        <v>290</v>
      </c>
      <c r="B1350" s="3">
        <v>0</v>
      </c>
      <c r="C1350" s="6" t="s">
        <v>30</v>
      </c>
      <c r="D1350" s="24">
        <v>0</v>
      </c>
      <c r="E1350" s="24" t="s">
        <v>694</v>
      </c>
      <c r="F1350" s="4">
        <v>5</v>
      </c>
      <c r="G1350" s="4">
        <v>0</v>
      </c>
      <c r="H1350" s="26">
        <f t="shared" si="21"/>
        <v>0</v>
      </c>
    </row>
    <row r="1351" spans="1:8" x14ac:dyDescent="0.2">
      <c r="A1351" s="5">
        <v>300</v>
      </c>
      <c r="B1351" s="3">
        <v>0</v>
      </c>
      <c r="C1351" s="6" t="s">
        <v>30</v>
      </c>
      <c r="D1351" s="24">
        <v>0</v>
      </c>
      <c r="E1351" s="24" t="s">
        <v>694</v>
      </c>
      <c r="F1351" s="4">
        <v>5</v>
      </c>
      <c r="G1351" s="4">
        <v>0</v>
      </c>
      <c r="H1351" s="26">
        <f t="shared" si="21"/>
        <v>0</v>
      </c>
    </row>
    <row r="1352" spans="1:8" x14ac:dyDescent="0.2">
      <c r="A1352" s="5">
        <v>10</v>
      </c>
      <c r="B1352" s="3">
        <v>1</v>
      </c>
      <c r="C1352" s="6" t="s">
        <v>75</v>
      </c>
      <c r="D1352" s="24">
        <v>11287565</v>
      </c>
      <c r="E1352" s="24" t="s">
        <v>694</v>
      </c>
      <c r="F1352" s="4">
        <v>6</v>
      </c>
      <c r="G1352" s="4">
        <v>5</v>
      </c>
      <c r="H1352" s="26">
        <f t="shared" si="21"/>
        <v>1</v>
      </c>
    </row>
    <row r="1353" spans="1:8" x14ac:dyDescent="0.2">
      <c r="A1353" s="5">
        <v>20</v>
      </c>
      <c r="B1353" s="3">
        <v>1</v>
      </c>
      <c r="C1353" s="6" t="s">
        <v>148</v>
      </c>
      <c r="D1353" s="24">
        <v>5519885</v>
      </c>
      <c r="E1353" s="24" t="s">
        <v>694</v>
      </c>
      <c r="F1353" s="4">
        <v>6</v>
      </c>
      <c r="G1353" s="4">
        <v>5</v>
      </c>
      <c r="H1353" s="26">
        <f t="shared" si="21"/>
        <v>1</v>
      </c>
    </row>
    <row r="1354" spans="1:8" x14ac:dyDescent="0.2">
      <c r="A1354" s="5">
        <v>30</v>
      </c>
      <c r="B1354" s="3">
        <v>1</v>
      </c>
      <c r="C1354" s="6" t="s">
        <v>205</v>
      </c>
      <c r="D1354" s="24">
        <v>10761485</v>
      </c>
      <c r="E1354" s="24" t="s">
        <v>694</v>
      </c>
      <c r="F1354" s="4">
        <v>6</v>
      </c>
      <c r="G1354" s="4">
        <v>5</v>
      </c>
      <c r="H1354" s="26">
        <f t="shared" si="21"/>
        <v>1</v>
      </c>
    </row>
    <row r="1355" spans="1:8" x14ac:dyDescent="0.2">
      <c r="A1355" s="5">
        <v>40</v>
      </c>
      <c r="B1355" s="3">
        <v>1</v>
      </c>
      <c r="C1355" s="6" t="s">
        <v>773</v>
      </c>
      <c r="D1355" s="24">
        <v>16529165</v>
      </c>
      <c r="E1355" s="24" t="s">
        <v>694</v>
      </c>
      <c r="F1355" s="4">
        <v>6</v>
      </c>
      <c r="G1355" s="4">
        <v>5</v>
      </c>
      <c r="H1355" s="26">
        <f t="shared" si="21"/>
        <v>1</v>
      </c>
    </row>
    <row r="1356" spans="1:8" x14ac:dyDescent="0.2">
      <c r="A1356" s="5">
        <v>50</v>
      </c>
      <c r="B1356" s="3">
        <v>1</v>
      </c>
      <c r="C1356" s="6" t="s">
        <v>229</v>
      </c>
      <c r="D1356" s="24">
        <v>11287565</v>
      </c>
      <c r="E1356" s="24" t="s">
        <v>694</v>
      </c>
      <c r="F1356" s="4">
        <v>6</v>
      </c>
      <c r="G1356" s="4">
        <v>5</v>
      </c>
      <c r="H1356" s="26">
        <f t="shared" si="21"/>
        <v>1</v>
      </c>
    </row>
    <row r="1357" spans="1:8" x14ac:dyDescent="0.2">
      <c r="A1357" s="5">
        <v>60</v>
      </c>
      <c r="B1357" s="3">
        <v>1</v>
      </c>
      <c r="C1357" s="6" t="s">
        <v>251</v>
      </c>
      <c r="D1357" s="24">
        <v>5519885</v>
      </c>
      <c r="E1357" s="24" t="s">
        <v>694</v>
      </c>
      <c r="F1357" s="4">
        <v>6</v>
      </c>
      <c r="G1357" s="4">
        <v>5</v>
      </c>
      <c r="H1357" s="26">
        <f t="shared" si="21"/>
        <v>1</v>
      </c>
    </row>
    <row r="1358" spans="1:8" x14ac:dyDescent="0.2">
      <c r="A1358" s="5">
        <v>70</v>
      </c>
      <c r="B1358" s="3">
        <v>1</v>
      </c>
      <c r="C1358" s="6" t="s">
        <v>20</v>
      </c>
      <c r="D1358" s="24">
        <v>10761485</v>
      </c>
      <c r="E1358" s="24" t="s">
        <v>694</v>
      </c>
      <c r="F1358" s="4">
        <v>6</v>
      </c>
      <c r="G1358" s="4">
        <v>5</v>
      </c>
      <c r="H1358" s="26">
        <f t="shared" si="21"/>
        <v>1</v>
      </c>
    </row>
    <row r="1359" spans="1:8" x14ac:dyDescent="0.2">
      <c r="A1359" s="5">
        <v>80</v>
      </c>
      <c r="B1359" s="3">
        <v>1</v>
      </c>
      <c r="C1359" s="6" t="s">
        <v>20</v>
      </c>
      <c r="D1359" s="24">
        <v>16529165</v>
      </c>
      <c r="E1359" s="24" t="s">
        <v>694</v>
      </c>
      <c r="F1359" s="4">
        <v>6</v>
      </c>
      <c r="G1359" s="4">
        <v>5</v>
      </c>
      <c r="H1359" s="26">
        <f t="shared" si="21"/>
        <v>1</v>
      </c>
    </row>
    <row r="1360" spans="1:8" x14ac:dyDescent="0.2">
      <c r="A1360" s="5">
        <v>90</v>
      </c>
      <c r="B1360" s="3">
        <v>1</v>
      </c>
      <c r="C1360" s="6" t="s">
        <v>42</v>
      </c>
      <c r="D1360" s="24">
        <v>11287565</v>
      </c>
      <c r="E1360" s="24" t="s">
        <v>694</v>
      </c>
      <c r="F1360" s="4">
        <v>6</v>
      </c>
      <c r="G1360" s="4">
        <v>5</v>
      </c>
      <c r="H1360" s="26">
        <f t="shared" si="21"/>
        <v>1</v>
      </c>
    </row>
    <row r="1361" spans="1:8" x14ac:dyDescent="0.2">
      <c r="A1361" s="5">
        <v>100</v>
      </c>
      <c r="B1361" s="3">
        <v>1</v>
      </c>
      <c r="C1361" s="6" t="s">
        <v>254</v>
      </c>
      <c r="D1361" s="24">
        <v>5519885</v>
      </c>
      <c r="E1361" s="24" t="s">
        <v>694</v>
      </c>
      <c r="F1361" s="4">
        <v>6</v>
      </c>
      <c r="G1361" s="4">
        <v>5</v>
      </c>
      <c r="H1361" s="26">
        <f t="shared" si="21"/>
        <v>1</v>
      </c>
    </row>
    <row r="1362" spans="1:8" x14ac:dyDescent="0.2">
      <c r="A1362" s="5">
        <v>110</v>
      </c>
      <c r="B1362" s="3">
        <v>1</v>
      </c>
      <c r="C1362" s="6" t="s">
        <v>554</v>
      </c>
      <c r="D1362" s="24">
        <v>10761485</v>
      </c>
      <c r="E1362" s="24" t="s">
        <v>694</v>
      </c>
      <c r="F1362" s="4">
        <v>6</v>
      </c>
      <c r="G1362" s="4">
        <v>5</v>
      </c>
      <c r="H1362" s="26">
        <f t="shared" si="21"/>
        <v>1</v>
      </c>
    </row>
    <row r="1363" spans="1:8" x14ac:dyDescent="0.2">
      <c r="A1363" s="5">
        <v>120</v>
      </c>
      <c r="B1363" s="3">
        <v>1</v>
      </c>
      <c r="C1363" s="6" t="s">
        <v>105</v>
      </c>
      <c r="D1363" s="24">
        <v>16529165</v>
      </c>
      <c r="E1363" s="24" t="s">
        <v>694</v>
      </c>
      <c r="F1363" s="4">
        <v>6</v>
      </c>
      <c r="G1363" s="4">
        <v>4</v>
      </c>
      <c r="H1363" s="26">
        <f t="shared" si="21"/>
        <v>0.8</v>
      </c>
    </row>
    <row r="1364" spans="1:8" x14ac:dyDescent="0.2">
      <c r="A1364" s="5">
        <v>130</v>
      </c>
      <c r="B1364" s="3">
        <v>0</v>
      </c>
      <c r="C1364" s="6" t="s">
        <v>30</v>
      </c>
      <c r="D1364" s="24">
        <v>0</v>
      </c>
      <c r="E1364" s="24" t="s">
        <v>694</v>
      </c>
      <c r="F1364" s="4">
        <v>6</v>
      </c>
      <c r="G1364" s="4">
        <v>0</v>
      </c>
      <c r="H1364" s="26">
        <f t="shared" si="21"/>
        <v>0</v>
      </c>
    </row>
    <row r="1365" spans="1:8" x14ac:dyDescent="0.2">
      <c r="A1365" s="5">
        <v>140</v>
      </c>
      <c r="B1365" s="3">
        <v>1</v>
      </c>
      <c r="C1365" s="6" t="s">
        <v>225</v>
      </c>
      <c r="D1365" s="24">
        <v>5519885</v>
      </c>
      <c r="E1365" s="24" t="s">
        <v>694</v>
      </c>
      <c r="F1365" s="4">
        <v>6</v>
      </c>
      <c r="G1365" s="4">
        <v>4</v>
      </c>
      <c r="H1365" s="26">
        <f t="shared" si="21"/>
        <v>0.8</v>
      </c>
    </row>
    <row r="1366" spans="1:8" x14ac:dyDescent="0.2">
      <c r="A1366" s="5">
        <v>150</v>
      </c>
      <c r="B1366" s="3">
        <v>0</v>
      </c>
      <c r="C1366" s="6" t="s">
        <v>30</v>
      </c>
      <c r="D1366" s="24">
        <v>0</v>
      </c>
      <c r="E1366" s="24" t="s">
        <v>694</v>
      </c>
      <c r="F1366" s="4">
        <v>6</v>
      </c>
      <c r="G1366" s="4">
        <v>0</v>
      </c>
      <c r="H1366" s="26">
        <f t="shared" si="21"/>
        <v>0</v>
      </c>
    </row>
    <row r="1367" spans="1:8" x14ac:dyDescent="0.2">
      <c r="A1367" s="5">
        <v>160</v>
      </c>
      <c r="B1367" s="3">
        <v>0</v>
      </c>
      <c r="C1367" s="6" t="s">
        <v>30</v>
      </c>
      <c r="D1367" s="24">
        <v>0</v>
      </c>
      <c r="E1367" s="24" t="s">
        <v>694</v>
      </c>
      <c r="F1367" s="4">
        <v>6</v>
      </c>
      <c r="G1367" s="4">
        <v>0</v>
      </c>
      <c r="H1367" s="26">
        <f t="shared" si="21"/>
        <v>0</v>
      </c>
    </row>
    <row r="1368" spans="1:8" x14ac:dyDescent="0.2">
      <c r="A1368" s="5">
        <v>170</v>
      </c>
      <c r="B1368" s="3">
        <v>0</v>
      </c>
      <c r="C1368" s="6" t="s">
        <v>30</v>
      </c>
      <c r="D1368" s="24">
        <v>0</v>
      </c>
      <c r="E1368" s="24" t="s">
        <v>694</v>
      </c>
      <c r="F1368" s="4">
        <v>6</v>
      </c>
      <c r="G1368" s="4">
        <v>0</v>
      </c>
      <c r="H1368" s="26">
        <f t="shared" si="21"/>
        <v>0</v>
      </c>
    </row>
    <row r="1369" spans="1:8" x14ac:dyDescent="0.2">
      <c r="A1369" s="5">
        <v>180</v>
      </c>
      <c r="B1369" s="3">
        <v>0</v>
      </c>
      <c r="C1369" s="6" t="s">
        <v>30</v>
      </c>
      <c r="D1369" s="24">
        <v>0</v>
      </c>
      <c r="E1369" s="24" t="s">
        <v>694</v>
      </c>
      <c r="F1369" s="4">
        <v>6</v>
      </c>
      <c r="G1369" s="4">
        <v>0</v>
      </c>
      <c r="H1369" s="26">
        <f t="shared" si="21"/>
        <v>0</v>
      </c>
    </row>
    <row r="1370" spans="1:8" x14ac:dyDescent="0.2">
      <c r="A1370" s="5">
        <v>190</v>
      </c>
      <c r="B1370" s="3">
        <v>0</v>
      </c>
      <c r="C1370" s="6" t="s">
        <v>30</v>
      </c>
      <c r="D1370" s="24">
        <v>0</v>
      </c>
      <c r="E1370" s="24" t="s">
        <v>694</v>
      </c>
      <c r="F1370" s="4">
        <v>6</v>
      </c>
      <c r="G1370" s="4">
        <v>0</v>
      </c>
      <c r="H1370" s="26">
        <f t="shared" si="21"/>
        <v>0</v>
      </c>
    </row>
    <row r="1371" spans="1:8" x14ac:dyDescent="0.2">
      <c r="A1371" s="5">
        <v>200</v>
      </c>
      <c r="B1371" s="3">
        <v>0</v>
      </c>
      <c r="C1371" s="6" t="s">
        <v>30</v>
      </c>
      <c r="D1371" s="24">
        <v>0</v>
      </c>
      <c r="E1371" s="24" t="s">
        <v>694</v>
      </c>
      <c r="F1371" s="4">
        <v>6</v>
      </c>
      <c r="G1371" s="4">
        <v>0</v>
      </c>
      <c r="H1371" s="26">
        <f t="shared" si="21"/>
        <v>0</v>
      </c>
    </row>
    <row r="1372" spans="1:8" x14ac:dyDescent="0.2">
      <c r="A1372" s="5">
        <v>210</v>
      </c>
      <c r="B1372" s="3">
        <v>0</v>
      </c>
      <c r="C1372" s="6" t="s">
        <v>30</v>
      </c>
      <c r="D1372" s="24">
        <v>0</v>
      </c>
      <c r="E1372" s="24" t="s">
        <v>694</v>
      </c>
      <c r="F1372" s="4">
        <v>6</v>
      </c>
      <c r="G1372" s="4">
        <v>0</v>
      </c>
      <c r="H1372" s="26">
        <f t="shared" si="21"/>
        <v>0</v>
      </c>
    </row>
    <row r="1373" spans="1:8" x14ac:dyDescent="0.2">
      <c r="A1373" s="5">
        <v>220</v>
      </c>
      <c r="B1373" s="3">
        <v>0</v>
      </c>
      <c r="C1373" s="6" t="s">
        <v>30</v>
      </c>
      <c r="D1373" s="24">
        <v>0</v>
      </c>
      <c r="E1373" s="24" t="s">
        <v>694</v>
      </c>
      <c r="F1373" s="4">
        <v>6</v>
      </c>
      <c r="G1373" s="4">
        <v>0</v>
      </c>
      <c r="H1373" s="26">
        <f t="shared" si="21"/>
        <v>0</v>
      </c>
    </row>
    <row r="1374" spans="1:8" x14ac:dyDescent="0.2">
      <c r="A1374" s="5">
        <v>230</v>
      </c>
      <c r="B1374" s="3">
        <v>0</v>
      </c>
      <c r="C1374" s="6" t="s">
        <v>30</v>
      </c>
      <c r="D1374" s="24">
        <v>0</v>
      </c>
      <c r="E1374" s="24" t="s">
        <v>694</v>
      </c>
      <c r="F1374" s="4">
        <v>6</v>
      </c>
      <c r="G1374" s="4">
        <v>0</v>
      </c>
      <c r="H1374" s="26">
        <f t="shared" si="21"/>
        <v>0</v>
      </c>
    </row>
    <row r="1375" spans="1:8" x14ac:dyDescent="0.2">
      <c r="A1375" s="5">
        <v>240</v>
      </c>
      <c r="B1375" s="3">
        <v>0</v>
      </c>
      <c r="C1375" s="6" t="s">
        <v>30</v>
      </c>
      <c r="D1375" s="24">
        <v>0</v>
      </c>
      <c r="E1375" s="24" t="s">
        <v>694</v>
      </c>
      <c r="F1375" s="4">
        <v>6</v>
      </c>
      <c r="G1375" s="4">
        <v>0</v>
      </c>
      <c r="H1375" s="26">
        <f t="shared" si="21"/>
        <v>0</v>
      </c>
    </row>
    <row r="1376" spans="1:8" x14ac:dyDescent="0.2">
      <c r="A1376" s="5">
        <v>250</v>
      </c>
      <c r="B1376" s="3">
        <v>0</v>
      </c>
      <c r="C1376" s="6" t="s">
        <v>30</v>
      </c>
      <c r="D1376" s="24">
        <v>0</v>
      </c>
      <c r="E1376" s="24" t="s">
        <v>694</v>
      </c>
      <c r="F1376" s="4">
        <v>6</v>
      </c>
      <c r="G1376" s="4">
        <v>0</v>
      </c>
      <c r="H1376" s="26">
        <f t="shared" si="21"/>
        <v>0</v>
      </c>
    </row>
    <row r="1377" spans="1:8" x14ac:dyDescent="0.2">
      <c r="A1377" s="5">
        <v>260</v>
      </c>
      <c r="B1377" s="3">
        <v>0</v>
      </c>
      <c r="C1377" s="6" t="s">
        <v>30</v>
      </c>
      <c r="D1377" s="24">
        <v>0</v>
      </c>
      <c r="E1377" s="24" t="s">
        <v>694</v>
      </c>
      <c r="F1377" s="4">
        <v>6</v>
      </c>
      <c r="G1377" s="4">
        <v>0</v>
      </c>
      <c r="H1377" s="26">
        <f t="shared" si="21"/>
        <v>0</v>
      </c>
    </row>
    <row r="1378" spans="1:8" x14ac:dyDescent="0.2">
      <c r="A1378" s="5">
        <v>270</v>
      </c>
      <c r="B1378" s="3">
        <v>0</v>
      </c>
      <c r="C1378" s="6" t="s">
        <v>30</v>
      </c>
      <c r="D1378" s="24">
        <v>0</v>
      </c>
      <c r="E1378" s="24" t="s">
        <v>694</v>
      </c>
      <c r="F1378" s="4">
        <v>6</v>
      </c>
      <c r="G1378" s="4">
        <v>0</v>
      </c>
      <c r="H1378" s="26">
        <f t="shared" si="21"/>
        <v>0</v>
      </c>
    </row>
    <row r="1379" spans="1:8" x14ac:dyDescent="0.2">
      <c r="A1379" s="5">
        <v>280</v>
      </c>
      <c r="B1379" s="3">
        <v>0</v>
      </c>
      <c r="C1379" s="6" t="s">
        <v>30</v>
      </c>
      <c r="D1379" s="24">
        <v>0</v>
      </c>
      <c r="E1379" s="24" t="s">
        <v>694</v>
      </c>
      <c r="F1379" s="4">
        <v>6</v>
      </c>
      <c r="G1379" s="4">
        <v>0</v>
      </c>
      <c r="H1379" s="26">
        <f t="shared" si="21"/>
        <v>0</v>
      </c>
    </row>
    <row r="1380" spans="1:8" x14ac:dyDescent="0.2">
      <c r="A1380" s="5">
        <v>290</v>
      </c>
      <c r="B1380" s="3">
        <v>0</v>
      </c>
      <c r="C1380" s="6" t="s">
        <v>30</v>
      </c>
      <c r="D1380" s="24">
        <v>0</v>
      </c>
      <c r="E1380" s="24" t="s">
        <v>694</v>
      </c>
      <c r="F1380" s="4">
        <v>6</v>
      </c>
      <c r="G1380" s="4">
        <v>0</v>
      </c>
      <c r="H1380" s="26">
        <f t="shared" si="21"/>
        <v>0</v>
      </c>
    </row>
    <row r="1381" spans="1:8" x14ac:dyDescent="0.2">
      <c r="A1381" s="5">
        <v>300</v>
      </c>
      <c r="B1381" s="3">
        <v>0</v>
      </c>
      <c r="C1381" s="6" t="s">
        <v>30</v>
      </c>
      <c r="D1381" s="24">
        <v>0</v>
      </c>
      <c r="E1381" s="24" t="s">
        <v>694</v>
      </c>
      <c r="F1381" s="4">
        <v>6</v>
      </c>
      <c r="G1381" s="4">
        <v>0</v>
      </c>
      <c r="H1381" s="26">
        <f t="shared" si="21"/>
        <v>0</v>
      </c>
    </row>
    <row r="1382" spans="1:8" x14ac:dyDescent="0.2">
      <c r="A1382" s="5">
        <v>10</v>
      </c>
      <c r="B1382" s="3">
        <v>1</v>
      </c>
      <c r="C1382" s="6" t="s">
        <v>72</v>
      </c>
      <c r="D1382" s="24">
        <v>5519885</v>
      </c>
      <c r="E1382" s="24" t="s">
        <v>694</v>
      </c>
      <c r="F1382" s="4">
        <v>7</v>
      </c>
      <c r="G1382" s="4">
        <v>5</v>
      </c>
      <c r="H1382" s="26">
        <f t="shared" si="21"/>
        <v>1</v>
      </c>
    </row>
    <row r="1383" spans="1:8" x14ac:dyDescent="0.2">
      <c r="A1383" s="5">
        <v>20</v>
      </c>
      <c r="B1383" s="3">
        <v>1</v>
      </c>
      <c r="C1383" s="6" t="s">
        <v>75</v>
      </c>
      <c r="D1383" s="24">
        <v>10761485</v>
      </c>
      <c r="E1383" s="24" t="s">
        <v>694</v>
      </c>
      <c r="F1383" s="4">
        <v>7</v>
      </c>
      <c r="G1383" s="4">
        <v>5</v>
      </c>
      <c r="H1383" s="26">
        <f t="shared" si="21"/>
        <v>1</v>
      </c>
    </row>
    <row r="1384" spans="1:8" x14ac:dyDescent="0.2">
      <c r="A1384" s="5">
        <v>30</v>
      </c>
      <c r="B1384" s="3">
        <v>1</v>
      </c>
      <c r="C1384" s="6" t="s">
        <v>388</v>
      </c>
      <c r="D1384" s="24">
        <v>16529165</v>
      </c>
      <c r="E1384" s="24" t="s">
        <v>694</v>
      </c>
      <c r="F1384" s="4">
        <v>7</v>
      </c>
      <c r="G1384" s="4">
        <v>5</v>
      </c>
      <c r="H1384" s="26">
        <f t="shared" si="21"/>
        <v>1</v>
      </c>
    </row>
    <row r="1385" spans="1:8" x14ac:dyDescent="0.2">
      <c r="A1385" s="5">
        <v>40</v>
      </c>
      <c r="B1385" s="3">
        <v>1</v>
      </c>
      <c r="C1385" s="6" t="s">
        <v>601</v>
      </c>
      <c r="D1385" s="24">
        <v>11287565</v>
      </c>
      <c r="E1385" s="24" t="s">
        <v>694</v>
      </c>
      <c r="F1385" s="4">
        <v>7</v>
      </c>
      <c r="G1385" s="4">
        <v>5</v>
      </c>
      <c r="H1385" s="26">
        <f t="shared" si="21"/>
        <v>1</v>
      </c>
    </row>
    <row r="1386" spans="1:8" x14ac:dyDescent="0.2">
      <c r="A1386" s="5">
        <v>50</v>
      </c>
      <c r="B1386" s="3">
        <v>1</v>
      </c>
      <c r="C1386" s="6" t="s">
        <v>587</v>
      </c>
      <c r="D1386" s="24">
        <v>5519885</v>
      </c>
      <c r="E1386" s="24" t="s">
        <v>694</v>
      </c>
      <c r="F1386" s="4">
        <v>7</v>
      </c>
      <c r="G1386" s="4">
        <v>5</v>
      </c>
      <c r="H1386" s="26">
        <f t="shared" si="21"/>
        <v>1</v>
      </c>
    </row>
    <row r="1387" spans="1:8" x14ac:dyDescent="0.2">
      <c r="A1387" s="5">
        <v>60</v>
      </c>
      <c r="B1387" s="3">
        <v>1</v>
      </c>
      <c r="C1387" s="6" t="s">
        <v>66</v>
      </c>
      <c r="D1387" s="24">
        <v>10761485</v>
      </c>
      <c r="E1387" s="24" t="s">
        <v>694</v>
      </c>
      <c r="F1387" s="4">
        <v>7</v>
      </c>
      <c r="G1387" s="4">
        <v>5</v>
      </c>
      <c r="H1387" s="26">
        <f t="shared" si="21"/>
        <v>1</v>
      </c>
    </row>
    <row r="1388" spans="1:8" x14ac:dyDescent="0.2">
      <c r="A1388" s="5">
        <v>70</v>
      </c>
      <c r="B1388" s="3">
        <v>1</v>
      </c>
      <c r="C1388" s="6" t="s">
        <v>102</v>
      </c>
      <c r="D1388" s="24">
        <v>16529165</v>
      </c>
      <c r="E1388" s="24" t="s">
        <v>694</v>
      </c>
      <c r="F1388" s="4">
        <v>7</v>
      </c>
      <c r="G1388" s="4">
        <v>5</v>
      </c>
      <c r="H1388" s="26">
        <f t="shared" si="21"/>
        <v>1</v>
      </c>
    </row>
    <row r="1389" spans="1:8" x14ac:dyDescent="0.2">
      <c r="A1389" s="5">
        <v>80</v>
      </c>
      <c r="B1389" s="3">
        <v>1</v>
      </c>
      <c r="C1389" s="6" t="s">
        <v>161</v>
      </c>
      <c r="D1389" s="24">
        <v>11287565</v>
      </c>
      <c r="E1389" s="24" t="s">
        <v>694</v>
      </c>
      <c r="F1389" s="4">
        <v>7</v>
      </c>
      <c r="G1389" s="4">
        <v>5</v>
      </c>
      <c r="H1389" s="26">
        <f t="shared" si="21"/>
        <v>1</v>
      </c>
    </row>
    <row r="1390" spans="1:8" x14ac:dyDescent="0.2">
      <c r="A1390" s="5">
        <v>90</v>
      </c>
      <c r="B1390" s="3">
        <v>1</v>
      </c>
      <c r="C1390" s="6" t="s">
        <v>41</v>
      </c>
      <c r="D1390" s="24">
        <v>5519885</v>
      </c>
      <c r="E1390" s="24" t="s">
        <v>694</v>
      </c>
      <c r="F1390" s="4">
        <v>7</v>
      </c>
      <c r="G1390" s="4">
        <v>5</v>
      </c>
      <c r="H1390" s="26">
        <f t="shared" si="21"/>
        <v>1</v>
      </c>
    </row>
    <row r="1391" spans="1:8" x14ac:dyDescent="0.2">
      <c r="A1391" s="5">
        <v>100</v>
      </c>
      <c r="B1391" s="3">
        <v>1</v>
      </c>
      <c r="C1391" s="6" t="s">
        <v>26</v>
      </c>
      <c r="D1391" s="24">
        <v>10761485</v>
      </c>
      <c r="E1391" s="24" t="s">
        <v>694</v>
      </c>
      <c r="F1391" s="4">
        <v>7</v>
      </c>
      <c r="G1391" s="4">
        <v>5</v>
      </c>
      <c r="H1391" s="26">
        <f t="shared" si="21"/>
        <v>1</v>
      </c>
    </row>
    <row r="1392" spans="1:8" x14ac:dyDescent="0.2">
      <c r="A1392" s="5">
        <v>110</v>
      </c>
      <c r="B1392" s="3">
        <v>1</v>
      </c>
      <c r="C1392" s="6" t="s">
        <v>225</v>
      </c>
      <c r="D1392" s="24">
        <v>16529165</v>
      </c>
      <c r="E1392" s="24" t="s">
        <v>694</v>
      </c>
      <c r="F1392" s="4">
        <v>7</v>
      </c>
      <c r="G1392" s="4">
        <v>5</v>
      </c>
      <c r="H1392" s="26">
        <f t="shared" si="21"/>
        <v>1</v>
      </c>
    </row>
    <row r="1393" spans="1:8" x14ac:dyDescent="0.2">
      <c r="A1393" s="5">
        <v>120</v>
      </c>
      <c r="B1393" s="3">
        <v>1</v>
      </c>
      <c r="C1393" s="6" t="s">
        <v>225</v>
      </c>
      <c r="D1393" s="24">
        <v>11287565</v>
      </c>
      <c r="E1393" s="24" t="s">
        <v>694</v>
      </c>
      <c r="F1393" s="4">
        <v>7</v>
      </c>
      <c r="G1393" s="4">
        <v>5</v>
      </c>
      <c r="H1393" s="26">
        <f t="shared" si="21"/>
        <v>1</v>
      </c>
    </row>
    <row r="1394" spans="1:8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694</v>
      </c>
      <c r="F1394" s="4">
        <v>7</v>
      </c>
      <c r="G1394" s="4">
        <v>0</v>
      </c>
      <c r="H1394" s="26">
        <f t="shared" si="21"/>
        <v>0</v>
      </c>
    </row>
    <row r="1395" spans="1:8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694</v>
      </c>
      <c r="F1395" s="4">
        <v>7</v>
      </c>
      <c r="G1395" s="4">
        <v>0</v>
      </c>
      <c r="H1395" s="26">
        <f t="shared" si="21"/>
        <v>0</v>
      </c>
    </row>
    <row r="1396" spans="1:8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694</v>
      </c>
      <c r="F1396" s="4">
        <v>7</v>
      </c>
      <c r="G1396" s="4">
        <v>0</v>
      </c>
      <c r="H1396" s="26">
        <f t="shared" si="21"/>
        <v>0</v>
      </c>
    </row>
    <row r="1397" spans="1:8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694</v>
      </c>
      <c r="F1397" s="4">
        <v>7</v>
      </c>
      <c r="G1397" s="4">
        <v>0</v>
      </c>
      <c r="H1397" s="26">
        <f t="shared" si="21"/>
        <v>0</v>
      </c>
    </row>
    <row r="1398" spans="1:8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694</v>
      </c>
      <c r="F1398" s="4">
        <v>7</v>
      </c>
      <c r="G1398" s="4">
        <v>0</v>
      </c>
      <c r="H1398" s="26">
        <f t="shared" si="21"/>
        <v>0</v>
      </c>
    </row>
    <row r="1399" spans="1:8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694</v>
      </c>
      <c r="F1399" s="4">
        <v>7</v>
      </c>
      <c r="G1399" s="4">
        <v>0</v>
      </c>
      <c r="H1399" s="26">
        <f t="shared" si="21"/>
        <v>0</v>
      </c>
    </row>
    <row r="1400" spans="1:8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694</v>
      </c>
      <c r="F1400" s="4">
        <v>7</v>
      </c>
      <c r="G1400" s="4">
        <v>0</v>
      </c>
      <c r="H1400" s="26">
        <f t="shared" si="21"/>
        <v>0</v>
      </c>
    </row>
    <row r="1401" spans="1:8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694</v>
      </c>
      <c r="F1401" s="4">
        <v>7</v>
      </c>
      <c r="G1401" s="4">
        <v>0</v>
      </c>
      <c r="H1401" s="26">
        <f t="shared" si="21"/>
        <v>0</v>
      </c>
    </row>
    <row r="1402" spans="1:8" x14ac:dyDescent="0.2">
      <c r="A1402" s="5">
        <v>210</v>
      </c>
      <c r="B1402" s="3">
        <v>0</v>
      </c>
      <c r="C1402" s="6" t="s">
        <v>30</v>
      </c>
      <c r="D1402" s="24">
        <v>0</v>
      </c>
      <c r="E1402" s="24" t="s">
        <v>694</v>
      </c>
      <c r="F1402" s="4">
        <v>7</v>
      </c>
      <c r="G1402" s="4">
        <v>0</v>
      </c>
      <c r="H1402" s="26">
        <f t="shared" si="21"/>
        <v>0</v>
      </c>
    </row>
    <row r="1403" spans="1:8" x14ac:dyDescent="0.2">
      <c r="A1403" s="5">
        <v>220</v>
      </c>
      <c r="B1403" s="3">
        <v>0</v>
      </c>
      <c r="C1403" s="6" t="s">
        <v>30</v>
      </c>
      <c r="D1403" s="24">
        <v>0</v>
      </c>
      <c r="E1403" s="24" t="s">
        <v>694</v>
      </c>
      <c r="F1403" s="4">
        <v>7</v>
      </c>
      <c r="G1403" s="4">
        <v>0</v>
      </c>
      <c r="H1403" s="26">
        <f t="shared" si="21"/>
        <v>0</v>
      </c>
    </row>
    <row r="1404" spans="1:8" x14ac:dyDescent="0.2">
      <c r="A1404" s="5">
        <v>230</v>
      </c>
      <c r="B1404" s="3">
        <v>0</v>
      </c>
      <c r="C1404" s="6" t="s">
        <v>30</v>
      </c>
      <c r="D1404" s="24">
        <v>0</v>
      </c>
      <c r="E1404" s="24" t="s">
        <v>694</v>
      </c>
      <c r="F1404" s="4">
        <v>7</v>
      </c>
      <c r="G1404" s="4">
        <v>0</v>
      </c>
      <c r="H1404" s="26">
        <f t="shared" si="21"/>
        <v>0</v>
      </c>
    </row>
    <row r="1405" spans="1:8" x14ac:dyDescent="0.2">
      <c r="A1405" s="5">
        <v>240</v>
      </c>
      <c r="B1405" s="3">
        <v>0</v>
      </c>
      <c r="C1405" s="6" t="s">
        <v>30</v>
      </c>
      <c r="D1405" s="24">
        <v>0</v>
      </c>
      <c r="E1405" s="24" t="s">
        <v>694</v>
      </c>
      <c r="F1405" s="4">
        <v>7</v>
      </c>
      <c r="G1405" s="4">
        <v>0</v>
      </c>
      <c r="H1405" s="26">
        <f t="shared" si="21"/>
        <v>0</v>
      </c>
    </row>
    <row r="1406" spans="1:8" x14ac:dyDescent="0.2">
      <c r="A1406" s="5">
        <v>250</v>
      </c>
      <c r="B1406" s="3">
        <v>0</v>
      </c>
      <c r="C1406" s="6" t="s">
        <v>30</v>
      </c>
      <c r="D1406" s="24">
        <v>0</v>
      </c>
      <c r="E1406" s="24" t="s">
        <v>694</v>
      </c>
      <c r="F1406" s="4">
        <v>7</v>
      </c>
      <c r="G1406" s="4">
        <v>0</v>
      </c>
      <c r="H1406" s="26">
        <f t="shared" si="21"/>
        <v>0</v>
      </c>
    </row>
    <row r="1407" spans="1:8" x14ac:dyDescent="0.2">
      <c r="A1407" s="5">
        <v>260</v>
      </c>
      <c r="B1407" s="3">
        <v>0</v>
      </c>
      <c r="C1407" s="6" t="s">
        <v>30</v>
      </c>
      <c r="D1407" s="24">
        <v>0</v>
      </c>
      <c r="E1407" s="24" t="s">
        <v>694</v>
      </c>
      <c r="F1407" s="4">
        <v>7</v>
      </c>
      <c r="G1407" s="4">
        <v>0</v>
      </c>
      <c r="H1407" s="26">
        <f t="shared" si="21"/>
        <v>0</v>
      </c>
    </row>
    <row r="1408" spans="1:8" x14ac:dyDescent="0.2">
      <c r="A1408" s="5">
        <v>270</v>
      </c>
      <c r="B1408" s="3">
        <v>0</v>
      </c>
      <c r="C1408" s="6" t="s">
        <v>30</v>
      </c>
      <c r="D1408" s="24">
        <v>0</v>
      </c>
      <c r="E1408" s="24" t="s">
        <v>694</v>
      </c>
      <c r="F1408" s="4">
        <v>7</v>
      </c>
      <c r="G1408" s="4">
        <v>0</v>
      </c>
      <c r="H1408" s="26">
        <f t="shared" si="21"/>
        <v>0</v>
      </c>
    </row>
    <row r="1409" spans="1:8" x14ac:dyDescent="0.2">
      <c r="A1409" s="5">
        <v>280</v>
      </c>
      <c r="B1409" s="3">
        <v>0</v>
      </c>
      <c r="C1409" s="6" t="s">
        <v>30</v>
      </c>
      <c r="D1409" s="24">
        <v>0</v>
      </c>
      <c r="E1409" s="24" t="s">
        <v>694</v>
      </c>
      <c r="F1409" s="4">
        <v>7</v>
      </c>
      <c r="G1409" s="4">
        <v>0</v>
      </c>
      <c r="H1409" s="26">
        <f t="shared" si="21"/>
        <v>0</v>
      </c>
    </row>
    <row r="1410" spans="1:8" x14ac:dyDescent="0.2">
      <c r="A1410" s="5">
        <v>290</v>
      </c>
      <c r="B1410" s="3">
        <v>0</v>
      </c>
      <c r="C1410" s="6" t="s">
        <v>30</v>
      </c>
      <c r="D1410" s="24">
        <v>0</v>
      </c>
      <c r="E1410" s="24" t="s">
        <v>694</v>
      </c>
      <c r="F1410" s="4">
        <v>7</v>
      </c>
      <c r="G1410" s="4">
        <v>0</v>
      </c>
      <c r="H1410" s="26">
        <f t="shared" si="21"/>
        <v>0</v>
      </c>
    </row>
    <row r="1411" spans="1:8" x14ac:dyDescent="0.2">
      <c r="A1411" s="5">
        <v>300</v>
      </c>
      <c r="B1411" s="3">
        <v>0</v>
      </c>
      <c r="C1411" s="6" t="s">
        <v>30</v>
      </c>
      <c r="D1411" s="24">
        <v>0</v>
      </c>
      <c r="E1411" s="24" t="s">
        <v>694</v>
      </c>
      <c r="F1411" s="4">
        <v>7</v>
      </c>
      <c r="G1411" s="4">
        <v>0</v>
      </c>
      <c r="H1411" s="26">
        <f t="shared" ref="H1411:H1474" si="22">G1411/5</f>
        <v>0</v>
      </c>
    </row>
    <row r="1412" spans="1:8" x14ac:dyDescent="0.2">
      <c r="A1412" s="5">
        <v>10</v>
      </c>
      <c r="B1412" s="3">
        <v>1</v>
      </c>
      <c r="C1412" s="6" t="s">
        <v>434</v>
      </c>
      <c r="D1412" s="24">
        <v>10761485</v>
      </c>
      <c r="E1412" s="24" t="s">
        <v>694</v>
      </c>
      <c r="F1412" s="4">
        <v>8</v>
      </c>
      <c r="G1412" s="4">
        <v>5</v>
      </c>
      <c r="H1412" s="26">
        <f t="shared" si="22"/>
        <v>1</v>
      </c>
    </row>
    <row r="1413" spans="1:8" x14ac:dyDescent="0.2">
      <c r="A1413" s="5">
        <v>20</v>
      </c>
      <c r="B1413" s="3">
        <v>1</v>
      </c>
      <c r="C1413" s="6" t="s">
        <v>175</v>
      </c>
      <c r="D1413" s="24">
        <v>16529165</v>
      </c>
      <c r="E1413" s="24" t="s">
        <v>694</v>
      </c>
      <c r="F1413" s="4">
        <v>8</v>
      </c>
      <c r="G1413" s="4">
        <v>5</v>
      </c>
      <c r="H1413" s="26">
        <f t="shared" si="22"/>
        <v>1</v>
      </c>
    </row>
    <row r="1414" spans="1:8" x14ac:dyDescent="0.2">
      <c r="A1414" s="5">
        <v>30</v>
      </c>
      <c r="B1414" s="3">
        <v>1</v>
      </c>
      <c r="C1414" s="6" t="s">
        <v>84</v>
      </c>
      <c r="D1414" s="24">
        <v>11287565</v>
      </c>
      <c r="E1414" s="24" t="s">
        <v>694</v>
      </c>
      <c r="F1414" s="4">
        <v>8</v>
      </c>
      <c r="G1414" s="4">
        <v>5</v>
      </c>
      <c r="H1414" s="26">
        <f t="shared" si="22"/>
        <v>1</v>
      </c>
    </row>
    <row r="1415" spans="1:8" x14ac:dyDescent="0.2">
      <c r="A1415" s="5">
        <v>40</v>
      </c>
      <c r="B1415" s="3">
        <v>1</v>
      </c>
      <c r="C1415" s="6" t="s">
        <v>306</v>
      </c>
      <c r="D1415" s="24">
        <v>5519885</v>
      </c>
      <c r="E1415" s="24" t="s">
        <v>694</v>
      </c>
      <c r="F1415" s="4">
        <v>8</v>
      </c>
      <c r="G1415" s="4">
        <v>5</v>
      </c>
      <c r="H1415" s="26">
        <f t="shared" si="22"/>
        <v>1</v>
      </c>
    </row>
    <row r="1416" spans="1:8" x14ac:dyDescent="0.2">
      <c r="A1416" s="5">
        <v>50</v>
      </c>
      <c r="B1416" s="3">
        <v>1</v>
      </c>
      <c r="C1416" s="6" t="s">
        <v>251</v>
      </c>
      <c r="D1416" s="24">
        <v>10761485</v>
      </c>
      <c r="E1416" s="24" t="s">
        <v>694</v>
      </c>
      <c r="F1416" s="4">
        <v>8</v>
      </c>
      <c r="G1416" s="4">
        <v>5</v>
      </c>
      <c r="H1416" s="26">
        <f t="shared" si="22"/>
        <v>1</v>
      </c>
    </row>
    <row r="1417" spans="1:8" x14ac:dyDescent="0.2">
      <c r="A1417" s="5">
        <v>60</v>
      </c>
      <c r="B1417" s="3">
        <v>1</v>
      </c>
      <c r="C1417" s="6" t="s">
        <v>435</v>
      </c>
      <c r="D1417" s="24">
        <v>16529165</v>
      </c>
      <c r="E1417" s="24" t="s">
        <v>694</v>
      </c>
      <c r="F1417" s="4">
        <v>8</v>
      </c>
      <c r="G1417" s="4">
        <v>5</v>
      </c>
      <c r="H1417" s="26">
        <f t="shared" si="22"/>
        <v>1</v>
      </c>
    </row>
    <row r="1418" spans="1:8" x14ac:dyDescent="0.2">
      <c r="A1418" s="5">
        <v>70</v>
      </c>
      <c r="B1418" s="3">
        <v>1</v>
      </c>
      <c r="C1418" s="6" t="s">
        <v>273</v>
      </c>
      <c r="D1418" s="24">
        <v>11287565</v>
      </c>
      <c r="E1418" s="24" t="s">
        <v>694</v>
      </c>
      <c r="F1418" s="4">
        <v>8</v>
      </c>
      <c r="G1418" s="4">
        <v>5</v>
      </c>
      <c r="H1418" s="26">
        <f t="shared" si="22"/>
        <v>1</v>
      </c>
    </row>
    <row r="1419" spans="1:8" x14ac:dyDescent="0.2">
      <c r="A1419" s="5">
        <v>80</v>
      </c>
      <c r="B1419" s="3">
        <v>1</v>
      </c>
      <c r="C1419" s="6" t="s">
        <v>554</v>
      </c>
      <c r="D1419" s="24">
        <v>5519885</v>
      </c>
      <c r="E1419" s="24" t="s">
        <v>694</v>
      </c>
      <c r="F1419" s="4">
        <v>8</v>
      </c>
      <c r="G1419" s="4">
        <v>5</v>
      </c>
      <c r="H1419" s="26">
        <f t="shared" si="22"/>
        <v>1</v>
      </c>
    </row>
    <row r="1420" spans="1:8" x14ac:dyDescent="0.2">
      <c r="A1420" s="5">
        <v>90</v>
      </c>
      <c r="B1420" s="3">
        <v>1</v>
      </c>
      <c r="C1420" s="6" t="s">
        <v>105</v>
      </c>
      <c r="D1420" s="24">
        <v>10761485</v>
      </c>
      <c r="E1420" s="24" t="s">
        <v>694</v>
      </c>
      <c r="F1420" s="4">
        <v>8</v>
      </c>
      <c r="G1420" s="4">
        <v>5</v>
      </c>
      <c r="H1420" s="26">
        <f t="shared" si="22"/>
        <v>1</v>
      </c>
    </row>
    <row r="1421" spans="1:8" x14ac:dyDescent="0.2">
      <c r="A1421" s="5">
        <v>100</v>
      </c>
      <c r="B1421" s="3">
        <v>0</v>
      </c>
      <c r="C1421" s="6" t="s">
        <v>30</v>
      </c>
      <c r="D1421" s="24">
        <v>0</v>
      </c>
      <c r="E1421" s="24" t="s">
        <v>694</v>
      </c>
      <c r="F1421" s="4">
        <v>8</v>
      </c>
      <c r="G1421" s="4">
        <v>0</v>
      </c>
      <c r="H1421" s="26">
        <f t="shared" si="22"/>
        <v>0</v>
      </c>
    </row>
    <row r="1422" spans="1:8" x14ac:dyDescent="0.2">
      <c r="A1422" s="5">
        <v>110</v>
      </c>
      <c r="B1422" s="3">
        <v>0</v>
      </c>
      <c r="C1422" s="6" t="s">
        <v>30</v>
      </c>
      <c r="D1422" s="24">
        <v>0</v>
      </c>
      <c r="E1422" s="24" t="s">
        <v>694</v>
      </c>
      <c r="F1422" s="4">
        <v>8</v>
      </c>
      <c r="G1422" s="4">
        <v>0</v>
      </c>
      <c r="H1422" s="26">
        <f t="shared" si="22"/>
        <v>0</v>
      </c>
    </row>
    <row r="1423" spans="1:8" x14ac:dyDescent="0.2">
      <c r="A1423" s="5">
        <v>120</v>
      </c>
      <c r="B1423" s="3">
        <v>0</v>
      </c>
      <c r="C1423" s="6" t="s">
        <v>30</v>
      </c>
      <c r="D1423" s="24">
        <v>0</v>
      </c>
      <c r="E1423" s="24" t="s">
        <v>694</v>
      </c>
      <c r="F1423" s="4">
        <v>8</v>
      </c>
      <c r="G1423" s="4">
        <v>0</v>
      </c>
      <c r="H1423" s="26">
        <f t="shared" si="22"/>
        <v>0</v>
      </c>
    </row>
    <row r="1424" spans="1:8" x14ac:dyDescent="0.2">
      <c r="A1424" s="5">
        <v>130</v>
      </c>
      <c r="B1424" s="3">
        <v>0</v>
      </c>
      <c r="C1424" s="6" t="s">
        <v>30</v>
      </c>
      <c r="D1424" s="24">
        <v>0</v>
      </c>
      <c r="E1424" s="24" t="s">
        <v>694</v>
      </c>
      <c r="F1424" s="4">
        <v>8</v>
      </c>
      <c r="G1424" s="4">
        <v>0</v>
      </c>
      <c r="H1424" s="26">
        <f t="shared" si="22"/>
        <v>0</v>
      </c>
    </row>
    <row r="1425" spans="1:8" x14ac:dyDescent="0.2">
      <c r="A1425" s="5">
        <v>140</v>
      </c>
      <c r="B1425" s="3">
        <v>0</v>
      </c>
      <c r="C1425" s="6" t="s">
        <v>30</v>
      </c>
      <c r="D1425" s="24">
        <v>0</v>
      </c>
      <c r="E1425" s="24" t="s">
        <v>694</v>
      </c>
      <c r="F1425" s="4">
        <v>8</v>
      </c>
      <c r="G1425" s="4">
        <v>0</v>
      </c>
      <c r="H1425" s="26">
        <f t="shared" si="22"/>
        <v>0</v>
      </c>
    </row>
    <row r="1426" spans="1:8" x14ac:dyDescent="0.2">
      <c r="A1426" s="5">
        <v>150</v>
      </c>
      <c r="B1426" s="3">
        <v>0</v>
      </c>
      <c r="C1426" s="6" t="s">
        <v>30</v>
      </c>
      <c r="D1426" s="24">
        <v>0</v>
      </c>
      <c r="E1426" s="24" t="s">
        <v>694</v>
      </c>
      <c r="F1426" s="4">
        <v>8</v>
      </c>
      <c r="G1426" s="4">
        <v>0</v>
      </c>
      <c r="H1426" s="26">
        <f t="shared" si="22"/>
        <v>0</v>
      </c>
    </row>
    <row r="1427" spans="1:8" x14ac:dyDescent="0.2">
      <c r="A1427" s="5">
        <v>160</v>
      </c>
      <c r="B1427" s="3">
        <v>0</v>
      </c>
      <c r="C1427" s="6" t="s">
        <v>30</v>
      </c>
      <c r="D1427" s="24">
        <v>0</v>
      </c>
      <c r="E1427" s="24" t="s">
        <v>694</v>
      </c>
      <c r="F1427" s="4">
        <v>8</v>
      </c>
      <c r="G1427" s="4">
        <v>0</v>
      </c>
      <c r="H1427" s="26">
        <f t="shared" si="22"/>
        <v>0</v>
      </c>
    </row>
    <row r="1428" spans="1:8" x14ac:dyDescent="0.2">
      <c r="A1428" s="5">
        <v>170</v>
      </c>
      <c r="B1428" s="3">
        <v>0</v>
      </c>
      <c r="C1428" s="6" t="s">
        <v>30</v>
      </c>
      <c r="D1428" s="24">
        <v>0</v>
      </c>
      <c r="E1428" s="24" t="s">
        <v>694</v>
      </c>
      <c r="F1428" s="4">
        <v>8</v>
      </c>
      <c r="G1428" s="4">
        <v>0</v>
      </c>
      <c r="H1428" s="26">
        <f t="shared" si="22"/>
        <v>0</v>
      </c>
    </row>
    <row r="1429" spans="1:8" x14ac:dyDescent="0.2">
      <c r="A1429" s="5">
        <v>180</v>
      </c>
      <c r="B1429" s="3">
        <v>0</v>
      </c>
      <c r="C1429" s="6" t="s">
        <v>30</v>
      </c>
      <c r="D1429" s="24">
        <v>0</v>
      </c>
      <c r="E1429" s="24" t="s">
        <v>694</v>
      </c>
      <c r="F1429" s="4">
        <v>8</v>
      </c>
      <c r="G1429" s="4">
        <v>0</v>
      </c>
      <c r="H1429" s="26">
        <f t="shared" si="22"/>
        <v>0</v>
      </c>
    </row>
    <row r="1430" spans="1:8" x14ac:dyDescent="0.2">
      <c r="A1430" s="5">
        <v>190</v>
      </c>
      <c r="B1430" s="3">
        <v>0</v>
      </c>
      <c r="C1430" s="6" t="s">
        <v>30</v>
      </c>
      <c r="D1430" s="24">
        <v>0</v>
      </c>
      <c r="E1430" s="24" t="s">
        <v>694</v>
      </c>
      <c r="F1430" s="4">
        <v>8</v>
      </c>
      <c r="G1430" s="4">
        <v>0</v>
      </c>
      <c r="H1430" s="26">
        <f t="shared" si="22"/>
        <v>0</v>
      </c>
    </row>
    <row r="1431" spans="1:8" x14ac:dyDescent="0.2">
      <c r="A1431" s="5">
        <v>200</v>
      </c>
      <c r="B1431" s="3">
        <v>0</v>
      </c>
      <c r="C1431" s="6" t="s">
        <v>30</v>
      </c>
      <c r="D1431" s="24">
        <v>0</v>
      </c>
      <c r="E1431" s="24" t="s">
        <v>694</v>
      </c>
      <c r="F1431" s="4">
        <v>8</v>
      </c>
      <c r="G1431" s="4">
        <v>0</v>
      </c>
      <c r="H1431" s="26">
        <f t="shared" si="22"/>
        <v>0</v>
      </c>
    </row>
    <row r="1432" spans="1:8" x14ac:dyDescent="0.2">
      <c r="A1432" s="5">
        <v>210</v>
      </c>
      <c r="B1432" s="3">
        <v>0</v>
      </c>
      <c r="C1432" s="6" t="s">
        <v>30</v>
      </c>
      <c r="D1432" s="24">
        <v>0</v>
      </c>
      <c r="E1432" s="24" t="s">
        <v>694</v>
      </c>
      <c r="F1432" s="4">
        <v>8</v>
      </c>
      <c r="G1432" s="4">
        <v>0</v>
      </c>
      <c r="H1432" s="26">
        <f t="shared" si="22"/>
        <v>0</v>
      </c>
    </row>
    <row r="1433" spans="1:8" x14ac:dyDescent="0.2">
      <c r="A1433" s="5">
        <v>220</v>
      </c>
      <c r="B1433" s="3">
        <v>0</v>
      </c>
      <c r="C1433" s="6" t="s">
        <v>30</v>
      </c>
      <c r="D1433" s="24">
        <v>0</v>
      </c>
      <c r="E1433" s="24" t="s">
        <v>694</v>
      </c>
      <c r="F1433" s="4">
        <v>8</v>
      </c>
      <c r="G1433" s="4">
        <v>0</v>
      </c>
      <c r="H1433" s="26">
        <f t="shared" si="22"/>
        <v>0</v>
      </c>
    </row>
    <row r="1434" spans="1:8" x14ac:dyDescent="0.2">
      <c r="A1434" s="5">
        <v>230</v>
      </c>
      <c r="B1434" s="3">
        <v>0</v>
      </c>
      <c r="C1434" s="6" t="s">
        <v>30</v>
      </c>
      <c r="D1434" s="24">
        <v>0</v>
      </c>
      <c r="E1434" s="24" t="s">
        <v>694</v>
      </c>
      <c r="F1434" s="4">
        <v>8</v>
      </c>
      <c r="G1434" s="4">
        <v>0</v>
      </c>
      <c r="H1434" s="26">
        <f t="shared" si="22"/>
        <v>0</v>
      </c>
    </row>
    <row r="1435" spans="1:8" x14ac:dyDescent="0.2">
      <c r="A1435" s="5">
        <v>240</v>
      </c>
      <c r="B1435" s="3">
        <v>0</v>
      </c>
      <c r="C1435" s="6" t="s">
        <v>30</v>
      </c>
      <c r="D1435" s="24">
        <v>0</v>
      </c>
      <c r="E1435" s="24" t="s">
        <v>694</v>
      </c>
      <c r="F1435" s="4">
        <v>8</v>
      </c>
      <c r="G1435" s="4">
        <v>0</v>
      </c>
      <c r="H1435" s="26">
        <f t="shared" si="22"/>
        <v>0</v>
      </c>
    </row>
    <row r="1436" spans="1:8" x14ac:dyDescent="0.2">
      <c r="A1436" s="5">
        <v>250</v>
      </c>
      <c r="B1436" s="3">
        <v>0</v>
      </c>
      <c r="C1436" s="6" t="s">
        <v>30</v>
      </c>
      <c r="D1436" s="24">
        <v>0</v>
      </c>
      <c r="E1436" s="24" t="s">
        <v>694</v>
      </c>
      <c r="F1436" s="4">
        <v>8</v>
      </c>
      <c r="G1436" s="4">
        <v>0</v>
      </c>
      <c r="H1436" s="26">
        <f t="shared" si="22"/>
        <v>0</v>
      </c>
    </row>
    <row r="1437" spans="1:8" x14ac:dyDescent="0.2">
      <c r="A1437" s="5">
        <v>260</v>
      </c>
      <c r="B1437" s="3">
        <v>0</v>
      </c>
      <c r="C1437" s="6" t="s">
        <v>30</v>
      </c>
      <c r="D1437" s="24">
        <v>0</v>
      </c>
      <c r="E1437" s="24" t="s">
        <v>694</v>
      </c>
      <c r="F1437" s="4">
        <v>8</v>
      </c>
      <c r="G1437" s="4">
        <v>0</v>
      </c>
      <c r="H1437" s="26">
        <f t="shared" si="22"/>
        <v>0</v>
      </c>
    </row>
    <row r="1438" spans="1:8" x14ac:dyDescent="0.2">
      <c r="A1438" s="5">
        <v>270</v>
      </c>
      <c r="B1438" s="3">
        <v>0</v>
      </c>
      <c r="C1438" s="6" t="s">
        <v>30</v>
      </c>
      <c r="D1438" s="24">
        <v>0</v>
      </c>
      <c r="E1438" s="24" t="s">
        <v>694</v>
      </c>
      <c r="F1438" s="4">
        <v>8</v>
      </c>
      <c r="G1438" s="4">
        <v>0</v>
      </c>
      <c r="H1438" s="26">
        <f t="shared" si="22"/>
        <v>0</v>
      </c>
    </row>
    <row r="1439" spans="1:8" x14ac:dyDescent="0.2">
      <c r="A1439" s="5">
        <v>280</v>
      </c>
      <c r="B1439" s="3">
        <v>0</v>
      </c>
      <c r="C1439" s="6" t="s">
        <v>30</v>
      </c>
      <c r="D1439" s="24">
        <v>0</v>
      </c>
      <c r="E1439" s="24" t="s">
        <v>694</v>
      </c>
      <c r="F1439" s="4">
        <v>8</v>
      </c>
      <c r="G1439" s="4">
        <v>0</v>
      </c>
      <c r="H1439" s="26">
        <f t="shared" si="22"/>
        <v>0</v>
      </c>
    </row>
    <row r="1440" spans="1:8" x14ac:dyDescent="0.2">
      <c r="A1440" s="5">
        <v>290</v>
      </c>
      <c r="B1440" s="3">
        <v>0</v>
      </c>
      <c r="C1440" s="6" t="s">
        <v>30</v>
      </c>
      <c r="D1440" s="24">
        <v>0</v>
      </c>
      <c r="E1440" s="24" t="s">
        <v>694</v>
      </c>
      <c r="F1440" s="4">
        <v>8</v>
      </c>
      <c r="G1440" s="4">
        <v>0</v>
      </c>
      <c r="H1440" s="26">
        <f t="shared" si="22"/>
        <v>0</v>
      </c>
    </row>
    <row r="1441" spans="1:8" x14ac:dyDescent="0.2">
      <c r="A1441" s="5">
        <v>300</v>
      </c>
      <c r="B1441" s="3">
        <v>0</v>
      </c>
      <c r="C1441" s="6" t="s">
        <v>30</v>
      </c>
      <c r="D1441" s="24">
        <v>0</v>
      </c>
      <c r="E1441" s="24" t="s">
        <v>694</v>
      </c>
      <c r="F1441" s="4">
        <v>8</v>
      </c>
      <c r="G1441" s="4">
        <v>0</v>
      </c>
      <c r="H1441" s="26">
        <f t="shared" si="22"/>
        <v>0</v>
      </c>
    </row>
    <row r="1442" spans="1:8" x14ac:dyDescent="0.2">
      <c r="A1442" s="5">
        <v>10</v>
      </c>
      <c r="B1442" s="3">
        <v>1</v>
      </c>
      <c r="C1442" s="6" t="s">
        <v>169</v>
      </c>
      <c r="D1442" s="24">
        <v>16529165</v>
      </c>
      <c r="E1442" s="24" t="s">
        <v>694</v>
      </c>
      <c r="F1442" s="4">
        <v>9</v>
      </c>
      <c r="G1442" s="4">
        <v>5</v>
      </c>
      <c r="H1442" s="26">
        <f t="shared" si="22"/>
        <v>1</v>
      </c>
    </row>
    <row r="1443" spans="1:8" x14ac:dyDescent="0.2">
      <c r="A1443" s="5">
        <v>20</v>
      </c>
      <c r="B1443" s="3">
        <v>1</v>
      </c>
      <c r="C1443" s="6" t="s">
        <v>316</v>
      </c>
      <c r="D1443" s="24">
        <v>11287565</v>
      </c>
      <c r="E1443" s="24" t="s">
        <v>694</v>
      </c>
      <c r="F1443" s="4">
        <v>9</v>
      </c>
      <c r="G1443" s="4">
        <v>5</v>
      </c>
      <c r="H1443" s="26">
        <f t="shared" si="22"/>
        <v>1</v>
      </c>
    </row>
    <row r="1444" spans="1:8" x14ac:dyDescent="0.2">
      <c r="A1444" s="5">
        <v>30</v>
      </c>
      <c r="B1444" s="3">
        <v>1</v>
      </c>
      <c r="C1444" s="6" t="s">
        <v>81</v>
      </c>
      <c r="D1444" s="24">
        <v>5519885</v>
      </c>
      <c r="E1444" s="24" t="s">
        <v>694</v>
      </c>
      <c r="F1444" s="4">
        <v>9</v>
      </c>
      <c r="G1444" s="4">
        <v>5</v>
      </c>
      <c r="H1444" s="26">
        <f t="shared" si="22"/>
        <v>1</v>
      </c>
    </row>
    <row r="1445" spans="1:8" x14ac:dyDescent="0.2">
      <c r="A1445" s="5">
        <v>40</v>
      </c>
      <c r="B1445" s="3">
        <v>1</v>
      </c>
      <c r="C1445" s="6" t="s">
        <v>55</v>
      </c>
      <c r="D1445" s="24">
        <v>10761485</v>
      </c>
      <c r="E1445" s="24" t="s">
        <v>694</v>
      </c>
      <c r="F1445" s="4">
        <v>9</v>
      </c>
      <c r="G1445" s="4">
        <v>5</v>
      </c>
      <c r="H1445" s="26">
        <f t="shared" si="22"/>
        <v>1</v>
      </c>
    </row>
    <row r="1446" spans="1:8" x14ac:dyDescent="0.2">
      <c r="A1446" s="5">
        <v>50</v>
      </c>
      <c r="B1446" s="3">
        <v>1</v>
      </c>
      <c r="C1446" s="6" t="s">
        <v>355</v>
      </c>
      <c r="D1446" s="24">
        <v>16529165</v>
      </c>
      <c r="E1446" s="24" t="s">
        <v>694</v>
      </c>
      <c r="F1446" s="4">
        <v>9</v>
      </c>
      <c r="G1446" s="4">
        <v>5</v>
      </c>
      <c r="H1446" s="26">
        <f t="shared" si="22"/>
        <v>1</v>
      </c>
    </row>
    <row r="1447" spans="1:8" x14ac:dyDescent="0.2">
      <c r="A1447" s="5">
        <v>60</v>
      </c>
      <c r="B1447" s="3">
        <v>1</v>
      </c>
      <c r="C1447" s="6" t="s">
        <v>619</v>
      </c>
      <c r="D1447" s="24">
        <v>11287565</v>
      </c>
      <c r="E1447" s="24" t="s">
        <v>694</v>
      </c>
      <c r="F1447" s="4">
        <v>9</v>
      </c>
      <c r="G1447" s="4">
        <v>5</v>
      </c>
      <c r="H1447" s="26">
        <f t="shared" si="22"/>
        <v>1</v>
      </c>
    </row>
    <row r="1448" spans="1:8" x14ac:dyDescent="0.2">
      <c r="A1448" s="5">
        <v>70</v>
      </c>
      <c r="B1448" s="3">
        <v>1</v>
      </c>
      <c r="C1448" s="6" t="s">
        <v>273</v>
      </c>
      <c r="D1448" s="24">
        <v>5519885</v>
      </c>
      <c r="E1448" s="24" t="s">
        <v>694</v>
      </c>
      <c r="F1448" s="4">
        <v>9</v>
      </c>
      <c r="G1448" s="4">
        <v>5</v>
      </c>
      <c r="H1448" s="26">
        <f t="shared" si="22"/>
        <v>1</v>
      </c>
    </row>
    <row r="1449" spans="1:8" x14ac:dyDescent="0.2">
      <c r="A1449" s="5">
        <v>80</v>
      </c>
      <c r="B1449" s="3">
        <v>1</v>
      </c>
      <c r="C1449" s="6" t="s">
        <v>251</v>
      </c>
      <c r="D1449" s="24">
        <v>10761485</v>
      </c>
      <c r="E1449" s="24" t="s">
        <v>694</v>
      </c>
      <c r="F1449" s="4">
        <v>9</v>
      </c>
      <c r="G1449" s="4">
        <v>5</v>
      </c>
      <c r="H1449" s="26">
        <f t="shared" si="22"/>
        <v>1</v>
      </c>
    </row>
    <row r="1450" spans="1:8" x14ac:dyDescent="0.2">
      <c r="A1450" s="5">
        <v>90</v>
      </c>
      <c r="B1450" s="3">
        <v>1</v>
      </c>
      <c r="C1450" s="6" t="s">
        <v>216</v>
      </c>
      <c r="D1450" s="24">
        <v>16529165</v>
      </c>
      <c r="E1450" s="24" t="s">
        <v>694</v>
      </c>
      <c r="F1450" s="4">
        <v>9</v>
      </c>
      <c r="G1450" s="4">
        <v>5</v>
      </c>
      <c r="H1450" s="26">
        <f t="shared" si="22"/>
        <v>1</v>
      </c>
    </row>
    <row r="1451" spans="1:8" x14ac:dyDescent="0.2">
      <c r="A1451" s="5">
        <v>100</v>
      </c>
      <c r="B1451" s="3">
        <v>1</v>
      </c>
      <c r="C1451" s="6" t="s">
        <v>310</v>
      </c>
      <c r="D1451" s="24">
        <v>11287565</v>
      </c>
      <c r="E1451" s="24" t="s">
        <v>694</v>
      </c>
      <c r="F1451" s="4">
        <v>9</v>
      </c>
      <c r="G1451" s="4">
        <v>5</v>
      </c>
      <c r="H1451" s="26">
        <f t="shared" si="22"/>
        <v>1</v>
      </c>
    </row>
    <row r="1452" spans="1:8" x14ac:dyDescent="0.2">
      <c r="A1452" s="5">
        <v>110</v>
      </c>
      <c r="B1452" s="3">
        <v>0</v>
      </c>
      <c r="C1452" s="6" t="s">
        <v>30</v>
      </c>
      <c r="D1452" s="24">
        <v>0</v>
      </c>
      <c r="E1452" s="24" t="s">
        <v>694</v>
      </c>
      <c r="F1452" s="4">
        <v>9</v>
      </c>
      <c r="G1452" s="4">
        <v>0</v>
      </c>
      <c r="H1452" s="26">
        <f t="shared" si="22"/>
        <v>0</v>
      </c>
    </row>
    <row r="1453" spans="1:8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694</v>
      </c>
      <c r="F1453" s="4">
        <v>9</v>
      </c>
      <c r="G1453" s="4">
        <v>0</v>
      </c>
      <c r="H1453" s="26">
        <f t="shared" si="22"/>
        <v>0</v>
      </c>
    </row>
    <row r="1454" spans="1:8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694</v>
      </c>
      <c r="F1454" s="4">
        <v>9</v>
      </c>
      <c r="G1454" s="4">
        <v>0</v>
      </c>
      <c r="H1454" s="26">
        <f t="shared" si="22"/>
        <v>0</v>
      </c>
    </row>
    <row r="1455" spans="1:8" x14ac:dyDescent="0.2">
      <c r="A1455" s="5">
        <v>140</v>
      </c>
      <c r="B1455" s="3">
        <v>1</v>
      </c>
      <c r="C1455" s="6" t="s">
        <v>136</v>
      </c>
      <c r="D1455" s="24">
        <v>11287565</v>
      </c>
      <c r="E1455" s="24" t="s">
        <v>694</v>
      </c>
      <c r="F1455" s="4">
        <v>9</v>
      </c>
      <c r="G1455" s="4">
        <v>1</v>
      </c>
      <c r="H1455" s="26">
        <f t="shared" si="22"/>
        <v>0.2</v>
      </c>
    </row>
    <row r="1456" spans="1:8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694</v>
      </c>
      <c r="F1456" s="4">
        <v>9</v>
      </c>
      <c r="G1456" s="4">
        <v>0</v>
      </c>
      <c r="H1456" s="26">
        <f t="shared" si="22"/>
        <v>0</v>
      </c>
    </row>
    <row r="1457" spans="1:8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694</v>
      </c>
      <c r="F1457" s="4">
        <v>9</v>
      </c>
      <c r="G1457" s="4">
        <v>0</v>
      </c>
      <c r="H1457" s="26">
        <f t="shared" si="22"/>
        <v>0</v>
      </c>
    </row>
    <row r="1458" spans="1:8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694</v>
      </c>
      <c r="F1458" s="4">
        <v>9</v>
      </c>
      <c r="G1458" s="4">
        <v>0</v>
      </c>
      <c r="H1458" s="26">
        <f t="shared" si="22"/>
        <v>0</v>
      </c>
    </row>
    <row r="1459" spans="1:8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694</v>
      </c>
      <c r="F1459" s="4">
        <v>9</v>
      </c>
      <c r="G1459" s="4">
        <v>0</v>
      </c>
      <c r="H1459" s="26">
        <f t="shared" si="22"/>
        <v>0</v>
      </c>
    </row>
    <row r="1460" spans="1:8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694</v>
      </c>
      <c r="F1460" s="4">
        <v>9</v>
      </c>
      <c r="G1460" s="4">
        <v>0</v>
      </c>
      <c r="H1460" s="26">
        <f t="shared" si="22"/>
        <v>0</v>
      </c>
    </row>
    <row r="1461" spans="1:8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694</v>
      </c>
      <c r="F1461" s="4">
        <v>9</v>
      </c>
      <c r="G1461" s="4">
        <v>0</v>
      </c>
      <c r="H1461" s="26">
        <f t="shared" si="22"/>
        <v>0</v>
      </c>
    </row>
    <row r="1462" spans="1:8" x14ac:dyDescent="0.2">
      <c r="A1462" s="5">
        <v>210</v>
      </c>
      <c r="B1462" s="3">
        <v>0</v>
      </c>
      <c r="C1462" s="6" t="s">
        <v>30</v>
      </c>
      <c r="D1462" s="24">
        <v>0</v>
      </c>
      <c r="E1462" s="24" t="s">
        <v>694</v>
      </c>
      <c r="F1462" s="4">
        <v>9</v>
      </c>
      <c r="G1462" s="4">
        <v>0</v>
      </c>
      <c r="H1462" s="26">
        <f t="shared" si="22"/>
        <v>0</v>
      </c>
    </row>
    <row r="1463" spans="1:8" x14ac:dyDescent="0.2">
      <c r="A1463" s="5">
        <v>220</v>
      </c>
      <c r="B1463" s="3">
        <v>0</v>
      </c>
      <c r="C1463" s="6" t="s">
        <v>30</v>
      </c>
      <c r="D1463" s="24">
        <v>0</v>
      </c>
      <c r="E1463" s="24" t="s">
        <v>694</v>
      </c>
      <c r="F1463" s="4">
        <v>9</v>
      </c>
      <c r="G1463" s="4">
        <v>0</v>
      </c>
      <c r="H1463" s="26">
        <f t="shared" si="22"/>
        <v>0</v>
      </c>
    </row>
    <row r="1464" spans="1:8" x14ac:dyDescent="0.2">
      <c r="A1464" s="5">
        <v>230</v>
      </c>
      <c r="B1464" s="3">
        <v>0</v>
      </c>
      <c r="C1464" s="6" t="s">
        <v>30</v>
      </c>
      <c r="D1464" s="24">
        <v>0</v>
      </c>
      <c r="E1464" s="24" t="s">
        <v>694</v>
      </c>
      <c r="F1464" s="4">
        <v>9</v>
      </c>
      <c r="G1464" s="4">
        <v>0</v>
      </c>
      <c r="H1464" s="26">
        <f t="shared" si="22"/>
        <v>0</v>
      </c>
    </row>
    <row r="1465" spans="1:8" x14ac:dyDescent="0.2">
      <c r="A1465" s="5">
        <v>240</v>
      </c>
      <c r="B1465" s="3">
        <v>0</v>
      </c>
      <c r="C1465" s="6" t="s">
        <v>30</v>
      </c>
      <c r="D1465" s="24">
        <v>0</v>
      </c>
      <c r="E1465" s="24" t="s">
        <v>694</v>
      </c>
      <c r="F1465" s="4">
        <v>9</v>
      </c>
      <c r="G1465" s="4">
        <v>0</v>
      </c>
      <c r="H1465" s="26">
        <f t="shared" si="22"/>
        <v>0</v>
      </c>
    </row>
    <row r="1466" spans="1:8" x14ac:dyDescent="0.2">
      <c r="A1466" s="5">
        <v>250</v>
      </c>
      <c r="B1466" s="3">
        <v>0</v>
      </c>
      <c r="C1466" s="6" t="s">
        <v>30</v>
      </c>
      <c r="D1466" s="24">
        <v>0</v>
      </c>
      <c r="E1466" s="24" t="s">
        <v>694</v>
      </c>
      <c r="F1466" s="4">
        <v>9</v>
      </c>
      <c r="G1466" s="4">
        <v>0</v>
      </c>
      <c r="H1466" s="26">
        <f t="shared" si="22"/>
        <v>0</v>
      </c>
    </row>
    <row r="1467" spans="1:8" x14ac:dyDescent="0.2">
      <c r="A1467" s="5">
        <v>260</v>
      </c>
      <c r="B1467" s="3">
        <v>0</v>
      </c>
      <c r="C1467" s="6" t="s">
        <v>30</v>
      </c>
      <c r="D1467" s="24">
        <v>0</v>
      </c>
      <c r="E1467" s="24" t="s">
        <v>694</v>
      </c>
      <c r="F1467" s="4">
        <v>9</v>
      </c>
      <c r="G1467" s="4">
        <v>0</v>
      </c>
      <c r="H1467" s="26">
        <f t="shared" si="22"/>
        <v>0</v>
      </c>
    </row>
    <row r="1468" spans="1:8" x14ac:dyDescent="0.2">
      <c r="A1468" s="5">
        <v>270</v>
      </c>
      <c r="B1468" s="3">
        <v>0</v>
      </c>
      <c r="C1468" s="6" t="s">
        <v>30</v>
      </c>
      <c r="D1468" s="24">
        <v>0</v>
      </c>
      <c r="E1468" s="24" t="s">
        <v>694</v>
      </c>
      <c r="F1468" s="4">
        <v>9</v>
      </c>
      <c r="G1468" s="4">
        <v>0</v>
      </c>
      <c r="H1468" s="26">
        <f t="shared" si="22"/>
        <v>0</v>
      </c>
    </row>
    <row r="1469" spans="1:8" x14ac:dyDescent="0.2">
      <c r="A1469" s="5">
        <v>280</v>
      </c>
      <c r="B1469" s="3">
        <v>0</v>
      </c>
      <c r="C1469" s="6" t="s">
        <v>30</v>
      </c>
      <c r="D1469" s="24">
        <v>0</v>
      </c>
      <c r="E1469" s="24" t="s">
        <v>694</v>
      </c>
      <c r="F1469" s="4">
        <v>9</v>
      </c>
      <c r="G1469" s="4">
        <v>0</v>
      </c>
      <c r="H1469" s="26">
        <f t="shared" si="22"/>
        <v>0</v>
      </c>
    </row>
    <row r="1470" spans="1:8" x14ac:dyDescent="0.2">
      <c r="A1470" s="5">
        <v>290</v>
      </c>
      <c r="B1470" s="3">
        <v>0</v>
      </c>
      <c r="C1470" s="6" t="s">
        <v>30</v>
      </c>
      <c r="D1470" s="24">
        <v>0</v>
      </c>
      <c r="E1470" s="24" t="s">
        <v>694</v>
      </c>
      <c r="F1470" s="4">
        <v>9</v>
      </c>
      <c r="G1470" s="4">
        <v>0</v>
      </c>
      <c r="H1470" s="26">
        <f t="shared" si="22"/>
        <v>0</v>
      </c>
    </row>
    <row r="1471" spans="1:8" x14ac:dyDescent="0.2">
      <c r="A1471" s="5">
        <v>300</v>
      </c>
      <c r="B1471" s="3">
        <v>0</v>
      </c>
      <c r="C1471" s="6" t="s">
        <v>30</v>
      </c>
      <c r="D1471" s="24">
        <v>0</v>
      </c>
      <c r="E1471" s="24" t="s">
        <v>694</v>
      </c>
      <c r="F1471" s="4">
        <v>9</v>
      </c>
      <c r="G1471" s="4">
        <v>0</v>
      </c>
      <c r="H1471" s="26">
        <f t="shared" si="22"/>
        <v>0</v>
      </c>
    </row>
    <row r="1472" spans="1:8" x14ac:dyDescent="0.2">
      <c r="A1472" s="5">
        <v>10</v>
      </c>
      <c r="B1472" s="3">
        <v>1</v>
      </c>
      <c r="C1472" s="6" t="s">
        <v>169</v>
      </c>
      <c r="D1472" s="24">
        <v>11287565</v>
      </c>
      <c r="E1472" s="24" t="s">
        <v>694</v>
      </c>
      <c r="F1472" s="4">
        <v>10</v>
      </c>
      <c r="G1472" s="4">
        <v>5</v>
      </c>
      <c r="H1472" s="26">
        <f t="shared" si="22"/>
        <v>1</v>
      </c>
    </row>
    <row r="1473" spans="1:8" x14ac:dyDescent="0.2">
      <c r="A1473" s="5">
        <v>20</v>
      </c>
      <c r="B1473" s="3">
        <v>1</v>
      </c>
      <c r="C1473" s="6" t="s">
        <v>49</v>
      </c>
      <c r="D1473" s="24">
        <v>5519885</v>
      </c>
      <c r="E1473" s="24" t="s">
        <v>694</v>
      </c>
      <c r="F1473" s="4">
        <v>10</v>
      </c>
      <c r="G1473" s="4">
        <v>5</v>
      </c>
      <c r="H1473" s="26">
        <f t="shared" si="22"/>
        <v>1</v>
      </c>
    </row>
    <row r="1474" spans="1:8" x14ac:dyDescent="0.2">
      <c r="A1474" s="5">
        <v>30</v>
      </c>
      <c r="B1474" s="3">
        <v>1</v>
      </c>
      <c r="C1474" s="6" t="s">
        <v>121</v>
      </c>
      <c r="D1474" s="24">
        <v>10761485</v>
      </c>
      <c r="E1474" s="24" t="s">
        <v>694</v>
      </c>
      <c r="F1474" s="4">
        <v>10</v>
      </c>
      <c r="G1474" s="4">
        <v>5</v>
      </c>
      <c r="H1474" s="26">
        <f t="shared" si="22"/>
        <v>1</v>
      </c>
    </row>
    <row r="1475" spans="1:8" x14ac:dyDescent="0.2">
      <c r="A1475" s="5">
        <v>40</v>
      </c>
      <c r="B1475" s="3">
        <v>1</v>
      </c>
      <c r="C1475" s="6" t="s">
        <v>815</v>
      </c>
      <c r="D1475" s="24">
        <v>16529165</v>
      </c>
      <c r="E1475" s="24" t="s">
        <v>694</v>
      </c>
      <c r="F1475" s="4">
        <v>10</v>
      </c>
      <c r="G1475" s="4">
        <v>5</v>
      </c>
      <c r="H1475" s="26">
        <f t="shared" ref="H1475:H1538" si="23">G1475/5</f>
        <v>1</v>
      </c>
    </row>
    <row r="1476" spans="1:8" x14ac:dyDescent="0.2">
      <c r="A1476" s="5">
        <v>50</v>
      </c>
      <c r="B1476" s="3">
        <v>1</v>
      </c>
      <c r="C1476" s="6" t="s">
        <v>355</v>
      </c>
      <c r="D1476" s="24">
        <v>11287565</v>
      </c>
      <c r="E1476" s="24" t="s">
        <v>694</v>
      </c>
      <c r="F1476" s="4">
        <v>10</v>
      </c>
      <c r="G1476" s="4">
        <v>5</v>
      </c>
      <c r="H1476" s="26">
        <f t="shared" si="23"/>
        <v>1</v>
      </c>
    </row>
    <row r="1477" spans="1:8" x14ac:dyDescent="0.2">
      <c r="A1477" s="5">
        <v>60</v>
      </c>
      <c r="B1477" s="3">
        <v>1</v>
      </c>
      <c r="C1477" s="6" t="s">
        <v>435</v>
      </c>
      <c r="D1477" s="24">
        <v>5519885</v>
      </c>
      <c r="E1477" s="24" t="s">
        <v>694</v>
      </c>
      <c r="F1477" s="4">
        <v>10</v>
      </c>
      <c r="G1477" s="4">
        <v>5</v>
      </c>
      <c r="H1477" s="26">
        <f t="shared" si="23"/>
        <v>1</v>
      </c>
    </row>
    <row r="1478" spans="1:8" x14ac:dyDescent="0.2">
      <c r="A1478" s="5">
        <v>70</v>
      </c>
      <c r="B1478" s="3">
        <v>1</v>
      </c>
      <c r="C1478" s="6" t="s">
        <v>112</v>
      </c>
      <c r="D1478" s="24">
        <v>10761485</v>
      </c>
      <c r="E1478" s="24" t="s">
        <v>694</v>
      </c>
      <c r="F1478" s="4">
        <v>10</v>
      </c>
      <c r="G1478" s="4">
        <v>5</v>
      </c>
      <c r="H1478" s="26">
        <f t="shared" si="23"/>
        <v>1</v>
      </c>
    </row>
    <row r="1479" spans="1:8" x14ac:dyDescent="0.2">
      <c r="A1479" s="5">
        <v>80</v>
      </c>
      <c r="B1479" s="3">
        <v>0</v>
      </c>
      <c r="C1479" s="6" t="s">
        <v>30</v>
      </c>
      <c r="D1479" s="24">
        <v>0</v>
      </c>
      <c r="E1479" s="24" t="s">
        <v>694</v>
      </c>
      <c r="F1479" s="4">
        <v>10</v>
      </c>
      <c r="G1479" s="4">
        <v>0</v>
      </c>
      <c r="H1479" s="26">
        <f t="shared" si="23"/>
        <v>0</v>
      </c>
    </row>
    <row r="1480" spans="1:8" x14ac:dyDescent="0.2">
      <c r="A1480" s="5">
        <v>90</v>
      </c>
      <c r="B1480" s="3">
        <v>1</v>
      </c>
      <c r="C1480" s="6" t="s">
        <v>26</v>
      </c>
      <c r="D1480" s="24">
        <v>11287565</v>
      </c>
      <c r="E1480" s="24" t="s">
        <v>694</v>
      </c>
      <c r="F1480" s="4">
        <v>10</v>
      </c>
      <c r="G1480" s="4">
        <v>4</v>
      </c>
      <c r="H1480" s="26">
        <f t="shared" si="23"/>
        <v>0.8</v>
      </c>
    </row>
    <row r="1481" spans="1:8" x14ac:dyDescent="0.2">
      <c r="A1481" s="5">
        <v>100</v>
      </c>
      <c r="B1481" s="3">
        <v>1</v>
      </c>
      <c r="C1481" s="6" t="s">
        <v>26</v>
      </c>
      <c r="D1481" s="24">
        <v>5519885</v>
      </c>
      <c r="E1481" s="24" t="s">
        <v>694</v>
      </c>
      <c r="F1481" s="4">
        <v>10</v>
      </c>
      <c r="G1481" s="4">
        <v>4</v>
      </c>
      <c r="H1481" s="26">
        <f t="shared" si="23"/>
        <v>0.8</v>
      </c>
    </row>
    <row r="1482" spans="1:8" x14ac:dyDescent="0.2">
      <c r="A1482" s="5">
        <v>110</v>
      </c>
      <c r="B1482" s="3">
        <v>1</v>
      </c>
      <c r="C1482" s="6" t="s">
        <v>191</v>
      </c>
      <c r="D1482" s="24">
        <v>10761485</v>
      </c>
      <c r="E1482" s="24" t="s">
        <v>694</v>
      </c>
      <c r="F1482" s="4">
        <v>10</v>
      </c>
      <c r="G1482" s="4">
        <v>4</v>
      </c>
      <c r="H1482" s="26">
        <f t="shared" si="23"/>
        <v>0.8</v>
      </c>
    </row>
    <row r="1483" spans="1:8" x14ac:dyDescent="0.2">
      <c r="A1483" s="5">
        <v>120</v>
      </c>
      <c r="B1483" s="3">
        <v>0</v>
      </c>
      <c r="C1483" s="6" t="s">
        <v>30</v>
      </c>
      <c r="D1483" s="24">
        <v>0</v>
      </c>
      <c r="E1483" s="24" t="s">
        <v>694</v>
      </c>
      <c r="F1483" s="4">
        <v>10</v>
      </c>
      <c r="G1483" s="4">
        <v>0</v>
      </c>
      <c r="H1483" s="26">
        <f t="shared" si="23"/>
        <v>0</v>
      </c>
    </row>
    <row r="1484" spans="1:8" x14ac:dyDescent="0.2">
      <c r="A1484" s="5">
        <v>130</v>
      </c>
      <c r="B1484" s="3">
        <v>0</v>
      </c>
      <c r="C1484" s="6" t="s">
        <v>30</v>
      </c>
      <c r="D1484" s="24">
        <v>0</v>
      </c>
      <c r="E1484" s="24" t="s">
        <v>694</v>
      </c>
      <c r="F1484" s="4">
        <v>10</v>
      </c>
      <c r="G1484" s="4">
        <v>0</v>
      </c>
      <c r="H1484" s="26">
        <f t="shared" si="23"/>
        <v>0</v>
      </c>
    </row>
    <row r="1485" spans="1:8" x14ac:dyDescent="0.2">
      <c r="A1485" s="5">
        <v>140</v>
      </c>
      <c r="B1485" s="3">
        <v>0</v>
      </c>
      <c r="C1485" s="6" t="s">
        <v>30</v>
      </c>
      <c r="D1485" s="24">
        <v>0</v>
      </c>
      <c r="E1485" s="24" t="s">
        <v>694</v>
      </c>
      <c r="F1485" s="4">
        <v>10</v>
      </c>
      <c r="G1485" s="4">
        <v>0</v>
      </c>
      <c r="H1485" s="26">
        <f t="shared" si="23"/>
        <v>0</v>
      </c>
    </row>
    <row r="1486" spans="1:8" x14ac:dyDescent="0.2">
      <c r="A1486" s="5">
        <v>150</v>
      </c>
      <c r="B1486" s="3">
        <v>0</v>
      </c>
      <c r="C1486" s="6" t="s">
        <v>30</v>
      </c>
      <c r="D1486" s="24">
        <v>0</v>
      </c>
      <c r="E1486" s="24" t="s">
        <v>694</v>
      </c>
      <c r="F1486" s="4">
        <v>10</v>
      </c>
      <c r="G1486" s="4">
        <v>0</v>
      </c>
      <c r="H1486" s="26">
        <f t="shared" si="23"/>
        <v>0</v>
      </c>
    </row>
    <row r="1487" spans="1:8" x14ac:dyDescent="0.2">
      <c r="A1487" s="5">
        <v>160</v>
      </c>
      <c r="B1487" s="3">
        <v>0</v>
      </c>
      <c r="C1487" s="6" t="s">
        <v>30</v>
      </c>
      <c r="D1487" s="24">
        <v>0</v>
      </c>
      <c r="E1487" s="24" t="s">
        <v>694</v>
      </c>
      <c r="F1487" s="4">
        <v>10</v>
      </c>
      <c r="G1487" s="4">
        <v>0</v>
      </c>
      <c r="H1487" s="26">
        <f t="shared" si="23"/>
        <v>0</v>
      </c>
    </row>
    <row r="1488" spans="1:8" x14ac:dyDescent="0.2">
      <c r="A1488" s="5">
        <v>170</v>
      </c>
      <c r="B1488" s="3">
        <v>0</v>
      </c>
      <c r="C1488" s="6" t="s">
        <v>30</v>
      </c>
      <c r="D1488" s="24">
        <v>0</v>
      </c>
      <c r="E1488" s="24" t="s">
        <v>694</v>
      </c>
      <c r="F1488" s="4">
        <v>10</v>
      </c>
      <c r="G1488" s="4">
        <v>0</v>
      </c>
      <c r="H1488" s="26">
        <f t="shared" si="23"/>
        <v>0</v>
      </c>
    </row>
    <row r="1489" spans="1:8" x14ac:dyDescent="0.2">
      <c r="A1489" s="5">
        <v>180</v>
      </c>
      <c r="B1489" s="3">
        <v>0</v>
      </c>
      <c r="C1489" s="6" t="s">
        <v>30</v>
      </c>
      <c r="D1489" s="24">
        <v>0</v>
      </c>
      <c r="E1489" s="24" t="s">
        <v>694</v>
      </c>
      <c r="F1489" s="4">
        <v>10</v>
      </c>
      <c r="G1489" s="4">
        <v>0</v>
      </c>
      <c r="H1489" s="26">
        <f t="shared" si="23"/>
        <v>0</v>
      </c>
    </row>
    <row r="1490" spans="1:8" x14ac:dyDescent="0.2">
      <c r="A1490" s="5">
        <v>190</v>
      </c>
      <c r="B1490" s="3">
        <v>0</v>
      </c>
      <c r="C1490" s="6" t="s">
        <v>30</v>
      </c>
      <c r="D1490" s="24">
        <v>0</v>
      </c>
      <c r="E1490" s="24" t="s">
        <v>694</v>
      </c>
      <c r="F1490" s="4">
        <v>10</v>
      </c>
      <c r="G1490" s="4">
        <v>0</v>
      </c>
      <c r="H1490" s="26">
        <f t="shared" si="23"/>
        <v>0</v>
      </c>
    </row>
    <row r="1491" spans="1:8" x14ac:dyDescent="0.2">
      <c r="A1491" s="5">
        <v>200</v>
      </c>
      <c r="B1491" s="3">
        <v>0</v>
      </c>
      <c r="C1491" s="6" t="s">
        <v>30</v>
      </c>
      <c r="D1491" s="24">
        <v>0</v>
      </c>
      <c r="E1491" s="24" t="s">
        <v>694</v>
      </c>
      <c r="F1491" s="4">
        <v>10</v>
      </c>
      <c r="G1491" s="4">
        <v>0</v>
      </c>
      <c r="H1491" s="26">
        <f t="shared" si="23"/>
        <v>0</v>
      </c>
    </row>
    <row r="1492" spans="1:8" x14ac:dyDescent="0.2">
      <c r="A1492" s="5">
        <v>210</v>
      </c>
      <c r="B1492" s="3">
        <v>0</v>
      </c>
      <c r="C1492" s="6" t="s">
        <v>30</v>
      </c>
      <c r="D1492" s="24">
        <v>0</v>
      </c>
      <c r="E1492" s="24" t="s">
        <v>694</v>
      </c>
      <c r="F1492" s="4">
        <v>10</v>
      </c>
      <c r="G1492" s="4">
        <v>0</v>
      </c>
      <c r="H1492" s="26">
        <f t="shared" si="23"/>
        <v>0</v>
      </c>
    </row>
    <row r="1493" spans="1:8" x14ac:dyDescent="0.2">
      <c r="A1493" s="5">
        <v>220</v>
      </c>
      <c r="B1493" s="3">
        <v>0</v>
      </c>
      <c r="C1493" s="6" t="s">
        <v>30</v>
      </c>
      <c r="D1493" s="24">
        <v>0</v>
      </c>
      <c r="E1493" s="24" t="s">
        <v>694</v>
      </c>
      <c r="F1493" s="4">
        <v>10</v>
      </c>
      <c r="G1493" s="4">
        <v>0</v>
      </c>
      <c r="H1493" s="26">
        <f t="shared" si="23"/>
        <v>0</v>
      </c>
    </row>
    <row r="1494" spans="1:8" x14ac:dyDescent="0.2">
      <c r="A1494" s="5">
        <v>230</v>
      </c>
      <c r="B1494" s="3">
        <v>0</v>
      </c>
      <c r="C1494" s="6" t="s">
        <v>30</v>
      </c>
      <c r="D1494" s="24">
        <v>0</v>
      </c>
      <c r="E1494" s="24" t="s">
        <v>694</v>
      </c>
      <c r="F1494" s="4">
        <v>10</v>
      </c>
      <c r="G1494" s="4">
        <v>0</v>
      </c>
      <c r="H1494" s="26">
        <f t="shared" si="23"/>
        <v>0</v>
      </c>
    </row>
    <row r="1495" spans="1:8" x14ac:dyDescent="0.2">
      <c r="A1495" s="5">
        <v>240</v>
      </c>
      <c r="B1495" s="3">
        <v>0</v>
      </c>
      <c r="C1495" s="6" t="s">
        <v>30</v>
      </c>
      <c r="D1495" s="24">
        <v>0</v>
      </c>
      <c r="E1495" s="24" t="s">
        <v>694</v>
      </c>
      <c r="F1495" s="4">
        <v>10</v>
      </c>
      <c r="G1495" s="4">
        <v>0</v>
      </c>
      <c r="H1495" s="26">
        <f t="shared" si="23"/>
        <v>0</v>
      </c>
    </row>
    <row r="1496" spans="1:8" x14ac:dyDescent="0.2">
      <c r="A1496" s="5">
        <v>250</v>
      </c>
      <c r="B1496" s="3">
        <v>0</v>
      </c>
      <c r="C1496" s="6" t="s">
        <v>30</v>
      </c>
      <c r="D1496" s="24">
        <v>0</v>
      </c>
      <c r="E1496" s="24" t="s">
        <v>694</v>
      </c>
      <c r="F1496" s="4">
        <v>10</v>
      </c>
      <c r="G1496" s="4">
        <v>0</v>
      </c>
      <c r="H1496" s="26">
        <f t="shared" si="23"/>
        <v>0</v>
      </c>
    </row>
    <row r="1497" spans="1:8" x14ac:dyDescent="0.2">
      <c r="A1497" s="5">
        <v>260</v>
      </c>
      <c r="B1497" s="3">
        <v>0</v>
      </c>
      <c r="C1497" s="6" t="s">
        <v>30</v>
      </c>
      <c r="D1497" s="24">
        <v>0</v>
      </c>
      <c r="E1497" s="24" t="s">
        <v>694</v>
      </c>
      <c r="F1497" s="4">
        <v>10</v>
      </c>
      <c r="G1497" s="4">
        <v>0</v>
      </c>
      <c r="H1497" s="26">
        <f t="shared" si="23"/>
        <v>0</v>
      </c>
    </row>
    <row r="1498" spans="1:8" x14ac:dyDescent="0.2">
      <c r="A1498" s="5">
        <v>270</v>
      </c>
      <c r="B1498" s="3">
        <v>0</v>
      </c>
      <c r="C1498" s="6" t="s">
        <v>30</v>
      </c>
      <c r="D1498" s="24">
        <v>0</v>
      </c>
      <c r="E1498" s="24" t="s">
        <v>694</v>
      </c>
      <c r="F1498" s="4">
        <v>10</v>
      </c>
      <c r="G1498" s="4">
        <v>0</v>
      </c>
      <c r="H1498" s="26">
        <f t="shared" si="23"/>
        <v>0</v>
      </c>
    </row>
    <row r="1499" spans="1:8" x14ac:dyDescent="0.2">
      <c r="A1499" s="5">
        <v>280</v>
      </c>
      <c r="B1499" s="3">
        <v>0</v>
      </c>
      <c r="C1499" s="6" t="s">
        <v>30</v>
      </c>
      <c r="D1499" s="24">
        <v>0</v>
      </c>
      <c r="E1499" s="24" t="s">
        <v>694</v>
      </c>
      <c r="F1499" s="4">
        <v>10</v>
      </c>
      <c r="G1499" s="4">
        <v>0</v>
      </c>
      <c r="H1499" s="26">
        <f t="shared" si="23"/>
        <v>0</v>
      </c>
    </row>
    <row r="1500" spans="1:8" x14ac:dyDescent="0.2">
      <c r="A1500" s="5">
        <v>290</v>
      </c>
      <c r="B1500" s="3">
        <v>0</v>
      </c>
      <c r="C1500" s="6" t="s">
        <v>30</v>
      </c>
      <c r="D1500" s="24">
        <v>0</v>
      </c>
      <c r="E1500" s="24" t="s">
        <v>694</v>
      </c>
      <c r="F1500" s="4">
        <v>10</v>
      </c>
      <c r="G1500" s="4">
        <v>0</v>
      </c>
      <c r="H1500" s="26">
        <f t="shared" si="23"/>
        <v>0</v>
      </c>
    </row>
    <row r="1501" spans="1:8" x14ac:dyDescent="0.2">
      <c r="A1501" s="5">
        <v>300</v>
      </c>
      <c r="B1501" s="3">
        <v>0</v>
      </c>
      <c r="C1501" s="6" t="s">
        <v>30</v>
      </c>
      <c r="D1501" s="24">
        <v>0</v>
      </c>
      <c r="E1501" s="24" t="s">
        <v>694</v>
      </c>
      <c r="F1501" s="4">
        <v>10</v>
      </c>
      <c r="G1501" s="4">
        <v>0</v>
      </c>
      <c r="H1501" s="26">
        <f t="shared" si="23"/>
        <v>0</v>
      </c>
    </row>
    <row r="1502" spans="1:8" x14ac:dyDescent="0.2">
      <c r="A1502" s="5">
        <v>10</v>
      </c>
      <c r="B1502" s="3">
        <v>1</v>
      </c>
      <c r="C1502" s="6" t="s">
        <v>443</v>
      </c>
      <c r="D1502" s="24">
        <v>5519885</v>
      </c>
      <c r="E1502" s="24" t="s">
        <v>822</v>
      </c>
      <c r="F1502" s="4">
        <v>1</v>
      </c>
      <c r="G1502" s="4">
        <v>5</v>
      </c>
      <c r="H1502" s="26">
        <f t="shared" si="23"/>
        <v>1</v>
      </c>
    </row>
    <row r="1503" spans="1:8" x14ac:dyDescent="0.2">
      <c r="A1503" s="5">
        <v>20</v>
      </c>
      <c r="B1503" s="3">
        <v>1</v>
      </c>
      <c r="C1503" s="6" t="s">
        <v>825</v>
      </c>
      <c r="D1503" s="24">
        <v>10761485</v>
      </c>
      <c r="E1503" s="24" t="s">
        <v>822</v>
      </c>
      <c r="F1503" s="4">
        <v>1</v>
      </c>
      <c r="G1503" s="4">
        <v>5</v>
      </c>
      <c r="H1503" s="26">
        <f t="shared" si="23"/>
        <v>1</v>
      </c>
    </row>
    <row r="1504" spans="1:8" x14ac:dyDescent="0.2">
      <c r="A1504" s="5">
        <v>30</v>
      </c>
      <c r="B1504" s="3">
        <v>1</v>
      </c>
      <c r="C1504" s="6" t="s">
        <v>148</v>
      </c>
      <c r="D1504" s="24">
        <v>16529165</v>
      </c>
      <c r="E1504" s="24" t="s">
        <v>822</v>
      </c>
      <c r="F1504" s="4">
        <v>1</v>
      </c>
      <c r="G1504" s="4">
        <v>5</v>
      </c>
      <c r="H1504" s="26">
        <f t="shared" si="23"/>
        <v>1</v>
      </c>
    </row>
    <row r="1505" spans="1:8" x14ac:dyDescent="0.2">
      <c r="A1505" s="5">
        <v>40</v>
      </c>
      <c r="B1505" s="3">
        <v>1</v>
      </c>
      <c r="C1505" s="6" t="s">
        <v>208</v>
      </c>
      <c r="D1505" s="24">
        <v>11287565</v>
      </c>
      <c r="E1505" s="24" t="s">
        <v>822</v>
      </c>
      <c r="F1505" s="4">
        <v>1</v>
      </c>
      <c r="G1505" s="4">
        <v>5</v>
      </c>
      <c r="H1505" s="26">
        <f t="shared" si="23"/>
        <v>1</v>
      </c>
    </row>
    <row r="1506" spans="1:8" x14ac:dyDescent="0.2">
      <c r="A1506" s="5">
        <v>50</v>
      </c>
      <c r="B1506" s="3">
        <v>1</v>
      </c>
      <c r="C1506" s="6" t="s">
        <v>395</v>
      </c>
      <c r="D1506" s="24">
        <v>5519885</v>
      </c>
      <c r="E1506" s="24" t="s">
        <v>822</v>
      </c>
      <c r="F1506" s="4">
        <v>1</v>
      </c>
      <c r="G1506" s="4">
        <v>5</v>
      </c>
      <c r="H1506" s="26">
        <f t="shared" si="23"/>
        <v>1</v>
      </c>
    </row>
    <row r="1507" spans="1:8" x14ac:dyDescent="0.2">
      <c r="A1507" s="5">
        <v>60</v>
      </c>
      <c r="B1507" s="3">
        <v>1</v>
      </c>
      <c r="C1507" s="6" t="s">
        <v>135</v>
      </c>
      <c r="D1507" s="24">
        <v>10761485</v>
      </c>
      <c r="E1507" s="24" t="s">
        <v>822</v>
      </c>
      <c r="F1507" s="4">
        <v>1</v>
      </c>
      <c r="G1507" s="4">
        <v>5</v>
      </c>
      <c r="H1507" s="26">
        <f t="shared" si="23"/>
        <v>1</v>
      </c>
    </row>
    <row r="1508" spans="1:8" x14ac:dyDescent="0.2">
      <c r="A1508" s="5">
        <v>70</v>
      </c>
      <c r="B1508" s="3">
        <v>1</v>
      </c>
      <c r="C1508" s="6" t="s">
        <v>105</v>
      </c>
      <c r="D1508" s="24">
        <v>16529165</v>
      </c>
      <c r="E1508" s="24" t="s">
        <v>822</v>
      </c>
      <c r="F1508" s="4">
        <v>1</v>
      </c>
      <c r="G1508" s="4">
        <v>5</v>
      </c>
      <c r="H1508" s="26">
        <f t="shared" si="23"/>
        <v>1</v>
      </c>
    </row>
    <row r="1509" spans="1:8" x14ac:dyDescent="0.2">
      <c r="A1509" s="5">
        <v>80</v>
      </c>
      <c r="B1509" s="3">
        <v>1</v>
      </c>
      <c r="C1509" s="6" t="s">
        <v>523</v>
      </c>
      <c r="D1509" s="24">
        <v>11287565</v>
      </c>
      <c r="E1509" s="24" t="s">
        <v>822</v>
      </c>
      <c r="F1509" s="4">
        <v>1</v>
      </c>
      <c r="G1509" s="4">
        <v>5</v>
      </c>
      <c r="H1509" s="26">
        <f t="shared" si="23"/>
        <v>1</v>
      </c>
    </row>
    <row r="1510" spans="1:8" x14ac:dyDescent="0.2">
      <c r="A1510" s="5">
        <v>90</v>
      </c>
      <c r="B1510" s="3">
        <v>1</v>
      </c>
      <c r="C1510" s="6" t="s">
        <v>523</v>
      </c>
      <c r="D1510" s="24">
        <v>5519885</v>
      </c>
      <c r="E1510" s="24" t="s">
        <v>822</v>
      </c>
      <c r="F1510" s="4">
        <v>1</v>
      </c>
      <c r="G1510" s="4">
        <v>5</v>
      </c>
      <c r="H1510" s="26">
        <f t="shared" si="23"/>
        <v>1</v>
      </c>
    </row>
    <row r="1511" spans="1:8" x14ac:dyDescent="0.2">
      <c r="A1511" s="5">
        <v>100</v>
      </c>
      <c r="B1511" s="3">
        <v>1</v>
      </c>
      <c r="C1511" s="6" t="s">
        <v>225</v>
      </c>
      <c r="D1511" s="24">
        <v>10761485</v>
      </c>
      <c r="E1511" s="24" t="s">
        <v>822</v>
      </c>
      <c r="F1511" s="4">
        <v>1</v>
      </c>
      <c r="G1511" s="4">
        <v>5</v>
      </c>
      <c r="H1511" s="26">
        <f t="shared" si="23"/>
        <v>1</v>
      </c>
    </row>
    <row r="1512" spans="1:8" x14ac:dyDescent="0.2">
      <c r="A1512" s="5">
        <v>110</v>
      </c>
      <c r="B1512" s="3">
        <v>1</v>
      </c>
      <c r="C1512" s="6" t="s">
        <v>23</v>
      </c>
      <c r="D1512" s="24">
        <v>16529165</v>
      </c>
      <c r="E1512" s="24" t="s">
        <v>822</v>
      </c>
      <c r="F1512" s="4">
        <v>1</v>
      </c>
      <c r="G1512" s="4">
        <v>5</v>
      </c>
      <c r="H1512" s="26">
        <f t="shared" si="23"/>
        <v>1</v>
      </c>
    </row>
    <row r="1513" spans="1:8" x14ac:dyDescent="0.2">
      <c r="A1513" s="5">
        <v>120</v>
      </c>
      <c r="B1513" s="3">
        <v>1</v>
      </c>
      <c r="C1513" s="6" t="s">
        <v>185</v>
      </c>
      <c r="D1513" s="24">
        <v>11287565</v>
      </c>
      <c r="E1513" s="24" t="s">
        <v>822</v>
      </c>
      <c r="F1513" s="4">
        <v>1</v>
      </c>
      <c r="G1513" s="4">
        <v>5</v>
      </c>
      <c r="H1513" s="26">
        <f t="shared" si="23"/>
        <v>1</v>
      </c>
    </row>
    <row r="1514" spans="1:8" x14ac:dyDescent="0.2">
      <c r="A1514" s="5">
        <v>130</v>
      </c>
      <c r="B1514" s="3">
        <v>1</v>
      </c>
      <c r="C1514" s="6" t="s">
        <v>113</v>
      </c>
      <c r="D1514" s="24">
        <v>5519885</v>
      </c>
      <c r="E1514" s="24" t="s">
        <v>822</v>
      </c>
      <c r="F1514" s="4">
        <v>1</v>
      </c>
      <c r="G1514" s="4">
        <v>5</v>
      </c>
      <c r="H1514" s="26">
        <f t="shared" si="23"/>
        <v>1</v>
      </c>
    </row>
    <row r="1515" spans="1:8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822</v>
      </c>
      <c r="F1515" s="4">
        <v>1</v>
      </c>
      <c r="G1515" s="4">
        <v>0</v>
      </c>
      <c r="H1515" s="26">
        <f t="shared" si="23"/>
        <v>0</v>
      </c>
    </row>
    <row r="1516" spans="1:8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822</v>
      </c>
      <c r="F1516" s="4">
        <v>1</v>
      </c>
      <c r="G1516" s="4">
        <v>0</v>
      </c>
      <c r="H1516" s="26">
        <f t="shared" si="23"/>
        <v>0</v>
      </c>
    </row>
    <row r="1517" spans="1:8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822</v>
      </c>
      <c r="F1517" s="4">
        <v>1</v>
      </c>
      <c r="G1517" s="4">
        <v>0</v>
      </c>
      <c r="H1517" s="26">
        <f t="shared" si="23"/>
        <v>0</v>
      </c>
    </row>
    <row r="1518" spans="1:8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822</v>
      </c>
      <c r="F1518" s="4">
        <v>1</v>
      </c>
      <c r="G1518" s="4">
        <v>0</v>
      </c>
      <c r="H1518" s="26">
        <f t="shared" si="23"/>
        <v>0</v>
      </c>
    </row>
    <row r="1519" spans="1:8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822</v>
      </c>
      <c r="F1519" s="4">
        <v>1</v>
      </c>
      <c r="G1519" s="4">
        <v>0</v>
      </c>
      <c r="H1519" s="26">
        <f t="shared" si="23"/>
        <v>0</v>
      </c>
    </row>
    <row r="1520" spans="1:8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822</v>
      </c>
      <c r="F1520" s="4">
        <v>1</v>
      </c>
      <c r="G1520" s="4">
        <v>0</v>
      </c>
      <c r="H1520" s="26">
        <f t="shared" si="23"/>
        <v>0</v>
      </c>
    </row>
    <row r="1521" spans="1:8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822</v>
      </c>
      <c r="F1521" s="4">
        <v>1</v>
      </c>
      <c r="G1521" s="4">
        <v>0</v>
      </c>
      <c r="H1521" s="26">
        <f t="shared" si="23"/>
        <v>0</v>
      </c>
    </row>
    <row r="1522" spans="1:8" x14ac:dyDescent="0.2">
      <c r="A1522" s="5">
        <v>210</v>
      </c>
      <c r="B1522" s="3">
        <v>0</v>
      </c>
      <c r="C1522" s="6" t="s">
        <v>30</v>
      </c>
      <c r="D1522" s="24">
        <v>0</v>
      </c>
      <c r="E1522" s="24" t="s">
        <v>822</v>
      </c>
      <c r="F1522" s="4">
        <v>1</v>
      </c>
      <c r="G1522" s="4">
        <v>0</v>
      </c>
      <c r="H1522" s="26">
        <f t="shared" si="23"/>
        <v>0</v>
      </c>
    </row>
    <row r="1523" spans="1:8" x14ac:dyDescent="0.2">
      <c r="A1523" s="5">
        <v>220</v>
      </c>
      <c r="B1523" s="3">
        <v>0</v>
      </c>
      <c r="C1523" s="6" t="s">
        <v>30</v>
      </c>
      <c r="D1523" s="24">
        <v>0</v>
      </c>
      <c r="E1523" s="24" t="s">
        <v>822</v>
      </c>
      <c r="F1523" s="4">
        <v>1</v>
      </c>
      <c r="G1523" s="4">
        <v>0</v>
      </c>
      <c r="H1523" s="26">
        <f t="shared" si="23"/>
        <v>0</v>
      </c>
    </row>
    <row r="1524" spans="1:8" x14ac:dyDescent="0.2">
      <c r="A1524" s="5">
        <v>230</v>
      </c>
      <c r="B1524" s="3">
        <v>0</v>
      </c>
      <c r="C1524" s="6" t="s">
        <v>30</v>
      </c>
      <c r="D1524" s="24">
        <v>0</v>
      </c>
      <c r="E1524" s="24" t="s">
        <v>822</v>
      </c>
      <c r="F1524" s="4">
        <v>1</v>
      </c>
      <c r="G1524" s="4">
        <v>0</v>
      </c>
      <c r="H1524" s="26">
        <f t="shared" si="23"/>
        <v>0</v>
      </c>
    </row>
    <row r="1525" spans="1:8" x14ac:dyDescent="0.2">
      <c r="A1525" s="5">
        <v>240</v>
      </c>
      <c r="B1525" s="3">
        <v>0</v>
      </c>
      <c r="C1525" s="6" t="s">
        <v>30</v>
      </c>
      <c r="D1525" s="24">
        <v>0</v>
      </c>
      <c r="E1525" s="24" t="s">
        <v>822</v>
      </c>
      <c r="F1525" s="4">
        <v>1</v>
      </c>
      <c r="G1525" s="4">
        <v>0</v>
      </c>
      <c r="H1525" s="26">
        <f t="shared" si="23"/>
        <v>0</v>
      </c>
    </row>
    <row r="1526" spans="1:8" x14ac:dyDescent="0.2">
      <c r="A1526" s="5">
        <v>250</v>
      </c>
      <c r="B1526" s="3">
        <v>0</v>
      </c>
      <c r="C1526" s="6" t="s">
        <v>30</v>
      </c>
      <c r="D1526" s="24">
        <v>0</v>
      </c>
      <c r="E1526" s="24" t="s">
        <v>822</v>
      </c>
      <c r="F1526" s="4">
        <v>1</v>
      </c>
      <c r="G1526" s="4">
        <v>0</v>
      </c>
      <c r="H1526" s="26">
        <f t="shared" si="23"/>
        <v>0</v>
      </c>
    </row>
    <row r="1527" spans="1:8" x14ac:dyDescent="0.2">
      <c r="A1527" s="5">
        <v>260</v>
      </c>
      <c r="B1527" s="3">
        <v>0</v>
      </c>
      <c r="C1527" s="6" t="s">
        <v>30</v>
      </c>
      <c r="D1527" s="24">
        <v>0</v>
      </c>
      <c r="E1527" s="24" t="s">
        <v>822</v>
      </c>
      <c r="F1527" s="4">
        <v>1</v>
      </c>
      <c r="G1527" s="4">
        <v>0</v>
      </c>
      <c r="H1527" s="26">
        <f t="shared" si="23"/>
        <v>0</v>
      </c>
    </row>
    <row r="1528" spans="1:8" x14ac:dyDescent="0.2">
      <c r="A1528" s="5">
        <v>270</v>
      </c>
      <c r="B1528" s="3">
        <v>0</v>
      </c>
      <c r="C1528" s="6" t="s">
        <v>30</v>
      </c>
      <c r="D1528" s="24">
        <v>0</v>
      </c>
      <c r="E1528" s="24" t="s">
        <v>822</v>
      </c>
      <c r="F1528" s="4">
        <v>1</v>
      </c>
      <c r="G1528" s="4">
        <v>0</v>
      </c>
      <c r="H1528" s="26">
        <f t="shared" si="23"/>
        <v>0</v>
      </c>
    </row>
    <row r="1529" spans="1:8" x14ac:dyDescent="0.2">
      <c r="A1529" s="5">
        <v>280</v>
      </c>
      <c r="B1529" s="3">
        <v>0</v>
      </c>
      <c r="C1529" s="6" t="s">
        <v>30</v>
      </c>
      <c r="D1529" s="24">
        <v>0</v>
      </c>
      <c r="E1529" s="24" t="s">
        <v>822</v>
      </c>
      <c r="F1529" s="4">
        <v>1</v>
      </c>
      <c r="G1529" s="4">
        <v>0</v>
      </c>
      <c r="H1529" s="26">
        <f t="shared" si="23"/>
        <v>0</v>
      </c>
    </row>
    <row r="1530" spans="1:8" x14ac:dyDescent="0.2">
      <c r="A1530" s="5">
        <v>290</v>
      </c>
      <c r="B1530" s="3">
        <v>0</v>
      </c>
      <c r="C1530" s="6" t="s">
        <v>30</v>
      </c>
      <c r="D1530" s="24">
        <v>0</v>
      </c>
      <c r="E1530" s="24" t="s">
        <v>822</v>
      </c>
      <c r="F1530" s="4">
        <v>1</v>
      </c>
      <c r="G1530" s="4">
        <v>0</v>
      </c>
      <c r="H1530" s="26">
        <f t="shared" si="23"/>
        <v>0</v>
      </c>
    </row>
    <row r="1531" spans="1:8" x14ac:dyDescent="0.2">
      <c r="A1531" s="5">
        <v>300</v>
      </c>
      <c r="B1531" s="3">
        <v>0</v>
      </c>
      <c r="C1531" s="6" t="s">
        <v>30</v>
      </c>
      <c r="D1531" s="24">
        <v>0</v>
      </c>
      <c r="E1531" s="24" t="s">
        <v>822</v>
      </c>
      <c r="F1531" s="4">
        <v>1</v>
      </c>
      <c r="G1531" s="4">
        <v>0</v>
      </c>
      <c r="H1531" s="26">
        <f t="shared" si="23"/>
        <v>0</v>
      </c>
    </row>
    <row r="1532" spans="1:8" x14ac:dyDescent="0.2">
      <c r="A1532" s="5">
        <v>10</v>
      </c>
      <c r="B1532" s="3">
        <v>1</v>
      </c>
      <c r="C1532" s="6" t="s">
        <v>222</v>
      </c>
      <c r="D1532" s="24">
        <v>11287565</v>
      </c>
      <c r="E1532" s="24" t="s">
        <v>822</v>
      </c>
      <c r="F1532" s="4">
        <v>2</v>
      </c>
      <c r="G1532" s="4">
        <v>5</v>
      </c>
      <c r="H1532" s="26">
        <f t="shared" si="23"/>
        <v>1</v>
      </c>
    </row>
    <row r="1533" spans="1:8" x14ac:dyDescent="0.2">
      <c r="A1533" s="5">
        <v>20</v>
      </c>
      <c r="B1533" s="3">
        <v>1</v>
      </c>
      <c r="C1533" s="6" t="s">
        <v>652</v>
      </c>
      <c r="D1533" s="24">
        <v>5519885</v>
      </c>
      <c r="E1533" s="24" t="s">
        <v>822</v>
      </c>
      <c r="F1533" s="4">
        <v>2</v>
      </c>
      <c r="G1533" s="4">
        <v>5</v>
      </c>
      <c r="H1533" s="26">
        <f t="shared" si="23"/>
        <v>1</v>
      </c>
    </row>
    <row r="1534" spans="1:8" x14ac:dyDescent="0.2">
      <c r="A1534" s="5">
        <v>30</v>
      </c>
      <c r="B1534" s="3">
        <v>1</v>
      </c>
      <c r="C1534" s="6" t="s">
        <v>365</v>
      </c>
      <c r="D1534" s="24">
        <v>10761485</v>
      </c>
      <c r="E1534" s="24" t="s">
        <v>822</v>
      </c>
      <c r="F1534" s="4">
        <v>2</v>
      </c>
      <c r="G1534" s="4">
        <v>5</v>
      </c>
      <c r="H1534" s="26">
        <f t="shared" si="23"/>
        <v>1</v>
      </c>
    </row>
    <row r="1535" spans="1:8" x14ac:dyDescent="0.2">
      <c r="A1535" s="5">
        <v>40</v>
      </c>
      <c r="B1535" s="3">
        <v>1</v>
      </c>
      <c r="C1535" s="6" t="s">
        <v>39</v>
      </c>
      <c r="D1535" s="24">
        <v>16529165</v>
      </c>
      <c r="E1535" s="24" t="s">
        <v>822</v>
      </c>
      <c r="F1535" s="4">
        <v>2</v>
      </c>
      <c r="G1535" s="4">
        <v>5</v>
      </c>
      <c r="H1535" s="26">
        <f t="shared" si="23"/>
        <v>1</v>
      </c>
    </row>
    <row r="1536" spans="1:8" x14ac:dyDescent="0.2">
      <c r="A1536" s="5">
        <v>50</v>
      </c>
      <c r="B1536" s="3">
        <v>1</v>
      </c>
      <c r="C1536" s="6" t="s">
        <v>226</v>
      </c>
      <c r="D1536" s="24">
        <v>11287565</v>
      </c>
      <c r="E1536" s="24" t="s">
        <v>822</v>
      </c>
      <c r="F1536" s="4">
        <v>2</v>
      </c>
      <c r="G1536" s="4">
        <v>5</v>
      </c>
      <c r="H1536" s="26">
        <f t="shared" si="23"/>
        <v>1</v>
      </c>
    </row>
    <row r="1537" spans="1:8" x14ac:dyDescent="0.2">
      <c r="A1537" s="5">
        <v>60</v>
      </c>
      <c r="B1537" s="3">
        <v>1</v>
      </c>
      <c r="C1537" s="6" t="s">
        <v>96</v>
      </c>
      <c r="D1537" s="24">
        <v>5519885</v>
      </c>
      <c r="E1537" s="24" t="s">
        <v>822</v>
      </c>
      <c r="F1537" s="4">
        <v>2</v>
      </c>
      <c r="G1537" s="4">
        <v>5</v>
      </c>
      <c r="H1537" s="26">
        <f t="shared" si="23"/>
        <v>1</v>
      </c>
    </row>
    <row r="1538" spans="1:8" x14ac:dyDescent="0.2">
      <c r="A1538" s="5">
        <v>70</v>
      </c>
      <c r="B1538" s="3">
        <v>1</v>
      </c>
      <c r="C1538" s="6" t="s">
        <v>521</v>
      </c>
      <c r="D1538" s="24">
        <v>10761485</v>
      </c>
      <c r="E1538" s="24" t="s">
        <v>822</v>
      </c>
      <c r="F1538" s="4">
        <v>2</v>
      </c>
      <c r="G1538" s="4">
        <v>5</v>
      </c>
      <c r="H1538" s="26">
        <f t="shared" si="23"/>
        <v>1</v>
      </c>
    </row>
    <row r="1539" spans="1:8" x14ac:dyDescent="0.2">
      <c r="A1539" s="5">
        <v>80</v>
      </c>
      <c r="B1539" s="3">
        <v>1</v>
      </c>
      <c r="C1539" s="6" t="s">
        <v>128</v>
      </c>
      <c r="D1539" s="24">
        <v>16529165</v>
      </c>
      <c r="E1539" s="24" t="s">
        <v>822</v>
      </c>
      <c r="F1539" s="4">
        <v>2</v>
      </c>
      <c r="G1539" s="4">
        <v>5</v>
      </c>
      <c r="H1539" s="26">
        <f t="shared" ref="H1539:H1602" si="24">G1539/5</f>
        <v>1</v>
      </c>
    </row>
    <row r="1540" spans="1:8" x14ac:dyDescent="0.2">
      <c r="A1540" s="5">
        <v>90</v>
      </c>
      <c r="B1540" s="3">
        <v>1</v>
      </c>
      <c r="C1540" s="6" t="s">
        <v>310</v>
      </c>
      <c r="D1540" s="24">
        <v>11287565</v>
      </c>
      <c r="E1540" s="24" t="s">
        <v>822</v>
      </c>
      <c r="F1540" s="4">
        <v>2</v>
      </c>
      <c r="G1540" s="4">
        <v>5</v>
      </c>
      <c r="H1540" s="26">
        <f t="shared" si="24"/>
        <v>1</v>
      </c>
    </row>
    <row r="1541" spans="1:8" x14ac:dyDescent="0.2">
      <c r="A1541" s="5">
        <v>100</v>
      </c>
      <c r="B1541" s="3">
        <v>0</v>
      </c>
      <c r="C1541" s="6" t="s">
        <v>30</v>
      </c>
      <c r="D1541" s="24">
        <v>0</v>
      </c>
      <c r="E1541" s="24" t="s">
        <v>822</v>
      </c>
      <c r="F1541" s="4">
        <v>2</v>
      </c>
      <c r="G1541" s="4">
        <v>0</v>
      </c>
      <c r="H1541" s="26">
        <f t="shared" si="24"/>
        <v>0</v>
      </c>
    </row>
    <row r="1542" spans="1:8" x14ac:dyDescent="0.2">
      <c r="A1542" s="5">
        <v>110</v>
      </c>
      <c r="B1542" s="3">
        <v>0</v>
      </c>
      <c r="C1542" s="6" t="s">
        <v>30</v>
      </c>
      <c r="D1542" s="24">
        <v>0</v>
      </c>
      <c r="E1542" s="24" t="s">
        <v>822</v>
      </c>
      <c r="F1542" s="4">
        <v>2</v>
      </c>
      <c r="G1542" s="4">
        <v>0</v>
      </c>
      <c r="H1542" s="26">
        <f t="shared" si="24"/>
        <v>0</v>
      </c>
    </row>
    <row r="1543" spans="1:8" x14ac:dyDescent="0.2">
      <c r="A1543" s="5">
        <v>120</v>
      </c>
      <c r="B1543" s="3">
        <v>0</v>
      </c>
      <c r="C1543" s="6" t="s">
        <v>30</v>
      </c>
      <c r="D1543" s="24">
        <v>0</v>
      </c>
      <c r="E1543" s="24" t="s">
        <v>822</v>
      </c>
      <c r="F1543" s="4">
        <v>2</v>
      </c>
      <c r="G1543" s="4">
        <v>0</v>
      </c>
      <c r="H1543" s="26">
        <f t="shared" si="24"/>
        <v>0</v>
      </c>
    </row>
    <row r="1544" spans="1:8" x14ac:dyDescent="0.2">
      <c r="A1544" s="5">
        <v>130</v>
      </c>
      <c r="B1544" s="3">
        <v>0</v>
      </c>
      <c r="C1544" s="6" t="s">
        <v>30</v>
      </c>
      <c r="D1544" s="24">
        <v>0</v>
      </c>
      <c r="E1544" s="24" t="s">
        <v>822</v>
      </c>
      <c r="F1544" s="4">
        <v>2</v>
      </c>
      <c r="G1544" s="4">
        <v>0</v>
      </c>
      <c r="H1544" s="26">
        <f t="shared" si="24"/>
        <v>0</v>
      </c>
    </row>
    <row r="1545" spans="1:8" x14ac:dyDescent="0.2">
      <c r="A1545" s="5">
        <v>140</v>
      </c>
      <c r="B1545" s="3">
        <v>0</v>
      </c>
      <c r="C1545" s="6" t="s">
        <v>30</v>
      </c>
      <c r="D1545" s="24">
        <v>0</v>
      </c>
      <c r="E1545" s="24" t="s">
        <v>822</v>
      </c>
      <c r="F1545" s="4">
        <v>2</v>
      </c>
      <c r="G1545" s="4">
        <v>0</v>
      </c>
      <c r="H1545" s="26">
        <f t="shared" si="24"/>
        <v>0</v>
      </c>
    </row>
    <row r="1546" spans="1:8" x14ac:dyDescent="0.2">
      <c r="A1546" s="5">
        <v>150</v>
      </c>
      <c r="B1546" s="3">
        <v>1</v>
      </c>
      <c r="C1546" s="6" t="s">
        <v>19</v>
      </c>
      <c r="D1546" s="24">
        <v>10761485</v>
      </c>
      <c r="E1546" s="24" t="s">
        <v>822</v>
      </c>
      <c r="F1546" s="4">
        <v>2</v>
      </c>
      <c r="G1546" s="4">
        <v>2</v>
      </c>
      <c r="H1546" s="26">
        <f t="shared" si="24"/>
        <v>0.4</v>
      </c>
    </row>
    <row r="1547" spans="1:8" x14ac:dyDescent="0.2">
      <c r="A1547" s="5">
        <v>160</v>
      </c>
      <c r="B1547" s="3">
        <v>1</v>
      </c>
      <c r="C1547" s="6" t="s">
        <v>19</v>
      </c>
      <c r="D1547" s="24">
        <v>16529165</v>
      </c>
      <c r="E1547" s="24" t="s">
        <v>822</v>
      </c>
      <c r="F1547" s="4">
        <v>2</v>
      </c>
      <c r="G1547" s="4">
        <v>5</v>
      </c>
      <c r="H1547" s="26">
        <f t="shared" si="24"/>
        <v>1</v>
      </c>
    </row>
    <row r="1548" spans="1:8" x14ac:dyDescent="0.2">
      <c r="A1548" s="5">
        <v>170</v>
      </c>
      <c r="B1548" s="3">
        <v>0</v>
      </c>
      <c r="C1548" s="6" t="s">
        <v>30</v>
      </c>
      <c r="D1548" s="24">
        <v>0</v>
      </c>
      <c r="E1548" s="24" t="s">
        <v>822</v>
      </c>
      <c r="F1548" s="4">
        <v>2</v>
      </c>
      <c r="G1548" s="4">
        <v>0</v>
      </c>
      <c r="H1548" s="26">
        <f t="shared" si="24"/>
        <v>0</v>
      </c>
    </row>
    <row r="1549" spans="1:8" x14ac:dyDescent="0.2">
      <c r="A1549" s="5">
        <v>180</v>
      </c>
      <c r="B1549" s="3">
        <v>0</v>
      </c>
      <c r="C1549" s="6" t="s">
        <v>30</v>
      </c>
      <c r="D1549" s="24">
        <v>0</v>
      </c>
      <c r="E1549" s="24" t="s">
        <v>822</v>
      </c>
      <c r="F1549" s="4">
        <v>2</v>
      </c>
      <c r="G1549" s="4">
        <v>0</v>
      </c>
      <c r="H1549" s="26">
        <f t="shared" si="24"/>
        <v>0</v>
      </c>
    </row>
    <row r="1550" spans="1:8" x14ac:dyDescent="0.2">
      <c r="A1550" s="5">
        <v>190</v>
      </c>
      <c r="B1550" s="3">
        <v>0</v>
      </c>
      <c r="C1550" s="6" t="s">
        <v>30</v>
      </c>
      <c r="D1550" s="24">
        <v>0</v>
      </c>
      <c r="E1550" s="24" t="s">
        <v>822</v>
      </c>
      <c r="F1550" s="4">
        <v>2</v>
      </c>
      <c r="G1550" s="4">
        <v>0</v>
      </c>
      <c r="H1550" s="26">
        <f t="shared" si="24"/>
        <v>0</v>
      </c>
    </row>
    <row r="1551" spans="1:8" x14ac:dyDescent="0.2">
      <c r="A1551" s="5">
        <v>200</v>
      </c>
      <c r="B1551" s="3">
        <v>0</v>
      </c>
      <c r="C1551" s="6" t="s">
        <v>30</v>
      </c>
      <c r="D1551" s="24">
        <v>0</v>
      </c>
      <c r="E1551" s="24" t="s">
        <v>822</v>
      </c>
      <c r="F1551" s="4">
        <v>2</v>
      </c>
      <c r="G1551" s="4">
        <v>0</v>
      </c>
      <c r="H1551" s="26">
        <f t="shared" si="24"/>
        <v>0</v>
      </c>
    </row>
    <row r="1552" spans="1:8" x14ac:dyDescent="0.2">
      <c r="A1552" s="5">
        <v>210</v>
      </c>
      <c r="B1552" s="3">
        <v>0</v>
      </c>
      <c r="C1552" s="6" t="s">
        <v>30</v>
      </c>
      <c r="D1552" s="24">
        <v>0</v>
      </c>
      <c r="E1552" s="24" t="s">
        <v>822</v>
      </c>
      <c r="F1552" s="4">
        <v>2</v>
      </c>
      <c r="G1552" s="4">
        <v>0</v>
      </c>
      <c r="H1552" s="26">
        <f t="shared" si="24"/>
        <v>0</v>
      </c>
    </row>
    <row r="1553" spans="1:8" x14ac:dyDescent="0.2">
      <c r="A1553" s="5">
        <v>220</v>
      </c>
      <c r="B1553" s="3">
        <v>0</v>
      </c>
      <c r="C1553" s="6" t="s">
        <v>30</v>
      </c>
      <c r="D1553" s="24">
        <v>0</v>
      </c>
      <c r="E1553" s="24" t="s">
        <v>822</v>
      </c>
      <c r="F1553" s="4">
        <v>2</v>
      </c>
      <c r="G1553" s="4">
        <v>0</v>
      </c>
      <c r="H1553" s="26">
        <f t="shared" si="24"/>
        <v>0</v>
      </c>
    </row>
    <row r="1554" spans="1:8" x14ac:dyDescent="0.2">
      <c r="A1554" s="5">
        <v>230</v>
      </c>
      <c r="B1554" s="3">
        <v>0</v>
      </c>
      <c r="C1554" s="6" t="s">
        <v>30</v>
      </c>
      <c r="D1554" s="24">
        <v>0</v>
      </c>
      <c r="E1554" s="24" t="s">
        <v>822</v>
      </c>
      <c r="F1554" s="4">
        <v>2</v>
      </c>
      <c r="G1554" s="4">
        <v>0</v>
      </c>
      <c r="H1554" s="26">
        <f t="shared" si="24"/>
        <v>0</v>
      </c>
    </row>
    <row r="1555" spans="1:8" x14ac:dyDescent="0.2">
      <c r="A1555" s="5">
        <v>240</v>
      </c>
      <c r="B1555" s="3">
        <v>0</v>
      </c>
      <c r="C1555" s="6" t="s">
        <v>30</v>
      </c>
      <c r="D1555" s="24">
        <v>0</v>
      </c>
      <c r="E1555" s="24" t="s">
        <v>822</v>
      </c>
      <c r="F1555" s="4">
        <v>2</v>
      </c>
      <c r="G1555" s="4">
        <v>0</v>
      </c>
      <c r="H1555" s="26">
        <f t="shared" si="24"/>
        <v>0</v>
      </c>
    </row>
    <row r="1556" spans="1:8" x14ac:dyDescent="0.2">
      <c r="A1556" s="5">
        <v>250</v>
      </c>
      <c r="B1556" s="3">
        <v>0</v>
      </c>
      <c r="C1556" s="6" t="s">
        <v>30</v>
      </c>
      <c r="D1556" s="24">
        <v>0</v>
      </c>
      <c r="E1556" s="24" t="s">
        <v>822</v>
      </c>
      <c r="F1556" s="4">
        <v>2</v>
      </c>
      <c r="G1556" s="4">
        <v>0</v>
      </c>
      <c r="H1556" s="26">
        <f t="shared" si="24"/>
        <v>0</v>
      </c>
    </row>
    <row r="1557" spans="1:8" x14ac:dyDescent="0.2">
      <c r="A1557" s="5">
        <v>260</v>
      </c>
      <c r="B1557" s="3">
        <v>0</v>
      </c>
      <c r="C1557" s="6" t="s">
        <v>30</v>
      </c>
      <c r="D1557" s="24">
        <v>0</v>
      </c>
      <c r="E1557" s="24" t="s">
        <v>822</v>
      </c>
      <c r="F1557" s="4">
        <v>2</v>
      </c>
      <c r="G1557" s="4">
        <v>0</v>
      </c>
      <c r="H1557" s="26">
        <f t="shared" si="24"/>
        <v>0</v>
      </c>
    </row>
    <row r="1558" spans="1:8" x14ac:dyDescent="0.2">
      <c r="A1558" s="5">
        <v>270</v>
      </c>
      <c r="B1558" s="3">
        <v>0</v>
      </c>
      <c r="C1558" s="6" t="s">
        <v>30</v>
      </c>
      <c r="D1558" s="24">
        <v>0</v>
      </c>
      <c r="E1558" s="24" t="s">
        <v>822</v>
      </c>
      <c r="F1558" s="4">
        <v>2</v>
      </c>
      <c r="G1558" s="4">
        <v>0</v>
      </c>
      <c r="H1558" s="26">
        <f t="shared" si="24"/>
        <v>0</v>
      </c>
    </row>
    <row r="1559" spans="1:8" x14ac:dyDescent="0.2">
      <c r="A1559" s="5">
        <v>280</v>
      </c>
      <c r="B1559" s="3">
        <v>0</v>
      </c>
      <c r="C1559" s="6" t="s">
        <v>30</v>
      </c>
      <c r="D1559" s="24">
        <v>0</v>
      </c>
      <c r="E1559" s="24" t="s">
        <v>822</v>
      </c>
      <c r="F1559" s="4">
        <v>2</v>
      </c>
      <c r="G1559" s="4">
        <v>0</v>
      </c>
      <c r="H1559" s="26">
        <f t="shared" si="24"/>
        <v>0</v>
      </c>
    </row>
    <row r="1560" spans="1:8" x14ac:dyDescent="0.2">
      <c r="A1560" s="5">
        <v>290</v>
      </c>
      <c r="B1560" s="3">
        <v>0</v>
      </c>
      <c r="C1560" s="6" t="s">
        <v>30</v>
      </c>
      <c r="D1560" s="24">
        <v>0</v>
      </c>
      <c r="E1560" s="24" t="s">
        <v>822</v>
      </c>
      <c r="F1560" s="4">
        <v>2</v>
      </c>
      <c r="G1560" s="4">
        <v>0</v>
      </c>
      <c r="H1560" s="26">
        <f t="shared" si="24"/>
        <v>0</v>
      </c>
    </row>
    <row r="1561" spans="1:8" x14ac:dyDescent="0.2">
      <c r="A1561" s="5">
        <v>300</v>
      </c>
      <c r="B1561" s="3">
        <v>0</v>
      </c>
      <c r="C1561" s="6" t="s">
        <v>30</v>
      </c>
      <c r="D1561" s="24">
        <v>0</v>
      </c>
      <c r="E1561" s="24" t="s">
        <v>822</v>
      </c>
      <c r="F1561" s="4">
        <v>2</v>
      </c>
      <c r="G1561" s="4">
        <v>0</v>
      </c>
      <c r="H1561" s="26">
        <f t="shared" si="24"/>
        <v>0</v>
      </c>
    </row>
    <row r="1562" spans="1:8" x14ac:dyDescent="0.2">
      <c r="A1562" s="5">
        <v>10</v>
      </c>
      <c r="B1562" s="3">
        <v>1</v>
      </c>
      <c r="C1562" s="6" t="s">
        <v>222</v>
      </c>
      <c r="D1562" s="24">
        <v>11287565</v>
      </c>
      <c r="E1562" s="24" t="s">
        <v>822</v>
      </c>
      <c r="F1562" s="4">
        <v>3</v>
      </c>
      <c r="G1562" s="4">
        <v>5</v>
      </c>
      <c r="H1562" s="26">
        <f t="shared" si="24"/>
        <v>1</v>
      </c>
    </row>
    <row r="1563" spans="1:8" x14ac:dyDescent="0.2">
      <c r="A1563" s="5">
        <v>20</v>
      </c>
      <c r="B1563" s="3">
        <v>1</v>
      </c>
      <c r="C1563" s="6" t="s">
        <v>49</v>
      </c>
      <c r="D1563" s="24">
        <v>5519885</v>
      </c>
      <c r="E1563" s="24" t="s">
        <v>822</v>
      </c>
      <c r="F1563" s="4">
        <v>3</v>
      </c>
      <c r="G1563" s="4">
        <v>5</v>
      </c>
      <c r="H1563" s="26">
        <f t="shared" si="24"/>
        <v>1</v>
      </c>
    </row>
    <row r="1564" spans="1:8" x14ac:dyDescent="0.2">
      <c r="A1564" s="5">
        <v>30</v>
      </c>
      <c r="B1564" s="3">
        <v>1</v>
      </c>
      <c r="C1564" s="6" t="s">
        <v>151</v>
      </c>
      <c r="D1564" s="24">
        <v>10761485</v>
      </c>
      <c r="E1564" s="24" t="s">
        <v>822</v>
      </c>
      <c r="F1564" s="4">
        <v>3</v>
      </c>
      <c r="G1564" s="4">
        <v>5</v>
      </c>
      <c r="H1564" s="26">
        <f t="shared" si="24"/>
        <v>1</v>
      </c>
    </row>
    <row r="1565" spans="1:8" x14ac:dyDescent="0.2">
      <c r="A1565" s="5">
        <v>40</v>
      </c>
      <c r="B1565" s="3">
        <v>1</v>
      </c>
      <c r="C1565" s="6" t="s">
        <v>55</v>
      </c>
      <c r="D1565" s="24">
        <v>16529165</v>
      </c>
      <c r="E1565" s="24" t="s">
        <v>822</v>
      </c>
      <c r="F1565" s="4">
        <v>3</v>
      </c>
      <c r="G1565" s="4">
        <v>5</v>
      </c>
      <c r="H1565" s="26">
        <f t="shared" si="24"/>
        <v>1</v>
      </c>
    </row>
    <row r="1566" spans="1:8" x14ac:dyDescent="0.2">
      <c r="A1566" s="5">
        <v>50</v>
      </c>
      <c r="B1566" s="3">
        <v>1</v>
      </c>
      <c r="C1566" s="6" t="s">
        <v>355</v>
      </c>
      <c r="D1566" s="24">
        <v>11287565</v>
      </c>
      <c r="E1566" s="24" t="s">
        <v>822</v>
      </c>
      <c r="F1566" s="4">
        <v>3</v>
      </c>
      <c r="G1566" s="4">
        <v>5</v>
      </c>
      <c r="H1566" s="26">
        <f t="shared" si="24"/>
        <v>1</v>
      </c>
    </row>
    <row r="1567" spans="1:8" x14ac:dyDescent="0.2">
      <c r="A1567" s="5">
        <v>60</v>
      </c>
      <c r="B1567" s="3">
        <v>1</v>
      </c>
      <c r="C1567" s="6" t="s">
        <v>320</v>
      </c>
      <c r="D1567" s="24">
        <v>5519885</v>
      </c>
      <c r="E1567" s="24" t="s">
        <v>822</v>
      </c>
      <c r="F1567" s="4">
        <v>3</v>
      </c>
      <c r="G1567" s="4">
        <v>5</v>
      </c>
      <c r="H1567" s="26">
        <f t="shared" si="24"/>
        <v>1</v>
      </c>
    </row>
    <row r="1568" spans="1:8" x14ac:dyDescent="0.2">
      <c r="A1568" s="5">
        <v>70</v>
      </c>
      <c r="B1568" s="3">
        <v>1</v>
      </c>
      <c r="C1568" s="6" t="s">
        <v>185</v>
      </c>
      <c r="D1568" s="24">
        <v>10761485</v>
      </c>
      <c r="E1568" s="24" t="s">
        <v>822</v>
      </c>
      <c r="F1568" s="4">
        <v>3</v>
      </c>
      <c r="G1568" s="4">
        <v>5</v>
      </c>
      <c r="H1568" s="26">
        <f t="shared" si="24"/>
        <v>1</v>
      </c>
    </row>
    <row r="1569" spans="1:8" x14ac:dyDescent="0.2">
      <c r="A1569" s="5">
        <v>80</v>
      </c>
      <c r="B1569" s="3">
        <v>1</v>
      </c>
      <c r="C1569" s="6" t="s">
        <v>63</v>
      </c>
      <c r="D1569" s="24">
        <v>16529165</v>
      </c>
      <c r="E1569" s="24" t="s">
        <v>822</v>
      </c>
      <c r="F1569" s="4">
        <v>3</v>
      </c>
      <c r="G1569" s="4">
        <v>5</v>
      </c>
      <c r="H1569" s="26">
        <f t="shared" si="24"/>
        <v>1</v>
      </c>
    </row>
    <row r="1570" spans="1:8" x14ac:dyDescent="0.2">
      <c r="A1570" s="5">
        <v>90</v>
      </c>
      <c r="B1570" s="3">
        <v>1</v>
      </c>
      <c r="C1570" s="6" t="s">
        <v>189</v>
      </c>
      <c r="D1570" s="24">
        <v>11287565</v>
      </c>
      <c r="E1570" s="24" t="s">
        <v>822</v>
      </c>
      <c r="F1570" s="4">
        <v>3</v>
      </c>
      <c r="G1570" s="4">
        <v>5</v>
      </c>
      <c r="H1570" s="26">
        <f t="shared" si="24"/>
        <v>1</v>
      </c>
    </row>
    <row r="1571" spans="1:8" x14ac:dyDescent="0.2">
      <c r="A1571" s="5">
        <v>100</v>
      </c>
      <c r="B1571" s="3">
        <v>1</v>
      </c>
      <c r="C1571" s="6" t="s">
        <v>421</v>
      </c>
      <c r="D1571" s="24">
        <v>5519885</v>
      </c>
      <c r="E1571" s="24" t="s">
        <v>822</v>
      </c>
      <c r="F1571" s="4">
        <v>3</v>
      </c>
      <c r="G1571" s="4">
        <v>4</v>
      </c>
      <c r="H1571" s="26">
        <f t="shared" si="24"/>
        <v>0.8</v>
      </c>
    </row>
    <row r="1572" spans="1:8" x14ac:dyDescent="0.2">
      <c r="A1572" s="5">
        <v>110</v>
      </c>
      <c r="B1572" s="3">
        <v>1</v>
      </c>
      <c r="C1572" s="6" t="s">
        <v>195</v>
      </c>
      <c r="D1572" s="24">
        <v>10761485</v>
      </c>
      <c r="E1572" s="24" t="s">
        <v>822</v>
      </c>
      <c r="F1572" s="4">
        <v>3</v>
      </c>
      <c r="G1572" s="4">
        <v>4</v>
      </c>
      <c r="H1572" s="26">
        <f t="shared" si="24"/>
        <v>0.8</v>
      </c>
    </row>
    <row r="1573" spans="1:8" x14ac:dyDescent="0.2">
      <c r="A1573" s="5">
        <v>120</v>
      </c>
      <c r="B1573" s="3">
        <v>0</v>
      </c>
      <c r="C1573" s="6" t="s">
        <v>30</v>
      </c>
      <c r="D1573" s="24">
        <v>0</v>
      </c>
      <c r="E1573" s="24" t="s">
        <v>822</v>
      </c>
      <c r="F1573" s="4">
        <v>3</v>
      </c>
      <c r="G1573" s="4">
        <v>0</v>
      </c>
      <c r="H1573" s="26">
        <f t="shared" si="24"/>
        <v>0</v>
      </c>
    </row>
    <row r="1574" spans="1:8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822</v>
      </c>
      <c r="F1574" s="4">
        <v>3</v>
      </c>
      <c r="G1574" s="4">
        <v>0</v>
      </c>
      <c r="H1574" s="26">
        <f t="shared" si="24"/>
        <v>0</v>
      </c>
    </row>
    <row r="1575" spans="1:8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822</v>
      </c>
      <c r="F1575" s="4">
        <v>3</v>
      </c>
      <c r="G1575" s="4">
        <v>0</v>
      </c>
      <c r="H1575" s="26">
        <f t="shared" si="24"/>
        <v>0</v>
      </c>
    </row>
    <row r="1576" spans="1:8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822</v>
      </c>
      <c r="F1576" s="4">
        <v>3</v>
      </c>
      <c r="G1576" s="4">
        <v>0</v>
      </c>
      <c r="H1576" s="26">
        <f t="shared" si="24"/>
        <v>0</v>
      </c>
    </row>
    <row r="1577" spans="1:8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822</v>
      </c>
      <c r="F1577" s="4">
        <v>3</v>
      </c>
      <c r="G1577" s="4">
        <v>0</v>
      </c>
      <c r="H1577" s="26">
        <f t="shared" si="24"/>
        <v>0</v>
      </c>
    </row>
    <row r="1578" spans="1:8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822</v>
      </c>
      <c r="F1578" s="4">
        <v>3</v>
      </c>
      <c r="G1578" s="4">
        <v>0</v>
      </c>
      <c r="H1578" s="26">
        <f t="shared" si="24"/>
        <v>0</v>
      </c>
    </row>
    <row r="1579" spans="1:8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822</v>
      </c>
      <c r="F1579" s="4">
        <v>3</v>
      </c>
      <c r="G1579" s="4">
        <v>0</v>
      </c>
      <c r="H1579" s="26">
        <f t="shared" si="24"/>
        <v>0</v>
      </c>
    </row>
    <row r="1580" spans="1:8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822</v>
      </c>
      <c r="F1580" s="4">
        <v>3</v>
      </c>
      <c r="G1580" s="4">
        <v>0</v>
      </c>
      <c r="H1580" s="26">
        <f t="shared" si="24"/>
        <v>0</v>
      </c>
    </row>
    <row r="1581" spans="1:8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822</v>
      </c>
      <c r="F1581" s="4">
        <v>3</v>
      </c>
      <c r="G1581" s="4">
        <v>0</v>
      </c>
      <c r="H1581" s="26">
        <f t="shared" si="24"/>
        <v>0</v>
      </c>
    </row>
    <row r="1582" spans="1:8" x14ac:dyDescent="0.2">
      <c r="A1582" s="5">
        <v>210</v>
      </c>
      <c r="B1582" s="3">
        <v>0</v>
      </c>
      <c r="C1582" s="6" t="s">
        <v>30</v>
      </c>
      <c r="D1582" s="24">
        <v>0</v>
      </c>
      <c r="E1582" s="24" t="s">
        <v>822</v>
      </c>
      <c r="F1582" s="4">
        <v>3</v>
      </c>
      <c r="G1582" s="4">
        <v>0</v>
      </c>
      <c r="H1582" s="26">
        <f t="shared" si="24"/>
        <v>0</v>
      </c>
    </row>
    <row r="1583" spans="1:8" x14ac:dyDescent="0.2">
      <c r="A1583" s="5">
        <v>220</v>
      </c>
      <c r="B1583" s="3">
        <v>0</v>
      </c>
      <c r="C1583" s="6" t="s">
        <v>30</v>
      </c>
      <c r="D1583" s="24">
        <v>0</v>
      </c>
      <c r="E1583" s="24" t="s">
        <v>822</v>
      </c>
      <c r="F1583" s="4">
        <v>3</v>
      </c>
      <c r="G1583" s="4">
        <v>0</v>
      </c>
      <c r="H1583" s="26">
        <f t="shared" si="24"/>
        <v>0</v>
      </c>
    </row>
    <row r="1584" spans="1:8" x14ac:dyDescent="0.2">
      <c r="A1584" s="5">
        <v>230</v>
      </c>
      <c r="B1584" s="3">
        <v>0</v>
      </c>
      <c r="C1584" s="6" t="s">
        <v>30</v>
      </c>
      <c r="D1584" s="24">
        <v>0</v>
      </c>
      <c r="E1584" s="24" t="s">
        <v>822</v>
      </c>
      <c r="F1584" s="4">
        <v>3</v>
      </c>
      <c r="G1584" s="4">
        <v>0</v>
      </c>
      <c r="H1584" s="26">
        <f t="shared" si="24"/>
        <v>0</v>
      </c>
    </row>
    <row r="1585" spans="1:8" x14ac:dyDescent="0.2">
      <c r="A1585" s="5">
        <v>240</v>
      </c>
      <c r="B1585" s="3">
        <v>0</v>
      </c>
      <c r="C1585" s="6" t="s">
        <v>30</v>
      </c>
      <c r="D1585" s="24">
        <v>0</v>
      </c>
      <c r="E1585" s="24" t="s">
        <v>822</v>
      </c>
      <c r="F1585" s="4">
        <v>3</v>
      </c>
      <c r="G1585" s="4">
        <v>0</v>
      </c>
      <c r="H1585" s="26">
        <f t="shared" si="24"/>
        <v>0</v>
      </c>
    </row>
    <row r="1586" spans="1:8" x14ac:dyDescent="0.2">
      <c r="A1586" s="5">
        <v>250</v>
      </c>
      <c r="B1586" s="3">
        <v>0</v>
      </c>
      <c r="C1586" s="6" t="s">
        <v>30</v>
      </c>
      <c r="D1586" s="24">
        <v>0</v>
      </c>
      <c r="E1586" s="24" t="s">
        <v>822</v>
      </c>
      <c r="F1586" s="4">
        <v>3</v>
      </c>
      <c r="G1586" s="4">
        <v>0</v>
      </c>
      <c r="H1586" s="26">
        <f t="shared" si="24"/>
        <v>0</v>
      </c>
    </row>
    <row r="1587" spans="1:8" x14ac:dyDescent="0.2">
      <c r="A1587" s="5">
        <v>260</v>
      </c>
      <c r="B1587" s="3">
        <v>0</v>
      </c>
      <c r="C1587" s="6" t="s">
        <v>30</v>
      </c>
      <c r="D1587" s="24">
        <v>0</v>
      </c>
      <c r="E1587" s="24" t="s">
        <v>822</v>
      </c>
      <c r="F1587" s="4">
        <v>3</v>
      </c>
      <c r="G1587" s="4">
        <v>0</v>
      </c>
      <c r="H1587" s="26">
        <f t="shared" si="24"/>
        <v>0</v>
      </c>
    </row>
    <row r="1588" spans="1:8" x14ac:dyDescent="0.2">
      <c r="A1588" s="5">
        <v>270</v>
      </c>
      <c r="B1588" s="3">
        <v>0</v>
      </c>
      <c r="C1588" s="6" t="s">
        <v>30</v>
      </c>
      <c r="D1588" s="24">
        <v>0</v>
      </c>
      <c r="E1588" s="24" t="s">
        <v>822</v>
      </c>
      <c r="F1588" s="4">
        <v>3</v>
      </c>
      <c r="G1588" s="4">
        <v>0</v>
      </c>
      <c r="H1588" s="26">
        <f t="shared" si="24"/>
        <v>0</v>
      </c>
    </row>
    <row r="1589" spans="1:8" x14ac:dyDescent="0.2">
      <c r="A1589" s="5">
        <v>280</v>
      </c>
      <c r="B1589" s="3">
        <v>0</v>
      </c>
      <c r="C1589" s="6" t="s">
        <v>30</v>
      </c>
      <c r="D1589" s="24">
        <v>0</v>
      </c>
      <c r="E1589" s="24" t="s">
        <v>822</v>
      </c>
      <c r="F1589" s="4">
        <v>3</v>
      </c>
      <c r="G1589" s="4">
        <v>0</v>
      </c>
      <c r="H1589" s="26">
        <f t="shared" si="24"/>
        <v>0</v>
      </c>
    </row>
    <row r="1590" spans="1:8" x14ac:dyDescent="0.2">
      <c r="A1590" s="5">
        <v>290</v>
      </c>
      <c r="B1590" s="3">
        <v>0</v>
      </c>
      <c r="C1590" s="6" t="s">
        <v>30</v>
      </c>
      <c r="D1590" s="24">
        <v>0</v>
      </c>
      <c r="E1590" s="24" t="s">
        <v>822</v>
      </c>
      <c r="F1590" s="4">
        <v>3</v>
      </c>
      <c r="G1590" s="4">
        <v>0</v>
      </c>
      <c r="H1590" s="26">
        <f t="shared" si="24"/>
        <v>0</v>
      </c>
    </row>
    <row r="1591" spans="1:8" x14ac:dyDescent="0.2">
      <c r="A1591" s="5">
        <v>300</v>
      </c>
      <c r="B1591" s="3">
        <v>0</v>
      </c>
      <c r="C1591" s="6" t="s">
        <v>30</v>
      </c>
      <c r="D1591" s="24">
        <v>0</v>
      </c>
      <c r="E1591" s="24" t="s">
        <v>822</v>
      </c>
      <c r="F1591" s="4">
        <v>3</v>
      </c>
      <c r="G1591" s="4">
        <v>0</v>
      </c>
      <c r="H1591" s="26">
        <f t="shared" si="24"/>
        <v>0</v>
      </c>
    </row>
    <row r="1592" spans="1:8" x14ac:dyDescent="0.2">
      <c r="A1592" s="5">
        <v>10</v>
      </c>
      <c r="B1592" s="3">
        <v>1</v>
      </c>
      <c r="C1592" s="6" t="s">
        <v>222</v>
      </c>
      <c r="D1592" s="24">
        <v>5519885</v>
      </c>
      <c r="E1592" s="24" t="s">
        <v>822</v>
      </c>
      <c r="F1592" s="4">
        <v>4</v>
      </c>
      <c r="G1592" s="4">
        <v>5</v>
      </c>
      <c r="H1592" s="26">
        <f t="shared" si="24"/>
        <v>1</v>
      </c>
    </row>
    <row r="1593" spans="1:8" x14ac:dyDescent="0.2">
      <c r="A1593" s="5">
        <v>20</v>
      </c>
      <c r="B1593" s="3">
        <v>1</v>
      </c>
      <c r="C1593" s="6" t="s">
        <v>118</v>
      </c>
      <c r="D1593" s="24">
        <v>10761485</v>
      </c>
      <c r="E1593" s="24" t="s">
        <v>822</v>
      </c>
      <c r="F1593" s="4">
        <v>4</v>
      </c>
      <c r="G1593" s="4">
        <v>5</v>
      </c>
      <c r="H1593" s="26">
        <f t="shared" si="24"/>
        <v>1</v>
      </c>
    </row>
    <row r="1594" spans="1:8" x14ac:dyDescent="0.2">
      <c r="A1594" s="5">
        <v>30</v>
      </c>
      <c r="B1594" s="3">
        <v>1</v>
      </c>
      <c r="C1594" s="6" t="s">
        <v>33</v>
      </c>
      <c r="D1594" s="24">
        <v>16529165</v>
      </c>
      <c r="E1594" s="24" t="s">
        <v>822</v>
      </c>
      <c r="F1594" s="4">
        <v>4</v>
      </c>
      <c r="G1594" s="4">
        <v>5</v>
      </c>
      <c r="H1594" s="26">
        <f t="shared" si="24"/>
        <v>1</v>
      </c>
    </row>
    <row r="1595" spans="1:8" x14ac:dyDescent="0.2">
      <c r="A1595" s="5">
        <v>40</v>
      </c>
      <c r="B1595" s="3">
        <v>1</v>
      </c>
      <c r="C1595" s="6" t="s">
        <v>604</v>
      </c>
      <c r="D1595" s="24">
        <v>11287565</v>
      </c>
      <c r="E1595" s="24" t="s">
        <v>822</v>
      </c>
      <c r="F1595" s="4">
        <v>4</v>
      </c>
      <c r="G1595" s="4">
        <v>5</v>
      </c>
      <c r="H1595" s="26">
        <f t="shared" si="24"/>
        <v>1</v>
      </c>
    </row>
    <row r="1596" spans="1:8" x14ac:dyDescent="0.2">
      <c r="A1596" s="5">
        <v>50</v>
      </c>
      <c r="B1596" s="3">
        <v>1</v>
      </c>
      <c r="C1596" s="6" t="s">
        <v>320</v>
      </c>
      <c r="D1596" s="24">
        <v>5519885</v>
      </c>
      <c r="E1596" s="24" t="s">
        <v>822</v>
      </c>
      <c r="F1596" s="4">
        <v>4</v>
      </c>
      <c r="G1596" s="4">
        <v>5</v>
      </c>
      <c r="H1596" s="26">
        <f t="shared" si="24"/>
        <v>1</v>
      </c>
    </row>
    <row r="1597" spans="1:8" x14ac:dyDescent="0.2">
      <c r="A1597" s="5">
        <v>60</v>
      </c>
      <c r="B1597" s="3">
        <v>1</v>
      </c>
      <c r="C1597" s="6" t="s">
        <v>291</v>
      </c>
      <c r="D1597" s="24">
        <v>10761485</v>
      </c>
      <c r="E1597" s="24" t="s">
        <v>822</v>
      </c>
      <c r="F1597" s="4">
        <v>4</v>
      </c>
      <c r="G1597" s="4">
        <v>5</v>
      </c>
      <c r="H1597" s="26">
        <f t="shared" si="24"/>
        <v>1</v>
      </c>
    </row>
    <row r="1598" spans="1:8" x14ac:dyDescent="0.2">
      <c r="A1598" s="5">
        <v>70</v>
      </c>
      <c r="B1598" s="3">
        <v>1</v>
      </c>
      <c r="C1598" s="6" t="s">
        <v>521</v>
      </c>
      <c r="D1598" s="24">
        <v>16529165</v>
      </c>
      <c r="E1598" s="24" t="s">
        <v>822</v>
      </c>
      <c r="F1598" s="4">
        <v>4</v>
      </c>
      <c r="G1598" s="4">
        <v>5</v>
      </c>
      <c r="H1598" s="26">
        <f t="shared" si="24"/>
        <v>1</v>
      </c>
    </row>
    <row r="1599" spans="1:8" x14ac:dyDescent="0.2">
      <c r="A1599" s="5">
        <v>80</v>
      </c>
      <c r="B1599" s="3">
        <v>1</v>
      </c>
      <c r="C1599" s="6" t="s">
        <v>523</v>
      </c>
      <c r="D1599" s="24">
        <v>11287565</v>
      </c>
      <c r="E1599" s="24" t="s">
        <v>822</v>
      </c>
      <c r="F1599" s="4">
        <v>4</v>
      </c>
      <c r="G1599" s="4">
        <v>5</v>
      </c>
      <c r="H1599" s="26">
        <f t="shared" si="24"/>
        <v>1</v>
      </c>
    </row>
    <row r="1600" spans="1:8" x14ac:dyDescent="0.2">
      <c r="A1600" s="5">
        <v>90</v>
      </c>
      <c r="B1600" s="3">
        <v>1</v>
      </c>
      <c r="C1600" s="6" t="s">
        <v>29</v>
      </c>
      <c r="D1600" s="24">
        <v>5519885</v>
      </c>
      <c r="E1600" s="24" t="s">
        <v>822</v>
      </c>
      <c r="F1600" s="4">
        <v>4</v>
      </c>
      <c r="G1600" s="4">
        <v>5</v>
      </c>
      <c r="H1600" s="26">
        <f t="shared" si="24"/>
        <v>1</v>
      </c>
    </row>
    <row r="1601" spans="1:8" x14ac:dyDescent="0.2">
      <c r="A1601" s="5">
        <v>100</v>
      </c>
      <c r="B1601" s="3">
        <v>1</v>
      </c>
      <c r="C1601" s="6" t="s">
        <v>421</v>
      </c>
      <c r="D1601" s="24">
        <v>10761485</v>
      </c>
      <c r="E1601" s="24" t="s">
        <v>822</v>
      </c>
      <c r="F1601" s="4">
        <v>4</v>
      </c>
      <c r="G1601" s="4">
        <v>5</v>
      </c>
      <c r="H1601" s="26">
        <f t="shared" si="24"/>
        <v>1</v>
      </c>
    </row>
    <row r="1602" spans="1:8" x14ac:dyDescent="0.2">
      <c r="A1602" s="5">
        <v>110</v>
      </c>
      <c r="B1602" s="3">
        <v>1</v>
      </c>
      <c r="C1602" s="6" t="s">
        <v>523</v>
      </c>
      <c r="D1602" s="24">
        <v>16529165</v>
      </c>
      <c r="E1602" s="24" t="s">
        <v>822</v>
      </c>
      <c r="F1602" s="4">
        <v>4</v>
      </c>
      <c r="G1602" s="4">
        <v>5</v>
      </c>
      <c r="H1602" s="26">
        <f t="shared" si="24"/>
        <v>1</v>
      </c>
    </row>
    <row r="1603" spans="1:8" x14ac:dyDescent="0.2">
      <c r="A1603" s="5">
        <v>120</v>
      </c>
      <c r="B1603" s="3">
        <v>1</v>
      </c>
      <c r="C1603" s="6" t="s">
        <v>62</v>
      </c>
      <c r="D1603" s="24">
        <v>11287565</v>
      </c>
      <c r="E1603" s="24" t="s">
        <v>822</v>
      </c>
      <c r="F1603" s="4">
        <v>4</v>
      </c>
      <c r="G1603" s="4">
        <v>5</v>
      </c>
      <c r="H1603" s="26">
        <f t="shared" ref="H1603:H1666" si="25">G1603/5</f>
        <v>1</v>
      </c>
    </row>
    <row r="1604" spans="1:8" x14ac:dyDescent="0.2">
      <c r="A1604" s="5">
        <v>130</v>
      </c>
      <c r="B1604" s="3">
        <v>1</v>
      </c>
      <c r="C1604" s="6" t="s">
        <v>254</v>
      </c>
      <c r="D1604" s="24">
        <v>5519885</v>
      </c>
      <c r="E1604" s="24" t="s">
        <v>822</v>
      </c>
      <c r="F1604" s="4">
        <v>4</v>
      </c>
      <c r="G1604" s="4">
        <v>5</v>
      </c>
      <c r="H1604" s="26">
        <f t="shared" si="25"/>
        <v>1</v>
      </c>
    </row>
    <row r="1605" spans="1:8" x14ac:dyDescent="0.2">
      <c r="A1605" s="5">
        <v>140</v>
      </c>
      <c r="B1605" s="3">
        <v>1</v>
      </c>
      <c r="C1605" s="6" t="s">
        <v>502</v>
      </c>
      <c r="D1605" s="24">
        <v>10761485</v>
      </c>
      <c r="E1605" s="24" t="s">
        <v>822</v>
      </c>
      <c r="F1605" s="4">
        <v>4</v>
      </c>
      <c r="G1605" s="4">
        <v>5</v>
      </c>
      <c r="H1605" s="26">
        <f t="shared" si="25"/>
        <v>1</v>
      </c>
    </row>
    <row r="1606" spans="1:8" x14ac:dyDescent="0.2">
      <c r="A1606" s="5">
        <v>150</v>
      </c>
      <c r="B1606" s="3">
        <v>1</v>
      </c>
      <c r="C1606" s="6" t="s">
        <v>198</v>
      </c>
      <c r="D1606" s="24">
        <v>16529165</v>
      </c>
      <c r="E1606" s="24" t="s">
        <v>822</v>
      </c>
      <c r="F1606" s="4">
        <v>4</v>
      </c>
      <c r="G1606" s="4">
        <v>5</v>
      </c>
      <c r="H1606" s="26">
        <f t="shared" si="25"/>
        <v>1</v>
      </c>
    </row>
    <row r="1607" spans="1:8" x14ac:dyDescent="0.2">
      <c r="A1607" s="5">
        <v>160</v>
      </c>
      <c r="B1607" s="3">
        <v>1</v>
      </c>
      <c r="C1607" s="6" t="s">
        <v>136</v>
      </c>
      <c r="D1607" s="24">
        <v>11287565</v>
      </c>
      <c r="E1607" s="24" t="s">
        <v>822</v>
      </c>
      <c r="F1607" s="4">
        <v>4</v>
      </c>
      <c r="G1607" s="4">
        <v>5</v>
      </c>
      <c r="H1607" s="26">
        <f t="shared" si="25"/>
        <v>1</v>
      </c>
    </row>
    <row r="1608" spans="1:8" x14ac:dyDescent="0.2">
      <c r="A1608" s="5">
        <v>170</v>
      </c>
      <c r="B1608" s="3">
        <v>0</v>
      </c>
      <c r="C1608" s="6" t="s">
        <v>30</v>
      </c>
      <c r="D1608" s="24">
        <v>0</v>
      </c>
      <c r="E1608" s="24" t="s">
        <v>822</v>
      </c>
      <c r="F1608" s="4">
        <v>4</v>
      </c>
      <c r="G1608" s="4">
        <v>0</v>
      </c>
      <c r="H1608" s="26">
        <f t="shared" si="25"/>
        <v>0</v>
      </c>
    </row>
    <row r="1609" spans="1:8" x14ac:dyDescent="0.2">
      <c r="A1609" s="5">
        <v>180</v>
      </c>
      <c r="B1609" s="3">
        <v>0</v>
      </c>
      <c r="C1609" s="6" t="s">
        <v>30</v>
      </c>
      <c r="D1609" s="24">
        <v>0</v>
      </c>
      <c r="E1609" s="24" t="s">
        <v>822</v>
      </c>
      <c r="F1609" s="4">
        <v>4</v>
      </c>
      <c r="G1609" s="4">
        <v>0</v>
      </c>
      <c r="H1609" s="26">
        <f t="shared" si="25"/>
        <v>0</v>
      </c>
    </row>
    <row r="1610" spans="1:8" x14ac:dyDescent="0.2">
      <c r="A1610" s="5">
        <v>190</v>
      </c>
      <c r="B1610" s="3">
        <v>0</v>
      </c>
      <c r="C1610" s="6" t="s">
        <v>30</v>
      </c>
      <c r="D1610" s="24">
        <v>0</v>
      </c>
      <c r="E1610" s="24" t="s">
        <v>822</v>
      </c>
      <c r="F1610" s="4">
        <v>4</v>
      </c>
      <c r="G1610" s="4">
        <v>0</v>
      </c>
      <c r="H1610" s="26">
        <f t="shared" si="25"/>
        <v>0</v>
      </c>
    </row>
    <row r="1611" spans="1:8" x14ac:dyDescent="0.2">
      <c r="A1611" s="5">
        <v>200</v>
      </c>
      <c r="B1611" s="3">
        <v>0</v>
      </c>
      <c r="C1611" s="6" t="s">
        <v>30</v>
      </c>
      <c r="D1611" s="24">
        <v>0</v>
      </c>
      <c r="E1611" s="24" t="s">
        <v>822</v>
      </c>
      <c r="F1611" s="4">
        <v>4</v>
      </c>
      <c r="G1611" s="4">
        <v>0</v>
      </c>
      <c r="H1611" s="26">
        <f t="shared" si="25"/>
        <v>0</v>
      </c>
    </row>
    <row r="1612" spans="1:8" x14ac:dyDescent="0.2">
      <c r="A1612" s="5">
        <v>210</v>
      </c>
      <c r="B1612" s="3">
        <v>0</v>
      </c>
      <c r="C1612" s="6" t="s">
        <v>30</v>
      </c>
      <c r="D1612" s="24">
        <v>0</v>
      </c>
      <c r="E1612" s="24" t="s">
        <v>822</v>
      </c>
      <c r="F1612" s="4">
        <v>4</v>
      </c>
      <c r="G1612" s="4">
        <v>0</v>
      </c>
      <c r="H1612" s="26">
        <f t="shared" si="25"/>
        <v>0</v>
      </c>
    </row>
    <row r="1613" spans="1:8" x14ac:dyDescent="0.2">
      <c r="A1613" s="5">
        <v>220</v>
      </c>
      <c r="B1613" s="3">
        <v>0</v>
      </c>
      <c r="C1613" s="6" t="s">
        <v>30</v>
      </c>
      <c r="D1613" s="24">
        <v>0</v>
      </c>
      <c r="E1613" s="24" t="s">
        <v>822</v>
      </c>
      <c r="F1613" s="4">
        <v>4</v>
      </c>
      <c r="G1613" s="4">
        <v>0</v>
      </c>
      <c r="H1613" s="26">
        <f t="shared" si="25"/>
        <v>0</v>
      </c>
    </row>
    <row r="1614" spans="1:8" x14ac:dyDescent="0.2">
      <c r="A1614" s="5">
        <v>230</v>
      </c>
      <c r="B1614" s="3">
        <v>0</v>
      </c>
      <c r="C1614" s="6" t="s">
        <v>30</v>
      </c>
      <c r="D1614" s="24">
        <v>0</v>
      </c>
      <c r="E1614" s="24" t="s">
        <v>822</v>
      </c>
      <c r="F1614" s="4">
        <v>4</v>
      </c>
      <c r="G1614" s="4">
        <v>0</v>
      </c>
      <c r="H1614" s="26">
        <f t="shared" si="25"/>
        <v>0</v>
      </c>
    </row>
    <row r="1615" spans="1:8" x14ac:dyDescent="0.2">
      <c r="A1615" s="5">
        <v>240</v>
      </c>
      <c r="B1615" s="3">
        <v>0</v>
      </c>
      <c r="C1615" s="6" t="s">
        <v>30</v>
      </c>
      <c r="D1615" s="24">
        <v>0</v>
      </c>
      <c r="E1615" s="24" t="s">
        <v>822</v>
      </c>
      <c r="F1615" s="4">
        <v>4</v>
      </c>
      <c r="G1615" s="4">
        <v>0</v>
      </c>
      <c r="H1615" s="26">
        <f t="shared" si="25"/>
        <v>0</v>
      </c>
    </row>
    <row r="1616" spans="1:8" x14ac:dyDescent="0.2">
      <c r="A1616" s="5">
        <v>250</v>
      </c>
      <c r="B1616" s="3">
        <v>0</v>
      </c>
      <c r="C1616" s="6" t="s">
        <v>30</v>
      </c>
      <c r="D1616" s="24">
        <v>0</v>
      </c>
      <c r="E1616" s="24" t="s">
        <v>822</v>
      </c>
      <c r="F1616" s="4">
        <v>4</v>
      </c>
      <c r="G1616" s="4">
        <v>0</v>
      </c>
      <c r="H1616" s="26">
        <f t="shared" si="25"/>
        <v>0</v>
      </c>
    </row>
    <row r="1617" spans="1:8" x14ac:dyDescent="0.2">
      <c r="A1617" s="5">
        <v>260</v>
      </c>
      <c r="B1617" s="3">
        <v>0</v>
      </c>
      <c r="C1617" s="6" t="s">
        <v>30</v>
      </c>
      <c r="D1617" s="24">
        <v>0</v>
      </c>
      <c r="E1617" s="24" t="s">
        <v>822</v>
      </c>
      <c r="F1617" s="4">
        <v>4</v>
      </c>
      <c r="G1617" s="4">
        <v>0</v>
      </c>
      <c r="H1617" s="26">
        <f t="shared" si="25"/>
        <v>0</v>
      </c>
    </row>
    <row r="1618" spans="1:8" x14ac:dyDescent="0.2">
      <c r="A1618" s="5">
        <v>270</v>
      </c>
      <c r="B1618" s="3">
        <v>0</v>
      </c>
      <c r="C1618" s="6" t="s">
        <v>30</v>
      </c>
      <c r="D1618" s="24">
        <v>0</v>
      </c>
      <c r="E1618" s="24" t="s">
        <v>822</v>
      </c>
      <c r="F1618" s="4">
        <v>4</v>
      </c>
      <c r="G1618" s="4">
        <v>0</v>
      </c>
      <c r="H1618" s="26">
        <f t="shared" si="25"/>
        <v>0</v>
      </c>
    </row>
    <row r="1619" spans="1:8" x14ac:dyDescent="0.2">
      <c r="A1619" s="5">
        <v>280</v>
      </c>
      <c r="B1619" s="3">
        <v>0</v>
      </c>
      <c r="C1619" s="6" t="s">
        <v>30</v>
      </c>
      <c r="D1619" s="24">
        <v>0</v>
      </c>
      <c r="E1619" s="24" t="s">
        <v>822</v>
      </c>
      <c r="F1619" s="4">
        <v>4</v>
      </c>
      <c r="G1619" s="4">
        <v>0</v>
      </c>
      <c r="H1619" s="26">
        <f t="shared" si="25"/>
        <v>0</v>
      </c>
    </row>
    <row r="1620" spans="1:8" x14ac:dyDescent="0.2">
      <c r="A1620" s="5">
        <v>290</v>
      </c>
      <c r="B1620" s="3">
        <v>0</v>
      </c>
      <c r="C1620" s="6" t="s">
        <v>30</v>
      </c>
      <c r="D1620" s="24">
        <v>0</v>
      </c>
      <c r="E1620" s="24" t="s">
        <v>822</v>
      </c>
      <c r="F1620" s="4">
        <v>4</v>
      </c>
      <c r="G1620" s="4">
        <v>0</v>
      </c>
      <c r="H1620" s="26">
        <f t="shared" si="25"/>
        <v>0</v>
      </c>
    </row>
    <row r="1621" spans="1:8" x14ac:dyDescent="0.2">
      <c r="A1621" s="5">
        <v>300</v>
      </c>
      <c r="B1621" s="3">
        <v>0</v>
      </c>
      <c r="C1621" s="6" t="s">
        <v>30</v>
      </c>
      <c r="D1621" s="24">
        <v>0</v>
      </c>
      <c r="E1621" s="24" t="s">
        <v>822</v>
      </c>
      <c r="F1621" s="4">
        <v>4</v>
      </c>
      <c r="G1621" s="4">
        <v>0</v>
      </c>
      <c r="H1621" s="26">
        <f t="shared" si="25"/>
        <v>0</v>
      </c>
    </row>
    <row r="1622" spans="1:8" x14ac:dyDescent="0.2">
      <c r="A1622" s="5">
        <v>10</v>
      </c>
      <c r="B1622" s="3">
        <v>1</v>
      </c>
      <c r="C1622" s="6" t="s">
        <v>169</v>
      </c>
      <c r="D1622" s="24">
        <v>11287565</v>
      </c>
      <c r="E1622" s="24" t="s">
        <v>822</v>
      </c>
      <c r="F1622" s="4">
        <v>5</v>
      </c>
      <c r="G1622" s="4">
        <v>5</v>
      </c>
      <c r="H1622" s="26">
        <f t="shared" si="25"/>
        <v>1</v>
      </c>
    </row>
    <row r="1623" spans="1:8" x14ac:dyDescent="0.2">
      <c r="A1623" s="5">
        <v>20</v>
      </c>
      <c r="B1623" s="3">
        <v>1</v>
      </c>
      <c r="C1623" s="6" t="s">
        <v>49</v>
      </c>
      <c r="D1623" s="24">
        <v>5519885</v>
      </c>
      <c r="E1623" s="24" t="s">
        <v>822</v>
      </c>
      <c r="F1623" s="4">
        <v>5</v>
      </c>
      <c r="G1623" s="4">
        <v>5</v>
      </c>
      <c r="H1623" s="26">
        <f t="shared" si="25"/>
        <v>1</v>
      </c>
    </row>
    <row r="1624" spans="1:8" x14ac:dyDescent="0.2">
      <c r="A1624" s="5">
        <v>30</v>
      </c>
      <c r="B1624" s="3">
        <v>1</v>
      </c>
      <c r="C1624" s="6" t="s">
        <v>78</v>
      </c>
      <c r="D1624" s="24">
        <v>10761485</v>
      </c>
      <c r="E1624" s="24" t="s">
        <v>822</v>
      </c>
      <c r="F1624" s="4">
        <v>5</v>
      </c>
      <c r="G1624" s="4">
        <v>5</v>
      </c>
      <c r="H1624" s="26">
        <f t="shared" si="25"/>
        <v>1</v>
      </c>
    </row>
    <row r="1625" spans="1:8" x14ac:dyDescent="0.2">
      <c r="A1625" s="5">
        <v>40</v>
      </c>
      <c r="B1625" s="3">
        <v>1</v>
      </c>
      <c r="C1625" s="6" t="s">
        <v>84</v>
      </c>
      <c r="D1625" s="24">
        <v>16529165</v>
      </c>
      <c r="E1625" s="24" t="s">
        <v>822</v>
      </c>
      <c r="F1625" s="4">
        <v>5</v>
      </c>
      <c r="G1625" s="4">
        <v>5</v>
      </c>
      <c r="H1625" s="26">
        <f t="shared" si="25"/>
        <v>1</v>
      </c>
    </row>
    <row r="1626" spans="1:8" x14ac:dyDescent="0.2">
      <c r="A1626" s="5">
        <v>50</v>
      </c>
      <c r="B1626" s="3">
        <v>1</v>
      </c>
      <c r="C1626" s="6" t="s">
        <v>226</v>
      </c>
      <c r="D1626" s="24">
        <v>11287565</v>
      </c>
      <c r="E1626" s="24" t="s">
        <v>822</v>
      </c>
      <c r="F1626" s="4">
        <v>5</v>
      </c>
      <c r="G1626" s="4">
        <v>5</v>
      </c>
      <c r="H1626" s="26">
        <f t="shared" si="25"/>
        <v>1</v>
      </c>
    </row>
    <row r="1627" spans="1:8" x14ac:dyDescent="0.2">
      <c r="A1627" s="5">
        <v>60</v>
      </c>
      <c r="B1627" s="3">
        <v>1</v>
      </c>
      <c r="C1627" s="6" t="s">
        <v>435</v>
      </c>
      <c r="D1627" s="24">
        <v>5519885</v>
      </c>
      <c r="E1627" s="24" t="s">
        <v>822</v>
      </c>
      <c r="F1627" s="4">
        <v>5</v>
      </c>
      <c r="G1627" s="4">
        <v>5</v>
      </c>
      <c r="H1627" s="26">
        <f t="shared" si="25"/>
        <v>1</v>
      </c>
    </row>
    <row r="1628" spans="1:8" x14ac:dyDescent="0.2">
      <c r="A1628" s="5">
        <v>70</v>
      </c>
      <c r="B1628" s="3">
        <v>1</v>
      </c>
      <c r="C1628" s="6" t="s">
        <v>185</v>
      </c>
      <c r="D1628" s="24">
        <v>10761485</v>
      </c>
      <c r="E1628" s="24" t="s">
        <v>822</v>
      </c>
      <c r="F1628" s="4">
        <v>5</v>
      </c>
      <c r="G1628" s="4">
        <v>5</v>
      </c>
      <c r="H1628" s="26">
        <f t="shared" si="25"/>
        <v>1</v>
      </c>
    </row>
    <row r="1629" spans="1:8" x14ac:dyDescent="0.2">
      <c r="A1629" s="5">
        <v>80</v>
      </c>
      <c r="B1629" s="3">
        <v>1</v>
      </c>
      <c r="C1629" s="6" t="s">
        <v>98</v>
      </c>
      <c r="D1629" s="24">
        <v>16529165</v>
      </c>
      <c r="E1629" s="24" t="s">
        <v>822</v>
      </c>
      <c r="F1629" s="4">
        <v>5</v>
      </c>
      <c r="G1629" s="4">
        <v>5</v>
      </c>
      <c r="H1629" s="26">
        <f t="shared" si="25"/>
        <v>1</v>
      </c>
    </row>
    <row r="1630" spans="1:8" x14ac:dyDescent="0.2">
      <c r="A1630" s="5">
        <v>90</v>
      </c>
      <c r="B1630" s="3">
        <v>0</v>
      </c>
      <c r="C1630" s="6" t="s">
        <v>30</v>
      </c>
      <c r="D1630" s="24">
        <v>0</v>
      </c>
      <c r="E1630" s="24" t="s">
        <v>822</v>
      </c>
      <c r="F1630" s="4">
        <v>5</v>
      </c>
      <c r="G1630" s="4">
        <v>0</v>
      </c>
      <c r="H1630" s="26">
        <f t="shared" si="25"/>
        <v>0</v>
      </c>
    </row>
    <row r="1631" spans="1:8" x14ac:dyDescent="0.2">
      <c r="A1631" s="5">
        <v>100</v>
      </c>
      <c r="B1631" s="3">
        <v>1</v>
      </c>
      <c r="C1631" s="6" t="s">
        <v>166</v>
      </c>
      <c r="D1631" s="24">
        <v>5519885</v>
      </c>
      <c r="E1631" s="24" t="s">
        <v>822</v>
      </c>
      <c r="F1631" s="4">
        <v>5</v>
      </c>
      <c r="G1631" s="4">
        <v>4</v>
      </c>
      <c r="H1631" s="26">
        <f t="shared" si="25"/>
        <v>0.8</v>
      </c>
    </row>
    <row r="1632" spans="1:8" x14ac:dyDescent="0.2">
      <c r="A1632" s="5">
        <v>110</v>
      </c>
      <c r="B1632" s="3">
        <v>1</v>
      </c>
      <c r="C1632" s="6" t="s">
        <v>19</v>
      </c>
      <c r="D1632" s="24">
        <v>10761485</v>
      </c>
      <c r="E1632" s="24" t="s">
        <v>822</v>
      </c>
      <c r="F1632" s="4">
        <v>5</v>
      </c>
      <c r="G1632" s="4">
        <v>5</v>
      </c>
      <c r="H1632" s="26">
        <f t="shared" si="25"/>
        <v>1</v>
      </c>
    </row>
    <row r="1633" spans="1:8" x14ac:dyDescent="0.2">
      <c r="A1633" s="5">
        <v>120</v>
      </c>
      <c r="B1633" s="3">
        <v>1</v>
      </c>
      <c r="C1633" s="6" t="s">
        <v>198</v>
      </c>
      <c r="D1633" s="24">
        <v>16529165</v>
      </c>
      <c r="E1633" s="24" t="s">
        <v>822</v>
      </c>
      <c r="F1633" s="4">
        <v>5</v>
      </c>
      <c r="G1633" s="4">
        <v>5</v>
      </c>
      <c r="H1633" s="26">
        <f t="shared" si="25"/>
        <v>1</v>
      </c>
    </row>
    <row r="1634" spans="1:8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822</v>
      </c>
      <c r="F1634" s="4">
        <v>5</v>
      </c>
      <c r="G1634" s="4">
        <v>0</v>
      </c>
      <c r="H1634" s="26">
        <f t="shared" si="25"/>
        <v>0</v>
      </c>
    </row>
    <row r="1635" spans="1:8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822</v>
      </c>
      <c r="F1635" s="4">
        <v>5</v>
      </c>
      <c r="G1635" s="4">
        <v>0</v>
      </c>
      <c r="H1635" s="26">
        <f t="shared" si="25"/>
        <v>0</v>
      </c>
    </row>
    <row r="1636" spans="1:8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822</v>
      </c>
      <c r="F1636" s="4">
        <v>5</v>
      </c>
      <c r="G1636" s="4">
        <v>0</v>
      </c>
      <c r="H1636" s="26">
        <f t="shared" si="25"/>
        <v>0</v>
      </c>
    </row>
    <row r="1637" spans="1:8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822</v>
      </c>
      <c r="F1637" s="4">
        <v>5</v>
      </c>
      <c r="G1637" s="4">
        <v>0</v>
      </c>
      <c r="H1637" s="26">
        <f t="shared" si="25"/>
        <v>0</v>
      </c>
    </row>
    <row r="1638" spans="1:8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822</v>
      </c>
      <c r="F1638" s="4">
        <v>5</v>
      </c>
      <c r="G1638" s="4">
        <v>0</v>
      </c>
      <c r="H1638" s="26">
        <f t="shared" si="25"/>
        <v>0</v>
      </c>
    </row>
    <row r="1639" spans="1:8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822</v>
      </c>
      <c r="F1639" s="4">
        <v>5</v>
      </c>
      <c r="G1639" s="4">
        <v>0</v>
      </c>
      <c r="H1639" s="26">
        <f t="shared" si="25"/>
        <v>0</v>
      </c>
    </row>
    <row r="1640" spans="1:8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822</v>
      </c>
      <c r="F1640" s="4">
        <v>5</v>
      </c>
      <c r="G1640" s="4">
        <v>0</v>
      </c>
      <c r="H1640" s="26">
        <f t="shared" si="25"/>
        <v>0</v>
      </c>
    </row>
    <row r="1641" spans="1:8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822</v>
      </c>
      <c r="F1641" s="4">
        <v>5</v>
      </c>
      <c r="G1641" s="4">
        <v>0</v>
      </c>
      <c r="H1641" s="26">
        <f t="shared" si="25"/>
        <v>0</v>
      </c>
    </row>
    <row r="1642" spans="1:8" x14ac:dyDescent="0.2">
      <c r="A1642" s="5">
        <v>210</v>
      </c>
      <c r="B1642" s="3">
        <v>0</v>
      </c>
      <c r="C1642" s="6" t="s">
        <v>30</v>
      </c>
      <c r="D1642" s="24">
        <v>0</v>
      </c>
      <c r="E1642" s="24" t="s">
        <v>822</v>
      </c>
      <c r="F1642" s="4">
        <v>5</v>
      </c>
      <c r="G1642" s="4">
        <v>0</v>
      </c>
      <c r="H1642" s="26">
        <f t="shared" si="25"/>
        <v>0</v>
      </c>
    </row>
    <row r="1643" spans="1:8" x14ac:dyDescent="0.2">
      <c r="A1643" s="5">
        <v>220</v>
      </c>
      <c r="B1643" s="3">
        <v>0</v>
      </c>
      <c r="C1643" s="6" t="s">
        <v>30</v>
      </c>
      <c r="D1643" s="24">
        <v>0</v>
      </c>
      <c r="E1643" s="24" t="s">
        <v>822</v>
      </c>
      <c r="F1643" s="4">
        <v>5</v>
      </c>
      <c r="G1643" s="4">
        <v>0</v>
      </c>
      <c r="H1643" s="26">
        <f t="shared" si="25"/>
        <v>0</v>
      </c>
    </row>
    <row r="1644" spans="1:8" x14ac:dyDescent="0.2">
      <c r="A1644" s="5">
        <v>230</v>
      </c>
      <c r="B1644" s="3">
        <v>0</v>
      </c>
      <c r="C1644" s="6" t="s">
        <v>30</v>
      </c>
      <c r="D1644" s="24">
        <v>0</v>
      </c>
      <c r="E1644" s="24" t="s">
        <v>822</v>
      </c>
      <c r="F1644" s="4">
        <v>5</v>
      </c>
      <c r="G1644" s="4">
        <v>0</v>
      </c>
      <c r="H1644" s="26">
        <f t="shared" si="25"/>
        <v>0</v>
      </c>
    </row>
    <row r="1645" spans="1:8" x14ac:dyDescent="0.2">
      <c r="A1645" s="5">
        <v>240</v>
      </c>
      <c r="B1645" s="3">
        <v>0</v>
      </c>
      <c r="C1645" s="6" t="s">
        <v>30</v>
      </c>
      <c r="D1645" s="24">
        <v>0</v>
      </c>
      <c r="E1645" s="24" t="s">
        <v>822</v>
      </c>
      <c r="F1645" s="4">
        <v>5</v>
      </c>
      <c r="G1645" s="4">
        <v>0</v>
      </c>
      <c r="H1645" s="26">
        <f t="shared" si="25"/>
        <v>0</v>
      </c>
    </row>
    <row r="1646" spans="1:8" x14ac:dyDescent="0.2">
      <c r="A1646" s="5">
        <v>250</v>
      </c>
      <c r="B1646" s="3">
        <v>0</v>
      </c>
      <c r="C1646" s="6" t="s">
        <v>30</v>
      </c>
      <c r="D1646" s="24">
        <v>0</v>
      </c>
      <c r="E1646" s="24" t="s">
        <v>822</v>
      </c>
      <c r="F1646" s="4">
        <v>5</v>
      </c>
      <c r="G1646" s="4">
        <v>0</v>
      </c>
      <c r="H1646" s="26">
        <f t="shared" si="25"/>
        <v>0</v>
      </c>
    </row>
    <row r="1647" spans="1:8" x14ac:dyDescent="0.2">
      <c r="A1647" s="5">
        <v>260</v>
      </c>
      <c r="B1647" s="3">
        <v>0</v>
      </c>
      <c r="C1647" s="6" t="s">
        <v>30</v>
      </c>
      <c r="D1647" s="24">
        <v>0</v>
      </c>
      <c r="E1647" s="24" t="s">
        <v>822</v>
      </c>
      <c r="F1647" s="4">
        <v>5</v>
      </c>
      <c r="G1647" s="4">
        <v>0</v>
      </c>
      <c r="H1647" s="26">
        <f t="shared" si="25"/>
        <v>0</v>
      </c>
    </row>
    <row r="1648" spans="1:8" x14ac:dyDescent="0.2">
      <c r="A1648" s="5">
        <v>270</v>
      </c>
      <c r="B1648" s="3">
        <v>0</v>
      </c>
      <c r="C1648" s="6" t="s">
        <v>30</v>
      </c>
      <c r="D1648" s="24">
        <v>0</v>
      </c>
      <c r="E1648" s="24" t="s">
        <v>822</v>
      </c>
      <c r="F1648" s="4">
        <v>5</v>
      </c>
      <c r="G1648" s="4">
        <v>0</v>
      </c>
      <c r="H1648" s="26">
        <f t="shared" si="25"/>
        <v>0</v>
      </c>
    </row>
    <row r="1649" spans="1:8" x14ac:dyDescent="0.2">
      <c r="A1649" s="5">
        <v>280</v>
      </c>
      <c r="B1649" s="3">
        <v>0</v>
      </c>
      <c r="C1649" s="6" t="s">
        <v>30</v>
      </c>
      <c r="D1649" s="24">
        <v>0</v>
      </c>
      <c r="E1649" s="24" t="s">
        <v>822</v>
      </c>
      <c r="F1649" s="4">
        <v>5</v>
      </c>
      <c r="G1649" s="4">
        <v>0</v>
      </c>
      <c r="H1649" s="26">
        <f t="shared" si="25"/>
        <v>0</v>
      </c>
    </row>
    <row r="1650" spans="1:8" x14ac:dyDescent="0.2">
      <c r="A1650" s="5">
        <v>290</v>
      </c>
      <c r="B1650" s="3">
        <v>0</v>
      </c>
      <c r="C1650" s="6" t="s">
        <v>30</v>
      </c>
      <c r="D1650" s="24">
        <v>0</v>
      </c>
      <c r="E1650" s="24" t="s">
        <v>822</v>
      </c>
      <c r="F1650" s="4">
        <v>5</v>
      </c>
      <c r="G1650" s="4">
        <v>0</v>
      </c>
      <c r="H1650" s="26">
        <f t="shared" si="25"/>
        <v>0</v>
      </c>
    </row>
    <row r="1651" spans="1:8" x14ac:dyDescent="0.2">
      <c r="A1651" s="5">
        <v>300</v>
      </c>
      <c r="B1651" s="3">
        <v>0</v>
      </c>
      <c r="C1651" s="6" t="s">
        <v>30</v>
      </c>
      <c r="D1651" s="24">
        <v>0</v>
      </c>
      <c r="E1651" s="24" t="s">
        <v>822</v>
      </c>
      <c r="F1651" s="4">
        <v>5</v>
      </c>
      <c r="G1651" s="4">
        <v>0</v>
      </c>
      <c r="H1651" s="26">
        <f t="shared" si="25"/>
        <v>0</v>
      </c>
    </row>
    <row r="1652" spans="1:8" x14ac:dyDescent="0.2">
      <c r="A1652" s="5">
        <v>10</v>
      </c>
      <c r="B1652" s="3">
        <v>1</v>
      </c>
      <c r="C1652" s="6" t="s">
        <v>3</v>
      </c>
      <c r="D1652" s="24">
        <v>5519885</v>
      </c>
      <c r="E1652" s="24" t="s">
        <v>822</v>
      </c>
      <c r="F1652" s="4">
        <v>6</v>
      </c>
      <c r="G1652" s="4">
        <v>5</v>
      </c>
      <c r="H1652" s="26">
        <f t="shared" si="25"/>
        <v>1</v>
      </c>
    </row>
    <row r="1653" spans="1:8" x14ac:dyDescent="0.2">
      <c r="A1653" s="5">
        <v>20</v>
      </c>
      <c r="B1653" s="3">
        <v>1</v>
      </c>
      <c r="C1653" s="6" t="s">
        <v>882</v>
      </c>
      <c r="D1653" s="24">
        <v>10761485</v>
      </c>
      <c r="E1653" s="24" t="s">
        <v>822</v>
      </c>
      <c r="F1653" s="4">
        <v>6</v>
      </c>
      <c r="G1653" s="4">
        <v>5</v>
      </c>
      <c r="H1653" s="26">
        <f t="shared" si="25"/>
        <v>1</v>
      </c>
    </row>
    <row r="1654" spans="1:8" x14ac:dyDescent="0.2">
      <c r="A1654" s="5">
        <v>30</v>
      </c>
      <c r="B1654" s="3">
        <v>1</v>
      </c>
      <c r="C1654" s="6" t="s">
        <v>8</v>
      </c>
      <c r="D1654" s="24">
        <v>16529165</v>
      </c>
      <c r="E1654" s="24" t="s">
        <v>822</v>
      </c>
      <c r="F1654" s="4">
        <v>6</v>
      </c>
      <c r="G1654" s="4">
        <v>5</v>
      </c>
      <c r="H1654" s="26">
        <f t="shared" si="25"/>
        <v>1</v>
      </c>
    </row>
    <row r="1655" spans="1:8" x14ac:dyDescent="0.2">
      <c r="A1655" s="5">
        <v>40</v>
      </c>
      <c r="B1655" s="3">
        <v>1</v>
      </c>
      <c r="C1655" s="6" t="s">
        <v>268</v>
      </c>
      <c r="D1655" s="24">
        <v>11287565</v>
      </c>
      <c r="E1655" s="24" t="s">
        <v>822</v>
      </c>
      <c r="F1655" s="4">
        <v>6</v>
      </c>
      <c r="G1655" s="4">
        <v>5</v>
      </c>
      <c r="H1655" s="26">
        <f t="shared" si="25"/>
        <v>1</v>
      </c>
    </row>
    <row r="1656" spans="1:8" x14ac:dyDescent="0.2">
      <c r="A1656" s="5">
        <v>50</v>
      </c>
      <c r="B1656" s="3">
        <v>1</v>
      </c>
      <c r="C1656" s="6" t="s">
        <v>290</v>
      </c>
      <c r="D1656" s="24">
        <v>5519885</v>
      </c>
      <c r="E1656" s="24" t="s">
        <v>822</v>
      </c>
      <c r="F1656" s="4">
        <v>6</v>
      </c>
      <c r="G1656" s="4">
        <v>5</v>
      </c>
      <c r="H1656" s="26">
        <f t="shared" si="25"/>
        <v>1</v>
      </c>
    </row>
    <row r="1657" spans="1:8" x14ac:dyDescent="0.2">
      <c r="A1657" s="5">
        <v>60</v>
      </c>
      <c r="B1657" s="3">
        <v>1</v>
      </c>
      <c r="C1657" s="6" t="s">
        <v>232</v>
      </c>
      <c r="D1657" s="24">
        <v>10761485</v>
      </c>
      <c r="E1657" s="24" t="s">
        <v>822</v>
      </c>
      <c r="F1657" s="4">
        <v>6</v>
      </c>
      <c r="G1657" s="4">
        <v>5</v>
      </c>
      <c r="H1657" s="26">
        <f t="shared" si="25"/>
        <v>1</v>
      </c>
    </row>
    <row r="1658" spans="1:8" x14ac:dyDescent="0.2">
      <c r="A1658" s="5">
        <v>70</v>
      </c>
      <c r="B1658" s="3">
        <v>1</v>
      </c>
      <c r="C1658" s="6" t="s">
        <v>291</v>
      </c>
      <c r="D1658" s="24">
        <v>16529165</v>
      </c>
      <c r="E1658" s="24" t="s">
        <v>822</v>
      </c>
      <c r="F1658" s="4">
        <v>6</v>
      </c>
      <c r="G1658" s="4">
        <v>5</v>
      </c>
      <c r="H1658" s="26">
        <f t="shared" si="25"/>
        <v>1</v>
      </c>
    </row>
    <row r="1659" spans="1:8" x14ac:dyDescent="0.2">
      <c r="A1659" s="5">
        <v>80</v>
      </c>
      <c r="B1659" s="3">
        <v>1</v>
      </c>
      <c r="C1659" s="6" t="s">
        <v>23</v>
      </c>
      <c r="D1659" s="24">
        <v>11287565</v>
      </c>
      <c r="E1659" s="24" t="s">
        <v>822</v>
      </c>
      <c r="F1659" s="4">
        <v>6</v>
      </c>
      <c r="G1659" s="4">
        <v>5</v>
      </c>
      <c r="H1659" s="26">
        <f t="shared" si="25"/>
        <v>1</v>
      </c>
    </row>
    <row r="1660" spans="1:8" x14ac:dyDescent="0.2">
      <c r="A1660" s="5">
        <v>90</v>
      </c>
      <c r="B1660" s="3">
        <v>1</v>
      </c>
      <c r="C1660" s="6" t="s">
        <v>237</v>
      </c>
      <c r="D1660" s="24">
        <v>5519885</v>
      </c>
      <c r="E1660" s="24" t="s">
        <v>822</v>
      </c>
      <c r="F1660" s="4">
        <v>6</v>
      </c>
      <c r="G1660" s="4">
        <v>4</v>
      </c>
      <c r="H1660" s="26">
        <f t="shared" si="25"/>
        <v>0.8</v>
      </c>
    </row>
    <row r="1661" spans="1:8" x14ac:dyDescent="0.2">
      <c r="A1661" s="5">
        <v>100</v>
      </c>
      <c r="B1661" s="3">
        <v>1</v>
      </c>
      <c r="C1661" s="6" t="s">
        <v>19</v>
      </c>
      <c r="D1661" s="24">
        <v>10761485</v>
      </c>
      <c r="E1661" s="24" t="s">
        <v>822</v>
      </c>
      <c r="F1661" s="4">
        <v>6</v>
      </c>
      <c r="G1661" s="4">
        <v>5</v>
      </c>
      <c r="H1661" s="26">
        <f t="shared" si="25"/>
        <v>1</v>
      </c>
    </row>
    <row r="1662" spans="1:8" x14ac:dyDescent="0.2">
      <c r="A1662" s="5">
        <v>110</v>
      </c>
      <c r="B1662" s="3">
        <v>1</v>
      </c>
      <c r="C1662" s="6" t="s">
        <v>105</v>
      </c>
      <c r="D1662" s="24">
        <v>16529165</v>
      </c>
      <c r="E1662" s="24" t="s">
        <v>822</v>
      </c>
      <c r="F1662" s="4">
        <v>6</v>
      </c>
      <c r="G1662" s="4">
        <v>5</v>
      </c>
      <c r="H1662" s="26">
        <f t="shared" si="25"/>
        <v>1</v>
      </c>
    </row>
    <row r="1663" spans="1:8" x14ac:dyDescent="0.2">
      <c r="A1663" s="5">
        <v>120</v>
      </c>
      <c r="B1663" s="3">
        <v>1</v>
      </c>
      <c r="C1663" s="6" t="s">
        <v>136</v>
      </c>
      <c r="D1663" s="24">
        <v>11287565</v>
      </c>
      <c r="E1663" s="24" t="s">
        <v>822</v>
      </c>
      <c r="F1663" s="4">
        <v>6</v>
      </c>
      <c r="G1663" s="4">
        <v>5</v>
      </c>
      <c r="H1663" s="26">
        <f t="shared" si="25"/>
        <v>1</v>
      </c>
    </row>
    <row r="1664" spans="1:8" x14ac:dyDescent="0.2">
      <c r="A1664" s="5">
        <v>130</v>
      </c>
      <c r="B1664" s="3">
        <v>0</v>
      </c>
      <c r="C1664" s="6" t="s">
        <v>30</v>
      </c>
      <c r="D1664" s="24">
        <v>0</v>
      </c>
      <c r="E1664" s="24" t="s">
        <v>822</v>
      </c>
      <c r="F1664" s="4">
        <v>6</v>
      </c>
      <c r="G1664" s="4">
        <v>0</v>
      </c>
      <c r="H1664" s="26">
        <f t="shared" si="25"/>
        <v>0</v>
      </c>
    </row>
    <row r="1665" spans="1:8" x14ac:dyDescent="0.2">
      <c r="A1665" s="5">
        <v>140</v>
      </c>
      <c r="B1665" s="3">
        <v>0</v>
      </c>
      <c r="C1665" s="6" t="s">
        <v>30</v>
      </c>
      <c r="D1665" s="24">
        <v>0</v>
      </c>
      <c r="E1665" s="24" t="s">
        <v>822</v>
      </c>
      <c r="F1665" s="4">
        <v>6</v>
      </c>
      <c r="G1665" s="4">
        <v>0</v>
      </c>
      <c r="H1665" s="26">
        <f t="shared" si="25"/>
        <v>0</v>
      </c>
    </row>
    <row r="1666" spans="1:8" x14ac:dyDescent="0.2">
      <c r="A1666" s="5">
        <v>150</v>
      </c>
      <c r="B1666" s="3">
        <v>0</v>
      </c>
      <c r="C1666" s="6" t="s">
        <v>30</v>
      </c>
      <c r="D1666" s="24">
        <v>0</v>
      </c>
      <c r="E1666" s="24" t="s">
        <v>822</v>
      </c>
      <c r="F1666" s="4">
        <v>6</v>
      </c>
      <c r="G1666" s="4">
        <v>0</v>
      </c>
      <c r="H1666" s="26">
        <f t="shared" si="25"/>
        <v>0</v>
      </c>
    </row>
    <row r="1667" spans="1:8" x14ac:dyDescent="0.2">
      <c r="A1667" s="5">
        <v>160</v>
      </c>
      <c r="B1667" s="3">
        <v>0</v>
      </c>
      <c r="C1667" s="6" t="s">
        <v>30</v>
      </c>
      <c r="D1667" s="24">
        <v>0</v>
      </c>
      <c r="E1667" s="24" t="s">
        <v>822</v>
      </c>
      <c r="F1667" s="4">
        <v>6</v>
      </c>
      <c r="G1667" s="4">
        <v>0</v>
      </c>
      <c r="H1667" s="26">
        <f t="shared" ref="H1667:H1730" si="26">G1667/5</f>
        <v>0</v>
      </c>
    </row>
    <row r="1668" spans="1:8" x14ac:dyDescent="0.2">
      <c r="A1668" s="5">
        <v>170</v>
      </c>
      <c r="B1668" s="3">
        <v>0</v>
      </c>
      <c r="C1668" s="6" t="s">
        <v>30</v>
      </c>
      <c r="D1668" s="24">
        <v>0</v>
      </c>
      <c r="E1668" s="24" t="s">
        <v>822</v>
      </c>
      <c r="F1668" s="4">
        <v>6</v>
      </c>
      <c r="G1668" s="4">
        <v>0</v>
      </c>
      <c r="H1668" s="26">
        <f t="shared" si="26"/>
        <v>0</v>
      </c>
    </row>
    <row r="1669" spans="1:8" x14ac:dyDescent="0.2">
      <c r="A1669" s="5">
        <v>180</v>
      </c>
      <c r="B1669" s="3">
        <v>0</v>
      </c>
      <c r="C1669" s="6" t="s">
        <v>30</v>
      </c>
      <c r="D1669" s="24">
        <v>0</v>
      </c>
      <c r="E1669" s="24" t="s">
        <v>822</v>
      </c>
      <c r="F1669" s="4">
        <v>6</v>
      </c>
      <c r="G1669" s="4">
        <v>0</v>
      </c>
      <c r="H1669" s="26">
        <f t="shared" si="26"/>
        <v>0</v>
      </c>
    </row>
    <row r="1670" spans="1:8" x14ac:dyDescent="0.2">
      <c r="A1670" s="5">
        <v>190</v>
      </c>
      <c r="B1670" s="3">
        <v>0</v>
      </c>
      <c r="C1670" s="6" t="s">
        <v>30</v>
      </c>
      <c r="D1670" s="24">
        <v>0</v>
      </c>
      <c r="E1670" s="24" t="s">
        <v>822</v>
      </c>
      <c r="F1670" s="4">
        <v>6</v>
      </c>
      <c r="G1670" s="4">
        <v>0</v>
      </c>
      <c r="H1670" s="26">
        <f t="shared" si="26"/>
        <v>0</v>
      </c>
    </row>
    <row r="1671" spans="1:8" x14ac:dyDescent="0.2">
      <c r="A1671" s="5">
        <v>200</v>
      </c>
      <c r="B1671" s="3">
        <v>0</v>
      </c>
      <c r="C1671" s="6" t="s">
        <v>30</v>
      </c>
      <c r="D1671" s="24">
        <v>0</v>
      </c>
      <c r="E1671" s="24" t="s">
        <v>822</v>
      </c>
      <c r="F1671" s="4">
        <v>6</v>
      </c>
      <c r="G1671" s="4">
        <v>0</v>
      </c>
      <c r="H1671" s="26">
        <f t="shared" si="26"/>
        <v>0</v>
      </c>
    </row>
    <row r="1672" spans="1:8" x14ac:dyDescent="0.2">
      <c r="A1672" s="5">
        <v>210</v>
      </c>
      <c r="B1672" s="3">
        <v>0</v>
      </c>
      <c r="C1672" s="6" t="s">
        <v>30</v>
      </c>
      <c r="D1672" s="24">
        <v>0</v>
      </c>
      <c r="E1672" s="24" t="s">
        <v>822</v>
      </c>
      <c r="F1672" s="4">
        <v>6</v>
      </c>
      <c r="G1672" s="4">
        <v>0</v>
      </c>
      <c r="H1672" s="26">
        <f t="shared" si="26"/>
        <v>0</v>
      </c>
    </row>
    <row r="1673" spans="1:8" x14ac:dyDescent="0.2">
      <c r="A1673" s="5">
        <v>220</v>
      </c>
      <c r="B1673" s="3">
        <v>0</v>
      </c>
      <c r="C1673" s="6" t="s">
        <v>30</v>
      </c>
      <c r="D1673" s="24">
        <v>0</v>
      </c>
      <c r="E1673" s="24" t="s">
        <v>822</v>
      </c>
      <c r="F1673" s="4">
        <v>6</v>
      </c>
      <c r="G1673" s="4">
        <v>0</v>
      </c>
      <c r="H1673" s="26">
        <f t="shared" si="26"/>
        <v>0</v>
      </c>
    </row>
    <row r="1674" spans="1:8" x14ac:dyDescent="0.2">
      <c r="A1674" s="5">
        <v>230</v>
      </c>
      <c r="B1674" s="3">
        <v>0</v>
      </c>
      <c r="C1674" s="6" t="s">
        <v>30</v>
      </c>
      <c r="D1674" s="24">
        <v>0</v>
      </c>
      <c r="E1674" s="24" t="s">
        <v>822</v>
      </c>
      <c r="F1674" s="4">
        <v>6</v>
      </c>
      <c r="G1674" s="4">
        <v>0</v>
      </c>
      <c r="H1674" s="26">
        <f t="shared" si="26"/>
        <v>0</v>
      </c>
    </row>
    <row r="1675" spans="1:8" x14ac:dyDescent="0.2">
      <c r="A1675" s="5">
        <v>240</v>
      </c>
      <c r="B1675" s="3">
        <v>0</v>
      </c>
      <c r="C1675" s="6" t="s">
        <v>30</v>
      </c>
      <c r="D1675" s="24">
        <v>0</v>
      </c>
      <c r="E1675" s="24" t="s">
        <v>822</v>
      </c>
      <c r="F1675" s="4">
        <v>6</v>
      </c>
      <c r="G1675" s="4">
        <v>0</v>
      </c>
      <c r="H1675" s="26">
        <f t="shared" si="26"/>
        <v>0</v>
      </c>
    </row>
    <row r="1676" spans="1:8" x14ac:dyDescent="0.2">
      <c r="A1676" s="5">
        <v>250</v>
      </c>
      <c r="B1676" s="3">
        <v>0</v>
      </c>
      <c r="C1676" s="6" t="s">
        <v>30</v>
      </c>
      <c r="D1676" s="24">
        <v>0</v>
      </c>
      <c r="E1676" s="24" t="s">
        <v>822</v>
      </c>
      <c r="F1676" s="4">
        <v>6</v>
      </c>
      <c r="G1676" s="4">
        <v>0</v>
      </c>
      <c r="H1676" s="26">
        <f t="shared" si="26"/>
        <v>0</v>
      </c>
    </row>
    <row r="1677" spans="1:8" x14ac:dyDescent="0.2">
      <c r="A1677" s="5">
        <v>260</v>
      </c>
      <c r="B1677" s="3">
        <v>0</v>
      </c>
      <c r="C1677" s="6" t="s">
        <v>30</v>
      </c>
      <c r="D1677" s="24">
        <v>0</v>
      </c>
      <c r="E1677" s="24" t="s">
        <v>822</v>
      </c>
      <c r="F1677" s="4">
        <v>6</v>
      </c>
      <c r="G1677" s="4">
        <v>0</v>
      </c>
      <c r="H1677" s="26">
        <f t="shared" si="26"/>
        <v>0</v>
      </c>
    </row>
    <row r="1678" spans="1:8" x14ac:dyDescent="0.2">
      <c r="A1678" s="5">
        <v>270</v>
      </c>
      <c r="B1678" s="3">
        <v>0</v>
      </c>
      <c r="C1678" s="6" t="s">
        <v>30</v>
      </c>
      <c r="D1678" s="24">
        <v>0</v>
      </c>
      <c r="E1678" s="24" t="s">
        <v>822</v>
      </c>
      <c r="F1678" s="4">
        <v>6</v>
      </c>
      <c r="G1678" s="4">
        <v>0</v>
      </c>
      <c r="H1678" s="26">
        <f t="shared" si="26"/>
        <v>0</v>
      </c>
    </row>
    <row r="1679" spans="1:8" x14ac:dyDescent="0.2">
      <c r="A1679" s="5">
        <v>280</v>
      </c>
      <c r="B1679" s="3">
        <v>0</v>
      </c>
      <c r="C1679" s="6" t="s">
        <v>30</v>
      </c>
      <c r="D1679" s="24">
        <v>0</v>
      </c>
      <c r="E1679" s="24" t="s">
        <v>822</v>
      </c>
      <c r="F1679" s="4">
        <v>6</v>
      </c>
      <c r="G1679" s="4">
        <v>0</v>
      </c>
      <c r="H1679" s="26">
        <f t="shared" si="26"/>
        <v>0</v>
      </c>
    </row>
    <row r="1680" spans="1:8" x14ac:dyDescent="0.2">
      <c r="A1680" s="5">
        <v>290</v>
      </c>
      <c r="B1680" s="3">
        <v>0</v>
      </c>
      <c r="C1680" s="6" t="s">
        <v>30</v>
      </c>
      <c r="D1680" s="24">
        <v>0</v>
      </c>
      <c r="E1680" s="24" t="s">
        <v>822</v>
      </c>
      <c r="F1680" s="4">
        <v>6</v>
      </c>
      <c r="G1680" s="4">
        <v>0</v>
      </c>
      <c r="H1680" s="26">
        <f t="shared" si="26"/>
        <v>0</v>
      </c>
    </row>
    <row r="1681" spans="1:8" x14ac:dyDescent="0.2">
      <c r="A1681" s="5">
        <v>300</v>
      </c>
      <c r="B1681" s="3">
        <v>0</v>
      </c>
      <c r="C1681" s="6" t="s">
        <v>30</v>
      </c>
      <c r="D1681" s="24">
        <v>0</v>
      </c>
      <c r="E1681" s="24" t="s">
        <v>822</v>
      </c>
      <c r="F1681" s="4">
        <v>6</v>
      </c>
      <c r="G1681" s="4">
        <v>0</v>
      </c>
      <c r="H1681" s="26">
        <f t="shared" si="26"/>
        <v>0</v>
      </c>
    </row>
    <row r="1682" spans="1:8" x14ac:dyDescent="0.2">
      <c r="A1682" s="5">
        <v>10</v>
      </c>
      <c r="B1682" s="3">
        <v>1</v>
      </c>
      <c r="C1682" s="6" t="s">
        <v>3</v>
      </c>
      <c r="D1682" s="24">
        <v>10761485</v>
      </c>
      <c r="E1682" s="24" t="s">
        <v>822</v>
      </c>
      <c r="F1682" s="4">
        <v>7</v>
      </c>
      <c r="G1682" s="4">
        <v>5</v>
      </c>
      <c r="H1682" s="26">
        <f t="shared" si="26"/>
        <v>1</v>
      </c>
    </row>
    <row r="1683" spans="1:8" x14ac:dyDescent="0.2">
      <c r="A1683" s="5">
        <v>20</v>
      </c>
      <c r="B1683" s="3">
        <v>1</v>
      </c>
      <c r="C1683" s="6" t="s">
        <v>75</v>
      </c>
      <c r="D1683" s="24">
        <v>16529165</v>
      </c>
      <c r="E1683" s="24" t="s">
        <v>822</v>
      </c>
      <c r="F1683" s="4">
        <v>7</v>
      </c>
      <c r="G1683" s="4">
        <v>5</v>
      </c>
      <c r="H1683" s="26">
        <f t="shared" si="26"/>
        <v>1</v>
      </c>
    </row>
    <row r="1684" spans="1:8" x14ac:dyDescent="0.2">
      <c r="A1684" s="5">
        <v>30</v>
      </c>
      <c r="B1684" s="3">
        <v>1</v>
      </c>
      <c r="C1684" s="6" t="s">
        <v>205</v>
      </c>
      <c r="D1684" s="24">
        <v>11287565</v>
      </c>
      <c r="E1684" s="24" t="s">
        <v>822</v>
      </c>
      <c r="F1684" s="4">
        <v>7</v>
      </c>
      <c r="G1684" s="4">
        <v>5</v>
      </c>
      <c r="H1684" s="26">
        <f t="shared" si="26"/>
        <v>1</v>
      </c>
    </row>
    <row r="1685" spans="1:8" x14ac:dyDescent="0.2">
      <c r="A1685" s="5">
        <v>40</v>
      </c>
      <c r="B1685" s="3">
        <v>1</v>
      </c>
      <c r="C1685" s="6" t="s">
        <v>268</v>
      </c>
      <c r="D1685" s="24">
        <v>5519885</v>
      </c>
      <c r="E1685" s="24" t="s">
        <v>822</v>
      </c>
      <c r="F1685" s="4">
        <v>7</v>
      </c>
      <c r="G1685" s="4">
        <v>5</v>
      </c>
      <c r="H1685" s="26">
        <f t="shared" si="26"/>
        <v>1</v>
      </c>
    </row>
    <row r="1686" spans="1:8" x14ac:dyDescent="0.2">
      <c r="A1686" s="5">
        <v>50</v>
      </c>
      <c r="B1686" s="3">
        <v>1</v>
      </c>
      <c r="C1686" s="6" t="s">
        <v>306</v>
      </c>
      <c r="D1686" s="24">
        <v>10761485</v>
      </c>
      <c r="E1686" s="24" t="s">
        <v>822</v>
      </c>
      <c r="F1686" s="4">
        <v>7</v>
      </c>
      <c r="G1686" s="4">
        <v>5</v>
      </c>
      <c r="H1686" s="26">
        <f t="shared" si="26"/>
        <v>1</v>
      </c>
    </row>
    <row r="1687" spans="1:8" x14ac:dyDescent="0.2">
      <c r="A1687" s="5">
        <v>60</v>
      </c>
      <c r="B1687" s="3">
        <v>1</v>
      </c>
      <c r="C1687" s="6" t="s">
        <v>320</v>
      </c>
      <c r="D1687" s="24">
        <v>16529165</v>
      </c>
      <c r="E1687" s="24" t="s">
        <v>822</v>
      </c>
      <c r="F1687" s="4">
        <v>7</v>
      </c>
      <c r="G1687" s="4">
        <v>5</v>
      </c>
      <c r="H1687" s="26">
        <f t="shared" si="26"/>
        <v>1</v>
      </c>
    </row>
    <row r="1688" spans="1:8" x14ac:dyDescent="0.2">
      <c r="A1688" s="5">
        <v>70</v>
      </c>
      <c r="B1688" s="3">
        <v>1</v>
      </c>
      <c r="C1688" s="6" t="s">
        <v>66</v>
      </c>
      <c r="D1688" s="24">
        <v>11287565</v>
      </c>
      <c r="E1688" s="24" t="s">
        <v>822</v>
      </c>
      <c r="F1688" s="4">
        <v>7</v>
      </c>
      <c r="G1688" s="4">
        <v>5</v>
      </c>
      <c r="H1688" s="26">
        <f t="shared" si="26"/>
        <v>1</v>
      </c>
    </row>
    <row r="1689" spans="1:8" x14ac:dyDescent="0.2">
      <c r="A1689" s="5">
        <v>80</v>
      </c>
      <c r="B1689" s="3">
        <v>1</v>
      </c>
      <c r="C1689" s="6" t="s">
        <v>110</v>
      </c>
      <c r="D1689" s="24">
        <v>5519885</v>
      </c>
      <c r="E1689" s="24" t="s">
        <v>822</v>
      </c>
      <c r="F1689" s="4">
        <v>7</v>
      </c>
      <c r="G1689" s="4">
        <v>4</v>
      </c>
      <c r="H1689" s="26">
        <f t="shared" si="26"/>
        <v>0.8</v>
      </c>
    </row>
    <row r="1690" spans="1:8" x14ac:dyDescent="0.2">
      <c r="A1690" s="5">
        <v>90</v>
      </c>
      <c r="B1690" s="3">
        <v>1</v>
      </c>
      <c r="C1690" s="6" t="s">
        <v>192</v>
      </c>
      <c r="D1690" s="24">
        <v>10761485</v>
      </c>
      <c r="E1690" s="24" t="s">
        <v>822</v>
      </c>
      <c r="F1690" s="4">
        <v>7</v>
      </c>
      <c r="G1690" s="4">
        <v>5</v>
      </c>
      <c r="H1690" s="26">
        <f t="shared" si="26"/>
        <v>1</v>
      </c>
    </row>
    <row r="1691" spans="1:8" x14ac:dyDescent="0.2">
      <c r="A1691" s="5">
        <v>100</v>
      </c>
      <c r="B1691" s="3">
        <v>1</v>
      </c>
      <c r="C1691" s="6" t="s">
        <v>523</v>
      </c>
      <c r="D1691" s="24">
        <v>16529165</v>
      </c>
      <c r="E1691" s="24" t="s">
        <v>822</v>
      </c>
      <c r="F1691" s="4">
        <v>7</v>
      </c>
      <c r="G1691" s="4">
        <v>5</v>
      </c>
      <c r="H1691" s="26">
        <f t="shared" si="26"/>
        <v>1</v>
      </c>
    </row>
    <row r="1692" spans="1:8" x14ac:dyDescent="0.2">
      <c r="A1692" s="5">
        <v>110</v>
      </c>
      <c r="B1692" s="3">
        <v>1</v>
      </c>
      <c r="C1692" s="6" t="s">
        <v>29</v>
      </c>
      <c r="D1692" s="24">
        <v>11287565</v>
      </c>
      <c r="E1692" s="24" t="s">
        <v>822</v>
      </c>
      <c r="F1692" s="4">
        <v>7</v>
      </c>
      <c r="G1692" s="4">
        <v>5</v>
      </c>
      <c r="H1692" s="26">
        <f t="shared" si="26"/>
        <v>1</v>
      </c>
    </row>
    <row r="1693" spans="1:8" x14ac:dyDescent="0.2">
      <c r="A1693" s="5">
        <v>120</v>
      </c>
      <c r="B1693" s="3">
        <v>1</v>
      </c>
      <c r="C1693" s="6" t="s">
        <v>41</v>
      </c>
      <c r="D1693" s="24">
        <v>5519885</v>
      </c>
      <c r="E1693" s="24" t="s">
        <v>822</v>
      </c>
      <c r="F1693" s="4">
        <v>7</v>
      </c>
      <c r="G1693" s="4">
        <v>5</v>
      </c>
      <c r="H1693" s="26">
        <f t="shared" si="26"/>
        <v>1</v>
      </c>
    </row>
    <row r="1694" spans="1:8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822</v>
      </c>
      <c r="F1694" s="4">
        <v>7</v>
      </c>
      <c r="G1694" s="4">
        <v>0</v>
      </c>
      <c r="H1694" s="26">
        <f t="shared" si="26"/>
        <v>0</v>
      </c>
    </row>
    <row r="1695" spans="1:8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822</v>
      </c>
      <c r="F1695" s="4">
        <v>7</v>
      </c>
      <c r="G1695" s="4">
        <v>0</v>
      </c>
      <c r="H1695" s="26">
        <f t="shared" si="26"/>
        <v>0</v>
      </c>
    </row>
    <row r="1696" spans="1:8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822</v>
      </c>
      <c r="F1696" s="4">
        <v>7</v>
      </c>
      <c r="G1696" s="4">
        <v>0</v>
      </c>
      <c r="H1696" s="26">
        <f t="shared" si="26"/>
        <v>0</v>
      </c>
    </row>
    <row r="1697" spans="1:8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822</v>
      </c>
      <c r="F1697" s="4">
        <v>7</v>
      </c>
      <c r="G1697" s="4">
        <v>0</v>
      </c>
      <c r="H1697" s="26">
        <f t="shared" si="26"/>
        <v>0</v>
      </c>
    </row>
    <row r="1698" spans="1:8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822</v>
      </c>
      <c r="F1698" s="4">
        <v>7</v>
      </c>
      <c r="G1698" s="4">
        <v>0</v>
      </c>
      <c r="H1698" s="26">
        <f t="shared" si="26"/>
        <v>0</v>
      </c>
    </row>
    <row r="1699" spans="1:8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822</v>
      </c>
      <c r="F1699" s="4">
        <v>7</v>
      </c>
      <c r="G1699" s="4">
        <v>0</v>
      </c>
      <c r="H1699" s="26">
        <f t="shared" si="26"/>
        <v>0</v>
      </c>
    </row>
    <row r="1700" spans="1:8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822</v>
      </c>
      <c r="F1700" s="4">
        <v>7</v>
      </c>
      <c r="G1700" s="4">
        <v>0</v>
      </c>
      <c r="H1700" s="26">
        <f t="shared" si="26"/>
        <v>0</v>
      </c>
    </row>
    <row r="1701" spans="1:8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822</v>
      </c>
      <c r="F1701" s="4">
        <v>7</v>
      </c>
      <c r="G1701" s="4">
        <v>0</v>
      </c>
      <c r="H1701" s="26">
        <f t="shared" si="26"/>
        <v>0</v>
      </c>
    </row>
    <row r="1702" spans="1:8" x14ac:dyDescent="0.2">
      <c r="A1702" s="5">
        <v>210</v>
      </c>
      <c r="B1702" s="3">
        <v>0</v>
      </c>
      <c r="C1702" s="6" t="s">
        <v>30</v>
      </c>
      <c r="D1702" s="24">
        <v>0</v>
      </c>
      <c r="E1702" s="24" t="s">
        <v>822</v>
      </c>
      <c r="F1702" s="4">
        <v>7</v>
      </c>
      <c r="G1702" s="4">
        <v>0</v>
      </c>
      <c r="H1702" s="26">
        <f t="shared" si="26"/>
        <v>0</v>
      </c>
    </row>
    <row r="1703" spans="1:8" x14ac:dyDescent="0.2">
      <c r="A1703" s="5">
        <v>220</v>
      </c>
      <c r="B1703" s="3">
        <v>0</v>
      </c>
      <c r="C1703" s="6" t="s">
        <v>30</v>
      </c>
      <c r="D1703" s="24">
        <v>0</v>
      </c>
      <c r="E1703" s="24" t="s">
        <v>822</v>
      </c>
      <c r="F1703" s="4">
        <v>7</v>
      </c>
      <c r="G1703" s="4">
        <v>0</v>
      </c>
      <c r="H1703" s="26">
        <f t="shared" si="26"/>
        <v>0</v>
      </c>
    </row>
    <row r="1704" spans="1:8" x14ac:dyDescent="0.2">
      <c r="A1704" s="5">
        <v>230</v>
      </c>
      <c r="B1704" s="3">
        <v>0</v>
      </c>
      <c r="C1704" s="6" t="s">
        <v>30</v>
      </c>
      <c r="D1704" s="24">
        <v>0</v>
      </c>
      <c r="E1704" s="24" t="s">
        <v>822</v>
      </c>
      <c r="F1704" s="4">
        <v>7</v>
      </c>
      <c r="G1704" s="4">
        <v>0</v>
      </c>
      <c r="H1704" s="26">
        <f t="shared" si="26"/>
        <v>0</v>
      </c>
    </row>
    <row r="1705" spans="1:8" x14ac:dyDescent="0.2">
      <c r="A1705" s="5">
        <v>240</v>
      </c>
      <c r="B1705" s="3">
        <v>0</v>
      </c>
      <c r="C1705" s="6" t="s">
        <v>30</v>
      </c>
      <c r="D1705" s="24">
        <v>0</v>
      </c>
      <c r="E1705" s="24" t="s">
        <v>822</v>
      </c>
      <c r="F1705" s="4">
        <v>7</v>
      </c>
      <c r="G1705" s="4">
        <v>0</v>
      </c>
      <c r="H1705" s="26">
        <f t="shared" si="26"/>
        <v>0</v>
      </c>
    </row>
    <row r="1706" spans="1:8" x14ac:dyDescent="0.2">
      <c r="A1706" s="5">
        <v>250</v>
      </c>
      <c r="B1706" s="3">
        <v>0</v>
      </c>
      <c r="C1706" s="6" t="s">
        <v>30</v>
      </c>
      <c r="D1706" s="24">
        <v>0</v>
      </c>
      <c r="E1706" s="24" t="s">
        <v>822</v>
      </c>
      <c r="F1706" s="4">
        <v>7</v>
      </c>
      <c r="G1706" s="4">
        <v>0</v>
      </c>
      <c r="H1706" s="26">
        <f t="shared" si="26"/>
        <v>0</v>
      </c>
    </row>
    <row r="1707" spans="1:8" x14ac:dyDescent="0.2">
      <c r="A1707" s="5">
        <v>260</v>
      </c>
      <c r="B1707" s="3">
        <v>0</v>
      </c>
      <c r="C1707" s="6" t="s">
        <v>30</v>
      </c>
      <c r="D1707" s="24">
        <v>0</v>
      </c>
      <c r="E1707" s="24" t="s">
        <v>822</v>
      </c>
      <c r="F1707" s="4">
        <v>7</v>
      </c>
      <c r="G1707" s="4">
        <v>0</v>
      </c>
      <c r="H1707" s="26">
        <f t="shared" si="26"/>
        <v>0</v>
      </c>
    </row>
    <row r="1708" spans="1:8" x14ac:dyDescent="0.2">
      <c r="A1708" s="5">
        <v>270</v>
      </c>
      <c r="B1708" s="3">
        <v>0</v>
      </c>
      <c r="C1708" s="6" t="s">
        <v>30</v>
      </c>
      <c r="D1708" s="24">
        <v>0</v>
      </c>
      <c r="E1708" s="24" t="s">
        <v>822</v>
      </c>
      <c r="F1708" s="4">
        <v>7</v>
      </c>
      <c r="G1708" s="4">
        <v>0</v>
      </c>
      <c r="H1708" s="26">
        <f t="shared" si="26"/>
        <v>0</v>
      </c>
    </row>
    <row r="1709" spans="1:8" x14ac:dyDescent="0.2">
      <c r="A1709" s="5">
        <v>280</v>
      </c>
      <c r="B1709" s="3">
        <v>0</v>
      </c>
      <c r="C1709" s="6" t="s">
        <v>30</v>
      </c>
      <c r="D1709" s="24">
        <v>0</v>
      </c>
      <c r="E1709" s="24" t="s">
        <v>822</v>
      </c>
      <c r="F1709" s="4">
        <v>7</v>
      </c>
      <c r="G1709" s="4">
        <v>0</v>
      </c>
      <c r="H1709" s="26">
        <f t="shared" si="26"/>
        <v>0</v>
      </c>
    </row>
    <row r="1710" spans="1:8" x14ac:dyDescent="0.2">
      <c r="A1710" s="5">
        <v>290</v>
      </c>
      <c r="B1710" s="3">
        <v>0</v>
      </c>
      <c r="C1710" s="6" t="s">
        <v>30</v>
      </c>
      <c r="D1710" s="24">
        <v>0</v>
      </c>
      <c r="E1710" s="24" t="s">
        <v>822</v>
      </c>
      <c r="F1710" s="4">
        <v>7</v>
      </c>
      <c r="G1710" s="4">
        <v>0</v>
      </c>
      <c r="H1710" s="26">
        <f t="shared" si="26"/>
        <v>0</v>
      </c>
    </row>
    <row r="1711" spans="1:8" x14ac:dyDescent="0.2">
      <c r="A1711" s="5">
        <v>300</v>
      </c>
      <c r="B1711" s="3">
        <v>0</v>
      </c>
      <c r="C1711" s="6" t="s">
        <v>30</v>
      </c>
      <c r="D1711" s="24">
        <v>0</v>
      </c>
      <c r="E1711" s="24" t="s">
        <v>822</v>
      </c>
      <c r="F1711" s="4">
        <v>7</v>
      </c>
      <c r="G1711" s="4">
        <v>0</v>
      </c>
      <c r="H1711" s="26">
        <f t="shared" si="26"/>
        <v>0</v>
      </c>
    </row>
    <row r="1712" spans="1:8" x14ac:dyDescent="0.2">
      <c r="A1712" s="5">
        <v>10</v>
      </c>
      <c r="B1712" s="3">
        <v>1</v>
      </c>
      <c r="C1712" s="6" t="s">
        <v>529</v>
      </c>
      <c r="D1712" s="24">
        <v>16529165</v>
      </c>
      <c r="E1712" s="24" t="s">
        <v>822</v>
      </c>
      <c r="F1712" s="4">
        <v>8</v>
      </c>
      <c r="G1712" s="4">
        <v>5</v>
      </c>
      <c r="H1712" s="26">
        <f t="shared" si="26"/>
        <v>1</v>
      </c>
    </row>
    <row r="1713" spans="1:8" x14ac:dyDescent="0.2">
      <c r="A1713" s="5">
        <v>20</v>
      </c>
      <c r="B1713" s="3">
        <v>1</v>
      </c>
      <c r="C1713" s="6" t="s">
        <v>172</v>
      </c>
      <c r="D1713" s="24">
        <v>11287565</v>
      </c>
      <c r="E1713" s="24" t="s">
        <v>822</v>
      </c>
      <c r="F1713" s="4">
        <v>8</v>
      </c>
      <c r="G1713" s="4">
        <v>5</v>
      </c>
      <c r="H1713" s="26">
        <f t="shared" si="26"/>
        <v>1</v>
      </c>
    </row>
    <row r="1714" spans="1:8" x14ac:dyDescent="0.2">
      <c r="A1714" s="5">
        <v>30</v>
      </c>
      <c r="B1714" s="3">
        <v>1</v>
      </c>
      <c r="C1714" s="6" t="s">
        <v>246</v>
      </c>
      <c r="D1714" s="24">
        <v>5519885</v>
      </c>
      <c r="E1714" s="24" t="s">
        <v>822</v>
      </c>
      <c r="F1714" s="4">
        <v>8</v>
      </c>
      <c r="G1714" s="4">
        <v>5</v>
      </c>
      <c r="H1714" s="26">
        <f t="shared" si="26"/>
        <v>1</v>
      </c>
    </row>
    <row r="1715" spans="1:8" x14ac:dyDescent="0.2">
      <c r="A1715" s="5">
        <v>40</v>
      </c>
      <c r="B1715" s="3">
        <v>1</v>
      </c>
      <c r="C1715" s="6" t="s">
        <v>906</v>
      </c>
      <c r="D1715" s="24">
        <v>10761485</v>
      </c>
      <c r="E1715" s="24" t="s">
        <v>822</v>
      </c>
      <c r="F1715" s="4">
        <v>8</v>
      </c>
      <c r="G1715" s="4">
        <v>5</v>
      </c>
      <c r="H1715" s="26">
        <f t="shared" si="26"/>
        <v>1</v>
      </c>
    </row>
    <row r="1716" spans="1:8" x14ac:dyDescent="0.2">
      <c r="A1716" s="5">
        <v>50</v>
      </c>
      <c r="B1716" s="3">
        <v>1</v>
      </c>
      <c r="C1716" s="6" t="s">
        <v>226</v>
      </c>
      <c r="D1716" s="24">
        <v>16529165</v>
      </c>
      <c r="E1716" s="24" t="s">
        <v>822</v>
      </c>
      <c r="F1716" s="4">
        <v>8</v>
      </c>
      <c r="G1716" s="4">
        <v>5</v>
      </c>
      <c r="H1716" s="26">
        <f t="shared" si="26"/>
        <v>1</v>
      </c>
    </row>
    <row r="1717" spans="1:8" x14ac:dyDescent="0.2">
      <c r="A1717" s="5">
        <v>60</v>
      </c>
      <c r="B1717" s="3">
        <v>1</v>
      </c>
      <c r="C1717" s="6" t="s">
        <v>66</v>
      </c>
      <c r="D1717" s="24">
        <v>11287565</v>
      </c>
      <c r="E1717" s="24" t="s">
        <v>822</v>
      </c>
      <c r="F1717" s="4">
        <v>8</v>
      </c>
      <c r="G1717" s="4">
        <v>5</v>
      </c>
      <c r="H1717" s="26">
        <f t="shared" si="26"/>
        <v>1</v>
      </c>
    </row>
    <row r="1718" spans="1:8" x14ac:dyDescent="0.2">
      <c r="A1718" s="5">
        <v>70</v>
      </c>
      <c r="B1718" s="3">
        <v>1</v>
      </c>
      <c r="C1718" s="6" t="s">
        <v>107</v>
      </c>
      <c r="D1718" s="24">
        <v>5519885</v>
      </c>
      <c r="E1718" s="24" t="s">
        <v>822</v>
      </c>
      <c r="F1718" s="4">
        <v>8</v>
      </c>
      <c r="G1718" s="4">
        <v>5</v>
      </c>
      <c r="H1718" s="26">
        <f t="shared" si="26"/>
        <v>1</v>
      </c>
    </row>
    <row r="1719" spans="1:8" x14ac:dyDescent="0.2">
      <c r="A1719" s="5">
        <v>80</v>
      </c>
      <c r="B1719" s="3">
        <v>0</v>
      </c>
      <c r="C1719" s="6" t="s">
        <v>30</v>
      </c>
      <c r="D1719" s="24">
        <v>0</v>
      </c>
      <c r="E1719" s="24" t="s">
        <v>822</v>
      </c>
      <c r="F1719" s="4">
        <v>8</v>
      </c>
      <c r="G1719" s="4">
        <v>0</v>
      </c>
      <c r="H1719" s="26">
        <f t="shared" si="26"/>
        <v>0</v>
      </c>
    </row>
    <row r="1720" spans="1:8" x14ac:dyDescent="0.2">
      <c r="A1720" s="5">
        <v>90</v>
      </c>
      <c r="B1720" s="3">
        <v>1</v>
      </c>
      <c r="C1720" s="6" t="s">
        <v>371</v>
      </c>
      <c r="D1720" s="24">
        <v>16529165</v>
      </c>
      <c r="E1720" s="24" t="s">
        <v>822</v>
      </c>
      <c r="F1720" s="4">
        <v>8</v>
      </c>
      <c r="G1720" s="4">
        <v>5</v>
      </c>
      <c r="H1720" s="26">
        <f t="shared" si="26"/>
        <v>1</v>
      </c>
    </row>
    <row r="1721" spans="1:8" x14ac:dyDescent="0.2">
      <c r="A1721" s="5">
        <v>100</v>
      </c>
      <c r="B1721" s="3">
        <v>1</v>
      </c>
      <c r="C1721" s="6" t="s">
        <v>523</v>
      </c>
      <c r="D1721" s="24">
        <v>11287565</v>
      </c>
      <c r="E1721" s="24" t="s">
        <v>822</v>
      </c>
      <c r="F1721" s="4">
        <v>8</v>
      </c>
      <c r="G1721" s="4">
        <v>5</v>
      </c>
      <c r="H1721" s="26">
        <f t="shared" si="26"/>
        <v>1</v>
      </c>
    </row>
    <row r="1722" spans="1:8" x14ac:dyDescent="0.2">
      <c r="A1722" s="5">
        <v>110</v>
      </c>
      <c r="B1722" s="3">
        <v>1</v>
      </c>
      <c r="C1722" s="6" t="s">
        <v>139</v>
      </c>
      <c r="D1722" s="24">
        <v>5519885</v>
      </c>
      <c r="E1722" s="24" t="s">
        <v>822</v>
      </c>
      <c r="F1722" s="4">
        <v>8</v>
      </c>
      <c r="G1722" s="4">
        <v>5</v>
      </c>
      <c r="H1722" s="26">
        <f t="shared" si="26"/>
        <v>1</v>
      </c>
    </row>
    <row r="1723" spans="1:8" x14ac:dyDescent="0.2">
      <c r="A1723" s="5">
        <v>120</v>
      </c>
      <c r="B1723" s="3">
        <v>0</v>
      </c>
      <c r="C1723" s="6" t="s">
        <v>30</v>
      </c>
      <c r="D1723" s="24">
        <v>0</v>
      </c>
      <c r="E1723" s="24" t="s">
        <v>822</v>
      </c>
      <c r="F1723" s="4">
        <v>8</v>
      </c>
      <c r="G1723" s="4">
        <v>0</v>
      </c>
      <c r="H1723" s="26">
        <f t="shared" si="26"/>
        <v>0</v>
      </c>
    </row>
    <row r="1724" spans="1:8" x14ac:dyDescent="0.2">
      <c r="A1724" s="5">
        <v>130</v>
      </c>
      <c r="B1724" s="3">
        <v>1</v>
      </c>
      <c r="C1724" s="6" t="s">
        <v>139</v>
      </c>
      <c r="D1724" s="24">
        <v>16529165</v>
      </c>
      <c r="E1724" s="24" t="s">
        <v>822</v>
      </c>
      <c r="F1724" s="4">
        <v>8</v>
      </c>
      <c r="G1724" s="4">
        <v>3</v>
      </c>
      <c r="H1724" s="26">
        <f t="shared" si="26"/>
        <v>0.6</v>
      </c>
    </row>
    <row r="1725" spans="1:8" x14ac:dyDescent="0.2">
      <c r="A1725" s="5">
        <v>140</v>
      </c>
      <c r="B1725" s="3">
        <v>1</v>
      </c>
      <c r="C1725" s="6" t="s">
        <v>136</v>
      </c>
      <c r="D1725" s="24">
        <v>11287565</v>
      </c>
      <c r="E1725" s="24" t="s">
        <v>822</v>
      </c>
      <c r="F1725" s="4">
        <v>8</v>
      </c>
      <c r="G1725" s="4">
        <v>4</v>
      </c>
      <c r="H1725" s="26">
        <f t="shared" si="26"/>
        <v>0.8</v>
      </c>
    </row>
    <row r="1726" spans="1:8" x14ac:dyDescent="0.2">
      <c r="A1726" s="5">
        <v>150</v>
      </c>
      <c r="B1726" s="3">
        <v>0</v>
      </c>
      <c r="C1726" s="6" t="s">
        <v>30</v>
      </c>
      <c r="D1726" s="24">
        <v>0</v>
      </c>
      <c r="E1726" s="24" t="s">
        <v>822</v>
      </c>
      <c r="F1726" s="4">
        <v>8</v>
      </c>
      <c r="G1726" s="4">
        <v>0</v>
      </c>
      <c r="H1726" s="26">
        <f t="shared" si="26"/>
        <v>0</v>
      </c>
    </row>
    <row r="1727" spans="1:8" x14ac:dyDescent="0.2">
      <c r="A1727" s="5">
        <v>160</v>
      </c>
      <c r="B1727" s="3">
        <v>0</v>
      </c>
      <c r="C1727" s="6" t="s">
        <v>30</v>
      </c>
      <c r="D1727" s="24">
        <v>0</v>
      </c>
      <c r="E1727" s="24" t="s">
        <v>822</v>
      </c>
      <c r="F1727" s="4">
        <v>8</v>
      </c>
      <c r="G1727" s="4">
        <v>0</v>
      </c>
      <c r="H1727" s="26">
        <f t="shared" si="26"/>
        <v>0</v>
      </c>
    </row>
    <row r="1728" spans="1:8" x14ac:dyDescent="0.2">
      <c r="A1728" s="5">
        <v>170</v>
      </c>
      <c r="B1728" s="3">
        <v>0</v>
      </c>
      <c r="C1728" s="6" t="s">
        <v>30</v>
      </c>
      <c r="D1728" s="24">
        <v>0</v>
      </c>
      <c r="E1728" s="24" t="s">
        <v>822</v>
      </c>
      <c r="F1728" s="4">
        <v>8</v>
      </c>
      <c r="G1728" s="4">
        <v>0</v>
      </c>
      <c r="H1728" s="26">
        <f t="shared" si="26"/>
        <v>0</v>
      </c>
    </row>
    <row r="1729" spans="1:8" x14ac:dyDescent="0.2">
      <c r="A1729" s="5">
        <v>180</v>
      </c>
      <c r="B1729" s="3">
        <v>0</v>
      </c>
      <c r="C1729" s="6" t="s">
        <v>30</v>
      </c>
      <c r="D1729" s="24">
        <v>0</v>
      </c>
      <c r="E1729" s="24" t="s">
        <v>822</v>
      </c>
      <c r="F1729" s="4">
        <v>8</v>
      </c>
      <c r="G1729" s="4">
        <v>0</v>
      </c>
      <c r="H1729" s="26">
        <f t="shared" si="26"/>
        <v>0</v>
      </c>
    </row>
    <row r="1730" spans="1:8" x14ac:dyDescent="0.2">
      <c r="A1730" s="5">
        <v>190</v>
      </c>
      <c r="B1730" s="3">
        <v>0</v>
      </c>
      <c r="C1730" s="6" t="s">
        <v>30</v>
      </c>
      <c r="D1730" s="24">
        <v>0</v>
      </c>
      <c r="E1730" s="24" t="s">
        <v>822</v>
      </c>
      <c r="F1730" s="4">
        <v>8</v>
      </c>
      <c r="G1730" s="4">
        <v>0</v>
      </c>
      <c r="H1730" s="26">
        <f t="shared" si="26"/>
        <v>0</v>
      </c>
    </row>
    <row r="1731" spans="1:8" x14ac:dyDescent="0.2">
      <c r="A1731" s="5">
        <v>200</v>
      </c>
      <c r="B1731" s="3">
        <v>0</v>
      </c>
      <c r="C1731" s="6" t="s">
        <v>30</v>
      </c>
      <c r="D1731" s="24">
        <v>0</v>
      </c>
      <c r="E1731" s="24" t="s">
        <v>822</v>
      </c>
      <c r="F1731" s="4">
        <v>8</v>
      </c>
      <c r="G1731" s="4">
        <v>0</v>
      </c>
      <c r="H1731" s="26">
        <f t="shared" ref="H1731:H1794" si="27">G1731/5</f>
        <v>0</v>
      </c>
    </row>
    <row r="1732" spans="1:8" x14ac:dyDescent="0.2">
      <c r="A1732" s="5">
        <v>210</v>
      </c>
      <c r="B1732" s="3">
        <v>0</v>
      </c>
      <c r="C1732" s="6" t="s">
        <v>30</v>
      </c>
      <c r="D1732" s="24">
        <v>0</v>
      </c>
      <c r="E1732" s="24" t="s">
        <v>822</v>
      </c>
      <c r="F1732" s="4">
        <v>8</v>
      </c>
      <c r="G1732" s="4">
        <v>0</v>
      </c>
      <c r="H1732" s="26">
        <f t="shared" si="27"/>
        <v>0</v>
      </c>
    </row>
    <row r="1733" spans="1:8" x14ac:dyDescent="0.2">
      <c r="A1733" s="5">
        <v>220</v>
      </c>
      <c r="B1733" s="3">
        <v>0</v>
      </c>
      <c r="C1733" s="6" t="s">
        <v>30</v>
      </c>
      <c r="D1733" s="24">
        <v>0</v>
      </c>
      <c r="E1733" s="24" t="s">
        <v>822</v>
      </c>
      <c r="F1733" s="4">
        <v>8</v>
      </c>
      <c r="G1733" s="4">
        <v>0</v>
      </c>
      <c r="H1733" s="26">
        <f t="shared" si="27"/>
        <v>0</v>
      </c>
    </row>
    <row r="1734" spans="1:8" x14ac:dyDescent="0.2">
      <c r="A1734" s="5">
        <v>230</v>
      </c>
      <c r="B1734" s="3">
        <v>0</v>
      </c>
      <c r="C1734" s="6" t="s">
        <v>30</v>
      </c>
      <c r="D1734" s="24">
        <v>0</v>
      </c>
      <c r="E1734" s="24" t="s">
        <v>822</v>
      </c>
      <c r="F1734" s="4">
        <v>8</v>
      </c>
      <c r="G1734" s="4">
        <v>0</v>
      </c>
      <c r="H1734" s="26">
        <f t="shared" si="27"/>
        <v>0</v>
      </c>
    </row>
    <row r="1735" spans="1:8" x14ac:dyDescent="0.2">
      <c r="A1735" s="5">
        <v>240</v>
      </c>
      <c r="B1735" s="3">
        <v>0</v>
      </c>
      <c r="C1735" s="6" t="s">
        <v>30</v>
      </c>
      <c r="D1735" s="24">
        <v>0</v>
      </c>
      <c r="E1735" s="24" t="s">
        <v>822</v>
      </c>
      <c r="F1735" s="4">
        <v>8</v>
      </c>
      <c r="G1735" s="4">
        <v>0</v>
      </c>
      <c r="H1735" s="26">
        <f t="shared" si="27"/>
        <v>0</v>
      </c>
    </row>
    <row r="1736" spans="1:8" x14ac:dyDescent="0.2">
      <c r="A1736" s="5">
        <v>250</v>
      </c>
      <c r="B1736" s="3">
        <v>0</v>
      </c>
      <c r="C1736" s="6" t="s">
        <v>30</v>
      </c>
      <c r="D1736" s="24">
        <v>0</v>
      </c>
      <c r="E1736" s="24" t="s">
        <v>822</v>
      </c>
      <c r="F1736" s="4">
        <v>8</v>
      </c>
      <c r="G1736" s="4">
        <v>0</v>
      </c>
      <c r="H1736" s="26">
        <f t="shared" si="27"/>
        <v>0</v>
      </c>
    </row>
    <row r="1737" spans="1:8" x14ac:dyDescent="0.2">
      <c r="A1737" s="5">
        <v>260</v>
      </c>
      <c r="B1737" s="3">
        <v>0</v>
      </c>
      <c r="C1737" s="6" t="s">
        <v>30</v>
      </c>
      <c r="D1737" s="24">
        <v>0</v>
      </c>
      <c r="E1737" s="24" t="s">
        <v>822</v>
      </c>
      <c r="F1737" s="4">
        <v>8</v>
      </c>
      <c r="G1737" s="4">
        <v>0</v>
      </c>
      <c r="H1737" s="26">
        <f t="shared" si="27"/>
        <v>0</v>
      </c>
    </row>
    <row r="1738" spans="1:8" x14ac:dyDescent="0.2">
      <c r="A1738" s="5">
        <v>270</v>
      </c>
      <c r="B1738" s="3">
        <v>0</v>
      </c>
      <c r="C1738" s="6" t="s">
        <v>30</v>
      </c>
      <c r="D1738" s="24">
        <v>0</v>
      </c>
      <c r="E1738" s="24" t="s">
        <v>822</v>
      </c>
      <c r="F1738" s="4">
        <v>8</v>
      </c>
      <c r="G1738" s="4">
        <v>0</v>
      </c>
      <c r="H1738" s="26">
        <f t="shared" si="27"/>
        <v>0</v>
      </c>
    </row>
    <row r="1739" spans="1:8" x14ac:dyDescent="0.2">
      <c r="A1739" s="5">
        <v>280</v>
      </c>
      <c r="B1739" s="3">
        <v>0</v>
      </c>
      <c r="C1739" s="6" t="s">
        <v>30</v>
      </c>
      <c r="D1739" s="24">
        <v>0</v>
      </c>
      <c r="E1739" s="24" t="s">
        <v>822</v>
      </c>
      <c r="F1739" s="4">
        <v>8</v>
      </c>
      <c r="G1739" s="4">
        <v>0</v>
      </c>
      <c r="H1739" s="26">
        <f t="shared" si="27"/>
        <v>0</v>
      </c>
    </row>
    <row r="1740" spans="1:8" x14ac:dyDescent="0.2">
      <c r="A1740" s="5">
        <v>290</v>
      </c>
      <c r="B1740" s="3">
        <v>0</v>
      </c>
      <c r="C1740" s="6" t="s">
        <v>30</v>
      </c>
      <c r="D1740" s="24">
        <v>0</v>
      </c>
      <c r="E1740" s="24" t="s">
        <v>822</v>
      </c>
      <c r="F1740" s="4">
        <v>8</v>
      </c>
      <c r="G1740" s="4">
        <v>0</v>
      </c>
      <c r="H1740" s="26">
        <f t="shared" si="27"/>
        <v>0</v>
      </c>
    </row>
    <row r="1741" spans="1:8" x14ac:dyDescent="0.2">
      <c r="A1741" s="5">
        <v>300</v>
      </c>
      <c r="B1741" s="3">
        <v>0</v>
      </c>
      <c r="C1741" s="6" t="s">
        <v>30</v>
      </c>
      <c r="D1741" s="24">
        <v>0</v>
      </c>
      <c r="E1741" s="24" t="s">
        <v>822</v>
      </c>
      <c r="F1741" s="4">
        <v>8</v>
      </c>
      <c r="G1741" s="4">
        <v>0</v>
      </c>
      <c r="H1741" s="26">
        <f t="shared" si="27"/>
        <v>0</v>
      </c>
    </row>
    <row r="1742" spans="1:8" x14ac:dyDescent="0.2">
      <c r="A1742" s="5">
        <v>10</v>
      </c>
      <c r="B1742" s="3">
        <v>1</v>
      </c>
      <c r="C1742" s="6" t="s">
        <v>222</v>
      </c>
      <c r="D1742" s="24">
        <v>11287565</v>
      </c>
      <c r="E1742" s="24" t="s">
        <v>822</v>
      </c>
      <c r="F1742" s="4">
        <v>9</v>
      </c>
      <c r="G1742" s="4">
        <v>5</v>
      </c>
      <c r="H1742" s="26">
        <f t="shared" si="27"/>
        <v>1</v>
      </c>
    </row>
    <row r="1743" spans="1:8" x14ac:dyDescent="0.2">
      <c r="A1743" s="5">
        <v>20</v>
      </c>
      <c r="B1743" s="3">
        <v>1</v>
      </c>
      <c r="C1743" s="6" t="s">
        <v>914</v>
      </c>
      <c r="D1743" s="24">
        <v>5519885</v>
      </c>
      <c r="E1743" s="24" t="s">
        <v>822</v>
      </c>
      <c r="F1743" s="4">
        <v>9</v>
      </c>
      <c r="G1743" s="4">
        <v>5</v>
      </c>
      <c r="H1743" s="26">
        <f t="shared" si="27"/>
        <v>1</v>
      </c>
    </row>
    <row r="1744" spans="1:8" x14ac:dyDescent="0.2">
      <c r="A1744" s="5">
        <v>30</v>
      </c>
      <c r="B1744" s="3">
        <v>1</v>
      </c>
      <c r="C1744" s="6" t="s">
        <v>246</v>
      </c>
      <c r="D1744" s="24">
        <v>10761485</v>
      </c>
      <c r="E1744" s="24" t="s">
        <v>822</v>
      </c>
      <c r="F1744" s="4">
        <v>9</v>
      </c>
      <c r="G1744" s="4">
        <v>5</v>
      </c>
      <c r="H1744" s="26">
        <f t="shared" si="27"/>
        <v>1</v>
      </c>
    </row>
    <row r="1745" spans="1:8" x14ac:dyDescent="0.2">
      <c r="A1745" s="5">
        <v>40</v>
      </c>
      <c r="B1745" s="3">
        <v>1</v>
      </c>
      <c r="C1745" s="6" t="s">
        <v>918</v>
      </c>
      <c r="D1745" s="24">
        <v>16529165</v>
      </c>
      <c r="E1745" s="24" t="s">
        <v>822</v>
      </c>
      <c r="F1745" s="4">
        <v>9</v>
      </c>
      <c r="G1745" s="4">
        <v>5</v>
      </c>
      <c r="H1745" s="26">
        <f t="shared" si="27"/>
        <v>1</v>
      </c>
    </row>
    <row r="1746" spans="1:8" x14ac:dyDescent="0.2">
      <c r="A1746" s="5">
        <v>50</v>
      </c>
      <c r="B1746" s="3">
        <v>1</v>
      </c>
      <c r="C1746" s="6" t="s">
        <v>435</v>
      </c>
      <c r="D1746" s="24">
        <v>11287565</v>
      </c>
      <c r="E1746" s="24" t="s">
        <v>822</v>
      </c>
      <c r="F1746" s="4">
        <v>9</v>
      </c>
      <c r="G1746" s="4">
        <v>5</v>
      </c>
      <c r="H1746" s="26">
        <f t="shared" si="27"/>
        <v>1</v>
      </c>
    </row>
    <row r="1747" spans="1:8" x14ac:dyDescent="0.2">
      <c r="A1747" s="5">
        <v>60</v>
      </c>
      <c r="B1747" s="3">
        <v>1</v>
      </c>
      <c r="C1747" s="6" t="s">
        <v>349</v>
      </c>
      <c r="D1747" s="24">
        <v>5519885</v>
      </c>
      <c r="E1747" s="24" t="s">
        <v>822</v>
      </c>
      <c r="F1747" s="4">
        <v>9</v>
      </c>
      <c r="G1747" s="4">
        <v>5</v>
      </c>
      <c r="H1747" s="26">
        <f t="shared" si="27"/>
        <v>1</v>
      </c>
    </row>
    <row r="1748" spans="1:8" x14ac:dyDescent="0.2">
      <c r="A1748" s="5">
        <v>70</v>
      </c>
      <c r="B1748" s="3">
        <v>1</v>
      </c>
      <c r="C1748" s="6" t="s">
        <v>107</v>
      </c>
      <c r="D1748" s="24">
        <v>10761485</v>
      </c>
      <c r="E1748" s="24" t="s">
        <v>822</v>
      </c>
      <c r="F1748" s="4">
        <v>9</v>
      </c>
      <c r="G1748" s="4">
        <v>5</v>
      </c>
      <c r="H1748" s="26">
        <f t="shared" si="27"/>
        <v>1</v>
      </c>
    </row>
    <row r="1749" spans="1:8" x14ac:dyDescent="0.2">
      <c r="A1749" s="5">
        <v>80</v>
      </c>
      <c r="B1749" s="3">
        <v>1</v>
      </c>
      <c r="C1749" s="6" t="s">
        <v>189</v>
      </c>
      <c r="D1749" s="24">
        <v>16529165</v>
      </c>
      <c r="E1749" s="24" t="s">
        <v>822</v>
      </c>
      <c r="F1749" s="4">
        <v>9</v>
      </c>
      <c r="G1749" s="4">
        <v>4</v>
      </c>
      <c r="H1749" s="26">
        <f t="shared" si="27"/>
        <v>0.8</v>
      </c>
    </row>
    <row r="1750" spans="1:8" x14ac:dyDescent="0.2">
      <c r="A1750" s="5">
        <v>90</v>
      </c>
      <c r="B1750" s="3">
        <v>1</v>
      </c>
      <c r="C1750" s="6" t="s">
        <v>310</v>
      </c>
      <c r="D1750" s="24">
        <v>11287565</v>
      </c>
      <c r="E1750" s="24" t="s">
        <v>822</v>
      </c>
      <c r="F1750" s="4">
        <v>9</v>
      </c>
      <c r="G1750" s="4">
        <v>5</v>
      </c>
      <c r="H1750" s="26">
        <f t="shared" si="27"/>
        <v>1</v>
      </c>
    </row>
    <row r="1751" spans="1:8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822</v>
      </c>
      <c r="F1751" s="4">
        <v>9</v>
      </c>
      <c r="G1751" s="4">
        <v>0</v>
      </c>
      <c r="H1751" s="26">
        <f t="shared" si="27"/>
        <v>0</v>
      </c>
    </row>
    <row r="1752" spans="1:8" x14ac:dyDescent="0.2">
      <c r="A1752" s="5">
        <v>110</v>
      </c>
      <c r="B1752" s="3">
        <v>1</v>
      </c>
      <c r="C1752" s="6" t="s">
        <v>554</v>
      </c>
      <c r="D1752" s="24">
        <v>10761485</v>
      </c>
      <c r="E1752" s="24" t="s">
        <v>822</v>
      </c>
      <c r="F1752" s="4">
        <v>9</v>
      </c>
      <c r="G1752" s="4">
        <v>5</v>
      </c>
      <c r="H1752" s="26">
        <f t="shared" si="27"/>
        <v>1</v>
      </c>
    </row>
    <row r="1753" spans="1:8" x14ac:dyDescent="0.2">
      <c r="A1753" s="5">
        <v>120</v>
      </c>
      <c r="B1753" s="3">
        <v>1</v>
      </c>
      <c r="C1753" s="6" t="s">
        <v>321</v>
      </c>
      <c r="D1753" s="24">
        <v>16529165</v>
      </c>
      <c r="E1753" s="24" t="s">
        <v>822</v>
      </c>
      <c r="F1753" s="4">
        <v>9</v>
      </c>
      <c r="G1753" s="4">
        <v>4</v>
      </c>
      <c r="H1753" s="26">
        <f t="shared" si="27"/>
        <v>0.8</v>
      </c>
    </row>
    <row r="1754" spans="1:8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822</v>
      </c>
      <c r="F1754" s="4">
        <v>9</v>
      </c>
      <c r="G1754" s="4">
        <v>0</v>
      </c>
      <c r="H1754" s="26">
        <f t="shared" si="27"/>
        <v>0</v>
      </c>
    </row>
    <row r="1755" spans="1:8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822</v>
      </c>
      <c r="F1755" s="4">
        <v>9</v>
      </c>
      <c r="G1755" s="4">
        <v>0</v>
      </c>
      <c r="H1755" s="26">
        <f t="shared" si="27"/>
        <v>0</v>
      </c>
    </row>
    <row r="1756" spans="1:8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822</v>
      </c>
      <c r="F1756" s="4">
        <v>9</v>
      </c>
      <c r="G1756" s="4">
        <v>0</v>
      </c>
      <c r="H1756" s="26">
        <f t="shared" si="27"/>
        <v>0</v>
      </c>
    </row>
    <row r="1757" spans="1:8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822</v>
      </c>
      <c r="F1757" s="4">
        <v>9</v>
      </c>
      <c r="G1757" s="4">
        <v>0</v>
      </c>
      <c r="H1757" s="26">
        <f t="shared" si="27"/>
        <v>0</v>
      </c>
    </row>
    <row r="1758" spans="1:8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822</v>
      </c>
      <c r="F1758" s="4">
        <v>9</v>
      </c>
      <c r="G1758" s="4">
        <v>0</v>
      </c>
      <c r="H1758" s="26">
        <f t="shared" si="27"/>
        <v>0</v>
      </c>
    </row>
    <row r="1759" spans="1:8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822</v>
      </c>
      <c r="F1759" s="4">
        <v>9</v>
      </c>
      <c r="G1759" s="4">
        <v>0</v>
      </c>
      <c r="H1759" s="26">
        <f t="shared" si="27"/>
        <v>0</v>
      </c>
    </row>
    <row r="1760" spans="1:8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822</v>
      </c>
      <c r="F1760" s="4">
        <v>9</v>
      </c>
      <c r="G1760" s="4">
        <v>0</v>
      </c>
      <c r="H1760" s="26">
        <f t="shared" si="27"/>
        <v>0</v>
      </c>
    </row>
    <row r="1761" spans="1:8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822</v>
      </c>
      <c r="F1761" s="4">
        <v>9</v>
      </c>
      <c r="G1761" s="4">
        <v>0</v>
      </c>
      <c r="H1761" s="26">
        <f t="shared" si="27"/>
        <v>0</v>
      </c>
    </row>
    <row r="1762" spans="1:8" x14ac:dyDescent="0.2">
      <c r="A1762" s="5">
        <v>210</v>
      </c>
      <c r="B1762" s="3">
        <v>0</v>
      </c>
      <c r="C1762" s="6" t="s">
        <v>30</v>
      </c>
      <c r="D1762" s="24">
        <v>0</v>
      </c>
      <c r="E1762" s="24" t="s">
        <v>822</v>
      </c>
      <c r="F1762" s="4">
        <v>9</v>
      </c>
      <c r="G1762" s="4">
        <v>0</v>
      </c>
      <c r="H1762" s="26">
        <f t="shared" si="27"/>
        <v>0</v>
      </c>
    </row>
    <row r="1763" spans="1:8" x14ac:dyDescent="0.2">
      <c r="A1763" s="5">
        <v>220</v>
      </c>
      <c r="B1763" s="3">
        <v>0</v>
      </c>
      <c r="C1763" s="6" t="s">
        <v>30</v>
      </c>
      <c r="D1763" s="24">
        <v>0</v>
      </c>
      <c r="E1763" s="24" t="s">
        <v>822</v>
      </c>
      <c r="F1763" s="4">
        <v>9</v>
      </c>
      <c r="G1763" s="4">
        <v>0</v>
      </c>
      <c r="H1763" s="26">
        <f t="shared" si="27"/>
        <v>0</v>
      </c>
    </row>
    <row r="1764" spans="1:8" x14ac:dyDescent="0.2">
      <c r="A1764" s="5">
        <v>230</v>
      </c>
      <c r="B1764" s="3">
        <v>0</v>
      </c>
      <c r="C1764" s="6" t="s">
        <v>30</v>
      </c>
      <c r="D1764" s="24">
        <v>0</v>
      </c>
      <c r="E1764" s="24" t="s">
        <v>822</v>
      </c>
      <c r="F1764" s="4">
        <v>9</v>
      </c>
      <c r="G1764" s="4">
        <v>0</v>
      </c>
      <c r="H1764" s="26">
        <f t="shared" si="27"/>
        <v>0</v>
      </c>
    </row>
    <row r="1765" spans="1:8" x14ac:dyDescent="0.2">
      <c r="A1765" s="5">
        <v>240</v>
      </c>
      <c r="B1765" s="3">
        <v>0</v>
      </c>
      <c r="C1765" s="6" t="s">
        <v>30</v>
      </c>
      <c r="D1765" s="24">
        <v>0</v>
      </c>
      <c r="E1765" s="24" t="s">
        <v>822</v>
      </c>
      <c r="F1765" s="4">
        <v>9</v>
      </c>
      <c r="G1765" s="4">
        <v>0</v>
      </c>
      <c r="H1765" s="26">
        <f t="shared" si="27"/>
        <v>0</v>
      </c>
    </row>
    <row r="1766" spans="1:8" x14ac:dyDescent="0.2">
      <c r="A1766" s="5">
        <v>250</v>
      </c>
      <c r="B1766" s="3">
        <v>0</v>
      </c>
      <c r="C1766" s="6" t="s">
        <v>30</v>
      </c>
      <c r="D1766" s="24">
        <v>0</v>
      </c>
      <c r="E1766" s="24" t="s">
        <v>822</v>
      </c>
      <c r="F1766" s="4">
        <v>9</v>
      </c>
      <c r="G1766" s="4">
        <v>0</v>
      </c>
      <c r="H1766" s="26">
        <f t="shared" si="27"/>
        <v>0</v>
      </c>
    </row>
    <row r="1767" spans="1:8" x14ac:dyDescent="0.2">
      <c r="A1767" s="5">
        <v>260</v>
      </c>
      <c r="B1767" s="3">
        <v>0</v>
      </c>
      <c r="C1767" s="6" t="s">
        <v>30</v>
      </c>
      <c r="D1767" s="24">
        <v>0</v>
      </c>
      <c r="E1767" s="24" t="s">
        <v>822</v>
      </c>
      <c r="F1767" s="4">
        <v>9</v>
      </c>
      <c r="G1767" s="4">
        <v>0</v>
      </c>
      <c r="H1767" s="26">
        <f t="shared" si="27"/>
        <v>0</v>
      </c>
    </row>
    <row r="1768" spans="1:8" x14ac:dyDescent="0.2">
      <c r="A1768" s="5">
        <v>270</v>
      </c>
      <c r="B1768" s="3">
        <v>0</v>
      </c>
      <c r="C1768" s="6" t="s">
        <v>30</v>
      </c>
      <c r="D1768" s="24">
        <v>0</v>
      </c>
      <c r="E1768" s="24" t="s">
        <v>822</v>
      </c>
      <c r="F1768" s="4">
        <v>9</v>
      </c>
      <c r="G1768" s="4">
        <v>0</v>
      </c>
      <c r="H1768" s="26">
        <f t="shared" si="27"/>
        <v>0</v>
      </c>
    </row>
    <row r="1769" spans="1:8" x14ac:dyDescent="0.2">
      <c r="A1769" s="5">
        <v>280</v>
      </c>
      <c r="B1769" s="3">
        <v>0</v>
      </c>
      <c r="C1769" s="6" t="s">
        <v>30</v>
      </c>
      <c r="D1769" s="24">
        <v>0</v>
      </c>
      <c r="E1769" s="24" t="s">
        <v>822</v>
      </c>
      <c r="F1769" s="4">
        <v>9</v>
      </c>
      <c r="G1769" s="4">
        <v>0</v>
      </c>
      <c r="H1769" s="26">
        <f t="shared" si="27"/>
        <v>0</v>
      </c>
    </row>
    <row r="1770" spans="1:8" x14ac:dyDescent="0.2">
      <c r="A1770" s="5">
        <v>290</v>
      </c>
      <c r="B1770" s="3">
        <v>0</v>
      </c>
      <c r="C1770" s="6" t="s">
        <v>30</v>
      </c>
      <c r="D1770" s="24">
        <v>0</v>
      </c>
      <c r="E1770" s="24" t="s">
        <v>822</v>
      </c>
      <c r="F1770" s="4">
        <v>9</v>
      </c>
      <c r="G1770" s="4">
        <v>0</v>
      </c>
      <c r="H1770" s="26">
        <f t="shared" si="27"/>
        <v>0</v>
      </c>
    </row>
    <row r="1771" spans="1:8" x14ac:dyDescent="0.2">
      <c r="A1771" s="5">
        <v>300</v>
      </c>
      <c r="B1771" s="3">
        <v>0</v>
      </c>
      <c r="C1771" s="6" t="s">
        <v>30</v>
      </c>
      <c r="D1771" s="24">
        <v>0</v>
      </c>
      <c r="E1771" s="24" t="s">
        <v>822</v>
      </c>
      <c r="F1771" s="4">
        <v>9</v>
      </c>
      <c r="G1771" s="4">
        <v>0</v>
      </c>
      <c r="H1771" s="26">
        <f t="shared" si="27"/>
        <v>0</v>
      </c>
    </row>
    <row r="1772" spans="1:8" x14ac:dyDescent="0.2">
      <c r="A1772" s="5">
        <v>10</v>
      </c>
      <c r="B1772" s="3">
        <v>1</v>
      </c>
      <c r="C1772" s="6" t="s">
        <v>914</v>
      </c>
      <c r="D1772" s="24">
        <v>5519885</v>
      </c>
      <c r="E1772" s="24" t="s">
        <v>822</v>
      </c>
      <c r="F1772" s="4">
        <v>10</v>
      </c>
      <c r="G1772" s="4">
        <v>5</v>
      </c>
      <c r="H1772" s="26">
        <f t="shared" si="27"/>
        <v>1</v>
      </c>
    </row>
    <row r="1773" spans="1:8" x14ac:dyDescent="0.2">
      <c r="A1773" s="5">
        <v>20</v>
      </c>
      <c r="B1773" s="3">
        <v>1</v>
      </c>
      <c r="C1773" s="6" t="s">
        <v>697</v>
      </c>
      <c r="D1773" s="24">
        <v>10761485</v>
      </c>
      <c r="E1773" s="24" t="s">
        <v>822</v>
      </c>
      <c r="F1773" s="4">
        <v>10</v>
      </c>
      <c r="G1773" s="4">
        <v>5</v>
      </c>
      <c r="H1773" s="26">
        <f t="shared" si="27"/>
        <v>1</v>
      </c>
    </row>
    <row r="1774" spans="1:8" x14ac:dyDescent="0.2">
      <c r="A1774" s="5">
        <v>30</v>
      </c>
      <c r="B1774" s="3">
        <v>1</v>
      </c>
      <c r="C1774" s="6" t="s">
        <v>36</v>
      </c>
      <c r="D1774" s="24">
        <v>16529165</v>
      </c>
      <c r="E1774" s="24" t="s">
        <v>822</v>
      </c>
      <c r="F1774" s="4">
        <v>10</v>
      </c>
      <c r="G1774" s="4">
        <v>5</v>
      </c>
      <c r="H1774" s="26">
        <f t="shared" si="27"/>
        <v>1</v>
      </c>
    </row>
    <row r="1775" spans="1:8" x14ac:dyDescent="0.2">
      <c r="A1775" s="5">
        <v>40</v>
      </c>
      <c r="B1775" s="3">
        <v>1</v>
      </c>
      <c r="C1775" s="6" t="s">
        <v>929</v>
      </c>
      <c r="D1775" s="24">
        <v>11287565</v>
      </c>
      <c r="E1775" s="24" t="s">
        <v>822</v>
      </c>
      <c r="F1775" s="4">
        <v>10</v>
      </c>
      <c r="G1775" s="4">
        <v>5</v>
      </c>
      <c r="H1775" s="26">
        <f t="shared" si="27"/>
        <v>1</v>
      </c>
    </row>
    <row r="1776" spans="1:8" x14ac:dyDescent="0.2">
      <c r="A1776" s="5">
        <v>50</v>
      </c>
      <c r="B1776" s="3">
        <v>1</v>
      </c>
      <c r="C1776" s="6" t="s">
        <v>517</v>
      </c>
      <c r="D1776" s="24">
        <v>5519885</v>
      </c>
      <c r="E1776" s="24" t="s">
        <v>822</v>
      </c>
      <c r="F1776" s="4">
        <v>10</v>
      </c>
      <c r="G1776" s="4">
        <v>5</v>
      </c>
      <c r="H1776" s="26">
        <f t="shared" si="27"/>
        <v>1</v>
      </c>
    </row>
    <row r="1777" spans="1:8" x14ac:dyDescent="0.2">
      <c r="A1777" s="5">
        <v>60</v>
      </c>
      <c r="B1777" s="3">
        <v>1</v>
      </c>
      <c r="C1777" s="6" t="s">
        <v>349</v>
      </c>
      <c r="D1777" s="24">
        <v>10761485</v>
      </c>
      <c r="E1777" s="24" t="s">
        <v>822</v>
      </c>
      <c r="F1777" s="4">
        <v>10</v>
      </c>
      <c r="G1777" s="4">
        <v>5</v>
      </c>
      <c r="H1777" s="26">
        <f t="shared" si="27"/>
        <v>1</v>
      </c>
    </row>
    <row r="1778" spans="1:8" x14ac:dyDescent="0.2">
      <c r="A1778" s="5">
        <v>70</v>
      </c>
      <c r="B1778" s="3">
        <v>1</v>
      </c>
      <c r="C1778" s="6" t="s">
        <v>102</v>
      </c>
      <c r="D1778" s="24">
        <v>16529165</v>
      </c>
      <c r="E1778" s="24" t="s">
        <v>822</v>
      </c>
      <c r="F1778" s="4">
        <v>10</v>
      </c>
      <c r="G1778" s="4">
        <v>5</v>
      </c>
      <c r="H1778" s="26">
        <f t="shared" si="27"/>
        <v>1</v>
      </c>
    </row>
    <row r="1779" spans="1:8" x14ac:dyDescent="0.2">
      <c r="A1779" s="5">
        <v>80</v>
      </c>
      <c r="B1779" s="3">
        <v>1</v>
      </c>
      <c r="C1779" s="6" t="s">
        <v>110</v>
      </c>
      <c r="D1779" s="24">
        <v>11287565</v>
      </c>
      <c r="E1779" s="24" t="s">
        <v>822</v>
      </c>
      <c r="F1779" s="4">
        <v>10</v>
      </c>
      <c r="G1779" s="4">
        <v>5</v>
      </c>
      <c r="H1779" s="26">
        <f t="shared" si="27"/>
        <v>1</v>
      </c>
    </row>
    <row r="1780" spans="1:8" x14ac:dyDescent="0.2">
      <c r="A1780" s="5">
        <v>90</v>
      </c>
      <c r="B1780" s="3">
        <v>1</v>
      </c>
      <c r="C1780" s="6" t="s">
        <v>192</v>
      </c>
      <c r="D1780" s="24">
        <v>5519885</v>
      </c>
      <c r="E1780" s="24" t="s">
        <v>822</v>
      </c>
      <c r="F1780" s="4">
        <v>10</v>
      </c>
      <c r="G1780" s="4">
        <v>5</v>
      </c>
      <c r="H1780" s="26">
        <f t="shared" si="27"/>
        <v>1</v>
      </c>
    </row>
    <row r="1781" spans="1:8" x14ac:dyDescent="0.2">
      <c r="A1781" s="5">
        <v>100</v>
      </c>
      <c r="B1781" s="3">
        <v>1</v>
      </c>
      <c r="C1781" s="6" t="s">
        <v>161</v>
      </c>
      <c r="D1781" s="24">
        <v>10761485</v>
      </c>
      <c r="E1781" s="24" t="s">
        <v>822</v>
      </c>
      <c r="F1781" s="4">
        <v>10</v>
      </c>
      <c r="G1781" s="4">
        <v>4</v>
      </c>
      <c r="H1781" s="26">
        <f t="shared" si="27"/>
        <v>0.8</v>
      </c>
    </row>
    <row r="1782" spans="1:8" x14ac:dyDescent="0.2">
      <c r="A1782" s="5">
        <v>110</v>
      </c>
      <c r="B1782" s="3">
        <v>1</v>
      </c>
      <c r="C1782" s="6" t="s">
        <v>28</v>
      </c>
      <c r="D1782" s="24">
        <v>16529165</v>
      </c>
      <c r="E1782" s="24" t="s">
        <v>822</v>
      </c>
      <c r="F1782" s="4">
        <v>10</v>
      </c>
      <c r="G1782" s="4">
        <v>5</v>
      </c>
      <c r="H1782" s="26">
        <f t="shared" si="27"/>
        <v>1</v>
      </c>
    </row>
    <row r="1783" spans="1:8" x14ac:dyDescent="0.2">
      <c r="A1783" s="5">
        <v>120</v>
      </c>
      <c r="B1783" s="3">
        <v>1</v>
      </c>
      <c r="C1783" s="6" t="s">
        <v>502</v>
      </c>
      <c r="D1783" s="24">
        <v>11287565</v>
      </c>
      <c r="E1783" s="24" t="s">
        <v>822</v>
      </c>
      <c r="F1783" s="4">
        <v>10</v>
      </c>
      <c r="G1783" s="4">
        <v>5</v>
      </c>
      <c r="H1783" s="26">
        <f t="shared" si="27"/>
        <v>1</v>
      </c>
    </row>
    <row r="1784" spans="1:8" x14ac:dyDescent="0.2">
      <c r="A1784" s="5">
        <v>130</v>
      </c>
      <c r="B1784" s="3">
        <v>0</v>
      </c>
      <c r="C1784" s="6" t="s">
        <v>30</v>
      </c>
      <c r="D1784" s="24">
        <v>0</v>
      </c>
      <c r="E1784" s="24" t="s">
        <v>822</v>
      </c>
      <c r="F1784" s="4">
        <v>10</v>
      </c>
      <c r="G1784" s="4">
        <v>0</v>
      </c>
      <c r="H1784" s="26">
        <f t="shared" si="27"/>
        <v>0</v>
      </c>
    </row>
    <row r="1785" spans="1:8" x14ac:dyDescent="0.2">
      <c r="A1785" s="5">
        <v>140</v>
      </c>
      <c r="B1785" s="3">
        <v>0</v>
      </c>
      <c r="C1785" s="6" t="s">
        <v>30</v>
      </c>
      <c r="D1785" s="24">
        <v>0</v>
      </c>
      <c r="E1785" s="24" t="s">
        <v>822</v>
      </c>
      <c r="F1785" s="4">
        <v>10</v>
      </c>
      <c r="G1785" s="4">
        <v>0</v>
      </c>
      <c r="H1785" s="26">
        <f t="shared" si="27"/>
        <v>0</v>
      </c>
    </row>
    <row r="1786" spans="1:8" x14ac:dyDescent="0.2">
      <c r="A1786" s="5">
        <v>150</v>
      </c>
      <c r="B1786" s="3">
        <v>0</v>
      </c>
      <c r="C1786" s="6" t="s">
        <v>30</v>
      </c>
      <c r="D1786" s="24">
        <v>0</v>
      </c>
      <c r="E1786" s="24" t="s">
        <v>822</v>
      </c>
      <c r="F1786" s="4">
        <v>10</v>
      </c>
      <c r="G1786" s="4">
        <v>0</v>
      </c>
      <c r="H1786" s="26">
        <f t="shared" si="27"/>
        <v>0</v>
      </c>
    </row>
    <row r="1787" spans="1:8" x14ac:dyDescent="0.2">
      <c r="A1787" s="5">
        <v>160</v>
      </c>
      <c r="B1787" s="3">
        <v>0</v>
      </c>
      <c r="C1787" s="6" t="s">
        <v>30</v>
      </c>
      <c r="D1787" s="24">
        <v>0</v>
      </c>
      <c r="E1787" s="24" t="s">
        <v>822</v>
      </c>
      <c r="F1787" s="4">
        <v>10</v>
      </c>
      <c r="G1787" s="4">
        <v>0</v>
      </c>
      <c r="H1787" s="26">
        <f t="shared" si="27"/>
        <v>0</v>
      </c>
    </row>
    <row r="1788" spans="1:8" x14ac:dyDescent="0.2">
      <c r="A1788" s="5">
        <v>170</v>
      </c>
      <c r="B1788" s="3">
        <v>0</v>
      </c>
      <c r="C1788" s="6" t="s">
        <v>30</v>
      </c>
      <c r="D1788" s="24">
        <v>0</v>
      </c>
      <c r="E1788" s="24" t="s">
        <v>822</v>
      </c>
      <c r="F1788" s="4">
        <v>10</v>
      </c>
      <c r="G1788" s="4">
        <v>0</v>
      </c>
      <c r="H1788" s="26">
        <f t="shared" si="27"/>
        <v>0</v>
      </c>
    </row>
    <row r="1789" spans="1:8" x14ac:dyDescent="0.2">
      <c r="A1789" s="5">
        <v>180</v>
      </c>
      <c r="B1789" s="3">
        <v>0</v>
      </c>
      <c r="C1789" s="6" t="s">
        <v>30</v>
      </c>
      <c r="D1789" s="24">
        <v>0</v>
      </c>
      <c r="E1789" s="24" t="s">
        <v>822</v>
      </c>
      <c r="F1789" s="4">
        <v>10</v>
      </c>
      <c r="G1789" s="4">
        <v>0</v>
      </c>
      <c r="H1789" s="26">
        <f t="shared" si="27"/>
        <v>0</v>
      </c>
    </row>
    <row r="1790" spans="1:8" x14ac:dyDescent="0.2">
      <c r="A1790" s="5">
        <v>190</v>
      </c>
      <c r="B1790" s="3">
        <v>0</v>
      </c>
      <c r="C1790" s="6" t="s">
        <v>30</v>
      </c>
      <c r="D1790" s="24">
        <v>0</v>
      </c>
      <c r="E1790" s="24" t="s">
        <v>822</v>
      </c>
      <c r="F1790" s="4">
        <v>10</v>
      </c>
      <c r="G1790" s="4">
        <v>0</v>
      </c>
      <c r="H1790" s="26">
        <f t="shared" si="27"/>
        <v>0</v>
      </c>
    </row>
    <row r="1791" spans="1:8" x14ac:dyDescent="0.2">
      <c r="A1791" s="5">
        <v>200</v>
      </c>
      <c r="B1791" s="3">
        <v>0</v>
      </c>
      <c r="C1791" s="6" t="s">
        <v>30</v>
      </c>
      <c r="D1791" s="24">
        <v>0</v>
      </c>
      <c r="E1791" s="24" t="s">
        <v>822</v>
      </c>
      <c r="F1791" s="4">
        <v>10</v>
      </c>
      <c r="G1791" s="4">
        <v>0</v>
      </c>
      <c r="H1791" s="26">
        <f t="shared" si="27"/>
        <v>0</v>
      </c>
    </row>
    <row r="1792" spans="1:8" x14ac:dyDescent="0.2">
      <c r="A1792" s="5">
        <v>210</v>
      </c>
      <c r="B1792" s="3">
        <v>0</v>
      </c>
      <c r="C1792" s="6" t="s">
        <v>30</v>
      </c>
      <c r="D1792" s="24">
        <v>0</v>
      </c>
      <c r="E1792" s="24" t="s">
        <v>822</v>
      </c>
      <c r="F1792" s="4">
        <v>10</v>
      </c>
      <c r="G1792" s="4">
        <v>0</v>
      </c>
      <c r="H1792" s="26">
        <f t="shared" si="27"/>
        <v>0</v>
      </c>
    </row>
    <row r="1793" spans="1:8" x14ac:dyDescent="0.2">
      <c r="A1793" s="5">
        <v>220</v>
      </c>
      <c r="B1793" s="3">
        <v>0</v>
      </c>
      <c r="C1793" s="6" t="s">
        <v>30</v>
      </c>
      <c r="D1793" s="24">
        <v>0</v>
      </c>
      <c r="E1793" s="24" t="s">
        <v>822</v>
      </c>
      <c r="F1793" s="4">
        <v>10</v>
      </c>
      <c r="G1793" s="4">
        <v>0</v>
      </c>
      <c r="H1793" s="26">
        <f t="shared" si="27"/>
        <v>0</v>
      </c>
    </row>
    <row r="1794" spans="1:8" x14ac:dyDescent="0.2">
      <c r="A1794" s="5">
        <v>230</v>
      </c>
      <c r="B1794" s="3">
        <v>0</v>
      </c>
      <c r="C1794" s="6" t="s">
        <v>30</v>
      </c>
      <c r="D1794" s="24">
        <v>0</v>
      </c>
      <c r="E1794" s="24" t="s">
        <v>822</v>
      </c>
      <c r="F1794" s="4">
        <v>10</v>
      </c>
      <c r="G1794" s="4">
        <v>0</v>
      </c>
      <c r="H1794" s="26">
        <f t="shared" si="27"/>
        <v>0</v>
      </c>
    </row>
    <row r="1795" spans="1:8" x14ac:dyDescent="0.2">
      <c r="A1795" s="5">
        <v>240</v>
      </c>
      <c r="B1795" s="3">
        <v>0</v>
      </c>
      <c r="C1795" s="6" t="s">
        <v>30</v>
      </c>
      <c r="D1795" s="24">
        <v>0</v>
      </c>
      <c r="E1795" s="24" t="s">
        <v>822</v>
      </c>
      <c r="F1795" s="4">
        <v>10</v>
      </c>
      <c r="G1795" s="4">
        <v>0</v>
      </c>
      <c r="H1795" s="26">
        <f t="shared" ref="H1795:H1858" si="28">G1795/5</f>
        <v>0</v>
      </c>
    </row>
    <row r="1796" spans="1:8" x14ac:dyDescent="0.2">
      <c r="A1796" s="5">
        <v>250</v>
      </c>
      <c r="B1796" s="3">
        <v>0</v>
      </c>
      <c r="C1796" s="6" t="s">
        <v>30</v>
      </c>
      <c r="D1796" s="24">
        <v>0</v>
      </c>
      <c r="E1796" s="24" t="s">
        <v>822</v>
      </c>
      <c r="F1796" s="4">
        <v>10</v>
      </c>
      <c r="G1796" s="4">
        <v>0</v>
      </c>
      <c r="H1796" s="26">
        <f t="shared" si="28"/>
        <v>0</v>
      </c>
    </row>
    <row r="1797" spans="1:8" x14ac:dyDescent="0.2">
      <c r="A1797" s="5">
        <v>260</v>
      </c>
      <c r="B1797" s="3">
        <v>0</v>
      </c>
      <c r="C1797" s="6" t="s">
        <v>30</v>
      </c>
      <c r="D1797" s="24">
        <v>0</v>
      </c>
      <c r="E1797" s="24" t="s">
        <v>822</v>
      </c>
      <c r="F1797" s="4">
        <v>10</v>
      </c>
      <c r="G1797" s="4">
        <v>0</v>
      </c>
      <c r="H1797" s="26">
        <f t="shared" si="28"/>
        <v>0</v>
      </c>
    </row>
    <row r="1798" spans="1:8" x14ac:dyDescent="0.2">
      <c r="A1798" s="5">
        <v>270</v>
      </c>
      <c r="B1798" s="3">
        <v>0</v>
      </c>
      <c r="C1798" s="6" t="s">
        <v>30</v>
      </c>
      <c r="D1798" s="24">
        <v>0</v>
      </c>
      <c r="E1798" s="24" t="s">
        <v>822</v>
      </c>
      <c r="F1798" s="4">
        <v>10</v>
      </c>
      <c r="G1798" s="4">
        <v>0</v>
      </c>
      <c r="H1798" s="26">
        <f t="shared" si="28"/>
        <v>0</v>
      </c>
    </row>
    <row r="1799" spans="1:8" x14ac:dyDescent="0.2">
      <c r="A1799" s="5">
        <v>280</v>
      </c>
      <c r="B1799" s="3">
        <v>0</v>
      </c>
      <c r="C1799" s="6" t="s">
        <v>30</v>
      </c>
      <c r="D1799" s="24">
        <v>0</v>
      </c>
      <c r="E1799" s="24" t="s">
        <v>822</v>
      </c>
      <c r="F1799" s="4">
        <v>10</v>
      </c>
      <c r="G1799" s="4">
        <v>0</v>
      </c>
      <c r="H1799" s="26">
        <f t="shared" si="28"/>
        <v>0</v>
      </c>
    </row>
    <row r="1800" spans="1:8" x14ac:dyDescent="0.2">
      <c r="A1800" s="5">
        <v>290</v>
      </c>
      <c r="B1800" s="3">
        <v>0</v>
      </c>
      <c r="C1800" s="6" t="s">
        <v>30</v>
      </c>
      <c r="D1800" s="24">
        <v>0</v>
      </c>
      <c r="E1800" s="24" t="s">
        <v>822</v>
      </c>
      <c r="F1800" s="4">
        <v>10</v>
      </c>
      <c r="G1800" s="4">
        <v>0</v>
      </c>
      <c r="H1800" s="26">
        <f t="shared" si="28"/>
        <v>0</v>
      </c>
    </row>
    <row r="1801" spans="1:8" x14ac:dyDescent="0.2">
      <c r="A1801" s="5">
        <v>300</v>
      </c>
      <c r="B1801" s="3">
        <v>0</v>
      </c>
      <c r="C1801" s="6" t="s">
        <v>30</v>
      </c>
      <c r="D1801" s="24">
        <v>0</v>
      </c>
      <c r="E1801" s="24" t="s">
        <v>822</v>
      </c>
      <c r="F1801" s="4">
        <v>10</v>
      </c>
      <c r="G1801" s="4">
        <v>0</v>
      </c>
      <c r="H1801" s="26">
        <f t="shared" si="28"/>
        <v>0</v>
      </c>
    </row>
    <row r="1802" spans="1:8" x14ac:dyDescent="0.2">
      <c r="A1802" s="5">
        <v>10</v>
      </c>
      <c r="B1802" s="3">
        <v>1</v>
      </c>
      <c r="C1802" s="6" t="s">
        <v>529</v>
      </c>
      <c r="D1802" s="24">
        <v>10761485</v>
      </c>
      <c r="E1802" s="24" t="s">
        <v>939</v>
      </c>
      <c r="F1802" s="4">
        <v>1</v>
      </c>
      <c r="G1802" s="4">
        <v>5</v>
      </c>
      <c r="H1802" s="26">
        <f t="shared" si="28"/>
        <v>1</v>
      </c>
    </row>
    <row r="1803" spans="1:8" x14ac:dyDescent="0.2">
      <c r="A1803" s="5">
        <v>20</v>
      </c>
      <c r="B1803" s="3">
        <v>1</v>
      </c>
      <c r="C1803" s="6" t="s">
        <v>942</v>
      </c>
      <c r="D1803" s="24">
        <v>16529165</v>
      </c>
      <c r="E1803" s="24" t="s">
        <v>939</v>
      </c>
      <c r="F1803" s="4">
        <v>1</v>
      </c>
      <c r="G1803" s="4">
        <v>5</v>
      </c>
      <c r="H1803" s="26">
        <f t="shared" si="28"/>
        <v>1</v>
      </c>
    </row>
    <row r="1804" spans="1:8" x14ac:dyDescent="0.2">
      <c r="A1804" s="5">
        <v>30</v>
      </c>
      <c r="B1804" s="3">
        <v>1</v>
      </c>
      <c r="C1804" s="6" t="s">
        <v>78</v>
      </c>
      <c r="D1804" s="24">
        <v>11287565</v>
      </c>
      <c r="E1804" s="24" t="s">
        <v>939</v>
      </c>
      <c r="F1804" s="4">
        <v>1</v>
      </c>
      <c r="G1804" s="4">
        <v>5</v>
      </c>
      <c r="H1804" s="26">
        <f t="shared" si="28"/>
        <v>1</v>
      </c>
    </row>
    <row r="1805" spans="1:8" x14ac:dyDescent="0.2">
      <c r="A1805" s="5">
        <v>40</v>
      </c>
      <c r="B1805" s="3">
        <v>1</v>
      </c>
      <c r="C1805" s="6" t="s">
        <v>12</v>
      </c>
      <c r="D1805" s="24">
        <v>5519885</v>
      </c>
      <c r="E1805" s="24" t="s">
        <v>939</v>
      </c>
      <c r="F1805" s="4">
        <v>1</v>
      </c>
      <c r="G1805" s="4">
        <v>5</v>
      </c>
      <c r="H1805" s="26">
        <f t="shared" si="28"/>
        <v>1</v>
      </c>
    </row>
    <row r="1806" spans="1:8" x14ac:dyDescent="0.2">
      <c r="A1806" s="5">
        <v>50</v>
      </c>
      <c r="B1806" s="3">
        <v>1</v>
      </c>
      <c r="C1806" s="6" t="s">
        <v>463</v>
      </c>
      <c r="D1806" s="24">
        <v>10761485</v>
      </c>
      <c r="E1806" s="24" t="s">
        <v>939</v>
      </c>
      <c r="F1806" s="4">
        <v>1</v>
      </c>
      <c r="G1806" s="4">
        <v>5</v>
      </c>
      <c r="H1806" s="26">
        <f t="shared" si="28"/>
        <v>1</v>
      </c>
    </row>
    <row r="1807" spans="1:8" x14ac:dyDescent="0.2">
      <c r="A1807" s="5">
        <v>60</v>
      </c>
      <c r="B1807" s="3">
        <v>1</v>
      </c>
      <c r="C1807" s="6" t="s">
        <v>20</v>
      </c>
      <c r="D1807" s="24">
        <v>16529165</v>
      </c>
      <c r="E1807" s="24" t="s">
        <v>939</v>
      </c>
      <c r="F1807" s="4">
        <v>1</v>
      </c>
      <c r="G1807" s="4">
        <v>5</v>
      </c>
      <c r="H1807" s="26">
        <f t="shared" si="28"/>
        <v>1</v>
      </c>
    </row>
    <row r="1808" spans="1:8" x14ac:dyDescent="0.2">
      <c r="A1808" s="5">
        <v>70</v>
      </c>
      <c r="B1808" s="3">
        <v>1</v>
      </c>
      <c r="C1808" s="6" t="s">
        <v>213</v>
      </c>
      <c r="D1808" s="24">
        <v>11287565</v>
      </c>
      <c r="E1808" s="24" t="s">
        <v>939</v>
      </c>
      <c r="F1808" s="4">
        <v>1</v>
      </c>
      <c r="G1808" s="4">
        <v>5</v>
      </c>
      <c r="H1808" s="26">
        <f t="shared" si="28"/>
        <v>1</v>
      </c>
    </row>
    <row r="1809" spans="1:8" x14ac:dyDescent="0.2">
      <c r="A1809" s="5">
        <v>80</v>
      </c>
      <c r="B1809" s="3">
        <v>1</v>
      </c>
      <c r="C1809" s="6" t="s">
        <v>216</v>
      </c>
      <c r="D1809" s="24">
        <v>5519885</v>
      </c>
      <c r="E1809" s="24" t="s">
        <v>939</v>
      </c>
      <c r="F1809" s="4">
        <v>1</v>
      </c>
      <c r="G1809" s="4">
        <v>5</v>
      </c>
      <c r="H1809" s="26">
        <f t="shared" si="28"/>
        <v>1</v>
      </c>
    </row>
    <row r="1810" spans="1:8" x14ac:dyDescent="0.2">
      <c r="A1810" s="5">
        <v>90</v>
      </c>
      <c r="B1810" s="3">
        <v>0</v>
      </c>
      <c r="C1810" s="6" t="s">
        <v>30</v>
      </c>
      <c r="D1810" s="24">
        <v>0</v>
      </c>
      <c r="E1810" s="24" t="s">
        <v>939</v>
      </c>
      <c r="F1810" s="4">
        <v>1</v>
      </c>
      <c r="G1810" s="4">
        <v>0</v>
      </c>
      <c r="H1810" s="26">
        <f t="shared" si="28"/>
        <v>0</v>
      </c>
    </row>
    <row r="1811" spans="1:8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939</v>
      </c>
      <c r="F1811" s="4">
        <v>1</v>
      </c>
      <c r="G1811" s="4">
        <v>0</v>
      </c>
      <c r="H1811" s="26">
        <f t="shared" si="28"/>
        <v>0</v>
      </c>
    </row>
    <row r="1812" spans="1:8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939</v>
      </c>
      <c r="F1812" s="4">
        <v>1</v>
      </c>
      <c r="G1812" s="4">
        <v>0</v>
      </c>
      <c r="H1812" s="26">
        <f t="shared" si="28"/>
        <v>0</v>
      </c>
    </row>
    <row r="1813" spans="1:8" x14ac:dyDescent="0.2">
      <c r="A1813" s="5">
        <v>120</v>
      </c>
      <c r="B1813" s="3">
        <v>0</v>
      </c>
      <c r="C1813" s="6" t="s">
        <v>30</v>
      </c>
      <c r="D1813" s="24">
        <v>0</v>
      </c>
      <c r="E1813" s="24" t="s">
        <v>939</v>
      </c>
      <c r="F1813" s="4">
        <v>1</v>
      </c>
      <c r="G1813" s="4">
        <v>0</v>
      </c>
      <c r="H1813" s="26">
        <f t="shared" si="28"/>
        <v>0</v>
      </c>
    </row>
    <row r="1814" spans="1:8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939</v>
      </c>
      <c r="F1814" s="4">
        <v>1</v>
      </c>
      <c r="G1814" s="4">
        <v>0</v>
      </c>
      <c r="H1814" s="26">
        <f t="shared" si="28"/>
        <v>0</v>
      </c>
    </row>
    <row r="1815" spans="1:8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939</v>
      </c>
      <c r="F1815" s="4">
        <v>1</v>
      </c>
      <c r="G1815" s="4">
        <v>0</v>
      </c>
      <c r="H1815" s="26">
        <f t="shared" si="28"/>
        <v>0</v>
      </c>
    </row>
    <row r="1816" spans="1:8" x14ac:dyDescent="0.2">
      <c r="A1816" s="5">
        <v>150</v>
      </c>
      <c r="B1816" s="3">
        <v>0</v>
      </c>
      <c r="C1816" s="6" t="s">
        <v>30</v>
      </c>
      <c r="D1816" s="24">
        <v>0</v>
      </c>
      <c r="E1816" s="24" t="s">
        <v>939</v>
      </c>
      <c r="F1816" s="4">
        <v>1</v>
      </c>
      <c r="G1816" s="4">
        <v>0</v>
      </c>
      <c r="H1816" s="26">
        <f t="shared" si="28"/>
        <v>0</v>
      </c>
    </row>
    <row r="1817" spans="1:8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939</v>
      </c>
      <c r="F1817" s="4">
        <v>1</v>
      </c>
      <c r="G1817" s="4">
        <v>0</v>
      </c>
      <c r="H1817" s="26">
        <f t="shared" si="28"/>
        <v>0</v>
      </c>
    </row>
    <row r="1818" spans="1:8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939</v>
      </c>
      <c r="F1818" s="4">
        <v>1</v>
      </c>
      <c r="G1818" s="4">
        <v>0</v>
      </c>
      <c r="H1818" s="26">
        <f t="shared" si="28"/>
        <v>0</v>
      </c>
    </row>
    <row r="1819" spans="1:8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939</v>
      </c>
      <c r="F1819" s="4">
        <v>1</v>
      </c>
      <c r="G1819" s="4">
        <v>0</v>
      </c>
      <c r="H1819" s="26">
        <f t="shared" si="28"/>
        <v>0</v>
      </c>
    </row>
    <row r="1820" spans="1:8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939</v>
      </c>
      <c r="F1820" s="4">
        <v>1</v>
      </c>
      <c r="G1820" s="4">
        <v>0</v>
      </c>
      <c r="H1820" s="26">
        <f t="shared" si="28"/>
        <v>0</v>
      </c>
    </row>
    <row r="1821" spans="1:8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939</v>
      </c>
      <c r="F1821" s="4">
        <v>1</v>
      </c>
      <c r="G1821" s="4">
        <v>0</v>
      </c>
      <c r="H1821" s="26">
        <f t="shared" si="28"/>
        <v>0</v>
      </c>
    </row>
    <row r="1822" spans="1:8" x14ac:dyDescent="0.2">
      <c r="A1822" s="5">
        <v>210</v>
      </c>
      <c r="B1822" s="3">
        <v>0</v>
      </c>
      <c r="C1822" s="6" t="s">
        <v>30</v>
      </c>
      <c r="D1822" s="24">
        <v>0</v>
      </c>
      <c r="E1822" s="24" t="s">
        <v>939</v>
      </c>
      <c r="F1822" s="4">
        <v>1</v>
      </c>
      <c r="G1822" s="4">
        <v>0</v>
      </c>
      <c r="H1822" s="26">
        <f t="shared" si="28"/>
        <v>0</v>
      </c>
    </row>
    <row r="1823" spans="1:8" x14ac:dyDescent="0.2">
      <c r="A1823" s="5">
        <v>220</v>
      </c>
      <c r="B1823" s="3">
        <v>0</v>
      </c>
      <c r="C1823" s="6" t="s">
        <v>30</v>
      </c>
      <c r="D1823" s="24">
        <v>0</v>
      </c>
      <c r="E1823" s="24" t="s">
        <v>939</v>
      </c>
      <c r="F1823" s="4">
        <v>1</v>
      </c>
      <c r="G1823" s="4">
        <v>0</v>
      </c>
      <c r="H1823" s="26">
        <f t="shared" si="28"/>
        <v>0</v>
      </c>
    </row>
    <row r="1824" spans="1:8" x14ac:dyDescent="0.2">
      <c r="A1824" s="5">
        <v>230</v>
      </c>
      <c r="B1824" s="3">
        <v>0</v>
      </c>
      <c r="C1824" s="6" t="s">
        <v>30</v>
      </c>
      <c r="D1824" s="24">
        <v>0</v>
      </c>
      <c r="E1824" s="24" t="s">
        <v>939</v>
      </c>
      <c r="F1824" s="4">
        <v>1</v>
      </c>
      <c r="G1824" s="4">
        <v>0</v>
      </c>
      <c r="H1824" s="26">
        <f t="shared" si="28"/>
        <v>0</v>
      </c>
    </row>
    <row r="1825" spans="1:8" x14ac:dyDescent="0.2">
      <c r="A1825" s="5">
        <v>240</v>
      </c>
      <c r="B1825" s="3">
        <v>0</v>
      </c>
      <c r="C1825" s="6" t="s">
        <v>30</v>
      </c>
      <c r="D1825" s="24">
        <v>0</v>
      </c>
      <c r="E1825" s="24" t="s">
        <v>939</v>
      </c>
      <c r="F1825" s="4">
        <v>1</v>
      </c>
      <c r="G1825" s="4">
        <v>0</v>
      </c>
      <c r="H1825" s="26">
        <f t="shared" si="28"/>
        <v>0</v>
      </c>
    </row>
    <row r="1826" spans="1:8" x14ac:dyDescent="0.2">
      <c r="A1826" s="5">
        <v>250</v>
      </c>
      <c r="B1826" s="3">
        <v>0</v>
      </c>
      <c r="C1826" s="6" t="s">
        <v>30</v>
      </c>
      <c r="D1826" s="24">
        <v>0</v>
      </c>
      <c r="E1826" s="24" t="s">
        <v>939</v>
      </c>
      <c r="F1826" s="4">
        <v>1</v>
      </c>
      <c r="G1826" s="4">
        <v>0</v>
      </c>
      <c r="H1826" s="26">
        <f t="shared" si="28"/>
        <v>0</v>
      </c>
    </row>
    <row r="1827" spans="1:8" x14ac:dyDescent="0.2">
      <c r="A1827" s="5">
        <v>260</v>
      </c>
      <c r="B1827" s="3">
        <v>0</v>
      </c>
      <c r="C1827" s="6" t="s">
        <v>30</v>
      </c>
      <c r="D1827" s="24">
        <v>0</v>
      </c>
      <c r="E1827" s="24" t="s">
        <v>939</v>
      </c>
      <c r="F1827" s="4">
        <v>1</v>
      </c>
      <c r="G1827" s="4">
        <v>0</v>
      </c>
      <c r="H1827" s="26">
        <f t="shared" si="28"/>
        <v>0</v>
      </c>
    </row>
    <row r="1828" spans="1:8" x14ac:dyDescent="0.2">
      <c r="A1828" s="5">
        <v>270</v>
      </c>
      <c r="B1828" s="3">
        <v>0</v>
      </c>
      <c r="C1828" s="6" t="s">
        <v>30</v>
      </c>
      <c r="D1828" s="24">
        <v>0</v>
      </c>
      <c r="E1828" s="24" t="s">
        <v>939</v>
      </c>
      <c r="F1828" s="4">
        <v>1</v>
      </c>
      <c r="G1828" s="4">
        <v>0</v>
      </c>
      <c r="H1828" s="26">
        <f t="shared" si="28"/>
        <v>0</v>
      </c>
    </row>
    <row r="1829" spans="1:8" x14ac:dyDescent="0.2">
      <c r="A1829" s="5">
        <v>280</v>
      </c>
      <c r="B1829" s="3">
        <v>0</v>
      </c>
      <c r="C1829" s="6" t="s">
        <v>30</v>
      </c>
      <c r="D1829" s="24">
        <v>0</v>
      </c>
      <c r="E1829" s="24" t="s">
        <v>939</v>
      </c>
      <c r="F1829" s="4">
        <v>1</v>
      </c>
      <c r="G1829" s="4">
        <v>0</v>
      </c>
      <c r="H1829" s="26">
        <f t="shared" si="28"/>
        <v>0</v>
      </c>
    </row>
    <row r="1830" spans="1:8" x14ac:dyDescent="0.2">
      <c r="A1830" s="5">
        <v>290</v>
      </c>
      <c r="B1830" s="3">
        <v>0</v>
      </c>
      <c r="C1830" s="6" t="s">
        <v>30</v>
      </c>
      <c r="D1830" s="24">
        <v>0</v>
      </c>
      <c r="E1830" s="24" t="s">
        <v>939</v>
      </c>
      <c r="F1830" s="4">
        <v>1</v>
      </c>
      <c r="G1830" s="4">
        <v>0</v>
      </c>
      <c r="H1830" s="26">
        <f t="shared" si="28"/>
        <v>0</v>
      </c>
    </row>
    <row r="1831" spans="1:8" x14ac:dyDescent="0.2">
      <c r="A1831" s="5">
        <v>300</v>
      </c>
      <c r="B1831" s="3">
        <v>0</v>
      </c>
      <c r="C1831" s="6" t="s">
        <v>30</v>
      </c>
      <c r="D1831" s="24">
        <v>0</v>
      </c>
      <c r="E1831" s="24" t="s">
        <v>939</v>
      </c>
      <c r="F1831" s="4">
        <v>1</v>
      </c>
      <c r="G1831" s="4">
        <v>0</v>
      </c>
      <c r="H1831" s="26">
        <f t="shared" si="28"/>
        <v>0</v>
      </c>
    </row>
    <row r="1832" spans="1:8" x14ac:dyDescent="0.2">
      <c r="A1832" s="5">
        <v>10</v>
      </c>
      <c r="B1832" s="3">
        <v>1</v>
      </c>
      <c r="C1832" s="6" t="s">
        <v>201</v>
      </c>
      <c r="D1832" s="24">
        <v>16529165</v>
      </c>
      <c r="E1832" s="24" t="s">
        <v>939</v>
      </c>
      <c r="F1832" s="4">
        <v>2</v>
      </c>
      <c r="G1832" s="4">
        <v>5</v>
      </c>
      <c r="H1832" s="26">
        <f t="shared" si="28"/>
        <v>1</v>
      </c>
    </row>
    <row r="1833" spans="1:8" x14ac:dyDescent="0.2">
      <c r="A1833" s="5">
        <v>20</v>
      </c>
      <c r="B1833" s="3">
        <v>1</v>
      </c>
      <c r="C1833" s="6" t="s">
        <v>533</v>
      </c>
      <c r="D1833" s="24">
        <v>11287565</v>
      </c>
      <c r="E1833" s="24" t="s">
        <v>939</v>
      </c>
      <c r="F1833" s="4">
        <v>2</v>
      </c>
      <c r="G1833" s="4">
        <v>5</v>
      </c>
      <c r="H1833" s="26">
        <f t="shared" si="28"/>
        <v>1</v>
      </c>
    </row>
    <row r="1834" spans="1:8" x14ac:dyDescent="0.2">
      <c r="A1834" s="5">
        <v>30</v>
      </c>
      <c r="B1834" s="3">
        <v>1</v>
      </c>
      <c r="C1834" s="6" t="s">
        <v>36</v>
      </c>
      <c r="D1834" s="24">
        <v>5519885</v>
      </c>
      <c r="E1834" s="24" t="s">
        <v>939</v>
      </c>
      <c r="F1834" s="4">
        <v>2</v>
      </c>
      <c r="G1834" s="4">
        <v>5</v>
      </c>
      <c r="H1834" s="26">
        <f t="shared" si="28"/>
        <v>1</v>
      </c>
    </row>
    <row r="1835" spans="1:8" x14ac:dyDescent="0.2">
      <c r="A1835" s="5">
        <v>40</v>
      </c>
      <c r="B1835" s="3">
        <v>1</v>
      </c>
      <c r="C1835" s="6" t="s">
        <v>87</v>
      </c>
      <c r="D1835" s="24">
        <v>10761485</v>
      </c>
      <c r="E1835" s="24" t="s">
        <v>939</v>
      </c>
      <c r="F1835" s="4">
        <v>2</v>
      </c>
      <c r="G1835" s="4">
        <v>5</v>
      </c>
      <c r="H1835" s="26">
        <f t="shared" si="28"/>
        <v>1</v>
      </c>
    </row>
    <row r="1836" spans="1:8" x14ac:dyDescent="0.2">
      <c r="A1836" s="5">
        <v>50</v>
      </c>
      <c r="B1836" s="3">
        <v>1</v>
      </c>
      <c r="C1836" s="6" t="s">
        <v>99</v>
      </c>
      <c r="D1836" s="24">
        <v>16529165</v>
      </c>
      <c r="E1836" s="24" t="s">
        <v>939</v>
      </c>
      <c r="F1836" s="4">
        <v>2</v>
      </c>
      <c r="G1836" s="4">
        <v>5</v>
      </c>
      <c r="H1836" s="26">
        <f t="shared" si="28"/>
        <v>1</v>
      </c>
    </row>
    <row r="1837" spans="1:8" x14ac:dyDescent="0.2">
      <c r="A1837" s="5">
        <v>60</v>
      </c>
      <c r="B1837" s="3">
        <v>1</v>
      </c>
      <c r="C1837" s="6" t="s">
        <v>66</v>
      </c>
      <c r="D1837" s="24">
        <v>11287565</v>
      </c>
      <c r="E1837" s="24" t="s">
        <v>939</v>
      </c>
      <c r="F1837" s="4">
        <v>2</v>
      </c>
      <c r="G1837" s="4">
        <v>5</v>
      </c>
      <c r="H1837" s="26">
        <f t="shared" si="28"/>
        <v>1</v>
      </c>
    </row>
    <row r="1838" spans="1:8" x14ac:dyDescent="0.2">
      <c r="A1838" s="5">
        <v>70</v>
      </c>
      <c r="B1838" s="3">
        <v>1</v>
      </c>
      <c r="C1838" s="6" t="s">
        <v>62</v>
      </c>
      <c r="D1838" s="24">
        <v>5519885</v>
      </c>
      <c r="E1838" s="24" t="s">
        <v>939</v>
      </c>
      <c r="F1838" s="4">
        <v>2</v>
      </c>
      <c r="G1838" s="4">
        <v>5</v>
      </c>
      <c r="H1838" s="26">
        <f t="shared" si="28"/>
        <v>1</v>
      </c>
    </row>
    <row r="1839" spans="1:8" x14ac:dyDescent="0.2">
      <c r="A1839" s="5">
        <v>80</v>
      </c>
      <c r="B1839" s="3">
        <v>0</v>
      </c>
      <c r="C1839" s="6" t="s">
        <v>30</v>
      </c>
      <c r="D1839" s="24">
        <v>0</v>
      </c>
      <c r="E1839" s="24" t="s">
        <v>939</v>
      </c>
      <c r="F1839" s="4">
        <v>2</v>
      </c>
      <c r="G1839" s="4">
        <v>0</v>
      </c>
      <c r="H1839" s="26">
        <f t="shared" si="28"/>
        <v>0</v>
      </c>
    </row>
    <row r="1840" spans="1:8" x14ac:dyDescent="0.2">
      <c r="A1840" s="5">
        <v>90</v>
      </c>
      <c r="B1840" s="3">
        <v>0</v>
      </c>
      <c r="C1840" s="6" t="s">
        <v>30</v>
      </c>
      <c r="D1840" s="24">
        <v>0</v>
      </c>
      <c r="E1840" s="24" t="s">
        <v>939</v>
      </c>
      <c r="F1840" s="4">
        <v>2</v>
      </c>
      <c r="G1840" s="4">
        <v>0</v>
      </c>
      <c r="H1840" s="26">
        <f t="shared" si="28"/>
        <v>0</v>
      </c>
    </row>
    <row r="1841" spans="1:8" x14ac:dyDescent="0.2">
      <c r="A1841" s="5">
        <v>100</v>
      </c>
      <c r="B1841" s="3">
        <v>1</v>
      </c>
      <c r="C1841" s="6" t="s">
        <v>26</v>
      </c>
      <c r="D1841" s="24">
        <v>11287565</v>
      </c>
      <c r="E1841" s="24" t="s">
        <v>939</v>
      </c>
      <c r="F1841" s="4">
        <v>2</v>
      </c>
      <c r="G1841" s="4">
        <v>5</v>
      </c>
      <c r="H1841" s="26">
        <f t="shared" si="28"/>
        <v>1</v>
      </c>
    </row>
    <row r="1842" spans="1:8" x14ac:dyDescent="0.2">
      <c r="A1842" s="5">
        <v>110</v>
      </c>
      <c r="B1842" s="3">
        <v>1</v>
      </c>
      <c r="C1842" s="6" t="s">
        <v>225</v>
      </c>
      <c r="D1842" s="24">
        <v>5519885</v>
      </c>
      <c r="E1842" s="24" t="s">
        <v>939</v>
      </c>
      <c r="F1842" s="4">
        <v>2</v>
      </c>
      <c r="G1842" s="4">
        <v>4</v>
      </c>
      <c r="H1842" s="26">
        <f t="shared" si="28"/>
        <v>0.8</v>
      </c>
    </row>
    <row r="1843" spans="1:8" x14ac:dyDescent="0.2">
      <c r="A1843" s="5">
        <v>120</v>
      </c>
      <c r="B1843" s="3">
        <v>0</v>
      </c>
      <c r="C1843" s="6" t="s">
        <v>30</v>
      </c>
      <c r="D1843" s="24">
        <v>0</v>
      </c>
      <c r="E1843" s="24" t="s">
        <v>939</v>
      </c>
      <c r="F1843" s="4">
        <v>2</v>
      </c>
      <c r="G1843" s="4">
        <v>0</v>
      </c>
      <c r="H1843" s="26">
        <f t="shared" si="28"/>
        <v>0</v>
      </c>
    </row>
    <row r="1844" spans="1:8" x14ac:dyDescent="0.2">
      <c r="A1844" s="5">
        <v>130</v>
      </c>
      <c r="B1844" s="3">
        <v>0</v>
      </c>
      <c r="C1844" s="6" t="s">
        <v>30</v>
      </c>
      <c r="D1844" s="24">
        <v>0</v>
      </c>
      <c r="E1844" s="24" t="s">
        <v>939</v>
      </c>
      <c r="F1844" s="4">
        <v>2</v>
      </c>
      <c r="G1844" s="4">
        <v>0</v>
      </c>
      <c r="H1844" s="26">
        <f t="shared" si="28"/>
        <v>0</v>
      </c>
    </row>
    <row r="1845" spans="1:8" x14ac:dyDescent="0.2">
      <c r="A1845" s="5">
        <v>140</v>
      </c>
      <c r="B1845" s="3">
        <v>0</v>
      </c>
      <c r="C1845" s="6" t="s">
        <v>30</v>
      </c>
      <c r="D1845" s="24">
        <v>0</v>
      </c>
      <c r="E1845" s="24" t="s">
        <v>939</v>
      </c>
      <c r="F1845" s="4">
        <v>2</v>
      </c>
      <c r="G1845" s="4">
        <v>0</v>
      </c>
      <c r="H1845" s="26">
        <f t="shared" si="28"/>
        <v>0</v>
      </c>
    </row>
    <row r="1846" spans="1:8" x14ac:dyDescent="0.2">
      <c r="A1846" s="5">
        <v>150</v>
      </c>
      <c r="B1846" s="3">
        <v>0</v>
      </c>
      <c r="C1846" s="6" t="s">
        <v>30</v>
      </c>
      <c r="D1846" s="24">
        <v>0</v>
      </c>
      <c r="E1846" s="24" t="s">
        <v>939</v>
      </c>
      <c r="F1846" s="4">
        <v>2</v>
      </c>
      <c r="G1846" s="4">
        <v>0</v>
      </c>
      <c r="H1846" s="26">
        <f t="shared" si="28"/>
        <v>0</v>
      </c>
    </row>
    <row r="1847" spans="1:8" x14ac:dyDescent="0.2">
      <c r="A1847" s="5">
        <v>160</v>
      </c>
      <c r="B1847" s="3">
        <v>0</v>
      </c>
      <c r="C1847" s="6" t="s">
        <v>30</v>
      </c>
      <c r="D1847" s="24">
        <v>0</v>
      </c>
      <c r="E1847" s="24" t="s">
        <v>939</v>
      </c>
      <c r="F1847" s="4">
        <v>2</v>
      </c>
      <c r="G1847" s="4">
        <v>0</v>
      </c>
      <c r="H1847" s="26">
        <f t="shared" si="28"/>
        <v>0</v>
      </c>
    </row>
    <row r="1848" spans="1:8" x14ac:dyDescent="0.2">
      <c r="A1848" s="5">
        <v>170</v>
      </c>
      <c r="B1848" s="3">
        <v>0</v>
      </c>
      <c r="C1848" s="6" t="s">
        <v>30</v>
      </c>
      <c r="D1848" s="24">
        <v>0</v>
      </c>
      <c r="E1848" s="24" t="s">
        <v>939</v>
      </c>
      <c r="F1848" s="4">
        <v>2</v>
      </c>
      <c r="G1848" s="4">
        <v>0</v>
      </c>
      <c r="H1848" s="26">
        <f t="shared" si="28"/>
        <v>0</v>
      </c>
    </row>
    <row r="1849" spans="1:8" x14ac:dyDescent="0.2">
      <c r="A1849" s="5">
        <v>180</v>
      </c>
      <c r="B1849" s="3">
        <v>0</v>
      </c>
      <c r="C1849" s="6" t="s">
        <v>30</v>
      </c>
      <c r="D1849" s="24">
        <v>0</v>
      </c>
      <c r="E1849" s="24" t="s">
        <v>939</v>
      </c>
      <c r="F1849" s="4">
        <v>2</v>
      </c>
      <c r="G1849" s="4">
        <v>0</v>
      </c>
      <c r="H1849" s="26">
        <f t="shared" si="28"/>
        <v>0</v>
      </c>
    </row>
    <row r="1850" spans="1:8" x14ac:dyDescent="0.2">
      <c r="A1850" s="5">
        <v>190</v>
      </c>
      <c r="B1850" s="3">
        <v>0</v>
      </c>
      <c r="C1850" s="6" t="s">
        <v>30</v>
      </c>
      <c r="D1850" s="24">
        <v>0</v>
      </c>
      <c r="E1850" s="24" t="s">
        <v>939</v>
      </c>
      <c r="F1850" s="4">
        <v>2</v>
      </c>
      <c r="G1850" s="4">
        <v>0</v>
      </c>
      <c r="H1850" s="26">
        <f t="shared" si="28"/>
        <v>0</v>
      </c>
    </row>
    <row r="1851" spans="1:8" x14ac:dyDescent="0.2">
      <c r="A1851" s="5">
        <v>200</v>
      </c>
      <c r="B1851" s="3">
        <v>0</v>
      </c>
      <c r="C1851" s="6" t="s">
        <v>30</v>
      </c>
      <c r="D1851" s="24">
        <v>0</v>
      </c>
      <c r="E1851" s="24" t="s">
        <v>939</v>
      </c>
      <c r="F1851" s="4">
        <v>2</v>
      </c>
      <c r="G1851" s="4">
        <v>0</v>
      </c>
      <c r="H1851" s="26">
        <f t="shared" si="28"/>
        <v>0</v>
      </c>
    </row>
    <row r="1852" spans="1:8" x14ac:dyDescent="0.2">
      <c r="A1852" s="5">
        <v>210</v>
      </c>
      <c r="B1852" s="3">
        <v>0</v>
      </c>
      <c r="C1852" s="6" t="s">
        <v>30</v>
      </c>
      <c r="D1852" s="24">
        <v>0</v>
      </c>
      <c r="E1852" s="24" t="s">
        <v>939</v>
      </c>
      <c r="F1852" s="4">
        <v>2</v>
      </c>
      <c r="G1852" s="4">
        <v>0</v>
      </c>
      <c r="H1852" s="26">
        <f t="shared" si="28"/>
        <v>0</v>
      </c>
    </row>
    <row r="1853" spans="1:8" x14ac:dyDescent="0.2">
      <c r="A1853" s="5">
        <v>220</v>
      </c>
      <c r="B1853" s="3">
        <v>0</v>
      </c>
      <c r="C1853" s="6" t="s">
        <v>30</v>
      </c>
      <c r="D1853" s="24">
        <v>0</v>
      </c>
      <c r="E1853" s="24" t="s">
        <v>939</v>
      </c>
      <c r="F1853" s="4">
        <v>2</v>
      </c>
      <c r="G1853" s="4">
        <v>0</v>
      </c>
      <c r="H1853" s="26">
        <f t="shared" si="28"/>
        <v>0</v>
      </c>
    </row>
    <row r="1854" spans="1:8" x14ac:dyDescent="0.2">
      <c r="A1854" s="5">
        <v>230</v>
      </c>
      <c r="B1854" s="3">
        <v>0</v>
      </c>
      <c r="C1854" s="6" t="s">
        <v>30</v>
      </c>
      <c r="D1854" s="24">
        <v>0</v>
      </c>
      <c r="E1854" s="24" t="s">
        <v>939</v>
      </c>
      <c r="F1854" s="4">
        <v>2</v>
      </c>
      <c r="G1854" s="4">
        <v>0</v>
      </c>
      <c r="H1854" s="26">
        <f t="shared" si="28"/>
        <v>0</v>
      </c>
    </row>
    <row r="1855" spans="1:8" x14ac:dyDescent="0.2">
      <c r="A1855" s="5">
        <v>240</v>
      </c>
      <c r="B1855" s="3">
        <v>0</v>
      </c>
      <c r="C1855" s="6" t="s">
        <v>30</v>
      </c>
      <c r="D1855" s="24">
        <v>0</v>
      </c>
      <c r="E1855" s="24" t="s">
        <v>939</v>
      </c>
      <c r="F1855" s="4">
        <v>2</v>
      </c>
      <c r="G1855" s="4">
        <v>0</v>
      </c>
      <c r="H1855" s="26">
        <f t="shared" si="28"/>
        <v>0</v>
      </c>
    </row>
    <row r="1856" spans="1:8" x14ac:dyDescent="0.2">
      <c r="A1856" s="5">
        <v>250</v>
      </c>
      <c r="B1856" s="3">
        <v>0</v>
      </c>
      <c r="C1856" s="6" t="s">
        <v>30</v>
      </c>
      <c r="D1856" s="24">
        <v>0</v>
      </c>
      <c r="E1856" s="24" t="s">
        <v>939</v>
      </c>
      <c r="F1856" s="4">
        <v>2</v>
      </c>
      <c r="G1856" s="4">
        <v>0</v>
      </c>
      <c r="H1856" s="26">
        <f t="shared" si="28"/>
        <v>0</v>
      </c>
    </row>
    <row r="1857" spans="1:8" x14ac:dyDescent="0.2">
      <c r="A1857" s="5">
        <v>260</v>
      </c>
      <c r="B1857" s="3">
        <v>0</v>
      </c>
      <c r="C1857" s="6" t="s">
        <v>30</v>
      </c>
      <c r="D1857" s="24">
        <v>0</v>
      </c>
      <c r="E1857" s="24" t="s">
        <v>939</v>
      </c>
      <c r="F1857" s="4">
        <v>2</v>
      </c>
      <c r="G1857" s="4">
        <v>0</v>
      </c>
      <c r="H1857" s="26">
        <f t="shared" si="28"/>
        <v>0</v>
      </c>
    </row>
    <row r="1858" spans="1:8" x14ac:dyDescent="0.2">
      <c r="A1858" s="5">
        <v>270</v>
      </c>
      <c r="B1858" s="3">
        <v>0</v>
      </c>
      <c r="C1858" s="6" t="s">
        <v>30</v>
      </c>
      <c r="D1858" s="24">
        <v>0</v>
      </c>
      <c r="E1858" s="24" t="s">
        <v>939</v>
      </c>
      <c r="F1858" s="4">
        <v>2</v>
      </c>
      <c r="G1858" s="4">
        <v>0</v>
      </c>
      <c r="H1858" s="26">
        <f t="shared" si="28"/>
        <v>0</v>
      </c>
    </row>
    <row r="1859" spans="1:8" x14ac:dyDescent="0.2">
      <c r="A1859" s="5">
        <v>280</v>
      </c>
      <c r="B1859" s="3">
        <v>0</v>
      </c>
      <c r="C1859" s="6" t="s">
        <v>30</v>
      </c>
      <c r="D1859" s="24">
        <v>0</v>
      </c>
      <c r="E1859" s="24" t="s">
        <v>939</v>
      </c>
      <c r="F1859" s="4">
        <v>2</v>
      </c>
      <c r="G1859" s="4">
        <v>0</v>
      </c>
      <c r="H1859" s="26">
        <f t="shared" ref="H1859:H1922" si="29">G1859/5</f>
        <v>0</v>
      </c>
    </row>
    <row r="1860" spans="1:8" x14ac:dyDescent="0.2">
      <c r="A1860" s="5">
        <v>290</v>
      </c>
      <c r="B1860" s="3">
        <v>0</v>
      </c>
      <c r="C1860" s="6" t="s">
        <v>30</v>
      </c>
      <c r="D1860" s="24">
        <v>0</v>
      </c>
      <c r="E1860" s="24" t="s">
        <v>939</v>
      </c>
      <c r="F1860" s="4">
        <v>2</v>
      </c>
      <c r="G1860" s="4">
        <v>0</v>
      </c>
      <c r="H1860" s="26">
        <f t="shared" si="29"/>
        <v>0</v>
      </c>
    </row>
    <row r="1861" spans="1:8" x14ac:dyDescent="0.2">
      <c r="A1861" s="5">
        <v>300</v>
      </c>
      <c r="B1861" s="3">
        <v>0</v>
      </c>
      <c r="C1861" s="6" t="s">
        <v>30</v>
      </c>
      <c r="D1861" s="24">
        <v>0</v>
      </c>
      <c r="E1861" s="24" t="s">
        <v>939</v>
      </c>
      <c r="F1861" s="4">
        <v>2</v>
      </c>
      <c r="G1861" s="4">
        <v>0</v>
      </c>
      <c r="H1861" s="26">
        <f t="shared" si="29"/>
        <v>0</v>
      </c>
    </row>
    <row r="1862" spans="1:8" x14ac:dyDescent="0.2">
      <c r="A1862" s="5">
        <v>10</v>
      </c>
      <c r="B1862" s="3">
        <v>1</v>
      </c>
      <c r="C1862" s="6" t="s">
        <v>72</v>
      </c>
      <c r="D1862" s="24">
        <v>11287565</v>
      </c>
      <c r="E1862" s="24" t="s">
        <v>939</v>
      </c>
      <c r="F1862" s="4">
        <v>3</v>
      </c>
      <c r="G1862" s="4">
        <v>5</v>
      </c>
      <c r="H1862" s="26">
        <f t="shared" si="29"/>
        <v>1</v>
      </c>
    </row>
    <row r="1863" spans="1:8" x14ac:dyDescent="0.2">
      <c r="A1863" s="5">
        <v>20</v>
      </c>
      <c r="B1863" s="3">
        <v>1</v>
      </c>
      <c r="C1863" s="6" t="s">
        <v>81</v>
      </c>
      <c r="D1863" s="24">
        <v>5519885</v>
      </c>
      <c r="E1863" s="24" t="s">
        <v>939</v>
      </c>
      <c r="F1863" s="4">
        <v>3</v>
      </c>
      <c r="G1863" s="4">
        <v>5</v>
      </c>
      <c r="H1863" s="26">
        <f t="shared" si="29"/>
        <v>1</v>
      </c>
    </row>
    <row r="1864" spans="1:8" x14ac:dyDescent="0.2">
      <c r="A1864" s="5">
        <v>30</v>
      </c>
      <c r="B1864" s="3">
        <v>1</v>
      </c>
      <c r="C1864" s="6" t="s">
        <v>476</v>
      </c>
      <c r="D1864" s="24">
        <v>10761485</v>
      </c>
      <c r="E1864" s="24" t="s">
        <v>939</v>
      </c>
      <c r="F1864" s="4">
        <v>3</v>
      </c>
      <c r="G1864" s="4">
        <v>5</v>
      </c>
      <c r="H1864" s="26">
        <f t="shared" si="29"/>
        <v>1</v>
      </c>
    </row>
    <row r="1865" spans="1:8" x14ac:dyDescent="0.2">
      <c r="A1865" s="5">
        <v>40</v>
      </c>
      <c r="B1865" s="3">
        <v>1</v>
      </c>
      <c r="C1865" s="6" t="s">
        <v>355</v>
      </c>
      <c r="D1865" s="24">
        <v>16529165</v>
      </c>
      <c r="E1865" s="24" t="s">
        <v>939</v>
      </c>
      <c r="F1865" s="4">
        <v>3</v>
      </c>
      <c r="G1865" s="4">
        <v>5</v>
      </c>
      <c r="H1865" s="26">
        <f t="shared" si="29"/>
        <v>1</v>
      </c>
    </row>
    <row r="1866" spans="1:8" x14ac:dyDescent="0.2">
      <c r="A1866" s="5">
        <v>50</v>
      </c>
      <c r="B1866" s="3">
        <v>1</v>
      </c>
      <c r="C1866" s="6" t="s">
        <v>349</v>
      </c>
      <c r="D1866" s="24">
        <v>11287565</v>
      </c>
      <c r="E1866" s="24" t="s">
        <v>939</v>
      </c>
      <c r="F1866" s="4">
        <v>3</v>
      </c>
      <c r="G1866" s="4">
        <v>5</v>
      </c>
      <c r="H1866" s="26">
        <f t="shared" si="29"/>
        <v>1</v>
      </c>
    </row>
    <row r="1867" spans="1:8" x14ac:dyDescent="0.2">
      <c r="A1867" s="5">
        <v>60</v>
      </c>
      <c r="B1867" s="3">
        <v>1</v>
      </c>
      <c r="C1867" s="6" t="s">
        <v>96</v>
      </c>
      <c r="D1867" s="24">
        <v>5519885</v>
      </c>
      <c r="E1867" s="24" t="s">
        <v>939</v>
      </c>
      <c r="F1867" s="4">
        <v>3</v>
      </c>
      <c r="G1867" s="4">
        <v>5</v>
      </c>
      <c r="H1867" s="26">
        <f t="shared" si="29"/>
        <v>1</v>
      </c>
    </row>
    <row r="1868" spans="1:8" x14ac:dyDescent="0.2">
      <c r="A1868" s="5">
        <v>70</v>
      </c>
      <c r="B1868" s="3">
        <v>1</v>
      </c>
      <c r="C1868" s="6" t="s">
        <v>540</v>
      </c>
      <c r="D1868" s="24">
        <v>10761485</v>
      </c>
      <c r="E1868" s="24" t="s">
        <v>939</v>
      </c>
      <c r="F1868" s="4">
        <v>3</v>
      </c>
      <c r="G1868" s="4">
        <v>5</v>
      </c>
      <c r="H1868" s="26">
        <f t="shared" si="29"/>
        <v>1</v>
      </c>
    </row>
    <row r="1869" spans="1:8" x14ac:dyDescent="0.2">
      <c r="A1869" s="5">
        <v>80</v>
      </c>
      <c r="B1869" s="3">
        <v>1</v>
      </c>
      <c r="C1869" s="6" t="s">
        <v>62</v>
      </c>
      <c r="D1869" s="24">
        <v>16529165</v>
      </c>
      <c r="E1869" s="24" t="s">
        <v>939</v>
      </c>
      <c r="F1869" s="4">
        <v>3</v>
      </c>
      <c r="G1869" s="4">
        <v>4</v>
      </c>
      <c r="H1869" s="26">
        <f t="shared" si="29"/>
        <v>0.8</v>
      </c>
    </row>
    <row r="1870" spans="1:8" x14ac:dyDescent="0.2">
      <c r="A1870" s="5">
        <v>90</v>
      </c>
      <c r="B1870" s="3">
        <v>1</v>
      </c>
      <c r="C1870" s="6" t="s">
        <v>310</v>
      </c>
      <c r="D1870" s="24">
        <v>11287565</v>
      </c>
      <c r="E1870" s="24" t="s">
        <v>939</v>
      </c>
      <c r="F1870" s="4">
        <v>3</v>
      </c>
      <c r="G1870" s="4">
        <v>3</v>
      </c>
      <c r="H1870" s="26">
        <f t="shared" si="29"/>
        <v>0.6</v>
      </c>
    </row>
    <row r="1871" spans="1:8" x14ac:dyDescent="0.2">
      <c r="A1871" s="5">
        <v>100</v>
      </c>
      <c r="B1871" s="3">
        <v>0</v>
      </c>
      <c r="C1871" s="6" t="s">
        <v>30</v>
      </c>
      <c r="D1871" s="24">
        <v>0</v>
      </c>
      <c r="E1871" s="24" t="s">
        <v>939</v>
      </c>
      <c r="F1871" s="4">
        <v>3</v>
      </c>
      <c r="G1871" s="4">
        <v>0</v>
      </c>
      <c r="H1871" s="26">
        <f t="shared" si="29"/>
        <v>0</v>
      </c>
    </row>
    <row r="1872" spans="1:8" x14ac:dyDescent="0.2">
      <c r="A1872" s="5">
        <v>110</v>
      </c>
      <c r="B1872" s="3">
        <v>0</v>
      </c>
      <c r="C1872" s="6" t="s">
        <v>30</v>
      </c>
      <c r="D1872" s="24">
        <v>0</v>
      </c>
      <c r="E1872" s="24" t="s">
        <v>939</v>
      </c>
      <c r="F1872" s="4">
        <v>3</v>
      </c>
      <c r="G1872" s="4">
        <v>0</v>
      </c>
      <c r="H1872" s="26">
        <f t="shared" si="29"/>
        <v>0</v>
      </c>
    </row>
    <row r="1873" spans="1:8" x14ac:dyDescent="0.2">
      <c r="A1873" s="5">
        <v>120</v>
      </c>
      <c r="B1873" s="3">
        <v>0</v>
      </c>
      <c r="C1873" s="6" t="s">
        <v>30</v>
      </c>
      <c r="D1873" s="24">
        <v>0</v>
      </c>
      <c r="E1873" s="24" t="s">
        <v>939</v>
      </c>
      <c r="F1873" s="4">
        <v>3</v>
      </c>
      <c r="G1873" s="4">
        <v>0</v>
      </c>
      <c r="H1873" s="26">
        <f t="shared" si="29"/>
        <v>0</v>
      </c>
    </row>
    <row r="1874" spans="1:8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939</v>
      </c>
      <c r="F1874" s="4">
        <v>3</v>
      </c>
      <c r="G1874" s="4">
        <v>0</v>
      </c>
      <c r="H1874" s="26">
        <f t="shared" si="29"/>
        <v>0</v>
      </c>
    </row>
    <row r="1875" spans="1:8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939</v>
      </c>
      <c r="F1875" s="4">
        <v>3</v>
      </c>
      <c r="G1875" s="4">
        <v>0</v>
      </c>
      <c r="H1875" s="26">
        <f t="shared" si="29"/>
        <v>0</v>
      </c>
    </row>
    <row r="1876" spans="1:8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939</v>
      </c>
      <c r="F1876" s="4">
        <v>3</v>
      </c>
      <c r="G1876" s="4">
        <v>0</v>
      </c>
      <c r="H1876" s="26">
        <f t="shared" si="29"/>
        <v>0</v>
      </c>
    </row>
    <row r="1877" spans="1:8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939</v>
      </c>
      <c r="F1877" s="4">
        <v>3</v>
      </c>
      <c r="G1877" s="4">
        <v>0</v>
      </c>
      <c r="H1877" s="26">
        <f t="shared" si="29"/>
        <v>0</v>
      </c>
    </row>
    <row r="1878" spans="1:8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939</v>
      </c>
      <c r="F1878" s="4">
        <v>3</v>
      </c>
      <c r="G1878" s="4">
        <v>0</v>
      </c>
      <c r="H1878" s="26">
        <f t="shared" si="29"/>
        <v>0</v>
      </c>
    </row>
    <row r="1879" spans="1:8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939</v>
      </c>
      <c r="F1879" s="4">
        <v>3</v>
      </c>
      <c r="G1879" s="4">
        <v>0</v>
      </c>
      <c r="H1879" s="26">
        <f t="shared" si="29"/>
        <v>0</v>
      </c>
    </row>
    <row r="1880" spans="1:8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939</v>
      </c>
      <c r="F1880" s="4">
        <v>3</v>
      </c>
      <c r="G1880" s="4">
        <v>0</v>
      </c>
      <c r="H1880" s="26">
        <f t="shared" si="29"/>
        <v>0</v>
      </c>
    </row>
    <row r="1881" spans="1:8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939</v>
      </c>
      <c r="F1881" s="4">
        <v>3</v>
      </c>
      <c r="G1881" s="4">
        <v>0</v>
      </c>
      <c r="H1881" s="26">
        <f t="shared" si="29"/>
        <v>0</v>
      </c>
    </row>
    <row r="1882" spans="1:8" x14ac:dyDescent="0.2">
      <c r="A1882" s="5">
        <v>210</v>
      </c>
      <c r="B1882" s="3">
        <v>0</v>
      </c>
      <c r="C1882" s="6" t="s">
        <v>30</v>
      </c>
      <c r="D1882" s="24">
        <v>0</v>
      </c>
      <c r="E1882" s="24" t="s">
        <v>939</v>
      </c>
      <c r="F1882" s="4">
        <v>3</v>
      </c>
      <c r="G1882" s="4">
        <v>0</v>
      </c>
      <c r="H1882" s="26">
        <f t="shared" si="29"/>
        <v>0</v>
      </c>
    </row>
    <row r="1883" spans="1:8" x14ac:dyDescent="0.2">
      <c r="A1883" s="5">
        <v>220</v>
      </c>
      <c r="B1883" s="3">
        <v>0</v>
      </c>
      <c r="C1883" s="6" t="s">
        <v>30</v>
      </c>
      <c r="D1883" s="24">
        <v>0</v>
      </c>
      <c r="E1883" s="24" t="s">
        <v>939</v>
      </c>
      <c r="F1883" s="4">
        <v>3</v>
      </c>
      <c r="G1883" s="4">
        <v>0</v>
      </c>
      <c r="H1883" s="26">
        <f t="shared" si="29"/>
        <v>0</v>
      </c>
    </row>
    <row r="1884" spans="1:8" x14ac:dyDescent="0.2">
      <c r="A1884" s="5">
        <v>230</v>
      </c>
      <c r="B1884" s="3">
        <v>0</v>
      </c>
      <c r="C1884" s="6" t="s">
        <v>30</v>
      </c>
      <c r="D1884" s="24">
        <v>0</v>
      </c>
      <c r="E1884" s="24" t="s">
        <v>939</v>
      </c>
      <c r="F1884" s="4">
        <v>3</v>
      </c>
      <c r="G1884" s="4">
        <v>0</v>
      </c>
      <c r="H1884" s="26">
        <f t="shared" si="29"/>
        <v>0</v>
      </c>
    </row>
    <row r="1885" spans="1:8" x14ac:dyDescent="0.2">
      <c r="A1885" s="5">
        <v>240</v>
      </c>
      <c r="B1885" s="3">
        <v>0</v>
      </c>
      <c r="C1885" s="6" t="s">
        <v>30</v>
      </c>
      <c r="D1885" s="24">
        <v>0</v>
      </c>
      <c r="E1885" s="24" t="s">
        <v>939</v>
      </c>
      <c r="F1885" s="4">
        <v>3</v>
      </c>
      <c r="G1885" s="4">
        <v>0</v>
      </c>
      <c r="H1885" s="26">
        <f t="shared" si="29"/>
        <v>0</v>
      </c>
    </row>
    <row r="1886" spans="1:8" x14ac:dyDescent="0.2">
      <c r="A1886" s="5">
        <v>250</v>
      </c>
      <c r="B1886" s="3">
        <v>0</v>
      </c>
      <c r="C1886" s="6" t="s">
        <v>30</v>
      </c>
      <c r="D1886" s="24">
        <v>0</v>
      </c>
      <c r="E1886" s="24" t="s">
        <v>939</v>
      </c>
      <c r="F1886" s="4">
        <v>3</v>
      </c>
      <c r="G1886" s="4">
        <v>0</v>
      </c>
      <c r="H1886" s="26">
        <f t="shared" si="29"/>
        <v>0</v>
      </c>
    </row>
    <row r="1887" spans="1:8" x14ac:dyDescent="0.2">
      <c r="A1887" s="5">
        <v>260</v>
      </c>
      <c r="B1887" s="3">
        <v>0</v>
      </c>
      <c r="C1887" s="6" t="s">
        <v>30</v>
      </c>
      <c r="D1887" s="24">
        <v>0</v>
      </c>
      <c r="E1887" s="24" t="s">
        <v>939</v>
      </c>
      <c r="F1887" s="4">
        <v>3</v>
      </c>
      <c r="G1887" s="4">
        <v>0</v>
      </c>
      <c r="H1887" s="26">
        <f t="shared" si="29"/>
        <v>0</v>
      </c>
    </row>
    <row r="1888" spans="1:8" x14ac:dyDescent="0.2">
      <c r="A1888" s="5">
        <v>270</v>
      </c>
      <c r="B1888" s="3">
        <v>0</v>
      </c>
      <c r="C1888" s="6" t="s">
        <v>30</v>
      </c>
      <c r="D1888" s="24">
        <v>0</v>
      </c>
      <c r="E1888" s="24" t="s">
        <v>939</v>
      </c>
      <c r="F1888" s="4">
        <v>3</v>
      </c>
      <c r="G1888" s="4">
        <v>0</v>
      </c>
      <c r="H1888" s="26">
        <f t="shared" si="29"/>
        <v>0</v>
      </c>
    </row>
    <row r="1889" spans="1:8" x14ac:dyDescent="0.2">
      <c r="A1889" s="5">
        <v>280</v>
      </c>
      <c r="B1889" s="3">
        <v>0</v>
      </c>
      <c r="C1889" s="6" t="s">
        <v>30</v>
      </c>
      <c r="D1889" s="24">
        <v>0</v>
      </c>
      <c r="E1889" s="24" t="s">
        <v>939</v>
      </c>
      <c r="F1889" s="4">
        <v>3</v>
      </c>
      <c r="G1889" s="4">
        <v>0</v>
      </c>
      <c r="H1889" s="26">
        <f t="shared" si="29"/>
        <v>0</v>
      </c>
    </row>
    <row r="1890" spans="1:8" x14ac:dyDescent="0.2">
      <c r="A1890" s="5">
        <v>290</v>
      </c>
      <c r="B1890" s="3">
        <v>0</v>
      </c>
      <c r="C1890" s="6" t="s">
        <v>30</v>
      </c>
      <c r="D1890" s="24">
        <v>0</v>
      </c>
      <c r="E1890" s="24" t="s">
        <v>939</v>
      </c>
      <c r="F1890" s="4">
        <v>3</v>
      </c>
      <c r="G1890" s="4">
        <v>0</v>
      </c>
      <c r="H1890" s="26">
        <f t="shared" si="29"/>
        <v>0</v>
      </c>
    </row>
    <row r="1891" spans="1:8" x14ac:dyDescent="0.2">
      <c r="A1891" s="5">
        <v>300</v>
      </c>
      <c r="B1891" s="3">
        <v>0</v>
      </c>
      <c r="C1891" s="6" t="s">
        <v>30</v>
      </c>
      <c r="D1891" s="24">
        <v>0</v>
      </c>
      <c r="E1891" s="24" t="s">
        <v>939</v>
      </c>
      <c r="F1891" s="4">
        <v>3</v>
      </c>
      <c r="G1891" s="4">
        <v>0</v>
      </c>
      <c r="H1891" s="26">
        <f t="shared" si="29"/>
        <v>0</v>
      </c>
    </row>
    <row r="1892" spans="1:8" x14ac:dyDescent="0.2">
      <c r="A1892" s="5">
        <v>10</v>
      </c>
      <c r="B1892" s="3">
        <v>1</v>
      </c>
      <c r="C1892" s="6" t="s">
        <v>222</v>
      </c>
      <c r="D1892" s="24">
        <v>5519885</v>
      </c>
      <c r="E1892" s="24" t="s">
        <v>939</v>
      </c>
      <c r="F1892" s="4">
        <v>4</v>
      </c>
      <c r="G1892" s="4">
        <v>5</v>
      </c>
      <c r="H1892" s="26">
        <f t="shared" si="29"/>
        <v>1</v>
      </c>
    </row>
    <row r="1893" spans="1:8" x14ac:dyDescent="0.2">
      <c r="A1893" s="5">
        <v>20</v>
      </c>
      <c r="B1893" s="3">
        <v>1</v>
      </c>
      <c r="C1893" s="6" t="s">
        <v>172</v>
      </c>
      <c r="D1893" s="24">
        <v>10761485</v>
      </c>
      <c r="E1893" s="24" t="s">
        <v>939</v>
      </c>
      <c r="F1893" s="4">
        <v>4</v>
      </c>
      <c r="G1893" s="4">
        <v>5</v>
      </c>
      <c r="H1893" s="26">
        <f t="shared" si="29"/>
        <v>1</v>
      </c>
    </row>
    <row r="1894" spans="1:8" x14ac:dyDescent="0.2">
      <c r="A1894" s="5">
        <v>30</v>
      </c>
      <c r="B1894" s="3">
        <v>1</v>
      </c>
      <c r="C1894" s="6" t="s">
        <v>447</v>
      </c>
      <c r="D1894" s="24">
        <v>16529165</v>
      </c>
      <c r="E1894" s="24" t="s">
        <v>939</v>
      </c>
      <c r="F1894" s="4">
        <v>4</v>
      </c>
      <c r="G1894" s="4">
        <v>5</v>
      </c>
      <c r="H1894" s="26">
        <f t="shared" si="29"/>
        <v>1</v>
      </c>
    </row>
    <row r="1895" spans="1:8" x14ac:dyDescent="0.2">
      <c r="A1895" s="5">
        <v>40</v>
      </c>
      <c r="B1895" s="3">
        <v>1</v>
      </c>
      <c r="C1895" s="6" t="s">
        <v>226</v>
      </c>
      <c r="D1895" s="24">
        <v>11287565</v>
      </c>
      <c r="E1895" s="24" t="s">
        <v>939</v>
      </c>
      <c r="F1895" s="4">
        <v>4</v>
      </c>
      <c r="G1895" s="4">
        <v>5</v>
      </c>
      <c r="H1895" s="26">
        <f t="shared" si="29"/>
        <v>1</v>
      </c>
    </row>
    <row r="1896" spans="1:8" x14ac:dyDescent="0.2">
      <c r="A1896" s="5">
        <v>50</v>
      </c>
      <c r="B1896" s="3">
        <v>1</v>
      </c>
      <c r="C1896" s="6" t="s">
        <v>435</v>
      </c>
      <c r="D1896" s="24">
        <v>5519885</v>
      </c>
      <c r="E1896" s="24" t="s">
        <v>939</v>
      </c>
      <c r="F1896" s="4">
        <v>4</v>
      </c>
      <c r="G1896" s="4">
        <v>5</v>
      </c>
      <c r="H1896" s="26">
        <f t="shared" si="29"/>
        <v>1</v>
      </c>
    </row>
    <row r="1897" spans="1:8" x14ac:dyDescent="0.2">
      <c r="A1897" s="5">
        <v>60</v>
      </c>
      <c r="B1897" s="3">
        <v>1</v>
      </c>
      <c r="C1897" s="6" t="s">
        <v>181</v>
      </c>
      <c r="D1897" s="24">
        <v>10761485</v>
      </c>
      <c r="E1897" s="24" t="s">
        <v>939</v>
      </c>
      <c r="F1897" s="4">
        <v>4</v>
      </c>
      <c r="G1897" s="4">
        <v>5</v>
      </c>
      <c r="H1897" s="26">
        <f t="shared" si="29"/>
        <v>1</v>
      </c>
    </row>
    <row r="1898" spans="1:8" x14ac:dyDescent="0.2">
      <c r="A1898" s="5">
        <v>70</v>
      </c>
      <c r="B1898" s="3">
        <v>1</v>
      </c>
      <c r="C1898" s="6" t="s">
        <v>112</v>
      </c>
      <c r="D1898" s="24">
        <v>16529165</v>
      </c>
      <c r="E1898" s="24" t="s">
        <v>939</v>
      </c>
      <c r="F1898" s="4">
        <v>4</v>
      </c>
      <c r="G1898" s="4">
        <v>5</v>
      </c>
      <c r="H1898" s="26">
        <f t="shared" si="29"/>
        <v>1</v>
      </c>
    </row>
    <row r="1899" spans="1:8" x14ac:dyDescent="0.2">
      <c r="A1899" s="5">
        <v>80</v>
      </c>
      <c r="B1899" s="3">
        <v>1</v>
      </c>
      <c r="C1899" s="6" t="s">
        <v>161</v>
      </c>
      <c r="D1899" s="24">
        <v>11287565</v>
      </c>
      <c r="E1899" s="24" t="s">
        <v>939</v>
      </c>
      <c r="F1899" s="4">
        <v>4</v>
      </c>
      <c r="G1899" s="4">
        <v>5</v>
      </c>
      <c r="H1899" s="26">
        <f t="shared" si="29"/>
        <v>1</v>
      </c>
    </row>
    <row r="1900" spans="1:8" x14ac:dyDescent="0.2">
      <c r="A1900" s="5">
        <v>90</v>
      </c>
      <c r="B1900" s="3">
        <v>0</v>
      </c>
      <c r="C1900" s="6" t="s">
        <v>30</v>
      </c>
      <c r="D1900" s="24">
        <v>0</v>
      </c>
      <c r="E1900" s="24" t="s">
        <v>939</v>
      </c>
      <c r="F1900" s="4">
        <v>4</v>
      </c>
      <c r="G1900" s="4">
        <v>0</v>
      </c>
      <c r="H1900" s="26">
        <f t="shared" si="29"/>
        <v>0</v>
      </c>
    </row>
    <row r="1901" spans="1:8" x14ac:dyDescent="0.2">
      <c r="A1901" s="5">
        <v>100</v>
      </c>
      <c r="B1901" s="3">
        <v>0</v>
      </c>
      <c r="C1901" s="6" t="s">
        <v>30</v>
      </c>
      <c r="D1901" s="24">
        <v>0</v>
      </c>
      <c r="E1901" s="24" t="s">
        <v>939</v>
      </c>
      <c r="F1901" s="4">
        <v>4</v>
      </c>
      <c r="G1901" s="4">
        <v>0</v>
      </c>
      <c r="H1901" s="26">
        <f t="shared" si="29"/>
        <v>0</v>
      </c>
    </row>
    <row r="1902" spans="1:8" x14ac:dyDescent="0.2">
      <c r="A1902" s="5">
        <v>110</v>
      </c>
      <c r="B1902" s="3">
        <v>0</v>
      </c>
      <c r="C1902" s="6" t="s">
        <v>30</v>
      </c>
      <c r="D1902" s="24">
        <v>0</v>
      </c>
      <c r="E1902" s="24" t="s">
        <v>939</v>
      </c>
      <c r="F1902" s="4">
        <v>4</v>
      </c>
      <c r="G1902" s="4">
        <v>0</v>
      </c>
      <c r="H1902" s="26">
        <f t="shared" si="29"/>
        <v>0</v>
      </c>
    </row>
    <row r="1903" spans="1:8" x14ac:dyDescent="0.2">
      <c r="A1903" s="5">
        <v>120</v>
      </c>
      <c r="B1903" s="3">
        <v>0</v>
      </c>
      <c r="C1903" s="6" t="s">
        <v>30</v>
      </c>
      <c r="D1903" s="24">
        <v>0</v>
      </c>
      <c r="E1903" s="24" t="s">
        <v>939</v>
      </c>
      <c r="F1903" s="4">
        <v>4</v>
      </c>
      <c r="G1903" s="4">
        <v>0</v>
      </c>
      <c r="H1903" s="26">
        <f t="shared" si="29"/>
        <v>0</v>
      </c>
    </row>
    <row r="1904" spans="1:8" x14ac:dyDescent="0.2">
      <c r="A1904" s="5">
        <v>130</v>
      </c>
      <c r="B1904" s="3">
        <v>0</v>
      </c>
      <c r="C1904" s="6" t="s">
        <v>30</v>
      </c>
      <c r="D1904" s="24">
        <v>0</v>
      </c>
      <c r="E1904" s="24" t="s">
        <v>939</v>
      </c>
      <c r="F1904" s="4">
        <v>4</v>
      </c>
      <c r="G1904" s="4">
        <v>0</v>
      </c>
      <c r="H1904" s="26">
        <f t="shared" si="29"/>
        <v>0</v>
      </c>
    </row>
    <row r="1905" spans="1:8" x14ac:dyDescent="0.2">
      <c r="A1905" s="5">
        <v>140</v>
      </c>
      <c r="B1905" s="3">
        <v>0</v>
      </c>
      <c r="C1905" s="6" t="s">
        <v>30</v>
      </c>
      <c r="D1905" s="24">
        <v>0</v>
      </c>
      <c r="E1905" s="24" t="s">
        <v>939</v>
      </c>
      <c r="F1905" s="4">
        <v>4</v>
      </c>
      <c r="G1905" s="4">
        <v>0</v>
      </c>
      <c r="H1905" s="26">
        <f t="shared" si="29"/>
        <v>0</v>
      </c>
    </row>
    <row r="1906" spans="1:8" x14ac:dyDescent="0.2">
      <c r="A1906" s="5">
        <v>150</v>
      </c>
      <c r="B1906" s="3">
        <v>0</v>
      </c>
      <c r="C1906" s="6" t="s">
        <v>30</v>
      </c>
      <c r="D1906" s="24">
        <v>0</v>
      </c>
      <c r="E1906" s="24" t="s">
        <v>939</v>
      </c>
      <c r="F1906" s="4">
        <v>4</v>
      </c>
      <c r="G1906" s="4">
        <v>0</v>
      </c>
      <c r="H1906" s="26">
        <f t="shared" si="29"/>
        <v>0</v>
      </c>
    </row>
    <row r="1907" spans="1:8" x14ac:dyDescent="0.2">
      <c r="A1907" s="5">
        <v>160</v>
      </c>
      <c r="B1907" s="3">
        <v>0</v>
      </c>
      <c r="C1907" s="6" t="s">
        <v>30</v>
      </c>
      <c r="D1907" s="24">
        <v>0</v>
      </c>
      <c r="E1907" s="24" t="s">
        <v>939</v>
      </c>
      <c r="F1907" s="4">
        <v>4</v>
      </c>
      <c r="G1907" s="4">
        <v>0</v>
      </c>
      <c r="H1907" s="26">
        <f t="shared" si="29"/>
        <v>0</v>
      </c>
    </row>
    <row r="1908" spans="1:8" x14ac:dyDescent="0.2">
      <c r="A1908" s="5">
        <v>170</v>
      </c>
      <c r="B1908" s="3">
        <v>0</v>
      </c>
      <c r="C1908" s="6" t="s">
        <v>30</v>
      </c>
      <c r="D1908" s="24">
        <v>0</v>
      </c>
      <c r="E1908" s="24" t="s">
        <v>939</v>
      </c>
      <c r="F1908" s="4">
        <v>4</v>
      </c>
      <c r="G1908" s="4">
        <v>0</v>
      </c>
      <c r="H1908" s="26">
        <f t="shared" si="29"/>
        <v>0</v>
      </c>
    </row>
    <row r="1909" spans="1:8" x14ac:dyDescent="0.2">
      <c r="A1909" s="5">
        <v>180</v>
      </c>
      <c r="B1909" s="3">
        <v>0</v>
      </c>
      <c r="C1909" s="6" t="s">
        <v>30</v>
      </c>
      <c r="D1909" s="24">
        <v>0</v>
      </c>
      <c r="E1909" s="24" t="s">
        <v>939</v>
      </c>
      <c r="F1909" s="4">
        <v>4</v>
      </c>
      <c r="G1909" s="4">
        <v>0</v>
      </c>
      <c r="H1909" s="26">
        <f t="shared" si="29"/>
        <v>0</v>
      </c>
    </row>
    <row r="1910" spans="1:8" x14ac:dyDescent="0.2">
      <c r="A1910" s="5">
        <v>190</v>
      </c>
      <c r="B1910" s="3">
        <v>0</v>
      </c>
      <c r="C1910" s="6" t="s">
        <v>30</v>
      </c>
      <c r="D1910" s="24">
        <v>0</v>
      </c>
      <c r="E1910" s="24" t="s">
        <v>939</v>
      </c>
      <c r="F1910" s="4">
        <v>4</v>
      </c>
      <c r="G1910" s="4">
        <v>0</v>
      </c>
      <c r="H1910" s="26">
        <f t="shared" si="29"/>
        <v>0</v>
      </c>
    </row>
    <row r="1911" spans="1:8" x14ac:dyDescent="0.2">
      <c r="A1911" s="5">
        <v>200</v>
      </c>
      <c r="B1911" s="3">
        <v>0</v>
      </c>
      <c r="C1911" s="6" t="s">
        <v>30</v>
      </c>
      <c r="D1911" s="24">
        <v>0</v>
      </c>
      <c r="E1911" s="24" t="s">
        <v>939</v>
      </c>
      <c r="F1911" s="4">
        <v>4</v>
      </c>
      <c r="G1911" s="4">
        <v>0</v>
      </c>
      <c r="H1911" s="26">
        <f t="shared" si="29"/>
        <v>0</v>
      </c>
    </row>
    <row r="1912" spans="1:8" x14ac:dyDescent="0.2">
      <c r="A1912" s="5">
        <v>210</v>
      </c>
      <c r="B1912" s="3">
        <v>0</v>
      </c>
      <c r="C1912" s="6" t="s">
        <v>30</v>
      </c>
      <c r="D1912" s="24">
        <v>0</v>
      </c>
      <c r="E1912" s="24" t="s">
        <v>939</v>
      </c>
      <c r="F1912" s="4">
        <v>4</v>
      </c>
      <c r="G1912" s="4">
        <v>0</v>
      </c>
      <c r="H1912" s="26">
        <f t="shared" si="29"/>
        <v>0</v>
      </c>
    </row>
    <row r="1913" spans="1:8" x14ac:dyDescent="0.2">
      <c r="A1913" s="5">
        <v>220</v>
      </c>
      <c r="B1913" s="3">
        <v>0</v>
      </c>
      <c r="C1913" s="6" t="s">
        <v>30</v>
      </c>
      <c r="D1913" s="24">
        <v>0</v>
      </c>
      <c r="E1913" s="24" t="s">
        <v>939</v>
      </c>
      <c r="F1913" s="4">
        <v>4</v>
      </c>
      <c r="G1913" s="4">
        <v>0</v>
      </c>
      <c r="H1913" s="26">
        <f t="shared" si="29"/>
        <v>0</v>
      </c>
    </row>
    <row r="1914" spans="1:8" x14ac:dyDescent="0.2">
      <c r="A1914" s="5">
        <v>230</v>
      </c>
      <c r="B1914" s="3">
        <v>0</v>
      </c>
      <c r="C1914" s="6" t="s">
        <v>30</v>
      </c>
      <c r="D1914" s="24">
        <v>0</v>
      </c>
      <c r="E1914" s="24" t="s">
        <v>939</v>
      </c>
      <c r="F1914" s="4">
        <v>4</v>
      </c>
      <c r="G1914" s="4">
        <v>0</v>
      </c>
      <c r="H1914" s="26">
        <f t="shared" si="29"/>
        <v>0</v>
      </c>
    </row>
    <row r="1915" spans="1:8" x14ac:dyDescent="0.2">
      <c r="A1915" s="5">
        <v>240</v>
      </c>
      <c r="B1915" s="3">
        <v>0</v>
      </c>
      <c r="C1915" s="6" t="s">
        <v>30</v>
      </c>
      <c r="D1915" s="24">
        <v>0</v>
      </c>
      <c r="E1915" s="24" t="s">
        <v>939</v>
      </c>
      <c r="F1915" s="4">
        <v>4</v>
      </c>
      <c r="G1915" s="4">
        <v>0</v>
      </c>
      <c r="H1915" s="26">
        <f t="shared" si="29"/>
        <v>0</v>
      </c>
    </row>
    <row r="1916" spans="1:8" x14ac:dyDescent="0.2">
      <c r="A1916" s="5">
        <v>250</v>
      </c>
      <c r="B1916" s="3">
        <v>0</v>
      </c>
      <c r="C1916" s="6" t="s">
        <v>30</v>
      </c>
      <c r="D1916" s="24">
        <v>0</v>
      </c>
      <c r="E1916" s="24" t="s">
        <v>939</v>
      </c>
      <c r="F1916" s="4">
        <v>4</v>
      </c>
      <c r="G1916" s="4">
        <v>0</v>
      </c>
      <c r="H1916" s="26">
        <f t="shared" si="29"/>
        <v>0</v>
      </c>
    </row>
    <row r="1917" spans="1:8" x14ac:dyDescent="0.2">
      <c r="A1917" s="5">
        <v>260</v>
      </c>
      <c r="B1917" s="3">
        <v>0</v>
      </c>
      <c r="C1917" s="6" t="s">
        <v>30</v>
      </c>
      <c r="D1917" s="24">
        <v>0</v>
      </c>
      <c r="E1917" s="24" t="s">
        <v>939</v>
      </c>
      <c r="F1917" s="4">
        <v>4</v>
      </c>
      <c r="G1917" s="4">
        <v>0</v>
      </c>
      <c r="H1917" s="26">
        <f t="shared" si="29"/>
        <v>0</v>
      </c>
    </row>
    <row r="1918" spans="1:8" x14ac:dyDescent="0.2">
      <c r="A1918" s="5">
        <v>270</v>
      </c>
      <c r="B1918" s="3">
        <v>0</v>
      </c>
      <c r="C1918" s="6" t="s">
        <v>30</v>
      </c>
      <c r="D1918" s="24">
        <v>0</v>
      </c>
      <c r="E1918" s="24" t="s">
        <v>939</v>
      </c>
      <c r="F1918" s="4">
        <v>4</v>
      </c>
      <c r="G1918" s="4">
        <v>0</v>
      </c>
      <c r="H1918" s="26">
        <f t="shared" si="29"/>
        <v>0</v>
      </c>
    </row>
    <row r="1919" spans="1:8" x14ac:dyDescent="0.2">
      <c r="A1919" s="5">
        <v>280</v>
      </c>
      <c r="B1919" s="3">
        <v>0</v>
      </c>
      <c r="C1919" s="6" t="s">
        <v>30</v>
      </c>
      <c r="D1919" s="24">
        <v>0</v>
      </c>
      <c r="E1919" s="24" t="s">
        <v>939</v>
      </c>
      <c r="F1919" s="4">
        <v>4</v>
      </c>
      <c r="G1919" s="4">
        <v>0</v>
      </c>
      <c r="H1919" s="26">
        <f t="shared" si="29"/>
        <v>0</v>
      </c>
    </row>
    <row r="1920" spans="1:8" x14ac:dyDescent="0.2">
      <c r="A1920" s="5">
        <v>290</v>
      </c>
      <c r="B1920" s="3">
        <v>0</v>
      </c>
      <c r="C1920" s="6" t="s">
        <v>30</v>
      </c>
      <c r="D1920" s="24">
        <v>0</v>
      </c>
      <c r="E1920" s="24" t="s">
        <v>939</v>
      </c>
      <c r="F1920" s="4">
        <v>4</v>
      </c>
      <c r="G1920" s="4">
        <v>0</v>
      </c>
      <c r="H1920" s="26">
        <f t="shared" si="29"/>
        <v>0</v>
      </c>
    </row>
    <row r="1921" spans="1:8" x14ac:dyDescent="0.2">
      <c r="A1921" s="5">
        <v>300</v>
      </c>
      <c r="B1921" s="3">
        <v>0</v>
      </c>
      <c r="C1921" s="6" t="s">
        <v>30</v>
      </c>
      <c r="D1921" s="24">
        <v>0</v>
      </c>
      <c r="E1921" s="24" t="s">
        <v>939</v>
      </c>
      <c r="F1921" s="4">
        <v>4</v>
      </c>
      <c r="G1921" s="4">
        <v>0</v>
      </c>
      <c r="H1921" s="26">
        <f t="shared" si="29"/>
        <v>0</v>
      </c>
    </row>
    <row r="1922" spans="1:8" x14ac:dyDescent="0.2">
      <c r="A1922" s="5">
        <v>10</v>
      </c>
      <c r="B1922" s="3">
        <v>1</v>
      </c>
      <c r="C1922" s="6" t="s">
        <v>222</v>
      </c>
      <c r="D1922" s="24">
        <v>10761485</v>
      </c>
      <c r="E1922" s="24" t="s">
        <v>939</v>
      </c>
      <c r="F1922" s="4">
        <v>5</v>
      </c>
      <c r="G1922" s="4">
        <v>5</v>
      </c>
      <c r="H1922" s="26">
        <f t="shared" si="29"/>
        <v>1</v>
      </c>
    </row>
    <row r="1923" spans="1:8" x14ac:dyDescent="0.2">
      <c r="A1923" s="5">
        <v>20</v>
      </c>
      <c r="B1923" s="3">
        <v>1</v>
      </c>
      <c r="C1923" s="6" t="s">
        <v>265</v>
      </c>
      <c r="D1923" s="24">
        <v>16529165</v>
      </c>
      <c r="E1923" s="24" t="s">
        <v>939</v>
      </c>
      <c r="F1923" s="4">
        <v>5</v>
      </c>
      <c r="G1923" s="4">
        <v>5</v>
      </c>
      <c r="H1923" s="26">
        <f t="shared" ref="H1923:H1986" si="30">G1923/5</f>
        <v>1</v>
      </c>
    </row>
    <row r="1924" spans="1:8" x14ac:dyDescent="0.2">
      <c r="A1924" s="5">
        <v>30</v>
      </c>
      <c r="B1924" s="3">
        <v>1</v>
      </c>
      <c r="C1924" s="6" t="s">
        <v>979</v>
      </c>
      <c r="D1924" s="24">
        <v>11287565</v>
      </c>
      <c r="E1924" s="24" t="s">
        <v>939</v>
      </c>
      <c r="F1924" s="4">
        <v>5</v>
      </c>
      <c r="G1924" s="4">
        <v>5</v>
      </c>
      <c r="H1924" s="26">
        <f t="shared" si="30"/>
        <v>1</v>
      </c>
    </row>
    <row r="1925" spans="1:8" x14ac:dyDescent="0.2">
      <c r="A1925" s="5">
        <v>40</v>
      </c>
      <c r="B1925" s="3">
        <v>1</v>
      </c>
      <c r="C1925" s="6" t="s">
        <v>268</v>
      </c>
      <c r="D1925" s="24">
        <v>5519885</v>
      </c>
      <c r="E1925" s="24" t="s">
        <v>939</v>
      </c>
      <c r="F1925" s="4">
        <v>5</v>
      </c>
      <c r="G1925" s="4">
        <v>5</v>
      </c>
      <c r="H1925" s="26">
        <f t="shared" si="30"/>
        <v>1</v>
      </c>
    </row>
    <row r="1926" spans="1:8" x14ac:dyDescent="0.2">
      <c r="A1926" s="5">
        <v>50</v>
      </c>
      <c r="B1926" s="3">
        <v>1</v>
      </c>
      <c r="C1926" s="6" t="s">
        <v>355</v>
      </c>
      <c r="D1926" s="24">
        <v>10761485</v>
      </c>
      <c r="E1926" s="24" t="s">
        <v>939</v>
      </c>
      <c r="F1926" s="4">
        <v>5</v>
      </c>
      <c r="G1926" s="4">
        <v>5</v>
      </c>
      <c r="H1926" s="26">
        <f t="shared" si="30"/>
        <v>1</v>
      </c>
    </row>
    <row r="1927" spans="1:8" x14ac:dyDescent="0.2">
      <c r="A1927" s="5">
        <v>60</v>
      </c>
      <c r="B1927" s="3">
        <v>1</v>
      </c>
      <c r="C1927" s="6" t="s">
        <v>435</v>
      </c>
      <c r="D1927" s="24">
        <v>16529165</v>
      </c>
      <c r="E1927" s="24" t="s">
        <v>939</v>
      </c>
      <c r="F1927" s="4">
        <v>5</v>
      </c>
      <c r="G1927" s="4">
        <v>5</v>
      </c>
      <c r="H1927" s="26">
        <f t="shared" si="30"/>
        <v>1</v>
      </c>
    </row>
    <row r="1928" spans="1:8" x14ac:dyDescent="0.2">
      <c r="A1928" s="5">
        <v>70</v>
      </c>
      <c r="B1928" s="3">
        <v>1</v>
      </c>
      <c r="C1928" s="6" t="s">
        <v>619</v>
      </c>
      <c r="D1928" s="24">
        <v>11287565</v>
      </c>
      <c r="E1928" s="24" t="s">
        <v>939</v>
      </c>
      <c r="F1928" s="4">
        <v>5</v>
      </c>
      <c r="G1928" s="4">
        <v>5</v>
      </c>
      <c r="H1928" s="26">
        <f t="shared" si="30"/>
        <v>1</v>
      </c>
    </row>
    <row r="1929" spans="1:8" x14ac:dyDescent="0.2">
      <c r="A1929" s="5">
        <v>80</v>
      </c>
      <c r="B1929" s="3">
        <v>1</v>
      </c>
      <c r="C1929" s="6" t="s">
        <v>23</v>
      </c>
      <c r="D1929" s="24">
        <v>5519885</v>
      </c>
      <c r="E1929" s="24" t="s">
        <v>939</v>
      </c>
      <c r="F1929" s="4">
        <v>5</v>
      </c>
      <c r="G1929" s="4">
        <v>5</v>
      </c>
      <c r="H1929" s="26">
        <f t="shared" si="30"/>
        <v>1</v>
      </c>
    </row>
    <row r="1930" spans="1:8" x14ac:dyDescent="0.2">
      <c r="A1930" s="5">
        <v>90</v>
      </c>
      <c r="B1930" s="3">
        <v>1</v>
      </c>
      <c r="C1930" s="6" t="s">
        <v>60</v>
      </c>
      <c r="D1930" s="24">
        <v>10761485</v>
      </c>
      <c r="E1930" s="24" t="s">
        <v>939</v>
      </c>
      <c r="F1930" s="4">
        <v>5</v>
      </c>
      <c r="G1930" s="4">
        <v>4</v>
      </c>
      <c r="H1930" s="26">
        <f t="shared" si="30"/>
        <v>0.8</v>
      </c>
    </row>
    <row r="1931" spans="1:8" x14ac:dyDescent="0.2">
      <c r="A1931" s="5">
        <v>100</v>
      </c>
      <c r="B1931" s="3">
        <v>0</v>
      </c>
      <c r="C1931" s="6" t="s">
        <v>30</v>
      </c>
      <c r="D1931" s="24">
        <v>0</v>
      </c>
      <c r="E1931" s="24" t="s">
        <v>939</v>
      </c>
      <c r="F1931" s="4">
        <v>5</v>
      </c>
      <c r="G1931" s="4">
        <v>0</v>
      </c>
      <c r="H1931" s="26">
        <f t="shared" si="30"/>
        <v>0</v>
      </c>
    </row>
    <row r="1932" spans="1:8" x14ac:dyDescent="0.2">
      <c r="A1932" s="5">
        <v>110</v>
      </c>
      <c r="B1932" s="3">
        <v>0</v>
      </c>
      <c r="C1932" s="6" t="s">
        <v>30</v>
      </c>
      <c r="D1932" s="24">
        <v>0</v>
      </c>
      <c r="E1932" s="24" t="s">
        <v>939</v>
      </c>
      <c r="F1932" s="4">
        <v>5</v>
      </c>
      <c r="G1932" s="4">
        <v>0</v>
      </c>
      <c r="H1932" s="26">
        <f t="shared" si="30"/>
        <v>0</v>
      </c>
    </row>
    <row r="1933" spans="1:8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939</v>
      </c>
      <c r="F1933" s="4">
        <v>5</v>
      </c>
      <c r="G1933" s="4">
        <v>0</v>
      </c>
      <c r="H1933" s="26">
        <f t="shared" si="30"/>
        <v>0</v>
      </c>
    </row>
    <row r="1934" spans="1:8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939</v>
      </c>
      <c r="F1934" s="4">
        <v>5</v>
      </c>
      <c r="G1934" s="4">
        <v>0</v>
      </c>
      <c r="H1934" s="26">
        <f t="shared" si="30"/>
        <v>0</v>
      </c>
    </row>
    <row r="1935" spans="1:8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939</v>
      </c>
      <c r="F1935" s="4">
        <v>5</v>
      </c>
      <c r="G1935" s="4">
        <v>0</v>
      </c>
      <c r="H1935" s="26">
        <f t="shared" si="30"/>
        <v>0</v>
      </c>
    </row>
    <row r="1936" spans="1:8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939</v>
      </c>
      <c r="F1936" s="4">
        <v>5</v>
      </c>
      <c r="G1936" s="4">
        <v>0</v>
      </c>
      <c r="H1936" s="26">
        <f t="shared" si="30"/>
        <v>0</v>
      </c>
    </row>
    <row r="1937" spans="1:8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939</v>
      </c>
      <c r="F1937" s="4">
        <v>5</v>
      </c>
      <c r="G1937" s="4">
        <v>0</v>
      </c>
      <c r="H1937" s="26">
        <f t="shared" si="30"/>
        <v>0</v>
      </c>
    </row>
    <row r="1938" spans="1:8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939</v>
      </c>
      <c r="F1938" s="4">
        <v>5</v>
      </c>
      <c r="G1938" s="4">
        <v>0</v>
      </c>
      <c r="H1938" s="26">
        <f t="shared" si="30"/>
        <v>0</v>
      </c>
    </row>
    <row r="1939" spans="1:8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939</v>
      </c>
      <c r="F1939" s="4">
        <v>5</v>
      </c>
      <c r="G1939" s="4">
        <v>0</v>
      </c>
      <c r="H1939" s="26">
        <f t="shared" si="30"/>
        <v>0</v>
      </c>
    </row>
    <row r="1940" spans="1:8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939</v>
      </c>
      <c r="F1940" s="4">
        <v>5</v>
      </c>
      <c r="G1940" s="4">
        <v>0</v>
      </c>
      <c r="H1940" s="26">
        <f t="shared" si="30"/>
        <v>0</v>
      </c>
    </row>
    <row r="1941" spans="1:8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939</v>
      </c>
      <c r="F1941" s="4">
        <v>5</v>
      </c>
      <c r="G1941" s="4">
        <v>0</v>
      </c>
      <c r="H1941" s="26">
        <f t="shared" si="30"/>
        <v>0</v>
      </c>
    </row>
    <row r="1942" spans="1:8" x14ac:dyDescent="0.2">
      <c r="A1942" s="5">
        <v>210</v>
      </c>
      <c r="B1942" s="3">
        <v>0</v>
      </c>
      <c r="C1942" s="6" t="s">
        <v>30</v>
      </c>
      <c r="D1942" s="24">
        <v>0</v>
      </c>
      <c r="E1942" s="24" t="s">
        <v>939</v>
      </c>
      <c r="F1942" s="4">
        <v>5</v>
      </c>
      <c r="G1942" s="4">
        <v>0</v>
      </c>
      <c r="H1942" s="26">
        <f t="shared" si="30"/>
        <v>0</v>
      </c>
    </row>
    <row r="1943" spans="1:8" x14ac:dyDescent="0.2">
      <c r="A1943" s="5">
        <v>220</v>
      </c>
      <c r="B1943" s="3">
        <v>0</v>
      </c>
      <c r="C1943" s="6" t="s">
        <v>30</v>
      </c>
      <c r="D1943" s="24">
        <v>0</v>
      </c>
      <c r="E1943" s="24" t="s">
        <v>939</v>
      </c>
      <c r="F1943" s="4">
        <v>5</v>
      </c>
      <c r="G1943" s="4">
        <v>0</v>
      </c>
      <c r="H1943" s="26">
        <f t="shared" si="30"/>
        <v>0</v>
      </c>
    </row>
    <row r="1944" spans="1:8" x14ac:dyDescent="0.2">
      <c r="A1944" s="5">
        <v>230</v>
      </c>
      <c r="B1944" s="3">
        <v>0</v>
      </c>
      <c r="C1944" s="6" t="s">
        <v>30</v>
      </c>
      <c r="D1944" s="24">
        <v>0</v>
      </c>
      <c r="E1944" s="24" t="s">
        <v>939</v>
      </c>
      <c r="F1944" s="4">
        <v>5</v>
      </c>
      <c r="G1944" s="4">
        <v>0</v>
      </c>
      <c r="H1944" s="26">
        <f t="shared" si="30"/>
        <v>0</v>
      </c>
    </row>
    <row r="1945" spans="1:8" x14ac:dyDescent="0.2">
      <c r="A1945" s="5">
        <v>240</v>
      </c>
      <c r="B1945" s="3">
        <v>0</v>
      </c>
      <c r="C1945" s="6" t="s">
        <v>30</v>
      </c>
      <c r="D1945" s="24">
        <v>0</v>
      </c>
      <c r="E1945" s="24" t="s">
        <v>939</v>
      </c>
      <c r="F1945" s="4">
        <v>5</v>
      </c>
      <c r="G1945" s="4">
        <v>0</v>
      </c>
      <c r="H1945" s="26">
        <f t="shared" si="30"/>
        <v>0</v>
      </c>
    </row>
    <row r="1946" spans="1:8" x14ac:dyDescent="0.2">
      <c r="A1946" s="5">
        <v>250</v>
      </c>
      <c r="B1946" s="3">
        <v>0</v>
      </c>
      <c r="C1946" s="6" t="s">
        <v>30</v>
      </c>
      <c r="D1946" s="24">
        <v>0</v>
      </c>
      <c r="E1946" s="24" t="s">
        <v>939</v>
      </c>
      <c r="F1946" s="4">
        <v>5</v>
      </c>
      <c r="G1946" s="4">
        <v>0</v>
      </c>
      <c r="H1946" s="26">
        <f t="shared" si="30"/>
        <v>0</v>
      </c>
    </row>
    <row r="1947" spans="1:8" x14ac:dyDescent="0.2">
      <c r="A1947" s="5">
        <v>260</v>
      </c>
      <c r="B1947" s="3">
        <v>0</v>
      </c>
      <c r="C1947" s="6" t="s">
        <v>30</v>
      </c>
      <c r="D1947" s="24">
        <v>0</v>
      </c>
      <c r="E1947" s="24" t="s">
        <v>939</v>
      </c>
      <c r="F1947" s="4">
        <v>5</v>
      </c>
      <c r="G1947" s="4">
        <v>0</v>
      </c>
      <c r="H1947" s="26">
        <f t="shared" si="30"/>
        <v>0</v>
      </c>
    </row>
    <row r="1948" spans="1:8" x14ac:dyDescent="0.2">
      <c r="A1948" s="5">
        <v>270</v>
      </c>
      <c r="B1948" s="3">
        <v>0</v>
      </c>
      <c r="C1948" s="6" t="s">
        <v>30</v>
      </c>
      <c r="D1948" s="24">
        <v>0</v>
      </c>
      <c r="E1948" s="24" t="s">
        <v>939</v>
      </c>
      <c r="F1948" s="4">
        <v>5</v>
      </c>
      <c r="G1948" s="4">
        <v>0</v>
      </c>
      <c r="H1948" s="26">
        <f t="shared" si="30"/>
        <v>0</v>
      </c>
    </row>
    <row r="1949" spans="1:8" x14ac:dyDescent="0.2">
      <c r="A1949" s="5">
        <v>280</v>
      </c>
      <c r="B1949" s="3">
        <v>0</v>
      </c>
      <c r="C1949" s="6" t="s">
        <v>30</v>
      </c>
      <c r="D1949" s="24">
        <v>0</v>
      </c>
      <c r="E1949" s="24" t="s">
        <v>939</v>
      </c>
      <c r="F1949" s="4">
        <v>5</v>
      </c>
      <c r="G1949" s="4">
        <v>0</v>
      </c>
      <c r="H1949" s="26">
        <f t="shared" si="30"/>
        <v>0</v>
      </c>
    </row>
    <row r="1950" spans="1:8" x14ac:dyDescent="0.2">
      <c r="A1950" s="5">
        <v>290</v>
      </c>
      <c r="B1950" s="3">
        <v>0</v>
      </c>
      <c r="C1950" s="6" t="s">
        <v>30</v>
      </c>
      <c r="D1950" s="24">
        <v>0</v>
      </c>
      <c r="E1950" s="24" t="s">
        <v>939</v>
      </c>
      <c r="F1950" s="4">
        <v>5</v>
      </c>
      <c r="G1950" s="4">
        <v>0</v>
      </c>
      <c r="H1950" s="26">
        <f t="shared" si="30"/>
        <v>0</v>
      </c>
    </row>
    <row r="1951" spans="1:8" x14ac:dyDescent="0.2">
      <c r="A1951" s="5">
        <v>300</v>
      </c>
      <c r="B1951" s="3">
        <v>0</v>
      </c>
      <c r="C1951" s="6" t="s">
        <v>30</v>
      </c>
      <c r="D1951" s="24">
        <v>0</v>
      </c>
      <c r="E1951" s="24" t="s">
        <v>939</v>
      </c>
      <c r="F1951" s="4">
        <v>5</v>
      </c>
      <c r="G1951" s="4">
        <v>0</v>
      </c>
      <c r="H1951" s="26">
        <f t="shared" si="30"/>
        <v>0</v>
      </c>
    </row>
    <row r="1952" spans="1:8" x14ac:dyDescent="0.2">
      <c r="A1952" s="5">
        <v>10</v>
      </c>
      <c r="B1952" s="3">
        <v>1</v>
      </c>
      <c r="C1952" s="6" t="s">
        <v>222</v>
      </c>
      <c r="D1952" s="24">
        <v>16529165</v>
      </c>
      <c r="E1952" s="24" t="s">
        <v>939</v>
      </c>
      <c r="F1952" s="4">
        <v>6</v>
      </c>
      <c r="G1952" s="4">
        <v>5</v>
      </c>
      <c r="H1952" s="26">
        <f t="shared" si="30"/>
        <v>1</v>
      </c>
    </row>
    <row r="1953" spans="1:8" x14ac:dyDescent="0.2">
      <c r="A1953" s="5">
        <v>20</v>
      </c>
      <c r="B1953" s="3">
        <v>1</v>
      </c>
      <c r="C1953" s="6" t="s">
        <v>989</v>
      </c>
      <c r="D1953" s="24">
        <v>11287565</v>
      </c>
      <c r="E1953" s="24" t="s">
        <v>939</v>
      </c>
      <c r="F1953" s="4">
        <v>6</v>
      </c>
      <c r="G1953" s="4">
        <v>5</v>
      </c>
      <c r="H1953" s="26">
        <f t="shared" si="30"/>
        <v>1</v>
      </c>
    </row>
    <row r="1954" spans="1:8" x14ac:dyDescent="0.2">
      <c r="A1954" s="5">
        <v>30</v>
      </c>
      <c r="B1954" s="3">
        <v>1</v>
      </c>
      <c r="C1954" s="6" t="s">
        <v>78</v>
      </c>
      <c r="D1954" s="24">
        <v>5519885</v>
      </c>
      <c r="E1954" s="24" t="s">
        <v>939</v>
      </c>
      <c r="F1954" s="4">
        <v>6</v>
      </c>
      <c r="G1954" s="4">
        <v>5</v>
      </c>
      <c r="H1954" s="26">
        <f t="shared" si="30"/>
        <v>1</v>
      </c>
    </row>
    <row r="1955" spans="1:8" x14ac:dyDescent="0.2">
      <c r="A1955" s="5">
        <v>40</v>
      </c>
      <c r="B1955" s="3">
        <v>1</v>
      </c>
      <c r="C1955" s="6" t="s">
        <v>429</v>
      </c>
      <c r="D1955" s="24">
        <v>10761485</v>
      </c>
      <c r="E1955" s="24" t="s">
        <v>939</v>
      </c>
      <c r="F1955" s="4">
        <v>6</v>
      </c>
      <c r="G1955" s="4">
        <v>5</v>
      </c>
      <c r="H1955" s="26">
        <f t="shared" si="30"/>
        <v>1</v>
      </c>
    </row>
    <row r="1956" spans="1:8" x14ac:dyDescent="0.2">
      <c r="A1956" s="5">
        <v>50</v>
      </c>
      <c r="B1956" s="3">
        <v>1</v>
      </c>
      <c r="C1956" s="6" t="s">
        <v>320</v>
      </c>
      <c r="D1956" s="24">
        <v>16529165</v>
      </c>
      <c r="E1956" s="24" t="s">
        <v>939</v>
      </c>
      <c r="F1956" s="4">
        <v>6</v>
      </c>
      <c r="G1956" s="4">
        <v>5</v>
      </c>
      <c r="H1956" s="26">
        <f t="shared" si="30"/>
        <v>1</v>
      </c>
    </row>
    <row r="1957" spans="1:8" x14ac:dyDescent="0.2">
      <c r="A1957" s="5">
        <v>60</v>
      </c>
      <c r="B1957" s="3">
        <v>1</v>
      </c>
      <c r="C1957" s="6" t="s">
        <v>435</v>
      </c>
      <c r="D1957" s="24">
        <v>11287565</v>
      </c>
      <c r="E1957" s="24" t="s">
        <v>939</v>
      </c>
      <c r="F1957" s="4">
        <v>6</v>
      </c>
      <c r="G1957" s="4">
        <v>5</v>
      </c>
      <c r="H1957" s="26">
        <f t="shared" si="30"/>
        <v>1</v>
      </c>
    </row>
    <row r="1958" spans="1:8" x14ac:dyDescent="0.2">
      <c r="A1958" s="5">
        <v>70</v>
      </c>
      <c r="B1958" s="3">
        <v>1</v>
      </c>
      <c r="C1958" s="6" t="s">
        <v>128</v>
      </c>
      <c r="D1958" s="24">
        <v>5519885</v>
      </c>
      <c r="E1958" s="24" t="s">
        <v>939</v>
      </c>
      <c r="F1958" s="4">
        <v>6</v>
      </c>
      <c r="G1958" s="4">
        <v>5</v>
      </c>
      <c r="H1958" s="26">
        <f t="shared" si="30"/>
        <v>1</v>
      </c>
    </row>
    <row r="1959" spans="1:8" x14ac:dyDescent="0.2">
      <c r="A1959" s="5">
        <v>80</v>
      </c>
      <c r="B1959" s="3">
        <v>1</v>
      </c>
      <c r="C1959" s="6" t="s">
        <v>523</v>
      </c>
      <c r="D1959" s="24">
        <v>10761485</v>
      </c>
      <c r="E1959" s="24" t="s">
        <v>939</v>
      </c>
      <c r="F1959" s="4">
        <v>6</v>
      </c>
      <c r="G1959" s="4">
        <v>5</v>
      </c>
      <c r="H1959" s="26">
        <f t="shared" si="30"/>
        <v>1</v>
      </c>
    </row>
    <row r="1960" spans="1:8" x14ac:dyDescent="0.2">
      <c r="A1960" s="5">
        <v>90</v>
      </c>
      <c r="B1960" s="3">
        <v>1</v>
      </c>
      <c r="C1960" s="6" t="s">
        <v>23</v>
      </c>
      <c r="D1960" s="24">
        <v>16529165</v>
      </c>
      <c r="E1960" s="24" t="s">
        <v>939</v>
      </c>
      <c r="F1960" s="4">
        <v>6</v>
      </c>
      <c r="G1960" s="4">
        <v>5</v>
      </c>
      <c r="H1960" s="26">
        <f t="shared" si="30"/>
        <v>1</v>
      </c>
    </row>
    <row r="1961" spans="1:8" x14ac:dyDescent="0.2">
      <c r="A1961" s="5">
        <v>100</v>
      </c>
      <c r="B1961" s="3">
        <v>1</v>
      </c>
      <c r="C1961" s="6" t="s">
        <v>107</v>
      </c>
      <c r="D1961" s="24">
        <v>11287565</v>
      </c>
      <c r="E1961" s="24" t="s">
        <v>939</v>
      </c>
      <c r="F1961" s="4">
        <v>6</v>
      </c>
      <c r="G1961" s="4">
        <v>3</v>
      </c>
      <c r="H1961" s="26">
        <f t="shared" si="30"/>
        <v>0.6</v>
      </c>
    </row>
    <row r="1962" spans="1:8" x14ac:dyDescent="0.2">
      <c r="A1962" s="5">
        <v>110</v>
      </c>
      <c r="B1962" s="3">
        <v>1</v>
      </c>
      <c r="C1962" s="6" t="s">
        <v>107</v>
      </c>
      <c r="D1962" s="24">
        <v>5519885</v>
      </c>
      <c r="E1962" s="24" t="s">
        <v>939</v>
      </c>
      <c r="F1962" s="4">
        <v>6</v>
      </c>
      <c r="G1962" s="4">
        <v>3</v>
      </c>
      <c r="H1962" s="26">
        <f t="shared" si="30"/>
        <v>0.6</v>
      </c>
    </row>
    <row r="1963" spans="1:8" x14ac:dyDescent="0.2">
      <c r="A1963" s="5">
        <v>120</v>
      </c>
      <c r="B1963" s="3">
        <v>0</v>
      </c>
      <c r="C1963" s="6" t="s">
        <v>30</v>
      </c>
      <c r="D1963" s="24">
        <v>0</v>
      </c>
      <c r="E1963" s="24" t="s">
        <v>939</v>
      </c>
      <c r="F1963" s="4">
        <v>6</v>
      </c>
      <c r="G1963" s="4">
        <v>0</v>
      </c>
      <c r="H1963" s="26">
        <f t="shared" si="30"/>
        <v>0</v>
      </c>
    </row>
    <row r="1964" spans="1:8" x14ac:dyDescent="0.2">
      <c r="A1964" s="5">
        <v>130</v>
      </c>
      <c r="B1964" s="3">
        <v>0</v>
      </c>
      <c r="C1964" s="6" t="s">
        <v>30</v>
      </c>
      <c r="D1964" s="24">
        <v>0</v>
      </c>
      <c r="E1964" s="24" t="s">
        <v>939</v>
      </c>
      <c r="F1964" s="4">
        <v>6</v>
      </c>
      <c r="G1964" s="4">
        <v>0</v>
      </c>
      <c r="H1964" s="26">
        <f t="shared" si="30"/>
        <v>0</v>
      </c>
    </row>
    <row r="1965" spans="1:8" x14ac:dyDescent="0.2">
      <c r="A1965" s="5">
        <v>140</v>
      </c>
      <c r="B1965" s="3">
        <v>0</v>
      </c>
      <c r="C1965" s="6" t="s">
        <v>30</v>
      </c>
      <c r="D1965" s="24">
        <v>0</v>
      </c>
      <c r="E1965" s="24" t="s">
        <v>939</v>
      </c>
      <c r="F1965" s="4">
        <v>6</v>
      </c>
      <c r="G1965" s="4">
        <v>0</v>
      </c>
      <c r="H1965" s="26">
        <f t="shared" si="30"/>
        <v>0</v>
      </c>
    </row>
    <row r="1966" spans="1:8" x14ac:dyDescent="0.2">
      <c r="A1966" s="5">
        <v>150</v>
      </c>
      <c r="B1966" s="3">
        <v>0</v>
      </c>
      <c r="C1966" s="6" t="s">
        <v>30</v>
      </c>
      <c r="D1966" s="24">
        <v>0</v>
      </c>
      <c r="E1966" s="24" t="s">
        <v>939</v>
      </c>
      <c r="F1966" s="4">
        <v>6</v>
      </c>
      <c r="G1966" s="4">
        <v>0</v>
      </c>
      <c r="H1966" s="26">
        <f t="shared" si="30"/>
        <v>0</v>
      </c>
    </row>
    <row r="1967" spans="1:8" x14ac:dyDescent="0.2">
      <c r="A1967" s="5">
        <v>160</v>
      </c>
      <c r="B1967" s="3">
        <v>0</v>
      </c>
      <c r="C1967" s="6" t="s">
        <v>30</v>
      </c>
      <c r="D1967" s="24">
        <v>0</v>
      </c>
      <c r="E1967" s="24" t="s">
        <v>939</v>
      </c>
      <c r="F1967" s="4">
        <v>6</v>
      </c>
      <c r="G1967" s="4">
        <v>0</v>
      </c>
      <c r="H1967" s="26">
        <f t="shared" si="30"/>
        <v>0</v>
      </c>
    </row>
    <row r="1968" spans="1:8" x14ac:dyDescent="0.2">
      <c r="A1968" s="5">
        <v>170</v>
      </c>
      <c r="B1968" s="3">
        <v>0</v>
      </c>
      <c r="C1968" s="6" t="s">
        <v>30</v>
      </c>
      <c r="D1968" s="24">
        <v>0</v>
      </c>
      <c r="E1968" s="24" t="s">
        <v>939</v>
      </c>
      <c r="F1968" s="4">
        <v>6</v>
      </c>
      <c r="G1968" s="4">
        <v>0</v>
      </c>
      <c r="H1968" s="26">
        <f t="shared" si="30"/>
        <v>0</v>
      </c>
    </row>
    <row r="1969" spans="1:8" x14ac:dyDescent="0.2">
      <c r="A1969" s="5">
        <v>180</v>
      </c>
      <c r="B1969" s="3">
        <v>0</v>
      </c>
      <c r="C1969" s="6" t="s">
        <v>30</v>
      </c>
      <c r="D1969" s="24">
        <v>0</v>
      </c>
      <c r="E1969" s="24" t="s">
        <v>939</v>
      </c>
      <c r="F1969" s="4">
        <v>6</v>
      </c>
      <c r="G1969" s="4">
        <v>0</v>
      </c>
      <c r="H1969" s="26">
        <f t="shared" si="30"/>
        <v>0</v>
      </c>
    </row>
    <row r="1970" spans="1:8" x14ac:dyDescent="0.2">
      <c r="A1970" s="5">
        <v>190</v>
      </c>
      <c r="B1970" s="3">
        <v>0</v>
      </c>
      <c r="C1970" s="6" t="s">
        <v>30</v>
      </c>
      <c r="D1970" s="24">
        <v>0</v>
      </c>
      <c r="E1970" s="24" t="s">
        <v>939</v>
      </c>
      <c r="F1970" s="4">
        <v>6</v>
      </c>
      <c r="G1970" s="4">
        <v>0</v>
      </c>
      <c r="H1970" s="26">
        <f t="shared" si="30"/>
        <v>0</v>
      </c>
    </row>
    <row r="1971" spans="1:8" x14ac:dyDescent="0.2">
      <c r="A1971" s="5">
        <v>200</v>
      </c>
      <c r="B1971" s="3">
        <v>0</v>
      </c>
      <c r="C1971" s="6" t="s">
        <v>30</v>
      </c>
      <c r="D1971" s="24">
        <v>0</v>
      </c>
      <c r="E1971" s="24" t="s">
        <v>939</v>
      </c>
      <c r="F1971" s="4">
        <v>6</v>
      </c>
      <c r="G1971" s="4">
        <v>0</v>
      </c>
      <c r="H1971" s="26">
        <f t="shared" si="30"/>
        <v>0</v>
      </c>
    </row>
    <row r="1972" spans="1:8" x14ac:dyDescent="0.2">
      <c r="A1972" s="5">
        <v>210</v>
      </c>
      <c r="B1972" s="3">
        <v>0</v>
      </c>
      <c r="C1972" s="6" t="s">
        <v>30</v>
      </c>
      <c r="D1972" s="24">
        <v>0</v>
      </c>
      <c r="E1972" s="24" t="s">
        <v>939</v>
      </c>
      <c r="F1972" s="4">
        <v>6</v>
      </c>
      <c r="G1972" s="4">
        <v>0</v>
      </c>
      <c r="H1972" s="26">
        <f t="shared" si="30"/>
        <v>0</v>
      </c>
    </row>
    <row r="1973" spans="1:8" x14ac:dyDescent="0.2">
      <c r="A1973" s="5">
        <v>220</v>
      </c>
      <c r="B1973" s="3">
        <v>0</v>
      </c>
      <c r="C1973" s="6" t="s">
        <v>30</v>
      </c>
      <c r="D1973" s="24">
        <v>0</v>
      </c>
      <c r="E1973" s="24" t="s">
        <v>939</v>
      </c>
      <c r="F1973" s="4">
        <v>6</v>
      </c>
      <c r="G1973" s="4">
        <v>0</v>
      </c>
      <c r="H1973" s="26">
        <f t="shared" si="30"/>
        <v>0</v>
      </c>
    </row>
    <row r="1974" spans="1:8" x14ac:dyDescent="0.2">
      <c r="A1974" s="5">
        <v>230</v>
      </c>
      <c r="B1974" s="3">
        <v>0</v>
      </c>
      <c r="C1974" s="6" t="s">
        <v>30</v>
      </c>
      <c r="D1974" s="24">
        <v>0</v>
      </c>
      <c r="E1974" s="24" t="s">
        <v>939</v>
      </c>
      <c r="F1974" s="4">
        <v>6</v>
      </c>
      <c r="G1974" s="4">
        <v>0</v>
      </c>
      <c r="H1974" s="26">
        <f t="shared" si="30"/>
        <v>0</v>
      </c>
    </row>
    <row r="1975" spans="1:8" x14ac:dyDescent="0.2">
      <c r="A1975" s="5">
        <v>240</v>
      </c>
      <c r="B1975" s="3">
        <v>0</v>
      </c>
      <c r="C1975" s="6" t="s">
        <v>30</v>
      </c>
      <c r="D1975" s="24">
        <v>0</v>
      </c>
      <c r="E1975" s="24" t="s">
        <v>939</v>
      </c>
      <c r="F1975" s="4">
        <v>6</v>
      </c>
      <c r="G1975" s="4">
        <v>0</v>
      </c>
      <c r="H1975" s="26">
        <f t="shared" si="30"/>
        <v>0</v>
      </c>
    </row>
    <row r="1976" spans="1:8" x14ac:dyDescent="0.2">
      <c r="A1976" s="5">
        <v>250</v>
      </c>
      <c r="B1976" s="3">
        <v>0</v>
      </c>
      <c r="C1976" s="6" t="s">
        <v>30</v>
      </c>
      <c r="D1976" s="24">
        <v>0</v>
      </c>
      <c r="E1976" s="24" t="s">
        <v>939</v>
      </c>
      <c r="F1976" s="4">
        <v>6</v>
      </c>
      <c r="G1976" s="4">
        <v>0</v>
      </c>
      <c r="H1976" s="26">
        <f t="shared" si="30"/>
        <v>0</v>
      </c>
    </row>
    <row r="1977" spans="1:8" x14ac:dyDescent="0.2">
      <c r="A1977" s="5">
        <v>260</v>
      </c>
      <c r="B1977" s="3">
        <v>0</v>
      </c>
      <c r="C1977" s="6" t="s">
        <v>30</v>
      </c>
      <c r="D1977" s="24">
        <v>0</v>
      </c>
      <c r="E1977" s="24" t="s">
        <v>939</v>
      </c>
      <c r="F1977" s="4">
        <v>6</v>
      </c>
      <c r="G1977" s="4">
        <v>0</v>
      </c>
      <c r="H1977" s="26">
        <f t="shared" si="30"/>
        <v>0</v>
      </c>
    </row>
    <row r="1978" spans="1:8" x14ac:dyDescent="0.2">
      <c r="A1978" s="5">
        <v>270</v>
      </c>
      <c r="B1978" s="3">
        <v>0</v>
      </c>
      <c r="C1978" s="6" t="s">
        <v>30</v>
      </c>
      <c r="D1978" s="24">
        <v>0</v>
      </c>
      <c r="E1978" s="24" t="s">
        <v>939</v>
      </c>
      <c r="F1978" s="4">
        <v>6</v>
      </c>
      <c r="G1978" s="4">
        <v>0</v>
      </c>
      <c r="H1978" s="26">
        <f t="shared" si="30"/>
        <v>0</v>
      </c>
    </row>
    <row r="1979" spans="1:8" x14ac:dyDescent="0.2">
      <c r="A1979" s="5">
        <v>280</v>
      </c>
      <c r="B1979" s="3">
        <v>0</v>
      </c>
      <c r="C1979" s="6" t="s">
        <v>30</v>
      </c>
      <c r="D1979" s="24">
        <v>0</v>
      </c>
      <c r="E1979" s="24" t="s">
        <v>939</v>
      </c>
      <c r="F1979" s="4">
        <v>6</v>
      </c>
      <c r="G1979" s="4">
        <v>0</v>
      </c>
      <c r="H1979" s="26">
        <f t="shared" si="30"/>
        <v>0</v>
      </c>
    </row>
    <row r="1980" spans="1:8" x14ac:dyDescent="0.2">
      <c r="A1980" s="5">
        <v>290</v>
      </c>
      <c r="B1980" s="3">
        <v>0</v>
      </c>
      <c r="C1980" s="6" t="s">
        <v>30</v>
      </c>
      <c r="D1980" s="24">
        <v>0</v>
      </c>
      <c r="E1980" s="24" t="s">
        <v>939</v>
      </c>
      <c r="F1980" s="4">
        <v>6</v>
      </c>
      <c r="G1980" s="4">
        <v>0</v>
      </c>
      <c r="H1980" s="26">
        <f t="shared" si="30"/>
        <v>0</v>
      </c>
    </row>
    <row r="1981" spans="1:8" x14ac:dyDescent="0.2">
      <c r="A1981" s="5">
        <v>300</v>
      </c>
      <c r="B1981" s="3">
        <v>0</v>
      </c>
      <c r="C1981" s="6" t="s">
        <v>30</v>
      </c>
      <c r="D1981" s="24">
        <v>0</v>
      </c>
      <c r="E1981" s="24" t="s">
        <v>939</v>
      </c>
      <c r="F1981" s="4">
        <v>6</v>
      </c>
      <c r="G1981" s="4">
        <v>0</v>
      </c>
      <c r="H1981" s="26">
        <f t="shared" si="30"/>
        <v>0</v>
      </c>
    </row>
    <row r="1982" spans="1:8" x14ac:dyDescent="0.2">
      <c r="A1982" s="5">
        <v>10</v>
      </c>
      <c r="B1982" s="3">
        <v>1</v>
      </c>
      <c r="C1982" s="6" t="s">
        <v>1001</v>
      </c>
      <c r="D1982" s="24">
        <v>11287565</v>
      </c>
      <c r="E1982" s="24" t="s">
        <v>939</v>
      </c>
      <c r="F1982" s="4">
        <v>7</v>
      </c>
      <c r="G1982" s="4">
        <v>5</v>
      </c>
      <c r="H1982" s="26">
        <f t="shared" si="30"/>
        <v>1</v>
      </c>
    </row>
    <row r="1983" spans="1:8" x14ac:dyDescent="0.2">
      <c r="A1983" s="5">
        <v>20</v>
      </c>
      <c r="B1983" s="3">
        <v>1</v>
      </c>
      <c r="C1983" s="6" t="s">
        <v>942</v>
      </c>
      <c r="D1983" s="24">
        <v>5519885</v>
      </c>
      <c r="E1983" s="24" t="s">
        <v>939</v>
      </c>
      <c r="F1983" s="4">
        <v>7</v>
      </c>
      <c r="G1983" s="4">
        <v>5</v>
      </c>
      <c r="H1983" s="26">
        <f t="shared" si="30"/>
        <v>1</v>
      </c>
    </row>
    <row r="1984" spans="1:8" x14ac:dyDescent="0.2">
      <c r="A1984" s="5">
        <v>30</v>
      </c>
      <c r="B1984" s="3">
        <v>1</v>
      </c>
      <c r="C1984" s="6" t="s">
        <v>1005</v>
      </c>
      <c r="D1984" s="24">
        <v>10761485</v>
      </c>
      <c r="E1984" s="24" t="s">
        <v>939</v>
      </c>
      <c r="F1984" s="4">
        <v>7</v>
      </c>
      <c r="G1984" s="4">
        <v>5</v>
      </c>
      <c r="H1984" s="26">
        <f t="shared" si="30"/>
        <v>1</v>
      </c>
    </row>
    <row r="1985" spans="1:8" x14ac:dyDescent="0.2">
      <c r="A1985" s="5">
        <v>40</v>
      </c>
      <c r="B1985" s="3">
        <v>1</v>
      </c>
      <c r="C1985" s="6" t="s">
        <v>121</v>
      </c>
      <c r="D1985" s="24">
        <v>16529165</v>
      </c>
      <c r="E1985" s="24" t="s">
        <v>939</v>
      </c>
      <c r="F1985" s="4">
        <v>7</v>
      </c>
      <c r="G1985" s="4">
        <v>5</v>
      </c>
      <c r="H1985" s="26">
        <f t="shared" si="30"/>
        <v>1</v>
      </c>
    </row>
    <row r="1986" spans="1:8" x14ac:dyDescent="0.2">
      <c r="A1986" s="5">
        <v>50</v>
      </c>
      <c r="B1986" s="3">
        <v>1</v>
      </c>
      <c r="C1986" s="6" t="s">
        <v>684</v>
      </c>
      <c r="D1986" s="24">
        <v>11287565</v>
      </c>
      <c r="E1986" s="24" t="s">
        <v>939</v>
      </c>
      <c r="F1986" s="4">
        <v>7</v>
      </c>
      <c r="G1986" s="4">
        <v>5</v>
      </c>
      <c r="H1986" s="26">
        <f t="shared" si="30"/>
        <v>1</v>
      </c>
    </row>
    <row r="1987" spans="1:8" x14ac:dyDescent="0.2">
      <c r="A1987" s="5">
        <v>60</v>
      </c>
      <c r="B1987" s="3">
        <v>1</v>
      </c>
      <c r="C1987" s="6" t="s">
        <v>306</v>
      </c>
      <c r="D1987" s="24">
        <v>5519885</v>
      </c>
      <c r="E1987" s="24" t="s">
        <v>939</v>
      </c>
      <c r="F1987" s="4">
        <v>7</v>
      </c>
      <c r="G1987" s="4">
        <v>5</v>
      </c>
      <c r="H1987" s="26">
        <f t="shared" ref="H1987:H2050" si="31">G1987/5</f>
        <v>1</v>
      </c>
    </row>
    <row r="1988" spans="1:8" x14ac:dyDescent="0.2">
      <c r="A1988" s="5">
        <v>70</v>
      </c>
      <c r="B1988" s="3">
        <v>1</v>
      </c>
      <c r="C1988" s="6" t="s">
        <v>335</v>
      </c>
      <c r="D1988" s="24">
        <v>10761485</v>
      </c>
      <c r="E1988" s="24" t="s">
        <v>939</v>
      </c>
      <c r="F1988" s="4">
        <v>7</v>
      </c>
      <c r="G1988" s="4">
        <v>5</v>
      </c>
      <c r="H1988" s="26">
        <f t="shared" si="31"/>
        <v>1</v>
      </c>
    </row>
    <row r="1989" spans="1:8" x14ac:dyDescent="0.2">
      <c r="A1989" s="5">
        <v>80</v>
      </c>
      <c r="B1989" s="3">
        <v>0</v>
      </c>
      <c r="C1989" s="6" t="s">
        <v>30</v>
      </c>
      <c r="D1989" s="24">
        <v>0</v>
      </c>
      <c r="E1989" s="24" t="s">
        <v>939</v>
      </c>
      <c r="F1989" s="4">
        <v>7</v>
      </c>
      <c r="G1989" s="4">
        <v>0</v>
      </c>
      <c r="H1989" s="26">
        <f t="shared" si="31"/>
        <v>0</v>
      </c>
    </row>
    <row r="1990" spans="1:8" x14ac:dyDescent="0.2">
      <c r="A1990" s="5">
        <v>90</v>
      </c>
      <c r="B1990" s="3">
        <v>1</v>
      </c>
      <c r="C1990" s="6" t="s">
        <v>521</v>
      </c>
      <c r="D1990" s="24">
        <v>11287565</v>
      </c>
      <c r="E1990" s="24" t="s">
        <v>939</v>
      </c>
      <c r="F1990" s="4">
        <v>7</v>
      </c>
      <c r="G1990" s="4">
        <v>5</v>
      </c>
      <c r="H1990" s="26">
        <f t="shared" si="31"/>
        <v>1</v>
      </c>
    </row>
    <row r="1991" spans="1:8" x14ac:dyDescent="0.2">
      <c r="A1991" s="5">
        <v>100</v>
      </c>
      <c r="B1991" s="3">
        <v>1</v>
      </c>
      <c r="C1991" s="6" t="s">
        <v>540</v>
      </c>
      <c r="D1991" s="24">
        <v>5519885</v>
      </c>
      <c r="E1991" s="24" t="s">
        <v>939</v>
      </c>
      <c r="F1991" s="4">
        <v>7</v>
      </c>
      <c r="G1991" s="4">
        <v>5</v>
      </c>
      <c r="H1991" s="26">
        <f t="shared" si="31"/>
        <v>1</v>
      </c>
    </row>
    <row r="1992" spans="1:8" x14ac:dyDescent="0.2">
      <c r="A1992" s="5">
        <v>110</v>
      </c>
      <c r="B1992" s="3">
        <v>1</v>
      </c>
      <c r="C1992" s="6" t="s">
        <v>23</v>
      </c>
      <c r="D1992" s="24">
        <v>10761485</v>
      </c>
      <c r="E1992" s="24" t="s">
        <v>939</v>
      </c>
      <c r="F1992" s="4">
        <v>7</v>
      </c>
      <c r="G1992" s="4">
        <v>3</v>
      </c>
      <c r="H1992" s="26">
        <f t="shared" si="31"/>
        <v>0.6</v>
      </c>
    </row>
    <row r="1993" spans="1:8" x14ac:dyDescent="0.2">
      <c r="A1993" s="5">
        <v>120</v>
      </c>
      <c r="B1993" s="3">
        <v>1</v>
      </c>
      <c r="C1993" s="6" t="s">
        <v>107</v>
      </c>
      <c r="D1993" s="24">
        <v>16529165</v>
      </c>
      <c r="E1993" s="24" t="s">
        <v>939</v>
      </c>
      <c r="F1993" s="4">
        <v>7</v>
      </c>
      <c r="G1993" s="4">
        <v>2</v>
      </c>
      <c r="H1993" s="26">
        <f t="shared" si="31"/>
        <v>0.4</v>
      </c>
    </row>
    <row r="1994" spans="1:8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939</v>
      </c>
      <c r="F1994" s="4">
        <v>7</v>
      </c>
      <c r="G1994" s="4">
        <v>0</v>
      </c>
      <c r="H1994" s="26">
        <f t="shared" si="31"/>
        <v>0</v>
      </c>
    </row>
    <row r="1995" spans="1:8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939</v>
      </c>
      <c r="F1995" s="4">
        <v>7</v>
      </c>
      <c r="G1995" s="4">
        <v>0</v>
      </c>
      <c r="H1995" s="26">
        <f t="shared" si="31"/>
        <v>0</v>
      </c>
    </row>
    <row r="1996" spans="1:8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939</v>
      </c>
      <c r="F1996" s="4">
        <v>7</v>
      </c>
      <c r="G1996" s="4">
        <v>0</v>
      </c>
      <c r="H1996" s="26">
        <f t="shared" si="31"/>
        <v>0</v>
      </c>
    </row>
    <row r="1997" spans="1:8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939</v>
      </c>
      <c r="F1997" s="4">
        <v>7</v>
      </c>
      <c r="G1997" s="4">
        <v>0</v>
      </c>
      <c r="H1997" s="26">
        <f t="shared" si="31"/>
        <v>0</v>
      </c>
    </row>
    <row r="1998" spans="1:8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939</v>
      </c>
      <c r="F1998" s="4">
        <v>7</v>
      </c>
      <c r="G1998" s="4">
        <v>0</v>
      </c>
      <c r="H1998" s="26">
        <f t="shared" si="31"/>
        <v>0</v>
      </c>
    </row>
    <row r="1999" spans="1:8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939</v>
      </c>
      <c r="F1999" s="4">
        <v>7</v>
      </c>
      <c r="G1999" s="4">
        <v>0</v>
      </c>
      <c r="H1999" s="26">
        <f t="shared" si="31"/>
        <v>0</v>
      </c>
    </row>
    <row r="2000" spans="1:8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939</v>
      </c>
      <c r="F2000" s="4">
        <v>7</v>
      </c>
      <c r="G2000" s="4">
        <v>0</v>
      </c>
      <c r="H2000" s="26">
        <f t="shared" si="31"/>
        <v>0</v>
      </c>
    </row>
    <row r="2001" spans="1:8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939</v>
      </c>
      <c r="F2001" s="4">
        <v>7</v>
      </c>
      <c r="G2001" s="4">
        <v>0</v>
      </c>
      <c r="H2001" s="26">
        <f t="shared" si="31"/>
        <v>0</v>
      </c>
    </row>
    <row r="2002" spans="1:8" x14ac:dyDescent="0.2">
      <c r="A2002" s="5">
        <v>210</v>
      </c>
      <c r="B2002" s="3">
        <v>0</v>
      </c>
      <c r="C2002" s="6" t="s">
        <v>30</v>
      </c>
      <c r="D2002" s="24">
        <v>0</v>
      </c>
      <c r="E2002" s="24" t="s">
        <v>939</v>
      </c>
      <c r="F2002" s="4">
        <v>7</v>
      </c>
      <c r="G2002" s="4">
        <v>0</v>
      </c>
      <c r="H2002" s="26">
        <f t="shared" si="31"/>
        <v>0</v>
      </c>
    </row>
    <row r="2003" spans="1:8" x14ac:dyDescent="0.2">
      <c r="A2003" s="5">
        <v>220</v>
      </c>
      <c r="B2003" s="3">
        <v>0</v>
      </c>
      <c r="C2003" s="6" t="s">
        <v>30</v>
      </c>
      <c r="D2003" s="24">
        <v>0</v>
      </c>
      <c r="E2003" s="24" t="s">
        <v>939</v>
      </c>
      <c r="F2003" s="4">
        <v>7</v>
      </c>
      <c r="G2003" s="4">
        <v>0</v>
      </c>
      <c r="H2003" s="26">
        <f t="shared" si="31"/>
        <v>0</v>
      </c>
    </row>
    <row r="2004" spans="1:8" x14ac:dyDescent="0.2">
      <c r="A2004" s="5">
        <v>230</v>
      </c>
      <c r="B2004" s="3">
        <v>0</v>
      </c>
      <c r="C2004" s="6" t="s">
        <v>30</v>
      </c>
      <c r="D2004" s="24">
        <v>0</v>
      </c>
      <c r="E2004" s="24" t="s">
        <v>939</v>
      </c>
      <c r="F2004" s="4">
        <v>7</v>
      </c>
      <c r="G2004" s="4">
        <v>0</v>
      </c>
      <c r="H2004" s="26">
        <f t="shared" si="31"/>
        <v>0</v>
      </c>
    </row>
    <row r="2005" spans="1:8" x14ac:dyDescent="0.2">
      <c r="A2005" s="5">
        <v>240</v>
      </c>
      <c r="B2005" s="3">
        <v>0</v>
      </c>
      <c r="C2005" s="6" t="s">
        <v>30</v>
      </c>
      <c r="D2005" s="24">
        <v>0</v>
      </c>
      <c r="E2005" s="24" t="s">
        <v>939</v>
      </c>
      <c r="F2005" s="4">
        <v>7</v>
      </c>
      <c r="G2005" s="4">
        <v>0</v>
      </c>
      <c r="H2005" s="26">
        <f t="shared" si="31"/>
        <v>0</v>
      </c>
    </row>
    <row r="2006" spans="1:8" x14ac:dyDescent="0.2">
      <c r="A2006" s="5">
        <v>250</v>
      </c>
      <c r="B2006" s="3">
        <v>0</v>
      </c>
      <c r="C2006" s="6" t="s">
        <v>30</v>
      </c>
      <c r="D2006" s="24">
        <v>0</v>
      </c>
      <c r="E2006" s="24" t="s">
        <v>939</v>
      </c>
      <c r="F2006" s="4">
        <v>7</v>
      </c>
      <c r="G2006" s="4">
        <v>0</v>
      </c>
      <c r="H2006" s="26">
        <f t="shared" si="31"/>
        <v>0</v>
      </c>
    </row>
    <row r="2007" spans="1:8" x14ac:dyDescent="0.2">
      <c r="A2007" s="5">
        <v>260</v>
      </c>
      <c r="B2007" s="3">
        <v>0</v>
      </c>
      <c r="C2007" s="6" t="s">
        <v>30</v>
      </c>
      <c r="D2007" s="24">
        <v>0</v>
      </c>
      <c r="E2007" s="24" t="s">
        <v>939</v>
      </c>
      <c r="F2007" s="4">
        <v>7</v>
      </c>
      <c r="G2007" s="4">
        <v>0</v>
      </c>
      <c r="H2007" s="26">
        <f t="shared" si="31"/>
        <v>0</v>
      </c>
    </row>
    <row r="2008" spans="1:8" x14ac:dyDescent="0.2">
      <c r="A2008" s="5">
        <v>270</v>
      </c>
      <c r="B2008" s="3">
        <v>0</v>
      </c>
      <c r="C2008" s="6" t="s">
        <v>30</v>
      </c>
      <c r="D2008" s="24">
        <v>0</v>
      </c>
      <c r="E2008" s="24" t="s">
        <v>939</v>
      </c>
      <c r="F2008" s="4">
        <v>7</v>
      </c>
      <c r="G2008" s="4">
        <v>0</v>
      </c>
      <c r="H2008" s="26">
        <f t="shared" si="31"/>
        <v>0</v>
      </c>
    </row>
    <row r="2009" spans="1:8" x14ac:dyDescent="0.2">
      <c r="A2009" s="5">
        <v>280</v>
      </c>
      <c r="B2009" s="3">
        <v>0</v>
      </c>
      <c r="C2009" s="6" t="s">
        <v>30</v>
      </c>
      <c r="D2009" s="24">
        <v>0</v>
      </c>
      <c r="E2009" s="24" t="s">
        <v>939</v>
      </c>
      <c r="F2009" s="4">
        <v>7</v>
      </c>
      <c r="G2009" s="4">
        <v>0</v>
      </c>
      <c r="H2009" s="26">
        <f t="shared" si="31"/>
        <v>0</v>
      </c>
    </row>
    <row r="2010" spans="1:8" x14ac:dyDescent="0.2">
      <c r="A2010" s="5">
        <v>290</v>
      </c>
      <c r="B2010" s="3">
        <v>0</v>
      </c>
      <c r="C2010" s="6" t="s">
        <v>30</v>
      </c>
      <c r="D2010" s="24">
        <v>0</v>
      </c>
      <c r="E2010" s="24" t="s">
        <v>939</v>
      </c>
      <c r="F2010" s="4">
        <v>7</v>
      </c>
      <c r="G2010" s="4">
        <v>0</v>
      </c>
      <c r="H2010" s="26">
        <f t="shared" si="31"/>
        <v>0</v>
      </c>
    </row>
    <row r="2011" spans="1:8" x14ac:dyDescent="0.2">
      <c r="A2011" s="5">
        <v>300</v>
      </c>
      <c r="B2011" s="3">
        <v>0</v>
      </c>
      <c r="C2011" s="6" t="s">
        <v>30</v>
      </c>
      <c r="D2011" s="24">
        <v>0</v>
      </c>
      <c r="E2011" s="24" t="s">
        <v>939</v>
      </c>
      <c r="F2011" s="4">
        <v>7</v>
      </c>
      <c r="G2011" s="4">
        <v>0</v>
      </c>
      <c r="H2011" s="26">
        <f t="shared" si="31"/>
        <v>0</v>
      </c>
    </row>
    <row r="2012" spans="1:8" x14ac:dyDescent="0.2">
      <c r="A2012" s="5">
        <v>10</v>
      </c>
      <c r="B2012" s="3">
        <v>1</v>
      </c>
      <c r="C2012" s="6" t="s">
        <v>649</v>
      </c>
      <c r="D2012" s="24">
        <v>5519885</v>
      </c>
      <c r="E2012" s="24" t="s">
        <v>939</v>
      </c>
      <c r="F2012" s="4">
        <v>8</v>
      </c>
      <c r="G2012" s="4">
        <v>5</v>
      </c>
      <c r="H2012" s="26">
        <f t="shared" si="31"/>
        <v>1</v>
      </c>
    </row>
    <row r="2013" spans="1:8" x14ac:dyDescent="0.2">
      <c r="A2013" s="5">
        <v>20</v>
      </c>
      <c r="B2013" s="3">
        <v>1</v>
      </c>
      <c r="C2013" s="6" t="s">
        <v>265</v>
      </c>
      <c r="D2013" s="24">
        <v>10761485</v>
      </c>
      <c r="E2013" s="24" t="s">
        <v>939</v>
      </c>
      <c r="F2013" s="4">
        <v>8</v>
      </c>
      <c r="G2013" s="4">
        <v>5</v>
      </c>
      <c r="H2013" s="26">
        <f t="shared" si="31"/>
        <v>1</v>
      </c>
    </row>
    <row r="2014" spans="1:8" x14ac:dyDescent="0.2">
      <c r="A2014" s="5">
        <v>30</v>
      </c>
      <c r="B2014" s="3">
        <v>1</v>
      </c>
      <c r="C2014" s="6" t="s">
        <v>178</v>
      </c>
      <c r="D2014" s="24">
        <v>16529165</v>
      </c>
      <c r="E2014" s="24" t="s">
        <v>939</v>
      </c>
      <c r="F2014" s="4">
        <v>8</v>
      </c>
      <c r="G2014" s="4">
        <v>5</v>
      </c>
      <c r="H2014" s="26">
        <f t="shared" si="31"/>
        <v>1</v>
      </c>
    </row>
    <row r="2015" spans="1:8" x14ac:dyDescent="0.2">
      <c r="A2015" s="5">
        <v>40</v>
      </c>
      <c r="B2015" s="3">
        <v>1</v>
      </c>
      <c r="C2015" s="6" t="s">
        <v>587</v>
      </c>
      <c r="D2015" s="24">
        <v>11287565</v>
      </c>
      <c r="E2015" s="24" t="s">
        <v>939</v>
      </c>
      <c r="F2015" s="4">
        <v>8</v>
      </c>
      <c r="G2015" s="4">
        <v>5</v>
      </c>
      <c r="H2015" s="26">
        <f t="shared" si="31"/>
        <v>1</v>
      </c>
    </row>
    <row r="2016" spans="1:8" x14ac:dyDescent="0.2">
      <c r="A2016" s="5">
        <v>50</v>
      </c>
      <c r="B2016" s="3">
        <v>1</v>
      </c>
      <c r="C2016" s="6" t="s">
        <v>435</v>
      </c>
      <c r="D2016" s="24">
        <v>5519885</v>
      </c>
      <c r="E2016" s="24" t="s">
        <v>939</v>
      </c>
      <c r="F2016" s="4">
        <v>8</v>
      </c>
      <c r="G2016" s="4">
        <v>5</v>
      </c>
      <c r="H2016" s="26">
        <f t="shared" si="31"/>
        <v>1</v>
      </c>
    </row>
    <row r="2017" spans="1:8" x14ac:dyDescent="0.2">
      <c r="A2017" s="5">
        <v>60</v>
      </c>
      <c r="B2017" s="3">
        <v>1</v>
      </c>
      <c r="C2017" s="6" t="s">
        <v>99</v>
      </c>
      <c r="D2017" s="24">
        <v>10761485</v>
      </c>
      <c r="E2017" s="24" t="s">
        <v>939</v>
      </c>
      <c r="F2017" s="4">
        <v>8</v>
      </c>
      <c r="G2017" s="4">
        <v>5</v>
      </c>
      <c r="H2017" s="26">
        <f t="shared" si="31"/>
        <v>1</v>
      </c>
    </row>
    <row r="2018" spans="1:8" x14ac:dyDescent="0.2">
      <c r="A2018" s="5">
        <v>70</v>
      </c>
      <c r="B2018" s="3">
        <v>1</v>
      </c>
      <c r="C2018" s="6" t="s">
        <v>128</v>
      </c>
      <c r="D2018" s="24">
        <v>16529165</v>
      </c>
      <c r="E2018" s="24" t="s">
        <v>939</v>
      </c>
      <c r="F2018" s="4">
        <v>8</v>
      </c>
      <c r="G2018" s="4">
        <v>5</v>
      </c>
      <c r="H2018" s="26">
        <f t="shared" si="31"/>
        <v>1</v>
      </c>
    </row>
    <row r="2019" spans="1:8" x14ac:dyDescent="0.2">
      <c r="A2019" s="5">
        <v>80</v>
      </c>
      <c r="B2019" s="3">
        <v>1</v>
      </c>
      <c r="C2019" s="6" t="s">
        <v>62</v>
      </c>
      <c r="D2019" s="24">
        <v>11287565</v>
      </c>
      <c r="E2019" s="24" t="s">
        <v>939</v>
      </c>
      <c r="F2019" s="4">
        <v>8</v>
      </c>
      <c r="G2019" s="4">
        <v>5</v>
      </c>
      <c r="H2019" s="26">
        <f t="shared" si="31"/>
        <v>1</v>
      </c>
    </row>
    <row r="2020" spans="1:8" x14ac:dyDescent="0.2">
      <c r="A2020" s="5">
        <v>90</v>
      </c>
      <c r="B2020" s="3">
        <v>1</v>
      </c>
      <c r="C2020" s="6" t="s">
        <v>421</v>
      </c>
      <c r="D2020" s="24">
        <v>5519885</v>
      </c>
      <c r="E2020" s="24" t="s">
        <v>939</v>
      </c>
      <c r="F2020" s="4">
        <v>8</v>
      </c>
      <c r="G2020" s="4">
        <v>4</v>
      </c>
      <c r="H2020" s="26">
        <f t="shared" si="31"/>
        <v>0.8</v>
      </c>
    </row>
    <row r="2021" spans="1:8" x14ac:dyDescent="0.2">
      <c r="A2021" s="5">
        <v>100</v>
      </c>
      <c r="B2021" s="3">
        <v>0</v>
      </c>
      <c r="C2021" s="6" t="s">
        <v>30</v>
      </c>
      <c r="D2021" s="24">
        <v>0</v>
      </c>
      <c r="E2021" s="24" t="s">
        <v>939</v>
      </c>
      <c r="F2021" s="4">
        <v>8</v>
      </c>
      <c r="G2021" s="4">
        <v>0</v>
      </c>
      <c r="H2021" s="26">
        <f t="shared" si="31"/>
        <v>0</v>
      </c>
    </row>
    <row r="2022" spans="1:8" x14ac:dyDescent="0.2">
      <c r="A2022" s="5">
        <v>110</v>
      </c>
      <c r="B2022" s="3">
        <v>0</v>
      </c>
      <c r="C2022" s="6" t="s">
        <v>30</v>
      </c>
      <c r="D2022" s="24">
        <v>0</v>
      </c>
      <c r="E2022" s="24" t="s">
        <v>939</v>
      </c>
      <c r="F2022" s="4">
        <v>8</v>
      </c>
      <c r="G2022" s="4">
        <v>0</v>
      </c>
      <c r="H2022" s="26">
        <f t="shared" si="31"/>
        <v>0</v>
      </c>
    </row>
    <row r="2023" spans="1:8" x14ac:dyDescent="0.2">
      <c r="A2023" s="5">
        <v>120</v>
      </c>
      <c r="B2023" s="3">
        <v>0</v>
      </c>
      <c r="C2023" s="6" t="s">
        <v>30</v>
      </c>
      <c r="D2023" s="24">
        <v>0</v>
      </c>
      <c r="E2023" s="24" t="s">
        <v>939</v>
      </c>
      <c r="F2023" s="4">
        <v>8</v>
      </c>
      <c r="G2023" s="4">
        <v>0</v>
      </c>
      <c r="H2023" s="26">
        <f t="shared" si="31"/>
        <v>0</v>
      </c>
    </row>
    <row r="2024" spans="1:8" x14ac:dyDescent="0.2">
      <c r="A2024" s="5">
        <v>130</v>
      </c>
      <c r="B2024" s="3">
        <v>0</v>
      </c>
      <c r="C2024" s="6" t="s">
        <v>30</v>
      </c>
      <c r="D2024" s="24">
        <v>0</v>
      </c>
      <c r="E2024" s="24" t="s">
        <v>939</v>
      </c>
      <c r="F2024" s="4">
        <v>8</v>
      </c>
      <c r="G2024" s="4">
        <v>0</v>
      </c>
      <c r="H2024" s="26">
        <f t="shared" si="31"/>
        <v>0</v>
      </c>
    </row>
    <row r="2025" spans="1:8" x14ac:dyDescent="0.2">
      <c r="A2025" s="5">
        <v>140</v>
      </c>
      <c r="B2025" s="3">
        <v>0</v>
      </c>
      <c r="C2025" s="6" t="s">
        <v>30</v>
      </c>
      <c r="D2025" s="24">
        <v>0</v>
      </c>
      <c r="E2025" s="24" t="s">
        <v>939</v>
      </c>
      <c r="F2025" s="4">
        <v>8</v>
      </c>
      <c r="G2025" s="4">
        <v>0</v>
      </c>
      <c r="H2025" s="26">
        <f t="shared" si="31"/>
        <v>0</v>
      </c>
    </row>
    <row r="2026" spans="1:8" x14ac:dyDescent="0.2">
      <c r="A2026" s="5">
        <v>150</v>
      </c>
      <c r="B2026" s="3">
        <v>0</v>
      </c>
      <c r="C2026" s="6" t="s">
        <v>30</v>
      </c>
      <c r="D2026" s="24">
        <v>0</v>
      </c>
      <c r="E2026" s="24" t="s">
        <v>939</v>
      </c>
      <c r="F2026" s="4">
        <v>8</v>
      </c>
      <c r="G2026" s="4">
        <v>0</v>
      </c>
      <c r="H2026" s="26">
        <f t="shared" si="31"/>
        <v>0</v>
      </c>
    </row>
    <row r="2027" spans="1:8" x14ac:dyDescent="0.2">
      <c r="A2027" s="5">
        <v>160</v>
      </c>
      <c r="B2027" s="3">
        <v>0</v>
      </c>
      <c r="C2027" s="6" t="s">
        <v>30</v>
      </c>
      <c r="D2027" s="24">
        <v>0</v>
      </c>
      <c r="E2027" s="24" t="s">
        <v>939</v>
      </c>
      <c r="F2027" s="4">
        <v>8</v>
      </c>
      <c r="G2027" s="4">
        <v>0</v>
      </c>
      <c r="H2027" s="26">
        <f t="shared" si="31"/>
        <v>0</v>
      </c>
    </row>
    <row r="2028" spans="1:8" x14ac:dyDescent="0.2">
      <c r="A2028" s="5">
        <v>170</v>
      </c>
      <c r="B2028" s="3">
        <v>0</v>
      </c>
      <c r="C2028" s="6" t="s">
        <v>30</v>
      </c>
      <c r="D2028" s="24">
        <v>0</v>
      </c>
      <c r="E2028" s="24" t="s">
        <v>939</v>
      </c>
      <c r="F2028" s="4">
        <v>8</v>
      </c>
      <c r="G2028" s="4">
        <v>0</v>
      </c>
      <c r="H2028" s="26">
        <f t="shared" si="31"/>
        <v>0</v>
      </c>
    </row>
    <row r="2029" spans="1:8" x14ac:dyDescent="0.2">
      <c r="A2029" s="5">
        <v>180</v>
      </c>
      <c r="B2029" s="3">
        <v>0</v>
      </c>
      <c r="C2029" s="6" t="s">
        <v>30</v>
      </c>
      <c r="D2029" s="24">
        <v>0</v>
      </c>
      <c r="E2029" s="24" t="s">
        <v>939</v>
      </c>
      <c r="F2029" s="4">
        <v>8</v>
      </c>
      <c r="G2029" s="4">
        <v>0</v>
      </c>
      <c r="H2029" s="26">
        <f t="shared" si="31"/>
        <v>0</v>
      </c>
    </row>
    <row r="2030" spans="1:8" x14ac:dyDescent="0.2">
      <c r="A2030" s="5">
        <v>190</v>
      </c>
      <c r="B2030" s="3">
        <v>0</v>
      </c>
      <c r="C2030" s="6" t="s">
        <v>30</v>
      </c>
      <c r="D2030" s="24">
        <v>0</v>
      </c>
      <c r="E2030" s="24" t="s">
        <v>939</v>
      </c>
      <c r="F2030" s="4">
        <v>8</v>
      </c>
      <c r="G2030" s="4">
        <v>0</v>
      </c>
      <c r="H2030" s="26">
        <f t="shared" si="31"/>
        <v>0</v>
      </c>
    </row>
    <row r="2031" spans="1:8" x14ac:dyDescent="0.2">
      <c r="A2031" s="5">
        <v>200</v>
      </c>
      <c r="B2031" s="3">
        <v>0</v>
      </c>
      <c r="C2031" s="6" t="s">
        <v>30</v>
      </c>
      <c r="D2031" s="24">
        <v>0</v>
      </c>
      <c r="E2031" s="24" t="s">
        <v>939</v>
      </c>
      <c r="F2031" s="4">
        <v>8</v>
      </c>
      <c r="G2031" s="4">
        <v>0</v>
      </c>
      <c r="H2031" s="26">
        <f t="shared" si="31"/>
        <v>0</v>
      </c>
    </row>
    <row r="2032" spans="1:8" x14ac:dyDescent="0.2">
      <c r="A2032" s="5">
        <v>210</v>
      </c>
      <c r="B2032" s="3">
        <v>0</v>
      </c>
      <c r="C2032" s="6" t="s">
        <v>30</v>
      </c>
      <c r="D2032" s="24">
        <v>0</v>
      </c>
      <c r="E2032" s="24" t="s">
        <v>939</v>
      </c>
      <c r="F2032" s="4">
        <v>8</v>
      </c>
      <c r="G2032" s="4">
        <v>0</v>
      </c>
      <c r="H2032" s="26">
        <f t="shared" si="31"/>
        <v>0</v>
      </c>
    </row>
    <row r="2033" spans="1:8" x14ac:dyDescent="0.2">
      <c r="A2033" s="5">
        <v>220</v>
      </c>
      <c r="B2033" s="3">
        <v>0</v>
      </c>
      <c r="C2033" s="6" t="s">
        <v>30</v>
      </c>
      <c r="D2033" s="24">
        <v>0</v>
      </c>
      <c r="E2033" s="24" t="s">
        <v>939</v>
      </c>
      <c r="F2033" s="4">
        <v>8</v>
      </c>
      <c r="G2033" s="4">
        <v>0</v>
      </c>
      <c r="H2033" s="26">
        <f t="shared" si="31"/>
        <v>0</v>
      </c>
    </row>
    <row r="2034" spans="1:8" x14ac:dyDescent="0.2">
      <c r="A2034" s="5">
        <v>230</v>
      </c>
      <c r="B2034" s="3">
        <v>0</v>
      </c>
      <c r="C2034" s="6" t="s">
        <v>30</v>
      </c>
      <c r="D2034" s="24">
        <v>0</v>
      </c>
      <c r="E2034" s="24" t="s">
        <v>939</v>
      </c>
      <c r="F2034" s="4">
        <v>8</v>
      </c>
      <c r="G2034" s="4">
        <v>0</v>
      </c>
      <c r="H2034" s="26">
        <f t="shared" si="31"/>
        <v>0</v>
      </c>
    </row>
    <row r="2035" spans="1:8" x14ac:dyDescent="0.2">
      <c r="A2035" s="5">
        <v>240</v>
      </c>
      <c r="B2035" s="3">
        <v>0</v>
      </c>
      <c r="C2035" s="6" t="s">
        <v>30</v>
      </c>
      <c r="D2035" s="24">
        <v>0</v>
      </c>
      <c r="E2035" s="24" t="s">
        <v>939</v>
      </c>
      <c r="F2035" s="4">
        <v>8</v>
      </c>
      <c r="G2035" s="4">
        <v>0</v>
      </c>
      <c r="H2035" s="26">
        <f t="shared" si="31"/>
        <v>0</v>
      </c>
    </row>
    <row r="2036" spans="1:8" x14ac:dyDescent="0.2">
      <c r="A2036" s="5">
        <v>250</v>
      </c>
      <c r="B2036" s="3">
        <v>0</v>
      </c>
      <c r="C2036" s="6" t="s">
        <v>30</v>
      </c>
      <c r="D2036" s="24">
        <v>0</v>
      </c>
      <c r="E2036" s="24" t="s">
        <v>939</v>
      </c>
      <c r="F2036" s="4">
        <v>8</v>
      </c>
      <c r="G2036" s="4">
        <v>0</v>
      </c>
      <c r="H2036" s="26">
        <f t="shared" si="31"/>
        <v>0</v>
      </c>
    </row>
    <row r="2037" spans="1:8" x14ac:dyDescent="0.2">
      <c r="A2037" s="5">
        <v>260</v>
      </c>
      <c r="B2037" s="3">
        <v>0</v>
      </c>
      <c r="C2037" s="6" t="s">
        <v>30</v>
      </c>
      <c r="D2037" s="24">
        <v>0</v>
      </c>
      <c r="E2037" s="24" t="s">
        <v>939</v>
      </c>
      <c r="F2037" s="4">
        <v>8</v>
      </c>
      <c r="G2037" s="4">
        <v>0</v>
      </c>
      <c r="H2037" s="26">
        <f t="shared" si="31"/>
        <v>0</v>
      </c>
    </row>
    <row r="2038" spans="1:8" x14ac:dyDescent="0.2">
      <c r="A2038" s="5">
        <v>270</v>
      </c>
      <c r="B2038" s="3">
        <v>0</v>
      </c>
      <c r="C2038" s="6" t="s">
        <v>30</v>
      </c>
      <c r="D2038" s="24">
        <v>0</v>
      </c>
      <c r="E2038" s="24" t="s">
        <v>939</v>
      </c>
      <c r="F2038" s="4">
        <v>8</v>
      </c>
      <c r="G2038" s="4">
        <v>0</v>
      </c>
      <c r="H2038" s="26">
        <f t="shared" si="31"/>
        <v>0</v>
      </c>
    </row>
    <row r="2039" spans="1:8" x14ac:dyDescent="0.2">
      <c r="A2039" s="5">
        <v>280</v>
      </c>
      <c r="B2039" s="3">
        <v>0</v>
      </c>
      <c r="C2039" s="6" t="s">
        <v>30</v>
      </c>
      <c r="D2039" s="24">
        <v>0</v>
      </c>
      <c r="E2039" s="24" t="s">
        <v>939</v>
      </c>
      <c r="F2039" s="4">
        <v>8</v>
      </c>
      <c r="G2039" s="4">
        <v>0</v>
      </c>
      <c r="H2039" s="26">
        <f t="shared" si="31"/>
        <v>0</v>
      </c>
    </row>
    <row r="2040" spans="1:8" x14ac:dyDescent="0.2">
      <c r="A2040" s="5">
        <v>290</v>
      </c>
      <c r="B2040" s="3">
        <v>0</v>
      </c>
      <c r="C2040" s="6" t="s">
        <v>30</v>
      </c>
      <c r="D2040" s="24">
        <v>0</v>
      </c>
      <c r="E2040" s="24" t="s">
        <v>939</v>
      </c>
      <c r="F2040" s="4">
        <v>8</v>
      </c>
      <c r="G2040" s="4">
        <v>0</v>
      </c>
      <c r="H2040" s="26">
        <f t="shared" si="31"/>
        <v>0</v>
      </c>
    </row>
    <row r="2041" spans="1:8" x14ac:dyDescent="0.2">
      <c r="A2041" s="5">
        <v>300</v>
      </c>
      <c r="B2041" s="3">
        <v>0</v>
      </c>
      <c r="C2041" s="6" t="s">
        <v>30</v>
      </c>
      <c r="D2041" s="24">
        <v>0</v>
      </c>
      <c r="E2041" s="24" t="s">
        <v>939</v>
      </c>
      <c r="F2041" s="4">
        <v>8</v>
      </c>
      <c r="G2041" s="4">
        <v>0</v>
      </c>
      <c r="H2041" s="26">
        <f t="shared" si="31"/>
        <v>0</v>
      </c>
    </row>
    <row r="2042" spans="1:8" x14ac:dyDescent="0.2">
      <c r="A2042" s="5">
        <v>10</v>
      </c>
      <c r="B2042" s="3">
        <v>1</v>
      </c>
      <c r="C2042" s="6" t="s">
        <v>72</v>
      </c>
      <c r="D2042" s="24">
        <v>10761485</v>
      </c>
      <c r="E2042" s="24" t="s">
        <v>939</v>
      </c>
      <c r="F2042" s="4">
        <v>9</v>
      </c>
      <c r="G2042" s="4">
        <v>5</v>
      </c>
      <c r="H2042" s="26">
        <f t="shared" si="31"/>
        <v>1</v>
      </c>
    </row>
    <row r="2043" spans="1:8" x14ac:dyDescent="0.2">
      <c r="A2043" s="5">
        <v>20</v>
      </c>
      <c r="B2043" s="3">
        <v>1</v>
      </c>
      <c r="C2043" s="6" t="s">
        <v>49</v>
      </c>
      <c r="D2043" s="24">
        <v>16529165</v>
      </c>
      <c r="E2043" s="24" t="s">
        <v>939</v>
      </c>
      <c r="F2043" s="4">
        <v>9</v>
      </c>
      <c r="G2043" s="4">
        <v>5</v>
      </c>
      <c r="H2043" s="26">
        <f t="shared" si="31"/>
        <v>1</v>
      </c>
    </row>
    <row r="2044" spans="1:8" x14ac:dyDescent="0.2">
      <c r="A2044" s="5">
        <v>30</v>
      </c>
      <c r="B2044" s="3">
        <v>1</v>
      </c>
      <c r="C2044" s="6" t="s">
        <v>36</v>
      </c>
      <c r="D2044" s="24">
        <v>11287565</v>
      </c>
      <c r="E2044" s="24" t="s">
        <v>939</v>
      </c>
      <c r="F2044" s="4">
        <v>9</v>
      </c>
      <c r="G2044" s="4">
        <v>5</v>
      </c>
      <c r="H2044" s="26">
        <f t="shared" si="31"/>
        <v>1</v>
      </c>
    </row>
    <row r="2045" spans="1:8" x14ac:dyDescent="0.2">
      <c r="A2045" s="5">
        <v>40</v>
      </c>
      <c r="B2045" s="3">
        <v>1</v>
      </c>
      <c r="C2045" s="6" t="s">
        <v>93</v>
      </c>
      <c r="D2045" s="24">
        <v>5519885</v>
      </c>
      <c r="E2045" s="24" t="s">
        <v>939</v>
      </c>
      <c r="F2045" s="4">
        <v>9</v>
      </c>
      <c r="G2045" s="4">
        <v>5</v>
      </c>
      <c r="H2045" s="26">
        <f t="shared" si="31"/>
        <v>1</v>
      </c>
    </row>
    <row r="2046" spans="1:8" x14ac:dyDescent="0.2">
      <c r="A2046" s="5">
        <v>50</v>
      </c>
      <c r="B2046" s="3">
        <v>1</v>
      </c>
      <c r="C2046" s="6" t="s">
        <v>306</v>
      </c>
      <c r="D2046" s="24">
        <v>10761485</v>
      </c>
      <c r="E2046" s="24" t="s">
        <v>939</v>
      </c>
      <c r="F2046" s="4">
        <v>9</v>
      </c>
      <c r="G2046" s="4">
        <v>5</v>
      </c>
      <c r="H2046" s="26">
        <f t="shared" si="31"/>
        <v>1</v>
      </c>
    </row>
    <row r="2047" spans="1:8" x14ac:dyDescent="0.2">
      <c r="A2047" s="5">
        <v>60</v>
      </c>
      <c r="B2047" s="3">
        <v>1</v>
      </c>
      <c r="C2047" s="6" t="s">
        <v>135</v>
      </c>
      <c r="D2047" s="24">
        <v>16529165</v>
      </c>
      <c r="E2047" s="24" t="s">
        <v>939</v>
      </c>
      <c r="F2047" s="4">
        <v>9</v>
      </c>
      <c r="G2047" s="4">
        <v>5</v>
      </c>
      <c r="H2047" s="26">
        <f t="shared" si="31"/>
        <v>1</v>
      </c>
    </row>
    <row r="2048" spans="1:8" x14ac:dyDescent="0.2">
      <c r="A2048" s="5">
        <v>70</v>
      </c>
      <c r="B2048" s="3">
        <v>1</v>
      </c>
      <c r="C2048" s="6" t="s">
        <v>128</v>
      </c>
      <c r="D2048" s="24">
        <v>11287565</v>
      </c>
      <c r="E2048" s="24" t="s">
        <v>939</v>
      </c>
      <c r="F2048" s="4">
        <v>9</v>
      </c>
      <c r="G2048" s="4">
        <v>5</v>
      </c>
      <c r="H2048" s="26">
        <f t="shared" si="31"/>
        <v>1</v>
      </c>
    </row>
    <row r="2049" spans="1:8" x14ac:dyDescent="0.2">
      <c r="A2049" s="5">
        <v>80</v>
      </c>
      <c r="B2049" s="3">
        <v>1</v>
      </c>
      <c r="C2049" s="6" t="s">
        <v>23</v>
      </c>
      <c r="D2049" s="24">
        <v>5519885</v>
      </c>
      <c r="E2049" s="24" t="s">
        <v>939</v>
      </c>
      <c r="F2049" s="4">
        <v>9</v>
      </c>
      <c r="G2049" s="4">
        <v>5</v>
      </c>
      <c r="H2049" s="26">
        <f t="shared" si="31"/>
        <v>1</v>
      </c>
    </row>
    <row r="2050" spans="1:8" x14ac:dyDescent="0.2">
      <c r="A2050" s="5">
        <v>90</v>
      </c>
      <c r="B2050" s="3">
        <v>0</v>
      </c>
      <c r="C2050" s="6" t="s">
        <v>30</v>
      </c>
      <c r="D2050" s="24">
        <v>0</v>
      </c>
      <c r="E2050" s="24" t="s">
        <v>939</v>
      </c>
      <c r="F2050" s="4">
        <v>9</v>
      </c>
      <c r="G2050" s="4">
        <v>0</v>
      </c>
      <c r="H2050" s="26">
        <f t="shared" si="31"/>
        <v>0</v>
      </c>
    </row>
    <row r="2051" spans="1:8" x14ac:dyDescent="0.2">
      <c r="A2051" s="5">
        <v>100</v>
      </c>
      <c r="B2051" s="3">
        <v>0</v>
      </c>
      <c r="C2051" s="6" t="s">
        <v>30</v>
      </c>
      <c r="D2051" s="24">
        <v>0</v>
      </c>
      <c r="E2051" s="24" t="s">
        <v>939</v>
      </c>
      <c r="F2051" s="4">
        <v>9</v>
      </c>
      <c r="G2051" s="4">
        <v>0</v>
      </c>
      <c r="H2051" s="26">
        <f t="shared" ref="H2051:H2114" si="32">G2051/5</f>
        <v>0</v>
      </c>
    </row>
    <row r="2052" spans="1:8" x14ac:dyDescent="0.2">
      <c r="A2052" s="5">
        <v>110</v>
      </c>
      <c r="B2052" s="3">
        <v>0</v>
      </c>
      <c r="C2052" s="6" t="s">
        <v>30</v>
      </c>
      <c r="D2052" s="24">
        <v>0</v>
      </c>
      <c r="E2052" s="24" t="s">
        <v>939</v>
      </c>
      <c r="F2052" s="4">
        <v>9</v>
      </c>
      <c r="G2052" s="4">
        <v>0</v>
      </c>
      <c r="H2052" s="26">
        <f t="shared" si="32"/>
        <v>0</v>
      </c>
    </row>
    <row r="2053" spans="1:8" x14ac:dyDescent="0.2">
      <c r="A2053" s="5">
        <v>120</v>
      </c>
      <c r="B2053" s="3">
        <v>0</v>
      </c>
      <c r="C2053" s="6" t="s">
        <v>30</v>
      </c>
      <c r="D2053" s="24">
        <v>0</v>
      </c>
      <c r="E2053" s="24" t="s">
        <v>939</v>
      </c>
      <c r="F2053" s="4">
        <v>9</v>
      </c>
      <c r="G2053" s="4">
        <v>0</v>
      </c>
      <c r="H2053" s="26">
        <f t="shared" si="32"/>
        <v>0</v>
      </c>
    </row>
    <row r="2054" spans="1:8" x14ac:dyDescent="0.2">
      <c r="A2054" s="5">
        <v>130</v>
      </c>
      <c r="B2054" s="3">
        <v>0</v>
      </c>
      <c r="C2054" s="6" t="s">
        <v>30</v>
      </c>
      <c r="D2054" s="24">
        <v>0</v>
      </c>
      <c r="E2054" s="24" t="s">
        <v>939</v>
      </c>
      <c r="F2054" s="4">
        <v>9</v>
      </c>
      <c r="G2054" s="4">
        <v>0</v>
      </c>
      <c r="H2054" s="26">
        <f t="shared" si="32"/>
        <v>0</v>
      </c>
    </row>
    <row r="2055" spans="1:8" x14ac:dyDescent="0.2">
      <c r="A2055" s="5">
        <v>140</v>
      </c>
      <c r="B2055" s="3">
        <v>0</v>
      </c>
      <c r="C2055" s="6" t="s">
        <v>30</v>
      </c>
      <c r="D2055" s="24">
        <v>0</v>
      </c>
      <c r="E2055" s="24" t="s">
        <v>939</v>
      </c>
      <c r="F2055" s="4">
        <v>9</v>
      </c>
      <c r="G2055" s="4">
        <v>0</v>
      </c>
      <c r="H2055" s="26">
        <f t="shared" si="32"/>
        <v>0</v>
      </c>
    </row>
    <row r="2056" spans="1:8" x14ac:dyDescent="0.2">
      <c r="A2056" s="5">
        <v>150</v>
      </c>
      <c r="B2056" s="3">
        <v>0</v>
      </c>
      <c r="C2056" s="6" t="s">
        <v>30</v>
      </c>
      <c r="D2056" s="24">
        <v>0</v>
      </c>
      <c r="E2056" s="24" t="s">
        <v>939</v>
      </c>
      <c r="F2056" s="4">
        <v>9</v>
      </c>
      <c r="G2056" s="4">
        <v>0</v>
      </c>
      <c r="H2056" s="26">
        <f t="shared" si="32"/>
        <v>0</v>
      </c>
    </row>
    <row r="2057" spans="1:8" x14ac:dyDescent="0.2">
      <c r="A2057" s="5">
        <v>160</v>
      </c>
      <c r="B2057" s="3">
        <v>0</v>
      </c>
      <c r="C2057" s="6" t="s">
        <v>30</v>
      </c>
      <c r="D2057" s="24">
        <v>0</v>
      </c>
      <c r="E2057" s="24" t="s">
        <v>939</v>
      </c>
      <c r="F2057" s="4">
        <v>9</v>
      </c>
      <c r="G2057" s="4">
        <v>0</v>
      </c>
      <c r="H2057" s="26">
        <f t="shared" si="32"/>
        <v>0</v>
      </c>
    </row>
    <row r="2058" spans="1:8" x14ac:dyDescent="0.2">
      <c r="A2058" s="5">
        <v>170</v>
      </c>
      <c r="B2058" s="3">
        <v>0</v>
      </c>
      <c r="C2058" s="6" t="s">
        <v>30</v>
      </c>
      <c r="D2058" s="24">
        <v>0</v>
      </c>
      <c r="E2058" s="24" t="s">
        <v>939</v>
      </c>
      <c r="F2058" s="4">
        <v>9</v>
      </c>
      <c r="G2058" s="4">
        <v>0</v>
      </c>
      <c r="H2058" s="26">
        <f t="shared" si="32"/>
        <v>0</v>
      </c>
    </row>
    <row r="2059" spans="1:8" x14ac:dyDescent="0.2">
      <c r="A2059" s="5">
        <v>180</v>
      </c>
      <c r="B2059" s="3">
        <v>0</v>
      </c>
      <c r="C2059" s="6" t="s">
        <v>30</v>
      </c>
      <c r="D2059" s="24">
        <v>0</v>
      </c>
      <c r="E2059" s="24" t="s">
        <v>939</v>
      </c>
      <c r="F2059" s="4">
        <v>9</v>
      </c>
      <c r="G2059" s="4">
        <v>0</v>
      </c>
      <c r="H2059" s="26">
        <f t="shared" si="32"/>
        <v>0</v>
      </c>
    </row>
    <row r="2060" spans="1:8" x14ac:dyDescent="0.2">
      <c r="A2060" s="5">
        <v>190</v>
      </c>
      <c r="B2060" s="3">
        <v>0</v>
      </c>
      <c r="C2060" s="6" t="s">
        <v>30</v>
      </c>
      <c r="D2060" s="24">
        <v>0</v>
      </c>
      <c r="E2060" s="24" t="s">
        <v>939</v>
      </c>
      <c r="F2060" s="4">
        <v>9</v>
      </c>
      <c r="G2060" s="4">
        <v>0</v>
      </c>
      <c r="H2060" s="26">
        <f t="shared" si="32"/>
        <v>0</v>
      </c>
    </row>
    <row r="2061" spans="1:8" x14ac:dyDescent="0.2">
      <c r="A2061" s="5">
        <v>200</v>
      </c>
      <c r="B2061" s="3">
        <v>0</v>
      </c>
      <c r="C2061" s="6" t="s">
        <v>30</v>
      </c>
      <c r="D2061" s="24">
        <v>0</v>
      </c>
      <c r="E2061" s="24" t="s">
        <v>939</v>
      </c>
      <c r="F2061" s="4">
        <v>9</v>
      </c>
      <c r="G2061" s="4">
        <v>0</v>
      </c>
      <c r="H2061" s="26">
        <f t="shared" si="32"/>
        <v>0</v>
      </c>
    </row>
    <row r="2062" spans="1:8" x14ac:dyDescent="0.2">
      <c r="A2062" s="5">
        <v>210</v>
      </c>
      <c r="B2062" s="3">
        <v>0</v>
      </c>
      <c r="C2062" s="6" t="s">
        <v>30</v>
      </c>
      <c r="D2062" s="24">
        <v>0</v>
      </c>
      <c r="E2062" s="24" t="s">
        <v>939</v>
      </c>
      <c r="F2062" s="4">
        <v>9</v>
      </c>
      <c r="G2062" s="4">
        <v>0</v>
      </c>
      <c r="H2062" s="26">
        <f t="shared" si="32"/>
        <v>0</v>
      </c>
    </row>
    <row r="2063" spans="1:8" x14ac:dyDescent="0.2">
      <c r="A2063" s="5">
        <v>220</v>
      </c>
      <c r="B2063" s="3">
        <v>0</v>
      </c>
      <c r="C2063" s="6" t="s">
        <v>30</v>
      </c>
      <c r="D2063" s="24">
        <v>0</v>
      </c>
      <c r="E2063" s="24" t="s">
        <v>939</v>
      </c>
      <c r="F2063" s="4">
        <v>9</v>
      </c>
      <c r="G2063" s="4">
        <v>0</v>
      </c>
      <c r="H2063" s="26">
        <f t="shared" si="32"/>
        <v>0</v>
      </c>
    </row>
    <row r="2064" spans="1:8" x14ac:dyDescent="0.2">
      <c r="A2064" s="5">
        <v>230</v>
      </c>
      <c r="B2064" s="3">
        <v>0</v>
      </c>
      <c r="C2064" s="6" t="s">
        <v>30</v>
      </c>
      <c r="D2064" s="24">
        <v>0</v>
      </c>
      <c r="E2064" s="24" t="s">
        <v>939</v>
      </c>
      <c r="F2064" s="4">
        <v>9</v>
      </c>
      <c r="G2064" s="4">
        <v>0</v>
      </c>
      <c r="H2064" s="26">
        <f t="shared" si="32"/>
        <v>0</v>
      </c>
    </row>
    <row r="2065" spans="1:8" x14ac:dyDescent="0.2">
      <c r="A2065" s="5">
        <v>240</v>
      </c>
      <c r="B2065" s="3">
        <v>0</v>
      </c>
      <c r="C2065" s="6" t="s">
        <v>30</v>
      </c>
      <c r="D2065" s="24">
        <v>0</v>
      </c>
      <c r="E2065" s="24" t="s">
        <v>939</v>
      </c>
      <c r="F2065" s="4">
        <v>9</v>
      </c>
      <c r="G2065" s="4">
        <v>0</v>
      </c>
      <c r="H2065" s="26">
        <f t="shared" si="32"/>
        <v>0</v>
      </c>
    </row>
    <row r="2066" spans="1:8" x14ac:dyDescent="0.2">
      <c r="A2066" s="5">
        <v>250</v>
      </c>
      <c r="B2066" s="3">
        <v>0</v>
      </c>
      <c r="C2066" s="6" t="s">
        <v>30</v>
      </c>
      <c r="D2066" s="24">
        <v>0</v>
      </c>
      <c r="E2066" s="24" t="s">
        <v>939</v>
      </c>
      <c r="F2066" s="4">
        <v>9</v>
      </c>
      <c r="G2066" s="4">
        <v>0</v>
      </c>
      <c r="H2066" s="26">
        <f t="shared" si="32"/>
        <v>0</v>
      </c>
    </row>
    <row r="2067" spans="1:8" x14ac:dyDescent="0.2">
      <c r="A2067" s="5">
        <v>260</v>
      </c>
      <c r="B2067" s="3">
        <v>0</v>
      </c>
      <c r="C2067" s="6" t="s">
        <v>30</v>
      </c>
      <c r="D2067" s="24">
        <v>0</v>
      </c>
      <c r="E2067" s="24" t="s">
        <v>939</v>
      </c>
      <c r="F2067" s="4">
        <v>9</v>
      </c>
      <c r="G2067" s="4">
        <v>0</v>
      </c>
      <c r="H2067" s="26">
        <f t="shared" si="32"/>
        <v>0</v>
      </c>
    </row>
    <row r="2068" spans="1:8" x14ac:dyDescent="0.2">
      <c r="A2068" s="5">
        <v>270</v>
      </c>
      <c r="B2068" s="3">
        <v>0</v>
      </c>
      <c r="C2068" s="6" t="s">
        <v>30</v>
      </c>
      <c r="D2068" s="24">
        <v>0</v>
      </c>
      <c r="E2068" s="24" t="s">
        <v>939</v>
      </c>
      <c r="F2068" s="4">
        <v>9</v>
      </c>
      <c r="G2068" s="4">
        <v>0</v>
      </c>
      <c r="H2068" s="26">
        <f t="shared" si="32"/>
        <v>0</v>
      </c>
    </row>
    <row r="2069" spans="1:8" x14ac:dyDescent="0.2">
      <c r="A2069" s="5">
        <v>280</v>
      </c>
      <c r="B2069" s="3">
        <v>0</v>
      </c>
      <c r="C2069" s="6" t="s">
        <v>30</v>
      </c>
      <c r="D2069" s="24">
        <v>0</v>
      </c>
      <c r="E2069" s="24" t="s">
        <v>939</v>
      </c>
      <c r="F2069" s="4">
        <v>9</v>
      </c>
      <c r="G2069" s="4">
        <v>0</v>
      </c>
      <c r="H2069" s="26">
        <f t="shared" si="32"/>
        <v>0</v>
      </c>
    </row>
    <row r="2070" spans="1:8" x14ac:dyDescent="0.2">
      <c r="A2070" s="5">
        <v>290</v>
      </c>
      <c r="B2070" s="3">
        <v>0</v>
      </c>
      <c r="C2070" s="6" t="s">
        <v>30</v>
      </c>
      <c r="D2070" s="24">
        <v>0</v>
      </c>
      <c r="E2070" s="24" t="s">
        <v>939</v>
      </c>
      <c r="F2070" s="4">
        <v>9</v>
      </c>
      <c r="G2070" s="4">
        <v>0</v>
      </c>
      <c r="H2070" s="26">
        <f t="shared" si="32"/>
        <v>0</v>
      </c>
    </row>
    <row r="2071" spans="1:8" x14ac:dyDescent="0.2">
      <c r="A2071" s="5">
        <v>300</v>
      </c>
      <c r="B2071" s="3">
        <v>0</v>
      </c>
      <c r="C2071" s="6" t="s">
        <v>30</v>
      </c>
      <c r="D2071" s="24">
        <v>0</v>
      </c>
      <c r="E2071" s="24" t="s">
        <v>939</v>
      </c>
      <c r="F2071" s="4">
        <v>9</v>
      </c>
      <c r="G2071" s="4">
        <v>0</v>
      </c>
      <c r="H2071" s="26">
        <f t="shared" si="32"/>
        <v>0</v>
      </c>
    </row>
    <row r="2072" spans="1:8" x14ac:dyDescent="0.2">
      <c r="A2072" s="5">
        <v>10</v>
      </c>
      <c r="B2072" s="3">
        <v>1</v>
      </c>
      <c r="C2072" s="6" t="s">
        <v>75</v>
      </c>
      <c r="D2072" s="24">
        <v>16529165</v>
      </c>
      <c r="E2072" s="24" t="s">
        <v>939</v>
      </c>
      <c r="F2072" s="4">
        <v>10</v>
      </c>
      <c r="G2072" s="4">
        <v>5</v>
      </c>
      <c r="H2072" s="26">
        <f t="shared" si="32"/>
        <v>1</v>
      </c>
    </row>
    <row r="2073" spans="1:8" x14ac:dyDescent="0.2">
      <c r="A2073" s="5">
        <v>20</v>
      </c>
      <c r="B2073" s="3">
        <v>1</v>
      </c>
      <c r="C2073" s="6" t="s">
        <v>1032</v>
      </c>
      <c r="D2073" s="24">
        <v>11287565</v>
      </c>
      <c r="E2073" s="24" t="s">
        <v>939</v>
      </c>
      <c r="F2073" s="4">
        <v>10</v>
      </c>
      <c r="G2073" s="4">
        <v>5</v>
      </c>
      <c r="H2073" s="26">
        <f t="shared" si="32"/>
        <v>1</v>
      </c>
    </row>
    <row r="2074" spans="1:8" x14ac:dyDescent="0.2">
      <c r="A2074" s="5">
        <v>30</v>
      </c>
      <c r="B2074" s="3">
        <v>1</v>
      </c>
      <c r="C2074" s="6" t="s">
        <v>929</v>
      </c>
      <c r="D2074" s="24">
        <v>5519885</v>
      </c>
      <c r="E2074" s="24" t="s">
        <v>939</v>
      </c>
      <c r="F2074" s="4">
        <v>10</v>
      </c>
      <c r="G2074" s="4">
        <v>5</v>
      </c>
      <c r="H2074" s="26">
        <f t="shared" si="32"/>
        <v>1</v>
      </c>
    </row>
    <row r="2075" spans="1:8" x14ac:dyDescent="0.2">
      <c r="A2075" s="5">
        <v>40</v>
      </c>
      <c r="B2075" s="3">
        <v>1</v>
      </c>
      <c r="C2075" s="6" t="s">
        <v>490</v>
      </c>
      <c r="D2075" s="24">
        <v>10761485</v>
      </c>
      <c r="E2075" s="24" t="s">
        <v>939</v>
      </c>
      <c r="F2075" s="4">
        <v>10</v>
      </c>
      <c r="G2075" s="4">
        <v>5</v>
      </c>
      <c r="H2075" s="26">
        <f t="shared" si="32"/>
        <v>1</v>
      </c>
    </row>
    <row r="2076" spans="1:8" x14ac:dyDescent="0.2">
      <c r="A2076" s="5">
        <v>50</v>
      </c>
      <c r="B2076" s="3">
        <v>1</v>
      </c>
      <c r="C2076" s="6" t="s">
        <v>101</v>
      </c>
      <c r="D2076" s="24">
        <v>16529165</v>
      </c>
      <c r="E2076" s="24" t="s">
        <v>939</v>
      </c>
      <c r="F2076" s="4">
        <v>10</v>
      </c>
      <c r="G2076" s="4">
        <v>5</v>
      </c>
      <c r="H2076" s="26">
        <f t="shared" si="32"/>
        <v>1</v>
      </c>
    </row>
    <row r="2077" spans="1:8" x14ac:dyDescent="0.2">
      <c r="A2077" s="5">
        <v>60</v>
      </c>
      <c r="B2077" s="3">
        <v>1</v>
      </c>
      <c r="C2077" s="6" t="s">
        <v>229</v>
      </c>
      <c r="D2077" s="24">
        <v>11287565</v>
      </c>
      <c r="E2077" s="24" t="s">
        <v>939</v>
      </c>
      <c r="F2077" s="4">
        <v>10</v>
      </c>
      <c r="G2077" s="4">
        <v>5</v>
      </c>
      <c r="H2077" s="26">
        <f t="shared" si="32"/>
        <v>1</v>
      </c>
    </row>
    <row r="2078" spans="1:8" x14ac:dyDescent="0.2">
      <c r="A2078" s="5">
        <v>70</v>
      </c>
      <c r="B2078" s="3">
        <v>1</v>
      </c>
      <c r="C2078" s="6" t="s">
        <v>128</v>
      </c>
      <c r="D2078" s="24">
        <v>5519885</v>
      </c>
      <c r="E2078" s="24" t="s">
        <v>939</v>
      </c>
      <c r="F2078" s="4">
        <v>10</v>
      </c>
      <c r="G2078" s="4">
        <v>5</v>
      </c>
      <c r="H2078" s="26">
        <f t="shared" si="32"/>
        <v>1</v>
      </c>
    </row>
    <row r="2079" spans="1:8" x14ac:dyDescent="0.2">
      <c r="A2079" s="5">
        <v>80</v>
      </c>
      <c r="B2079" s="3">
        <v>1</v>
      </c>
      <c r="C2079" s="6" t="s">
        <v>62</v>
      </c>
      <c r="D2079" s="24">
        <v>10761485</v>
      </c>
      <c r="E2079" s="24" t="s">
        <v>939</v>
      </c>
      <c r="F2079" s="4">
        <v>10</v>
      </c>
      <c r="G2079" s="4">
        <v>5</v>
      </c>
      <c r="H2079" s="26">
        <f t="shared" si="32"/>
        <v>1</v>
      </c>
    </row>
    <row r="2080" spans="1:8" x14ac:dyDescent="0.2">
      <c r="A2080" s="5">
        <v>90</v>
      </c>
      <c r="B2080" s="3">
        <v>0</v>
      </c>
      <c r="C2080" s="6" t="s">
        <v>30</v>
      </c>
      <c r="D2080" s="24">
        <v>0</v>
      </c>
      <c r="E2080" s="24" t="s">
        <v>939</v>
      </c>
      <c r="F2080" s="4">
        <v>10</v>
      </c>
      <c r="G2080" s="4">
        <v>0</v>
      </c>
      <c r="H2080" s="26">
        <f t="shared" si="32"/>
        <v>0</v>
      </c>
    </row>
    <row r="2081" spans="1:8" x14ac:dyDescent="0.2">
      <c r="A2081" s="5">
        <v>100</v>
      </c>
      <c r="B2081" s="3">
        <v>0</v>
      </c>
      <c r="C2081" s="6" t="s">
        <v>30</v>
      </c>
      <c r="D2081" s="24">
        <v>0</v>
      </c>
      <c r="E2081" s="24" t="s">
        <v>939</v>
      </c>
      <c r="F2081" s="4">
        <v>10</v>
      </c>
      <c r="G2081" s="4">
        <v>0</v>
      </c>
      <c r="H2081" s="26">
        <f t="shared" si="32"/>
        <v>0</v>
      </c>
    </row>
    <row r="2082" spans="1:8" x14ac:dyDescent="0.2">
      <c r="A2082" s="5">
        <v>110</v>
      </c>
      <c r="B2082" s="3">
        <v>0</v>
      </c>
      <c r="C2082" s="6" t="s">
        <v>30</v>
      </c>
      <c r="D2082" s="24">
        <v>0</v>
      </c>
      <c r="E2082" s="24" t="s">
        <v>939</v>
      </c>
      <c r="F2082" s="4">
        <v>10</v>
      </c>
      <c r="G2082" s="4">
        <v>0</v>
      </c>
      <c r="H2082" s="26">
        <f t="shared" si="32"/>
        <v>0</v>
      </c>
    </row>
    <row r="2083" spans="1:8" x14ac:dyDescent="0.2">
      <c r="A2083" s="5">
        <v>120</v>
      </c>
      <c r="B2083" s="3">
        <v>0</v>
      </c>
      <c r="C2083" s="6" t="s">
        <v>30</v>
      </c>
      <c r="D2083" s="24">
        <v>0</v>
      </c>
      <c r="E2083" s="24" t="s">
        <v>939</v>
      </c>
      <c r="F2083" s="4">
        <v>10</v>
      </c>
      <c r="G2083" s="4">
        <v>0</v>
      </c>
      <c r="H2083" s="26">
        <f t="shared" si="32"/>
        <v>0</v>
      </c>
    </row>
    <row r="2084" spans="1:8" x14ac:dyDescent="0.2">
      <c r="A2084" s="5">
        <v>130</v>
      </c>
      <c r="B2084" s="3">
        <v>0</v>
      </c>
      <c r="C2084" s="6" t="s">
        <v>30</v>
      </c>
      <c r="D2084" s="24">
        <v>0</v>
      </c>
      <c r="E2084" s="24" t="s">
        <v>939</v>
      </c>
      <c r="F2084" s="4">
        <v>10</v>
      </c>
      <c r="G2084" s="4">
        <v>0</v>
      </c>
      <c r="H2084" s="26">
        <f t="shared" si="32"/>
        <v>0</v>
      </c>
    </row>
    <row r="2085" spans="1:8" x14ac:dyDescent="0.2">
      <c r="A2085" s="5">
        <v>140</v>
      </c>
      <c r="B2085" s="3">
        <v>0</v>
      </c>
      <c r="C2085" s="6" t="s">
        <v>30</v>
      </c>
      <c r="D2085" s="24">
        <v>0</v>
      </c>
      <c r="E2085" s="24" t="s">
        <v>939</v>
      </c>
      <c r="F2085" s="4">
        <v>10</v>
      </c>
      <c r="G2085" s="4">
        <v>0</v>
      </c>
      <c r="H2085" s="26">
        <f t="shared" si="32"/>
        <v>0</v>
      </c>
    </row>
    <row r="2086" spans="1:8" x14ac:dyDescent="0.2">
      <c r="A2086" s="5">
        <v>150</v>
      </c>
      <c r="B2086" s="3">
        <v>0</v>
      </c>
      <c r="C2086" s="6" t="s">
        <v>30</v>
      </c>
      <c r="D2086" s="24">
        <v>0</v>
      </c>
      <c r="E2086" s="24" t="s">
        <v>939</v>
      </c>
      <c r="F2086" s="4">
        <v>10</v>
      </c>
      <c r="G2086" s="4">
        <v>0</v>
      </c>
      <c r="H2086" s="26">
        <f t="shared" si="32"/>
        <v>0</v>
      </c>
    </row>
    <row r="2087" spans="1:8" x14ac:dyDescent="0.2">
      <c r="A2087" s="5">
        <v>160</v>
      </c>
      <c r="B2087" s="3">
        <v>0</v>
      </c>
      <c r="C2087" s="6" t="s">
        <v>30</v>
      </c>
      <c r="D2087" s="24">
        <v>0</v>
      </c>
      <c r="E2087" s="24" t="s">
        <v>939</v>
      </c>
      <c r="F2087" s="4">
        <v>10</v>
      </c>
      <c r="G2087" s="4">
        <v>0</v>
      </c>
      <c r="H2087" s="26">
        <f t="shared" si="32"/>
        <v>0</v>
      </c>
    </row>
    <row r="2088" spans="1:8" x14ac:dyDescent="0.2">
      <c r="A2088" s="5">
        <v>170</v>
      </c>
      <c r="B2088" s="3">
        <v>0</v>
      </c>
      <c r="C2088" s="6" t="s">
        <v>30</v>
      </c>
      <c r="D2088" s="24">
        <v>0</v>
      </c>
      <c r="E2088" s="24" t="s">
        <v>939</v>
      </c>
      <c r="F2088" s="4">
        <v>10</v>
      </c>
      <c r="G2088" s="4">
        <v>0</v>
      </c>
      <c r="H2088" s="26">
        <f t="shared" si="32"/>
        <v>0</v>
      </c>
    </row>
    <row r="2089" spans="1:8" x14ac:dyDescent="0.2">
      <c r="A2089" s="5">
        <v>180</v>
      </c>
      <c r="B2089" s="3">
        <v>0</v>
      </c>
      <c r="C2089" s="6" t="s">
        <v>30</v>
      </c>
      <c r="D2089" s="24">
        <v>0</v>
      </c>
      <c r="E2089" s="24" t="s">
        <v>939</v>
      </c>
      <c r="F2089" s="4">
        <v>10</v>
      </c>
      <c r="G2089" s="4">
        <v>0</v>
      </c>
      <c r="H2089" s="26">
        <f t="shared" si="32"/>
        <v>0</v>
      </c>
    </row>
    <row r="2090" spans="1:8" x14ac:dyDescent="0.2">
      <c r="A2090" s="5">
        <v>190</v>
      </c>
      <c r="B2090" s="3">
        <v>0</v>
      </c>
      <c r="C2090" s="6" t="s">
        <v>30</v>
      </c>
      <c r="D2090" s="24">
        <v>0</v>
      </c>
      <c r="E2090" s="24" t="s">
        <v>939</v>
      </c>
      <c r="F2090" s="4">
        <v>10</v>
      </c>
      <c r="G2090" s="4">
        <v>0</v>
      </c>
      <c r="H2090" s="26">
        <f t="shared" si="32"/>
        <v>0</v>
      </c>
    </row>
    <row r="2091" spans="1:8" x14ac:dyDescent="0.2">
      <c r="A2091" s="5">
        <v>200</v>
      </c>
      <c r="B2091" s="3">
        <v>0</v>
      </c>
      <c r="C2091" s="6" t="s">
        <v>30</v>
      </c>
      <c r="D2091" s="24">
        <v>0</v>
      </c>
      <c r="E2091" s="24" t="s">
        <v>939</v>
      </c>
      <c r="F2091" s="4">
        <v>10</v>
      </c>
      <c r="G2091" s="4">
        <v>0</v>
      </c>
      <c r="H2091" s="26">
        <f t="shared" si="32"/>
        <v>0</v>
      </c>
    </row>
    <row r="2092" spans="1:8" x14ac:dyDescent="0.2">
      <c r="A2092" s="5">
        <v>210</v>
      </c>
      <c r="B2092" s="3">
        <v>0</v>
      </c>
      <c r="C2092" s="6" t="s">
        <v>30</v>
      </c>
      <c r="D2092" s="24">
        <v>0</v>
      </c>
      <c r="E2092" s="24" t="s">
        <v>939</v>
      </c>
      <c r="F2092" s="4">
        <v>10</v>
      </c>
      <c r="G2092" s="4">
        <v>0</v>
      </c>
      <c r="H2092" s="26">
        <f t="shared" si="32"/>
        <v>0</v>
      </c>
    </row>
    <row r="2093" spans="1:8" x14ac:dyDescent="0.2">
      <c r="A2093" s="5">
        <v>220</v>
      </c>
      <c r="B2093" s="3">
        <v>0</v>
      </c>
      <c r="C2093" s="6" t="s">
        <v>30</v>
      </c>
      <c r="D2093" s="24">
        <v>0</v>
      </c>
      <c r="E2093" s="24" t="s">
        <v>939</v>
      </c>
      <c r="F2093" s="4">
        <v>10</v>
      </c>
      <c r="G2093" s="4">
        <v>0</v>
      </c>
      <c r="H2093" s="26">
        <f t="shared" si="32"/>
        <v>0</v>
      </c>
    </row>
    <row r="2094" spans="1:8" x14ac:dyDescent="0.2">
      <c r="A2094" s="5">
        <v>230</v>
      </c>
      <c r="B2094" s="3">
        <v>0</v>
      </c>
      <c r="C2094" s="6" t="s">
        <v>30</v>
      </c>
      <c r="D2094" s="24">
        <v>0</v>
      </c>
      <c r="E2094" s="24" t="s">
        <v>939</v>
      </c>
      <c r="F2094" s="4">
        <v>10</v>
      </c>
      <c r="G2094" s="4">
        <v>0</v>
      </c>
      <c r="H2094" s="26">
        <f t="shared" si="32"/>
        <v>0</v>
      </c>
    </row>
    <row r="2095" spans="1:8" x14ac:dyDescent="0.2">
      <c r="A2095" s="5">
        <v>240</v>
      </c>
      <c r="B2095" s="3">
        <v>0</v>
      </c>
      <c r="C2095" s="6" t="s">
        <v>30</v>
      </c>
      <c r="D2095" s="24">
        <v>0</v>
      </c>
      <c r="E2095" s="24" t="s">
        <v>939</v>
      </c>
      <c r="F2095" s="4">
        <v>10</v>
      </c>
      <c r="G2095" s="4">
        <v>0</v>
      </c>
      <c r="H2095" s="26">
        <f t="shared" si="32"/>
        <v>0</v>
      </c>
    </row>
    <row r="2096" spans="1:8" x14ac:dyDescent="0.2">
      <c r="A2096" s="5">
        <v>250</v>
      </c>
      <c r="B2096" s="3">
        <v>0</v>
      </c>
      <c r="C2096" s="6" t="s">
        <v>30</v>
      </c>
      <c r="D2096" s="24">
        <v>0</v>
      </c>
      <c r="E2096" s="24" t="s">
        <v>939</v>
      </c>
      <c r="F2096" s="4">
        <v>10</v>
      </c>
      <c r="G2096" s="4">
        <v>0</v>
      </c>
      <c r="H2096" s="26">
        <f t="shared" si="32"/>
        <v>0</v>
      </c>
    </row>
    <row r="2097" spans="1:8" x14ac:dyDescent="0.2">
      <c r="A2097" s="5">
        <v>260</v>
      </c>
      <c r="B2097" s="3">
        <v>0</v>
      </c>
      <c r="C2097" s="6" t="s">
        <v>30</v>
      </c>
      <c r="D2097" s="24">
        <v>0</v>
      </c>
      <c r="E2097" s="24" t="s">
        <v>939</v>
      </c>
      <c r="F2097" s="4">
        <v>10</v>
      </c>
      <c r="G2097" s="4">
        <v>0</v>
      </c>
      <c r="H2097" s="26">
        <f t="shared" si="32"/>
        <v>0</v>
      </c>
    </row>
    <row r="2098" spans="1:8" x14ac:dyDescent="0.2">
      <c r="A2098" s="5">
        <v>270</v>
      </c>
      <c r="B2098" s="3">
        <v>0</v>
      </c>
      <c r="C2098" s="6" t="s">
        <v>30</v>
      </c>
      <c r="D2098" s="24">
        <v>0</v>
      </c>
      <c r="E2098" s="24" t="s">
        <v>939</v>
      </c>
      <c r="F2098" s="4">
        <v>10</v>
      </c>
      <c r="G2098" s="4">
        <v>0</v>
      </c>
      <c r="H2098" s="26">
        <f t="shared" si="32"/>
        <v>0</v>
      </c>
    </row>
    <row r="2099" spans="1:8" x14ac:dyDescent="0.2">
      <c r="A2099" s="5">
        <v>280</v>
      </c>
      <c r="B2099" s="3">
        <v>0</v>
      </c>
      <c r="C2099" s="6" t="s">
        <v>30</v>
      </c>
      <c r="D2099" s="24">
        <v>0</v>
      </c>
      <c r="E2099" s="24" t="s">
        <v>939</v>
      </c>
      <c r="F2099" s="4">
        <v>10</v>
      </c>
      <c r="G2099" s="4">
        <v>0</v>
      </c>
      <c r="H2099" s="26">
        <f t="shared" si="32"/>
        <v>0</v>
      </c>
    </row>
    <row r="2100" spans="1:8" x14ac:dyDescent="0.2">
      <c r="A2100" s="5">
        <v>290</v>
      </c>
      <c r="B2100" s="3">
        <v>0</v>
      </c>
      <c r="C2100" s="6" t="s">
        <v>30</v>
      </c>
      <c r="D2100" s="24">
        <v>0</v>
      </c>
      <c r="E2100" s="24" t="s">
        <v>939</v>
      </c>
      <c r="F2100" s="4">
        <v>10</v>
      </c>
      <c r="G2100" s="4">
        <v>0</v>
      </c>
      <c r="H2100" s="26">
        <f t="shared" si="32"/>
        <v>0</v>
      </c>
    </row>
    <row r="2101" spans="1:8" x14ac:dyDescent="0.2">
      <c r="A2101" s="5">
        <v>300</v>
      </c>
      <c r="B2101" s="3">
        <v>0</v>
      </c>
      <c r="C2101" s="6" t="s">
        <v>30</v>
      </c>
      <c r="D2101" s="24">
        <v>0</v>
      </c>
      <c r="E2101" s="24" t="s">
        <v>939</v>
      </c>
      <c r="F2101" s="4">
        <v>10</v>
      </c>
      <c r="G2101" s="4">
        <v>0</v>
      </c>
      <c r="H2101" s="26">
        <f t="shared" si="32"/>
        <v>0</v>
      </c>
    </row>
    <row r="2102" spans="1:8" x14ac:dyDescent="0.2">
      <c r="A2102" s="5">
        <v>10</v>
      </c>
      <c r="B2102" s="3">
        <v>1</v>
      </c>
      <c r="C2102" s="6" t="s">
        <v>169</v>
      </c>
      <c r="D2102" s="24">
        <v>11287565</v>
      </c>
      <c r="E2102" s="24" t="s">
        <v>1039</v>
      </c>
      <c r="F2102" s="4">
        <v>1</v>
      </c>
      <c r="G2102" s="4">
        <v>5</v>
      </c>
      <c r="H2102" s="26">
        <f t="shared" si="32"/>
        <v>1</v>
      </c>
    </row>
    <row r="2103" spans="1:8" x14ac:dyDescent="0.2">
      <c r="A2103" s="5">
        <v>20</v>
      </c>
      <c r="B2103" s="3">
        <v>1</v>
      </c>
      <c r="C2103" s="6" t="s">
        <v>316</v>
      </c>
      <c r="D2103" s="24">
        <v>5519885</v>
      </c>
      <c r="E2103" s="24" t="s">
        <v>1039</v>
      </c>
      <c r="F2103" s="4">
        <v>1</v>
      </c>
      <c r="G2103" s="4">
        <v>5</v>
      </c>
      <c r="H2103" s="26">
        <f t="shared" si="32"/>
        <v>1</v>
      </c>
    </row>
    <row r="2104" spans="1:8" x14ac:dyDescent="0.2">
      <c r="A2104" s="5">
        <v>30</v>
      </c>
      <c r="B2104" s="3">
        <v>1</v>
      </c>
      <c r="C2104" s="6" t="s">
        <v>121</v>
      </c>
      <c r="D2104" s="24">
        <v>10761485</v>
      </c>
      <c r="E2104" s="24" t="s">
        <v>1039</v>
      </c>
      <c r="F2104" s="4">
        <v>1</v>
      </c>
      <c r="G2104" s="4">
        <v>5</v>
      </c>
      <c r="H2104" s="26">
        <f t="shared" si="32"/>
        <v>1</v>
      </c>
    </row>
    <row r="2105" spans="1:8" x14ac:dyDescent="0.2">
      <c r="A2105" s="5">
        <v>40</v>
      </c>
      <c r="B2105" s="3">
        <v>1</v>
      </c>
      <c r="C2105" s="6" t="s">
        <v>154</v>
      </c>
      <c r="D2105" s="24">
        <v>16529165</v>
      </c>
      <c r="E2105" s="24" t="s">
        <v>1039</v>
      </c>
      <c r="F2105" s="4">
        <v>1</v>
      </c>
      <c r="G2105" s="4">
        <v>5</v>
      </c>
      <c r="H2105" s="26">
        <f t="shared" si="32"/>
        <v>1</v>
      </c>
    </row>
    <row r="2106" spans="1:8" x14ac:dyDescent="0.2">
      <c r="A2106" s="5">
        <v>50</v>
      </c>
      <c r="B2106" s="3">
        <v>1</v>
      </c>
      <c r="C2106" s="6" t="s">
        <v>435</v>
      </c>
      <c r="D2106" s="24">
        <v>11287565</v>
      </c>
      <c r="E2106" s="24" t="s">
        <v>1039</v>
      </c>
      <c r="F2106" s="4">
        <v>1</v>
      </c>
      <c r="G2106" s="4">
        <v>5</v>
      </c>
      <c r="H2106" s="26">
        <f t="shared" si="32"/>
        <v>1</v>
      </c>
    </row>
    <row r="2107" spans="1:8" x14ac:dyDescent="0.2">
      <c r="A2107" s="5">
        <v>60</v>
      </c>
      <c r="B2107" s="3">
        <v>1</v>
      </c>
      <c r="C2107" s="6" t="s">
        <v>181</v>
      </c>
      <c r="D2107" s="24">
        <v>5519885</v>
      </c>
      <c r="E2107" s="24" t="s">
        <v>1039</v>
      </c>
      <c r="F2107" s="4">
        <v>1</v>
      </c>
      <c r="G2107" s="4">
        <v>5</v>
      </c>
      <c r="H2107" s="26">
        <f t="shared" si="32"/>
        <v>1</v>
      </c>
    </row>
    <row r="2108" spans="1:8" x14ac:dyDescent="0.2">
      <c r="A2108" s="5">
        <v>70</v>
      </c>
      <c r="B2108" s="3">
        <v>0</v>
      </c>
      <c r="C2108" s="6" t="s">
        <v>30</v>
      </c>
      <c r="D2108" s="24">
        <v>0</v>
      </c>
      <c r="E2108" s="24" t="s">
        <v>1039</v>
      </c>
      <c r="F2108" s="4">
        <v>1</v>
      </c>
      <c r="G2108" s="4">
        <v>0</v>
      </c>
      <c r="H2108" s="26">
        <f t="shared" si="32"/>
        <v>0</v>
      </c>
    </row>
    <row r="2109" spans="1:8" x14ac:dyDescent="0.2">
      <c r="A2109" s="5">
        <v>80</v>
      </c>
      <c r="B2109" s="3">
        <v>1</v>
      </c>
      <c r="C2109" s="6" t="s">
        <v>131</v>
      </c>
      <c r="D2109" s="24">
        <v>16529165</v>
      </c>
      <c r="E2109" s="24" t="s">
        <v>1039</v>
      </c>
      <c r="F2109" s="4">
        <v>1</v>
      </c>
      <c r="G2109" s="4">
        <v>5</v>
      </c>
      <c r="H2109" s="26">
        <f t="shared" si="32"/>
        <v>1</v>
      </c>
    </row>
    <row r="2110" spans="1:8" x14ac:dyDescent="0.2">
      <c r="A2110" s="5">
        <v>90</v>
      </c>
      <c r="B2110" s="3">
        <v>1</v>
      </c>
      <c r="C2110" s="6" t="s">
        <v>28</v>
      </c>
      <c r="D2110" s="24">
        <v>11287565</v>
      </c>
      <c r="E2110" s="24" t="s">
        <v>1039</v>
      </c>
      <c r="F2110" s="4">
        <v>1</v>
      </c>
      <c r="G2110" s="4">
        <v>5</v>
      </c>
      <c r="H2110" s="26">
        <f t="shared" si="32"/>
        <v>1</v>
      </c>
    </row>
    <row r="2111" spans="1:8" x14ac:dyDescent="0.2">
      <c r="A2111" s="5">
        <v>100</v>
      </c>
      <c r="B2111" s="3">
        <v>1</v>
      </c>
      <c r="C2111" s="6" t="s">
        <v>113</v>
      </c>
      <c r="D2111" s="24">
        <v>5519885</v>
      </c>
      <c r="E2111" s="24" t="s">
        <v>1039</v>
      </c>
      <c r="F2111" s="4">
        <v>1</v>
      </c>
      <c r="G2111" s="4">
        <v>5</v>
      </c>
      <c r="H2111" s="26">
        <f t="shared" si="32"/>
        <v>1</v>
      </c>
    </row>
    <row r="2112" spans="1:8" x14ac:dyDescent="0.2">
      <c r="A2112" s="5">
        <v>110</v>
      </c>
      <c r="B2112" s="3">
        <v>1</v>
      </c>
      <c r="C2112" s="6" t="s">
        <v>237</v>
      </c>
      <c r="D2112" s="24">
        <v>10761485</v>
      </c>
      <c r="E2112" s="24" t="s">
        <v>1039</v>
      </c>
      <c r="F2112" s="4">
        <v>1</v>
      </c>
      <c r="G2112" s="4">
        <v>5</v>
      </c>
      <c r="H2112" s="26">
        <f t="shared" si="32"/>
        <v>1</v>
      </c>
    </row>
    <row r="2113" spans="1:8" x14ac:dyDescent="0.2">
      <c r="A2113" s="5">
        <v>120</v>
      </c>
      <c r="B2113" s="3">
        <v>0</v>
      </c>
      <c r="C2113" s="6" t="s">
        <v>30</v>
      </c>
      <c r="D2113" s="24">
        <v>0</v>
      </c>
      <c r="E2113" s="24" t="s">
        <v>1039</v>
      </c>
      <c r="F2113" s="4">
        <v>1</v>
      </c>
      <c r="G2113" s="4">
        <v>0</v>
      </c>
      <c r="H2113" s="26">
        <f t="shared" si="32"/>
        <v>0</v>
      </c>
    </row>
    <row r="2114" spans="1:8" x14ac:dyDescent="0.2">
      <c r="A2114" s="5">
        <v>130</v>
      </c>
      <c r="B2114" s="3">
        <v>0</v>
      </c>
      <c r="C2114" s="6" t="s">
        <v>30</v>
      </c>
      <c r="D2114" s="24">
        <v>0</v>
      </c>
      <c r="E2114" s="24" t="s">
        <v>1039</v>
      </c>
      <c r="F2114" s="4">
        <v>1</v>
      </c>
      <c r="G2114" s="4">
        <v>0</v>
      </c>
      <c r="H2114" s="26">
        <f t="shared" si="32"/>
        <v>0</v>
      </c>
    </row>
    <row r="2115" spans="1:8" x14ac:dyDescent="0.2">
      <c r="A2115" s="5">
        <v>140</v>
      </c>
      <c r="B2115" s="3">
        <v>1</v>
      </c>
      <c r="C2115" s="6" t="s">
        <v>136</v>
      </c>
      <c r="D2115" s="24">
        <v>5519885</v>
      </c>
      <c r="E2115" s="24" t="s">
        <v>1039</v>
      </c>
      <c r="F2115" s="4">
        <v>1</v>
      </c>
      <c r="G2115" s="4">
        <v>5</v>
      </c>
      <c r="H2115" s="26">
        <f t="shared" ref="H2115:H2178" si="33">G2115/5</f>
        <v>1</v>
      </c>
    </row>
    <row r="2116" spans="1:8" x14ac:dyDescent="0.2">
      <c r="A2116" s="5">
        <v>150</v>
      </c>
      <c r="B2116" s="3">
        <v>0</v>
      </c>
      <c r="C2116" s="6" t="s">
        <v>30</v>
      </c>
      <c r="D2116" s="24">
        <v>0</v>
      </c>
      <c r="E2116" s="24" t="s">
        <v>1039</v>
      </c>
      <c r="F2116" s="4">
        <v>1</v>
      </c>
      <c r="G2116" s="4">
        <v>0</v>
      </c>
      <c r="H2116" s="26">
        <f t="shared" si="33"/>
        <v>0</v>
      </c>
    </row>
    <row r="2117" spans="1:8" x14ac:dyDescent="0.2">
      <c r="A2117" s="5">
        <v>160</v>
      </c>
      <c r="B2117" s="3">
        <v>0</v>
      </c>
      <c r="C2117" s="6" t="s">
        <v>30</v>
      </c>
      <c r="D2117" s="24">
        <v>0</v>
      </c>
      <c r="E2117" s="24" t="s">
        <v>1039</v>
      </c>
      <c r="F2117" s="4">
        <v>1</v>
      </c>
      <c r="G2117" s="4">
        <v>0</v>
      </c>
      <c r="H2117" s="26">
        <f t="shared" si="33"/>
        <v>0</v>
      </c>
    </row>
    <row r="2118" spans="1:8" x14ac:dyDescent="0.2">
      <c r="A2118" s="5">
        <v>170</v>
      </c>
      <c r="B2118" s="3">
        <v>0</v>
      </c>
      <c r="C2118" s="6" t="s">
        <v>30</v>
      </c>
      <c r="D2118" s="24">
        <v>0</v>
      </c>
      <c r="E2118" s="24" t="s">
        <v>1039</v>
      </c>
      <c r="F2118" s="4">
        <v>1</v>
      </c>
      <c r="G2118" s="4">
        <v>0</v>
      </c>
      <c r="H2118" s="26">
        <f t="shared" si="33"/>
        <v>0</v>
      </c>
    </row>
    <row r="2119" spans="1:8" x14ac:dyDescent="0.2">
      <c r="A2119" s="5">
        <v>180</v>
      </c>
      <c r="B2119" s="3">
        <v>0</v>
      </c>
      <c r="C2119" s="6" t="s">
        <v>30</v>
      </c>
      <c r="D2119" s="24">
        <v>0</v>
      </c>
      <c r="E2119" s="24" t="s">
        <v>1039</v>
      </c>
      <c r="F2119" s="4">
        <v>1</v>
      </c>
      <c r="G2119" s="4">
        <v>0</v>
      </c>
      <c r="H2119" s="26">
        <f t="shared" si="33"/>
        <v>0</v>
      </c>
    </row>
    <row r="2120" spans="1:8" x14ac:dyDescent="0.2">
      <c r="A2120" s="5">
        <v>190</v>
      </c>
      <c r="B2120" s="3">
        <v>0</v>
      </c>
      <c r="C2120" s="6" t="s">
        <v>30</v>
      </c>
      <c r="D2120" s="24">
        <v>0</v>
      </c>
      <c r="E2120" s="24" t="s">
        <v>1039</v>
      </c>
      <c r="F2120" s="4">
        <v>1</v>
      </c>
      <c r="G2120" s="4">
        <v>0</v>
      </c>
      <c r="H2120" s="26">
        <f t="shared" si="33"/>
        <v>0</v>
      </c>
    </row>
    <row r="2121" spans="1:8" x14ac:dyDescent="0.2">
      <c r="A2121" s="5">
        <v>200</v>
      </c>
      <c r="B2121" s="3">
        <v>0</v>
      </c>
      <c r="C2121" s="6" t="s">
        <v>30</v>
      </c>
      <c r="D2121" s="24">
        <v>0</v>
      </c>
      <c r="E2121" s="24" t="s">
        <v>1039</v>
      </c>
      <c r="F2121" s="4">
        <v>1</v>
      </c>
      <c r="G2121" s="4">
        <v>0</v>
      </c>
      <c r="H2121" s="26">
        <f t="shared" si="33"/>
        <v>0</v>
      </c>
    </row>
    <row r="2122" spans="1:8" x14ac:dyDescent="0.2">
      <c r="A2122" s="5">
        <v>210</v>
      </c>
      <c r="B2122" s="3">
        <v>0</v>
      </c>
      <c r="C2122" s="6" t="s">
        <v>30</v>
      </c>
      <c r="D2122" s="24">
        <v>0</v>
      </c>
      <c r="E2122" s="24" t="s">
        <v>1039</v>
      </c>
      <c r="F2122" s="4">
        <v>1</v>
      </c>
      <c r="G2122" s="4">
        <v>0</v>
      </c>
      <c r="H2122" s="26">
        <f t="shared" si="33"/>
        <v>0</v>
      </c>
    </row>
    <row r="2123" spans="1:8" x14ac:dyDescent="0.2">
      <c r="A2123" s="5">
        <v>220</v>
      </c>
      <c r="B2123" s="3">
        <v>0</v>
      </c>
      <c r="C2123" s="6" t="s">
        <v>30</v>
      </c>
      <c r="D2123" s="24">
        <v>0</v>
      </c>
      <c r="E2123" s="24" t="s">
        <v>1039</v>
      </c>
      <c r="F2123" s="4">
        <v>1</v>
      </c>
      <c r="G2123" s="4">
        <v>0</v>
      </c>
      <c r="H2123" s="26">
        <f t="shared" si="33"/>
        <v>0</v>
      </c>
    </row>
    <row r="2124" spans="1:8" x14ac:dyDescent="0.2">
      <c r="A2124" s="5">
        <v>230</v>
      </c>
      <c r="B2124" s="3">
        <v>0</v>
      </c>
      <c r="C2124" s="6" t="s">
        <v>30</v>
      </c>
      <c r="D2124" s="24">
        <v>0</v>
      </c>
      <c r="E2124" s="24" t="s">
        <v>1039</v>
      </c>
      <c r="F2124" s="4">
        <v>1</v>
      </c>
      <c r="G2124" s="4">
        <v>0</v>
      </c>
      <c r="H2124" s="26">
        <f t="shared" si="33"/>
        <v>0</v>
      </c>
    </row>
    <row r="2125" spans="1:8" x14ac:dyDescent="0.2">
      <c r="A2125" s="5">
        <v>240</v>
      </c>
      <c r="B2125" s="3">
        <v>0</v>
      </c>
      <c r="C2125" s="6" t="s">
        <v>30</v>
      </c>
      <c r="D2125" s="24">
        <v>0</v>
      </c>
      <c r="E2125" s="24" t="s">
        <v>1039</v>
      </c>
      <c r="F2125" s="4">
        <v>1</v>
      </c>
      <c r="G2125" s="4">
        <v>0</v>
      </c>
      <c r="H2125" s="26">
        <f t="shared" si="33"/>
        <v>0</v>
      </c>
    </row>
    <row r="2126" spans="1:8" x14ac:dyDescent="0.2">
      <c r="A2126" s="5">
        <v>250</v>
      </c>
      <c r="B2126" s="3">
        <v>0</v>
      </c>
      <c r="C2126" s="6" t="s">
        <v>30</v>
      </c>
      <c r="D2126" s="24">
        <v>0</v>
      </c>
      <c r="E2126" s="24" t="s">
        <v>1039</v>
      </c>
      <c r="F2126" s="4">
        <v>1</v>
      </c>
      <c r="G2126" s="4">
        <v>0</v>
      </c>
      <c r="H2126" s="26">
        <f t="shared" si="33"/>
        <v>0</v>
      </c>
    </row>
    <row r="2127" spans="1:8" x14ac:dyDescent="0.2">
      <c r="A2127" s="5">
        <v>260</v>
      </c>
      <c r="B2127" s="3">
        <v>0</v>
      </c>
      <c r="C2127" s="6" t="s">
        <v>30</v>
      </c>
      <c r="D2127" s="24">
        <v>0</v>
      </c>
      <c r="E2127" s="24" t="s">
        <v>1039</v>
      </c>
      <c r="F2127" s="4">
        <v>1</v>
      </c>
      <c r="G2127" s="4">
        <v>0</v>
      </c>
      <c r="H2127" s="26">
        <f t="shared" si="33"/>
        <v>0</v>
      </c>
    </row>
    <row r="2128" spans="1:8" x14ac:dyDescent="0.2">
      <c r="A2128" s="5">
        <v>270</v>
      </c>
      <c r="B2128" s="3">
        <v>0</v>
      </c>
      <c r="C2128" s="6" t="s">
        <v>30</v>
      </c>
      <c r="D2128" s="24">
        <v>0</v>
      </c>
      <c r="E2128" s="24" t="s">
        <v>1039</v>
      </c>
      <c r="F2128" s="4">
        <v>1</v>
      </c>
      <c r="G2128" s="4">
        <v>0</v>
      </c>
      <c r="H2128" s="26">
        <f t="shared" si="33"/>
        <v>0</v>
      </c>
    </row>
    <row r="2129" spans="1:8" x14ac:dyDescent="0.2">
      <c r="A2129" s="5">
        <v>280</v>
      </c>
      <c r="B2129" s="3">
        <v>0</v>
      </c>
      <c r="C2129" s="6" t="s">
        <v>30</v>
      </c>
      <c r="D2129" s="24">
        <v>0</v>
      </c>
      <c r="E2129" s="24" t="s">
        <v>1039</v>
      </c>
      <c r="F2129" s="4">
        <v>1</v>
      </c>
      <c r="G2129" s="4">
        <v>0</v>
      </c>
      <c r="H2129" s="26">
        <f t="shared" si="33"/>
        <v>0</v>
      </c>
    </row>
    <row r="2130" spans="1:8" x14ac:dyDescent="0.2">
      <c r="A2130" s="5">
        <v>290</v>
      </c>
      <c r="B2130" s="3">
        <v>0</v>
      </c>
      <c r="C2130" s="6" t="s">
        <v>30</v>
      </c>
      <c r="D2130" s="24">
        <v>0</v>
      </c>
      <c r="E2130" s="24" t="s">
        <v>1039</v>
      </c>
      <c r="F2130" s="4">
        <v>1</v>
      </c>
      <c r="G2130" s="4">
        <v>0</v>
      </c>
      <c r="H2130" s="26">
        <f t="shared" si="33"/>
        <v>0</v>
      </c>
    </row>
    <row r="2131" spans="1:8" x14ac:dyDescent="0.2">
      <c r="A2131" s="5">
        <v>300</v>
      </c>
      <c r="B2131" s="3">
        <v>0</v>
      </c>
      <c r="C2131" s="6" t="s">
        <v>30</v>
      </c>
      <c r="D2131" s="24">
        <v>0</v>
      </c>
      <c r="E2131" s="24" t="s">
        <v>1039</v>
      </c>
      <c r="F2131" s="4">
        <v>1</v>
      </c>
      <c r="G2131" s="4">
        <v>0</v>
      </c>
      <c r="H2131" s="26">
        <f t="shared" si="33"/>
        <v>0</v>
      </c>
    </row>
    <row r="2132" spans="1:8" x14ac:dyDescent="0.2">
      <c r="A2132" s="5">
        <v>10</v>
      </c>
      <c r="B2132" s="3">
        <v>1</v>
      </c>
      <c r="C2132" s="6" t="s">
        <v>1052</v>
      </c>
      <c r="D2132" s="24">
        <v>5519885</v>
      </c>
      <c r="E2132" s="24" t="s">
        <v>1039</v>
      </c>
      <c r="F2132" s="4">
        <v>2</v>
      </c>
      <c r="G2132" s="4">
        <v>5</v>
      </c>
      <c r="H2132" s="26">
        <f t="shared" si="33"/>
        <v>1</v>
      </c>
    </row>
    <row r="2133" spans="1:8" x14ac:dyDescent="0.2">
      <c r="A2133" s="5">
        <v>20</v>
      </c>
      <c r="B2133" s="3">
        <v>1</v>
      </c>
      <c r="C2133" s="6" t="s">
        <v>533</v>
      </c>
      <c r="D2133" s="24">
        <v>10761485</v>
      </c>
      <c r="E2133" s="24" t="s">
        <v>1039</v>
      </c>
      <c r="F2133" s="4">
        <v>2</v>
      </c>
      <c r="G2133" s="4">
        <v>5</v>
      </c>
      <c r="H2133" s="26">
        <f t="shared" si="33"/>
        <v>1</v>
      </c>
    </row>
    <row r="2134" spans="1:8" x14ac:dyDescent="0.2">
      <c r="A2134" s="5">
        <v>30</v>
      </c>
      <c r="B2134" s="3">
        <v>1</v>
      </c>
      <c r="C2134" s="6" t="s">
        <v>1056</v>
      </c>
      <c r="D2134" s="24">
        <v>16529165</v>
      </c>
      <c r="E2134" s="24" t="s">
        <v>1039</v>
      </c>
      <c r="F2134" s="4">
        <v>2</v>
      </c>
      <c r="G2134" s="4">
        <v>5</v>
      </c>
      <c r="H2134" s="26">
        <f t="shared" si="33"/>
        <v>1</v>
      </c>
    </row>
    <row r="2135" spans="1:8" x14ac:dyDescent="0.2">
      <c r="A2135" s="5">
        <v>40</v>
      </c>
      <c r="B2135" s="3">
        <v>0</v>
      </c>
      <c r="C2135" s="6" t="s">
        <v>30</v>
      </c>
      <c r="D2135" s="24">
        <v>0</v>
      </c>
      <c r="E2135" s="24" t="s">
        <v>1039</v>
      </c>
      <c r="F2135" s="4">
        <v>2</v>
      </c>
      <c r="G2135" s="4">
        <v>0</v>
      </c>
      <c r="H2135" s="26">
        <f t="shared" si="33"/>
        <v>0</v>
      </c>
    </row>
    <row r="2136" spans="1:8" x14ac:dyDescent="0.2">
      <c r="A2136" s="5">
        <v>50</v>
      </c>
      <c r="B2136" s="3">
        <v>1</v>
      </c>
      <c r="C2136" s="6" t="s">
        <v>429</v>
      </c>
      <c r="D2136" s="24">
        <v>5519885</v>
      </c>
      <c r="E2136" s="24" t="s">
        <v>1039</v>
      </c>
      <c r="F2136" s="4">
        <v>2</v>
      </c>
      <c r="G2136" s="4">
        <v>5</v>
      </c>
      <c r="H2136" s="26">
        <f t="shared" si="33"/>
        <v>1</v>
      </c>
    </row>
    <row r="2137" spans="1:8" x14ac:dyDescent="0.2">
      <c r="A2137" s="5">
        <v>60</v>
      </c>
      <c r="B2137" s="3">
        <v>1</v>
      </c>
      <c r="C2137" s="6" t="s">
        <v>135</v>
      </c>
      <c r="D2137" s="24">
        <v>10761485</v>
      </c>
      <c r="E2137" s="24" t="s">
        <v>1039</v>
      </c>
      <c r="F2137" s="4">
        <v>2</v>
      </c>
      <c r="G2137" s="4">
        <v>5</v>
      </c>
      <c r="H2137" s="26">
        <f t="shared" si="33"/>
        <v>1</v>
      </c>
    </row>
    <row r="2138" spans="1:8" x14ac:dyDescent="0.2">
      <c r="A2138" s="5">
        <v>70</v>
      </c>
      <c r="B2138" s="3">
        <v>1</v>
      </c>
      <c r="C2138" s="6" t="s">
        <v>216</v>
      </c>
      <c r="D2138" s="24">
        <v>16529165</v>
      </c>
      <c r="E2138" s="24" t="s">
        <v>1039</v>
      </c>
      <c r="F2138" s="4">
        <v>2</v>
      </c>
      <c r="G2138" s="4">
        <v>5</v>
      </c>
      <c r="H2138" s="26">
        <f t="shared" si="33"/>
        <v>1</v>
      </c>
    </row>
    <row r="2139" spans="1:8" x14ac:dyDescent="0.2">
      <c r="A2139" s="5">
        <v>80</v>
      </c>
      <c r="B2139" s="3">
        <v>1</v>
      </c>
      <c r="C2139" s="6" t="s">
        <v>1061</v>
      </c>
      <c r="D2139" s="24">
        <v>11287565</v>
      </c>
      <c r="E2139" s="24" t="s">
        <v>1039</v>
      </c>
      <c r="F2139" s="4">
        <v>2</v>
      </c>
      <c r="G2139" s="4">
        <v>5</v>
      </c>
      <c r="H2139" s="26">
        <f t="shared" si="33"/>
        <v>1</v>
      </c>
    </row>
    <row r="2140" spans="1:8" x14ac:dyDescent="0.2">
      <c r="A2140" s="5">
        <v>90</v>
      </c>
      <c r="B2140" s="3">
        <v>0</v>
      </c>
      <c r="C2140" s="6" t="s">
        <v>30</v>
      </c>
      <c r="D2140" s="24">
        <v>0</v>
      </c>
      <c r="E2140" s="24" t="s">
        <v>1039</v>
      </c>
      <c r="F2140" s="4">
        <v>2</v>
      </c>
      <c r="G2140" s="4">
        <v>0</v>
      </c>
      <c r="H2140" s="26">
        <f t="shared" si="33"/>
        <v>0</v>
      </c>
    </row>
    <row r="2141" spans="1:8" x14ac:dyDescent="0.2">
      <c r="A2141" s="5">
        <v>100</v>
      </c>
      <c r="B2141" s="3">
        <v>1</v>
      </c>
      <c r="C2141" s="6" t="s">
        <v>398</v>
      </c>
      <c r="D2141" s="24">
        <v>10761485</v>
      </c>
      <c r="E2141" s="24" t="s">
        <v>1039</v>
      </c>
      <c r="F2141" s="4">
        <v>2</v>
      </c>
      <c r="G2141" s="4">
        <v>5</v>
      </c>
      <c r="H2141" s="26">
        <f t="shared" si="33"/>
        <v>1</v>
      </c>
    </row>
    <row r="2142" spans="1:8" x14ac:dyDescent="0.2">
      <c r="A2142" s="5">
        <v>110</v>
      </c>
      <c r="B2142" s="3">
        <v>1</v>
      </c>
      <c r="C2142" s="6" t="s">
        <v>112</v>
      </c>
      <c r="D2142" s="24">
        <v>16529165</v>
      </c>
      <c r="E2142" s="24" t="s">
        <v>1039</v>
      </c>
      <c r="F2142" s="4">
        <v>2</v>
      </c>
      <c r="G2142" s="4">
        <v>5</v>
      </c>
      <c r="H2142" s="26">
        <f t="shared" si="33"/>
        <v>1</v>
      </c>
    </row>
    <row r="2143" spans="1:8" x14ac:dyDescent="0.2">
      <c r="A2143" s="5">
        <v>120</v>
      </c>
      <c r="B2143" s="3">
        <v>1</v>
      </c>
      <c r="C2143" s="6" t="s">
        <v>98</v>
      </c>
      <c r="D2143" s="24">
        <v>11287565</v>
      </c>
      <c r="E2143" s="24" t="s">
        <v>1039</v>
      </c>
      <c r="F2143" s="4">
        <v>2</v>
      </c>
      <c r="G2143" s="4">
        <v>4</v>
      </c>
      <c r="H2143" s="26">
        <f t="shared" si="33"/>
        <v>0.8</v>
      </c>
    </row>
    <row r="2144" spans="1:8" x14ac:dyDescent="0.2">
      <c r="A2144" s="5">
        <v>130</v>
      </c>
      <c r="B2144" s="3">
        <v>0</v>
      </c>
      <c r="C2144" s="6" t="s">
        <v>30</v>
      </c>
      <c r="D2144" s="24">
        <v>0</v>
      </c>
      <c r="E2144" s="24" t="s">
        <v>1039</v>
      </c>
      <c r="F2144" s="4">
        <v>2</v>
      </c>
      <c r="G2144" s="4">
        <v>0</v>
      </c>
      <c r="H2144" s="26">
        <f t="shared" si="33"/>
        <v>0</v>
      </c>
    </row>
    <row r="2145" spans="1:8" x14ac:dyDescent="0.2">
      <c r="A2145" s="5">
        <v>140</v>
      </c>
      <c r="B2145" s="3">
        <v>0</v>
      </c>
      <c r="C2145" s="6" t="s">
        <v>30</v>
      </c>
      <c r="D2145" s="24">
        <v>0</v>
      </c>
      <c r="E2145" s="24" t="s">
        <v>1039</v>
      </c>
      <c r="F2145" s="4">
        <v>2</v>
      </c>
      <c r="G2145" s="4">
        <v>0</v>
      </c>
      <c r="H2145" s="26">
        <f t="shared" si="33"/>
        <v>0</v>
      </c>
    </row>
    <row r="2146" spans="1:8" x14ac:dyDescent="0.2">
      <c r="A2146" s="5">
        <v>150</v>
      </c>
      <c r="B2146" s="3">
        <v>0</v>
      </c>
      <c r="C2146" s="6" t="s">
        <v>30</v>
      </c>
      <c r="D2146" s="24">
        <v>0</v>
      </c>
      <c r="E2146" s="24" t="s">
        <v>1039</v>
      </c>
      <c r="F2146" s="4">
        <v>2</v>
      </c>
      <c r="G2146" s="4">
        <v>0</v>
      </c>
      <c r="H2146" s="26">
        <f t="shared" si="33"/>
        <v>0</v>
      </c>
    </row>
    <row r="2147" spans="1:8" x14ac:dyDescent="0.2">
      <c r="A2147" s="5">
        <v>160</v>
      </c>
      <c r="B2147" s="3">
        <v>0</v>
      </c>
      <c r="C2147" s="6" t="s">
        <v>30</v>
      </c>
      <c r="D2147" s="24">
        <v>0</v>
      </c>
      <c r="E2147" s="24" t="s">
        <v>1039</v>
      </c>
      <c r="F2147" s="4">
        <v>2</v>
      </c>
      <c r="G2147" s="4">
        <v>0</v>
      </c>
      <c r="H2147" s="26">
        <f t="shared" si="33"/>
        <v>0</v>
      </c>
    </row>
    <row r="2148" spans="1:8" x14ac:dyDescent="0.2">
      <c r="A2148" s="5">
        <v>170</v>
      </c>
      <c r="B2148" s="3">
        <v>0</v>
      </c>
      <c r="C2148" s="6" t="s">
        <v>30</v>
      </c>
      <c r="D2148" s="24">
        <v>0</v>
      </c>
      <c r="E2148" s="24" t="s">
        <v>1039</v>
      </c>
      <c r="F2148" s="4">
        <v>2</v>
      </c>
      <c r="G2148" s="4">
        <v>0</v>
      </c>
      <c r="H2148" s="26">
        <f t="shared" si="33"/>
        <v>0</v>
      </c>
    </row>
    <row r="2149" spans="1:8" x14ac:dyDescent="0.2">
      <c r="A2149" s="5">
        <v>180</v>
      </c>
      <c r="B2149" s="3">
        <v>0</v>
      </c>
      <c r="C2149" s="6" t="s">
        <v>30</v>
      </c>
      <c r="D2149" s="24">
        <v>0</v>
      </c>
      <c r="E2149" s="24" t="s">
        <v>1039</v>
      </c>
      <c r="F2149" s="4">
        <v>2</v>
      </c>
      <c r="G2149" s="4">
        <v>0</v>
      </c>
      <c r="H2149" s="26">
        <f t="shared" si="33"/>
        <v>0</v>
      </c>
    </row>
    <row r="2150" spans="1:8" x14ac:dyDescent="0.2">
      <c r="A2150" s="5">
        <v>190</v>
      </c>
      <c r="B2150" s="3">
        <v>0</v>
      </c>
      <c r="C2150" s="6" t="s">
        <v>30</v>
      </c>
      <c r="D2150" s="24">
        <v>0</v>
      </c>
      <c r="E2150" s="24" t="s">
        <v>1039</v>
      </c>
      <c r="F2150" s="4">
        <v>2</v>
      </c>
      <c r="G2150" s="4">
        <v>0</v>
      </c>
      <c r="H2150" s="26">
        <f t="shared" si="33"/>
        <v>0</v>
      </c>
    </row>
    <row r="2151" spans="1:8" x14ac:dyDescent="0.2">
      <c r="A2151" s="5">
        <v>200</v>
      </c>
      <c r="B2151" s="3">
        <v>0</v>
      </c>
      <c r="C2151" s="6" t="s">
        <v>30</v>
      </c>
      <c r="D2151" s="24">
        <v>0</v>
      </c>
      <c r="E2151" s="24" t="s">
        <v>1039</v>
      </c>
      <c r="F2151" s="4">
        <v>2</v>
      </c>
      <c r="G2151" s="4">
        <v>0</v>
      </c>
      <c r="H2151" s="26">
        <f t="shared" si="33"/>
        <v>0</v>
      </c>
    </row>
    <row r="2152" spans="1:8" x14ac:dyDescent="0.2">
      <c r="A2152" s="5">
        <v>210</v>
      </c>
      <c r="B2152" s="3">
        <v>0</v>
      </c>
      <c r="C2152" s="6" t="s">
        <v>30</v>
      </c>
      <c r="D2152" s="24">
        <v>0</v>
      </c>
      <c r="E2152" s="24" t="s">
        <v>1039</v>
      </c>
      <c r="F2152" s="4">
        <v>2</v>
      </c>
      <c r="G2152" s="4">
        <v>0</v>
      </c>
      <c r="H2152" s="26">
        <f t="shared" si="33"/>
        <v>0</v>
      </c>
    </row>
    <row r="2153" spans="1:8" x14ac:dyDescent="0.2">
      <c r="A2153" s="5">
        <v>220</v>
      </c>
      <c r="B2153" s="3">
        <v>0</v>
      </c>
      <c r="C2153" s="6" t="s">
        <v>30</v>
      </c>
      <c r="D2153" s="24">
        <v>0</v>
      </c>
      <c r="E2153" s="24" t="s">
        <v>1039</v>
      </c>
      <c r="F2153" s="4">
        <v>2</v>
      </c>
      <c r="G2153" s="4">
        <v>0</v>
      </c>
      <c r="H2153" s="26">
        <f t="shared" si="33"/>
        <v>0</v>
      </c>
    </row>
    <row r="2154" spans="1:8" x14ac:dyDescent="0.2">
      <c r="A2154" s="5">
        <v>230</v>
      </c>
      <c r="B2154" s="3">
        <v>0</v>
      </c>
      <c r="C2154" s="6" t="s">
        <v>30</v>
      </c>
      <c r="D2154" s="24">
        <v>0</v>
      </c>
      <c r="E2154" s="24" t="s">
        <v>1039</v>
      </c>
      <c r="F2154" s="4">
        <v>2</v>
      </c>
      <c r="G2154" s="4">
        <v>0</v>
      </c>
      <c r="H2154" s="26">
        <f t="shared" si="33"/>
        <v>0</v>
      </c>
    </row>
    <row r="2155" spans="1:8" x14ac:dyDescent="0.2">
      <c r="A2155" s="5">
        <v>240</v>
      </c>
      <c r="B2155" s="3">
        <v>0</v>
      </c>
      <c r="C2155" s="6" t="s">
        <v>30</v>
      </c>
      <c r="D2155" s="24">
        <v>0</v>
      </c>
      <c r="E2155" s="24" t="s">
        <v>1039</v>
      </c>
      <c r="F2155" s="4">
        <v>2</v>
      </c>
      <c r="G2155" s="4">
        <v>0</v>
      </c>
      <c r="H2155" s="26">
        <f t="shared" si="33"/>
        <v>0</v>
      </c>
    </row>
    <row r="2156" spans="1:8" x14ac:dyDescent="0.2">
      <c r="A2156" s="5">
        <v>250</v>
      </c>
      <c r="B2156" s="3">
        <v>0</v>
      </c>
      <c r="C2156" s="6" t="s">
        <v>30</v>
      </c>
      <c r="D2156" s="24">
        <v>0</v>
      </c>
      <c r="E2156" s="24" t="s">
        <v>1039</v>
      </c>
      <c r="F2156" s="4">
        <v>2</v>
      </c>
      <c r="G2156" s="4">
        <v>0</v>
      </c>
      <c r="H2156" s="26">
        <f t="shared" si="33"/>
        <v>0</v>
      </c>
    </row>
    <row r="2157" spans="1:8" x14ac:dyDescent="0.2">
      <c r="A2157" s="5">
        <v>260</v>
      </c>
      <c r="B2157" s="3">
        <v>0</v>
      </c>
      <c r="C2157" s="6" t="s">
        <v>30</v>
      </c>
      <c r="D2157" s="24">
        <v>0</v>
      </c>
      <c r="E2157" s="24" t="s">
        <v>1039</v>
      </c>
      <c r="F2157" s="4">
        <v>2</v>
      </c>
      <c r="G2157" s="4">
        <v>0</v>
      </c>
      <c r="H2157" s="26">
        <f t="shared" si="33"/>
        <v>0</v>
      </c>
    </row>
    <row r="2158" spans="1:8" x14ac:dyDescent="0.2">
      <c r="A2158" s="5">
        <v>270</v>
      </c>
      <c r="B2158" s="3">
        <v>0</v>
      </c>
      <c r="C2158" s="6" t="s">
        <v>30</v>
      </c>
      <c r="D2158" s="24">
        <v>0</v>
      </c>
      <c r="E2158" s="24" t="s">
        <v>1039</v>
      </c>
      <c r="F2158" s="4">
        <v>2</v>
      </c>
      <c r="G2158" s="4">
        <v>0</v>
      </c>
      <c r="H2158" s="26">
        <f t="shared" si="33"/>
        <v>0</v>
      </c>
    </row>
    <row r="2159" spans="1:8" x14ac:dyDescent="0.2">
      <c r="A2159" s="5">
        <v>280</v>
      </c>
      <c r="B2159" s="3">
        <v>0</v>
      </c>
      <c r="C2159" s="6" t="s">
        <v>30</v>
      </c>
      <c r="D2159" s="24">
        <v>0</v>
      </c>
      <c r="E2159" s="24" t="s">
        <v>1039</v>
      </c>
      <c r="F2159" s="4">
        <v>2</v>
      </c>
      <c r="G2159" s="4">
        <v>0</v>
      </c>
      <c r="H2159" s="26">
        <f t="shared" si="33"/>
        <v>0</v>
      </c>
    </row>
    <row r="2160" spans="1:8" x14ac:dyDescent="0.2">
      <c r="A2160" s="5">
        <v>290</v>
      </c>
      <c r="B2160" s="3">
        <v>0</v>
      </c>
      <c r="C2160" s="6" t="s">
        <v>30</v>
      </c>
      <c r="D2160" s="24">
        <v>0</v>
      </c>
      <c r="E2160" s="24" t="s">
        <v>1039</v>
      </c>
      <c r="F2160" s="4">
        <v>2</v>
      </c>
      <c r="G2160" s="4">
        <v>0</v>
      </c>
      <c r="H2160" s="26">
        <f t="shared" si="33"/>
        <v>0</v>
      </c>
    </row>
    <row r="2161" spans="1:8" x14ac:dyDescent="0.2">
      <c r="A2161" s="5">
        <v>300</v>
      </c>
      <c r="B2161" s="3">
        <v>0</v>
      </c>
      <c r="C2161" s="6" t="s">
        <v>30</v>
      </c>
      <c r="D2161" s="24">
        <v>0</v>
      </c>
      <c r="E2161" s="24" t="s">
        <v>1039</v>
      </c>
      <c r="F2161" s="4">
        <v>2</v>
      </c>
      <c r="G2161" s="4">
        <v>0</v>
      </c>
      <c r="H2161" s="26">
        <f t="shared" si="33"/>
        <v>0</v>
      </c>
    </row>
    <row r="2162" spans="1:8" x14ac:dyDescent="0.2">
      <c r="A2162" s="5">
        <v>10</v>
      </c>
      <c r="B2162" s="3">
        <v>1</v>
      </c>
      <c r="C2162" s="6" t="s">
        <v>529</v>
      </c>
      <c r="D2162" s="24">
        <v>10761485</v>
      </c>
      <c r="E2162" s="24" t="s">
        <v>1039</v>
      </c>
      <c r="F2162" s="4">
        <v>3</v>
      </c>
      <c r="G2162" s="4">
        <v>5</v>
      </c>
      <c r="H2162" s="26">
        <f t="shared" si="33"/>
        <v>1</v>
      </c>
    </row>
    <row r="2163" spans="1:8" x14ac:dyDescent="0.2">
      <c r="A2163" s="5">
        <v>20</v>
      </c>
      <c r="B2163" s="3">
        <v>1</v>
      </c>
      <c r="C2163" s="6" t="s">
        <v>172</v>
      </c>
      <c r="D2163" s="24">
        <v>16529165</v>
      </c>
      <c r="E2163" s="24" t="s">
        <v>1039</v>
      </c>
      <c r="F2163" s="4">
        <v>3</v>
      </c>
      <c r="G2163" s="4">
        <v>5</v>
      </c>
      <c r="H2163" s="26">
        <f t="shared" si="33"/>
        <v>1</v>
      </c>
    </row>
    <row r="2164" spans="1:8" x14ac:dyDescent="0.2">
      <c r="A2164" s="5">
        <v>30</v>
      </c>
      <c r="B2164" s="3">
        <v>1</v>
      </c>
      <c r="C2164" s="6" t="s">
        <v>447</v>
      </c>
      <c r="D2164" s="24">
        <v>11287565</v>
      </c>
      <c r="E2164" s="24" t="s">
        <v>1039</v>
      </c>
      <c r="F2164" s="4">
        <v>3</v>
      </c>
      <c r="G2164" s="4">
        <v>5</v>
      </c>
      <c r="H2164" s="26">
        <f t="shared" si="33"/>
        <v>1</v>
      </c>
    </row>
    <row r="2165" spans="1:8" x14ac:dyDescent="0.2">
      <c r="A2165" s="5">
        <v>40</v>
      </c>
      <c r="B2165" s="3">
        <v>1</v>
      </c>
      <c r="C2165" s="6" t="s">
        <v>413</v>
      </c>
      <c r="D2165" s="24">
        <v>5519885</v>
      </c>
      <c r="E2165" s="24" t="s">
        <v>1039</v>
      </c>
      <c r="F2165" s="4">
        <v>3</v>
      </c>
      <c r="G2165" s="4">
        <v>5</v>
      </c>
      <c r="H2165" s="26">
        <f t="shared" si="33"/>
        <v>1</v>
      </c>
    </row>
    <row r="2166" spans="1:8" x14ac:dyDescent="0.2">
      <c r="A2166" s="5">
        <v>50</v>
      </c>
      <c r="B2166" s="3">
        <v>1</v>
      </c>
      <c r="C2166" s="6" t="s">
        <v>435</v>
      </c>
      <c r="D2166" s="24">
        <v>10761485</v>
      </c>
      <c r="E2166" s="24" t="s">
        <v>1039</v>
      </c>
      <c r="F2166" s="4">
        <v>3</v>
      </c>
      <c r="G2166" s="4">
        <v>5</v>
      </c>
      <c r="H2166" s="26">
        <f t="shared" si="33"/>
        <v>1</v>
      </c>
    </row>
    <row r="2167" spans="1:8" x14ac:dyDescent="0.2">
      <c r="A2167" s="5">
        <v>60</v>
      </c>
      <c r="B2167" s="3">
        <v>1</v>
      </c>
      <c r="C2167" s="6" t="s">
        <v>66</v>
      </c>
      <c r="D2167" s="24">
        <v>16529165</v>
      </c>
      <c r="E2167" s="24" t="s">
        <v>1039</v>
      </c>
      <c r="F2167" s="4">
        <v>3</v>
      </c>
      <c r="G2167" s="4">
        <v>5</v>
      </c>
      <c r="H2167" s="26">
        <f t="shared" si="33"/>
        <v>1</v>
      </c>
    </row>
    <row r="2168" spans="1:8" x14ac:dyDescent="0.2">
      <c r="A2168" s="5">
        <v>70</v>
      </c>
      <c r="B2168" s="3">
        <v>1</v>
      </c>
      <c r="C2168" s="6" t="s">
        <v>540</v>
      </c>
      <c r="D2168" s="24">
        <v>11287565</v>
      </c>
      <c r="E2168" s="24" t="s">
        <v>1039</v>
      </c>
      <c r="F2168" s="4">
        <v>3</v>
      </c>
      <c r="G2168" s="4">
        <v>4</v>
      </c>
      <c r="H2168" s="26">
        <f t="shared" si="33"/>
        <v>0.8</v>
      </c>
    </row>
    <row r="2169" spans="1:8" x14ac:dyDescent="0.2">
      <c r="A2169" s="5">
        <v>80</v>
      </c>
      <c r="B2169" s="3">
        <v>1</v>
      </c>
      <c r="C2169" s="6" t="s">
        <v>112</v>
      </c>
      <c r="D2169" s="24">
        <v>5519885</v>
      </c>
      <c r="E2169" s="24" t="s">
        <v>1039</v>
      </c>
      <c r="F2169" s="4">
        <v>3</v>
      </c>
      <c r="G2169" s="4">
        <v>5</v>
      </c>
      <c r="H2169" s="26">
        <f t="shared" si="33"/>
        <v>1</v>
      </c>
    </row>
    <row r="2170" spans="1:8" x14ac:dyDescent="0.2">
      <c r="A2170" s="5">
        <v>90</v>
      </c>
      <c r="B2170" s="3">
        <v>1</v>
      </c>
      <c r="C2170" s="6" t="s">
        <v>502</v>
      </c>
      <c r="D2170" s="24">
        <v>10761485</v>
      </c>
      <c r="E2170" s="24" t="s">
        <v>1039</v>
      </c>
      <c r="F2170" s="4">
        <v>3</v>
      </c>
      <c r="G2170" s="4">
        <v>4</v>
      </c>
      <c r="H2170" s="26">
        <f t="shared" si="33"/>
        <v>0.8</v>
      </c>
    </row>
    <row r="2171" spans="1:8" x14ac:dyDescent="0.2">
      <c r="A2171" s="5">
        <v>100</v>
      </c>
      <c r="B2171" s="3">
        <v>1</v>
      </c>
      <c r="C2171" s="6" t="s">
        <v>26</v>
      </c>
      <c r="D2171" s="24">
        <v>16529165</v>
      </c>
      <c r="E2171" s="24" t="s">
        <v>1039</v>
      </c>
      <c r="F2171" s="4">
        <v>3</v>
      </c>
      <c r="G2171" s="4">
        <v>5</v>
      </c>
      <c r="H2171" s="26">
        <f t="shared" si="33"/>
        <v>1</v>
      </c>
    </row>
    <row r="2172" spans="1:8" x14ac:dyDescent="0.2">
      <c r="A2172" s="5">
        <v>110</v>
      </c>
      <c r="B2172" s="3">
        <v>1</v>
      </c>
      <c r="C2172" s="6" t="s">
        <v>26</v>
      </c>
      <c r="D2172" s="24">
        <v>11287565</v>
      </c>
      <c r="E2172" s="24" t="s">
        <v>1039</v>
      </c>
      <c r="F2172" s="4">
        <v>3</v>
      </c>
      <c r="G2172" s="4">
        <v>5</v>
      </c>
      <c r="H2172" s="26">
        <f t="shared" si="33"/>
        <v>1</v>
      </c>
    </row>
    <row r="2173" spans="1:8" x14ac:dyDescent="0.2">
      <c r="A2173" s="5">
        <v>120</v>
      </c>
      <c r="B2173" s="3">
        <v>0</v>
      </c>
      <c r="C2173" s="6" t="s">
        <v>30</v>
      </c>
      <c r="D2173" s="24">
        <v>0</v>
      </c>
      <c r="E2173" s="24" t="s">
        <v>1039</v>
      </c>
      <c r="F2173" s="4">
        <v>3</v>
      </c>
      <c r="G2173" s="4">
        <v>0</v>
      </c>
      <c r="H2173" s="26">
        <f t="shared" si="33"/>
        <v>0</v>
      </c>
    </row>
    <row r="2174" spans="1:8" x14ac:dyDescent="0.2">
      <c r="A2174" s="5">
        <v>130</v>
      </c>
      <c r="B2174" s="3">
        <v>0</v>
      </c>
      <c r="C2174" s="6" t="s">
        <v>30</v>
      </c>
      <c r="D2174" s="24">
        <v>0</v>
      </c>
      <c r="E2174" s="24" t="s">
        <v>1039</v>
      </c>
      <c r="F2174" s="4">
        <v>3</v>
      </c>
      <c r="G2174" s="4">
        <v>0</v>
      </c>
      <c r="H2174" s="26">
        <f t="shared" si="33"/>
        <v>0</v>
      </c>
    </row>
    <row r="2175" spans="1:8" x14ac:dyDescent="0.2">
      <c r="A2175" s="5">
        <v>140</v>
      </c>
      <c r="B2175" s="3">
        <v>0</v>
      </c>
      <c r="C2175" s="6" t="s">
        <v>30</v>
      </c>
      <c r="D2175" s="24">
        <v>0</v>
      </c>
      <c r="E2175" s="24" t="s">
        <v>1039</v>
      </c>
      <c r="F2175" s="4">
        <v>3</v>
      </c>
      <c r="G2175" s="4">
        <v>0</v>
      </c>
      <c r="H2175" s="26">
        <f t="shared" si="33"/>
        <v>0</v>
      </c>
    </row>
    <row r="2176" spans="1:8" x14ac:dyDescent="0.2">
      <c r="A2176" s="5">
        <v>150</v>
      </c>
      <c r="B2176" s="3">
        <v>0</v>
      </c>
      <c r="C2176" s="6" t="s">
        <v>30</v>
      </c>
      <c r="D2176" s="24">
        <v>0</v>
      </c>
      <c r="E2176" s="24" t="s">
        <v>1039</v>
      </c>
      <c r="F2176" s="4">
        <v>3</v>
      </c>
      <c r="G2176" s="4">
        <v>0</v>
      </c>
      <c r="H2176" s="26">
        <f t="shared" si="33"/>
        <v>0</v>
      </c>
    </row>
    <row r="2177" spans="1:8" x14ac:dyDescent="0.2">
      <c r="A2177" s="5">
        <v>160</v>
      </c>
      <c r="B2177" s="3">
        <v>0</v>
      </c>
      <c r="C2177" s="6" t="s">
        <v>30</v>
      </c>
      <c r="D2177" s="24">
        <v>0</v>
      </c>
      <c r="E2177" s="24" t="s">
        <v>1039</v>
      </c>
      <c r="F2177" s="4">
        <v>3</v>
      </c>
      <c r="G2177" s="4">
        <v>0</v>
      </c>
      <c r="H2177" s="26">
        <f t="shared" si="33"/>
        <v>0</v>
      </c>
    </row>
    <row r="2178" spans="1:8" x14ac:dyDescent="0.2">
      <c r="A2178" s="5">
        <v>170</v>
      </c>
      <c r="B2178" s="3">
        <v>0</v>
      </c>
      <c r="C2178" s="6" t="s">
        <v>30</v>
      </c>
      <c r="D2178" s="24">
        <v>0</v>
      </c>
      <c r="E2178" s="24" t="s">
        <v>1039</v>
      </c>
      <c r="F2178" s="4">
        <v>3</v>
      </c>
      <c r="G2178" s="4">
        <v>0</v>
      </c>
      <c r="H2178" s="26">
        <f t="shared" si="33"/>
        <v>0</v>
      </c>
    </row>
    <row r="2179" spans="1:8" x14ac:dyDescent="0.2">
      <c r="A2179" s="5">
        <v>180</v>
      </c>
      <c r="B2179" s="3">
        <v>0</v>
      </c>
      <c r="C2179" s="6" t="s">
        <v>30</v>
      </c>
      <c r="D2179" s="24">
        <v>0</v>
      </c>
      <c r="E2179" s="24" t="s">
        <v>1039</v>
      </c>
      <c r="F2179" s="4">
        <v>3</v>
      </c>
      <c r="G2179" s="4">
        <v>0</v>
      </c>
      <c r="H2179" s="26">
        <f t="shared" ref="H2179:H2242" si="34">G2179/5</f>
        <v>0</v>
      </c>
    </row>
    <row r="2180" spans="1:8" x14ac:dyDescent="0.2">
      <c r="A2180" s="5">
        <v>190</v>
      </c>
      <c r="B2180" s="3">
        <v>0</v>
      </c>
      <c r="C2180" s="6" t="s">
        <v>30</v>
      </c>
      <c r="D2180" s="24">
        <v>0</v>
      </c>
      <c r="E2180" s="24" t="s">
        <v>1039</v>
      </c>
      <c r="F2180" s="4">
        <v>3</v>
      </c>
      <c r="G2180" s="4">
        <v>0</v>
      </c>
      <c r="H2180" s="26">
        <f t="shared" si="34"/>
        <v>0</v>
      </c>
    </row>
    <row r="2181" spans="1:8" x14ac:dyDescent="0.2">
      <c r="A2181" s="5">
        <v>200</v>
      </c>
      <c r="B2181" s="3">
        <v>0</v>
      </c>
      <c r="C2181" s="6" t="s">
        <v>30</v>
      </c>
      <c r="D2181" s="24">
        <v>0</v>
      </c>
      <c r="E2181" s="24" t="s">
        <v>1039</v>
      </c>
      <c r="F2181" s="4">
        <v>3</v>
      </c>
      <c r="G2181" s="4">
        <v>0</v>
      </c>
      <c r="H2181" s="26">
        <f t="shared" si="34"/>
        <v>0</v>
      </c>
    </row>
    <row r="2182" spans="1:8" x14ac:dyDescent="0.2">
      <c r="A2182" s="5">
        <v>210</v>
      </c>
      <c r="B2182" s="3">
        <v>0</v>
      </c>
      <c r="C2182" s="6" t="s">
        <v>30</v>
      </c>
      <c r="D2182" s="24">
        <v>0</v>
      </c>
      <c r="E2182" s="24" t="s">
        <v>1039</v>
      </c>
      <c r="F2182" s="4">
        <v>3</v>
      </c>
      <c r="G2182" s="4">
        <v>0</v>
      </c>
      <c r="H2182" s="26">
        <f t="shared" si="34"/>
        <v>0</v>
      </c>
    </row>
    <row r="2183" spans="1:8" x14ac:dyDescent="0.2">
      <c r="A2183" s="5">
        <v>220</v>
      </c>
      <c r="B2183" s="3">
        <v>0</v>
      </c>
      <c r="C2183" s="6" t="s">
        <v>30</v>
      </c>
      <c r="D2183" s="24">
        <v>0</v>
      </c>
      <c r="E2183" s="24" t="s">
        <v>1039</v>
      </c>
      <c r="F2183" s="4">
        <v>3</v>
      </c>
      <c r="G2183" s="4">
        <v>0</v>
      </c>
      <c r="H2183" s="26">
        <f t="shared" si="34"/>
        <v>0</v>
      </c>
    </row>
    <row r="2184" spans="1:8" x14ac:dyDescent="0.2">
      <c r="A2184" s="5">
        <v>230</v>
      </c>
      <c r="B2184" s="3">
        <v>0</v>
      </c>
      <c r="C2184" s="6" t="s">
        <v>30</v>
      </c>
      <c r="D2184" s="24">
        <v>0</v>
      </c>
      <c r="E2184" s="24" t="s">
        <v>1039</v>
      </c>
      <c r="F2184" s="4">
        <v>3</v>
      </c>
      <c r="G2184" s="4">
        <v>0</v>
      </c>
      <c r="H2184" s="26">
        <f t="shared" si="34"/>
        <v>0</v>
      </c>
    </row>
    <row r="2185" spans="1:8" x14ac:dyDescent="0.2">
      <c r="A2185" s="5">
        <v>240</v>
      </c>
      <c r="B2185" s="3">
        <v>0</v>
      </c>
      <c r="C2185" s="6" t="s">
        <v>30</v>
      </c>
      <c r="D2185" s="24">
        <v>0</v>
      </c>
      <c r="E2185" s="24" t="s">
        <v>1039</v>
      </c>
      <c r="F2185" s="4">
        <v>3</v>
      </c>
      <c r="G2185" s="4">
        <v>0</v>
      </c>
      <c r="H2185" s="26">
        <f t="shared" si="34"/>
        <v>0</v>
      </c>
    </row>
    <row r="2186" spans="1:8" x14ac:dyDescent="0.2">
      <c r="A2186" s="5">
        <v>250</v>
      </c>
      <c r="B2186" s="3">
        <v>0</v>
      </c>
      <c r="C2186" s="6" t="s">
        <v>30</v>
      </c>
      <c r="D2186" s="24">
        <v>0</v>
      </c>
      <c r="E2186" s="24" t="s">
        <v>1039</v>
      </c>
      <c r="F2186" s="4">
        <v>3</v>
      </c>
      <c r="G2186" s="4">
        <v>0</v>
      </c>
      <c r="H2186" s="26">
        <f t="shared" si="34"/>
        <v>0</v>
      </c>
    </row>
    <row r="2187" spans="1:8" x14ac:dyDescent="0.2">
      <c r="A2187" s="5">
        <v>260</v>
      </c>
      <c r="B2187" s="3">
        <v>0</v>
      </c>
      <c r="C2187" s="6" t="s">
        <v>30</v>
      </c>
      <c r="D2187" s="24">
        <v>0</v>
      </c>
      <c r="E2187" s="24" t="s">
        <v>1039</v>
      </c>
      <c r="F2187" s="4">
        <v>3</v>
      </c>
      <c r="G2187" s="4">
        <v>0</v>
      </c>
      <c r="H2187" s="26">
        <f t="shared" si="34"/>
        <v>0</v>
      </c>
    </row>
    <row r="2188" spans="1:8" x14ac:dyDescent="0.2">
      <c r="A2188" s="5">
        <v>270</v>
      </c>
      <c r="B2188" s="3">
        <v>0</v>
      </c>
      <c r="C2188" s="6" t="s">
        <v>30</v>
      </c>
      <c r="D2188" s="24">
        <v>0</v>
      </c>
      <c r="E2188" s="24" t="s">
        <v>1039</v>
      </c>
      <c r="F2188" s="4">
        <v>3</v>
      </c>
      <c r="G2188" s="4">
        <v>0</v>
      </c>
      <c r="H2188" s="26">
        <f t="shared" si="34"/>
        <v>0</v>
      </c>
    </row>
    <row r="2189" spans="1:8" x14ac:dyDescent="0.2">
      <c r="A2189" s="5">
        <v>280</v>
      </c>
      <c r="B2189" s="3">
        <v>0</v>
      </c>
      <c r="C2189" s="6" t="s">
        <v>30</v>
      </c>
      <c r="D2189" s="24">
        <v>0</v>
      </c>
      <c r="E2189" s="24" t="s">
        <v>1039</v>
      </c>
      <c r="F2189" s="4">
        <v>3</v>
      </c>
      <c r="G2189" s="4">
        <v>0</v>
      </c>
      <c r="H2189" s="26">
        <f t="shared" si="34"/>
        <v>0</v>
      </c>
    </row>
    <row r="2190" spans="1:8" x14ac:dyDescent="0.2">
      <c r="A2190" s="5">
        <v>290</v>
      </c>
      <c r="B2190" s="3">
        <v>0</v>
      </c>
      <c r="C2190" s="6" t="s">
        <v>30</v>
      </c>
      <c r="D2190" s="24">
        <v>0</v>
      </c>
      <c r="E2190" s="24" t="s">
        <v>1039</v>
      </c>
      <c r="F2190" s="4">
        <v>3</v>
      </c>
      <c r="G2190" s="4">
        <v>0</v>
      </c>
      <c r="H2190" s="26">
        <f t="shared" si="34"/>
        <v>0</v>
      </c>
    </row>
    <row r="2191" spans="1:8" x14ac:dyDescent="0.2">
      <c r="A2191" s="5">
        <v>300</v>
      </c>
      <c r="B2191" s="3">
        <v>0</v>
      </c>
      <c r="C2191" s="6" t="s">
        <v>30</v>
      </c>
      <c r="D2191" s="24">
        <v>0</v>
      </c>
      <c r="E2191" s="24" t="s">
        <v>1039</v>
      </c>
      <c r="F2191" s="4">
        <v>3</v>
      </c>
      <c r="G2191" s="4">
        <v>0</v>
      </c>
      <c r="H2191" s="26">
        <f t="shared" si="34"/>
        <v>0</v>
      </c>
    </row>
    <row r="2192" spans="1:8" x14ac:dyDescent="0.2">
      <c r="A2192" s="5">
        <v>10</v>
      </c>
      <c r="B2192" s="3">
        <v>1</v>
      </c>
      <c r="C2192" s="6" t="s">
        <v>529</v>
      </c>
      <c r="D2192" s="24">
        <v>16529165</v>
      </c>
      <c r="E2192" s="24" t="s">
        <v>1039</v>
      </c>
      <c r="F2192" s="4">
        <v>4</v>
      </c>
      <c r="G2192" s="4">
        <v>5</v>
      </c>
      <c r="H2192" s="26">
        <f t="shared" si="34"/>
        <v>1</v>
      </c>
    </row>
    <row r="2193" spans="1:8" x14ac:dyDescent="0.2">
      <c r="A2193" s="5">
        <v>20</v>
      </c>
      <c r="B2193" s="3">
        <v>1</v>
      </c>
      <c r="C2193" s="6" t="s">
        <v>316</v>
      </c>
      <c r="D2193" s="24">
        <v>11287565</v>
      </c>
      <c r="E2193" s="24" t="s">
        <v>1039</v>
      </c>
      <c r="F2193" s="4">
        <v>4</v>
      </c>
      <c r="G2193" s="4">
        <v>5</v>
      </c>
      <c r="H2193" s="26">
        <f t="shared" si="34"/>
        <v>1</v>
      </c>
    </row>
    <row r="2194" spans="1:8" x14ac:dyDescent="0.2">
      <c r="A2194" s="5">
        <v>30</v>
      </c>
      <c r="B2194" s="3">
        <v>1</v>
      </c>
      <c r="C2194" s="6" t="s">
        <v>476</v>
      </c>
      <c r="D2194" s="24">
        <v>5519885</v>
      </c>
      <c r="E2194" s="24" t="s">
        <v>1039</v>
      </c>
      <c r="F2194" s="4">
        <v>4</v>
      </c>
      <c r="G2194" s="4">
        <v>5</v>
      </c>
      <c r="H2194" s="26">
        <f t="shared" si="34"/>
        <v>1</v>
      </c>
    </row>
    <row r="2195" spans="1:8" x14ac:dyDescent="0.2">
      <c r="A2195" s="5">
        <v>40</v>
      </c>
      <c r="B2195" s="3">
        <v>1</v>
      </c>
      <c r="C2195" s="6" t="s">
        <v>1081</v>
      </c>
      <c r="D2195" s="24">
        <v>10761485</v>
      </c>
      <c r="E2195" s="24" t="s">
        <v>1039</v>
      </c>
      <c r="F2195" s="4">
        <v>4</v>
      </c>
      <c r="G2195" s="4">
        <v>5</v>
      </c>
      <c r="H2195" s="26">
        <f t="shared" si="34"/>
        <v>1</v>
      </c>
    </row>
    <row r="2196" spans="1:8" x14ac:dyDescent="0.2">
      <c r="A2196" s="5">
        <v>50</v>
      </c>
      <c r="B2196" s="3">
        <v>1</v>
      </c>
      <c r="C2196" s="6" t="s">
        <v>226</v>
      </c>
      <c r="D2196" s="24">
        <v>16529165</v>
      </c>
      <c r="E2196" s="24" t="s">
        <v>1039</v>
      </c>
      <c r="F2196" s="4">
        <v>4</v>
      </c>
      <c r="G2196" s="4">
        <v>5</v>
      </c>
      <c r="H2196" s="26">
        <f t="shared" si="34"/>
        <v>1</v>
      </c>
    </row>
    <row r="2197" spans="1:8" x14ac:dyDescent="0.2">
      <c r="A2197" s="5">
        <v>60</v>
      </c>
      <c r="B2197" s="3">
        <v>1</v>
      </c>
      <c r="C2197" s="6" t="s">
        <v>291</v>
      </c>
      <c r="D2197" s="24">
        <v>11287565</v>
      </c>
      <c r="E2197" s="24" t="s">
        <v>1039</v>
      </c>
      <c r="F2197" s="4">
        <v>4</v>
      </c>
      <c r="G2197" s="4">
        <v>5</v>
      </c>
      <c r="H2197" s="26">
        <f t="shared" si="34"/>
        <v>1</v>
      </c>
    </row>
    <row r="2198" spans="1:8" x14ac:dyDescent="0.2">
      <c r="A2198" s="5">
        <v>70</v>
      </c>
      <c r="B2198" s="3">
        <v>1</v>
      </c>
      <c r="C2198" s="6" t="s">
        <v>540</v>
      </c>
      <c r="D2198" s="24">
        <v>5519885</v>
      </c>
      <c r="E2198" s="24" t="s">
        <v>1039</v>
      </c>
      <c r="F2198" s="4">
        <v>4</v>
      </c>
      <c r="G2198" s="4">
        <v>5</v>
      </c>
      <c r="H2198" s="26">
        <f t="shared" si="34"/>
        <v>1</v>
      </c>
    </row>
    <row r="2199" spans="1:8" x14ac:dyDescent="0.2">
      <c r="A2199" s="5">
        <v>80</v>
      </c>
      <c r="B2199" s="3">
        <v>1</v>
      </c>
      <c r="C2199" s="6" t="s">
        <v>254</v>
      </c>
      <c r="D2199" s="24">
        <v>10761485</v>
      </c>
      <c r="E2199" s="24" t="s">
        <v>1039</v>
      </c>
      <c r="F2199" s="4">
        <v>4</v>
      </c>
      <c r="G2199" s="4">
        <v>5</v>
      </c>
      <c r="H2199" s="26">
        <f t="shared" si="34"/>
        <v>1</v>
      </c>
    </row>
    <row r="2200" spans="1:8" x14ac:dyDescent="0.2">
      <c r="A2200" s="5">
        <v>90</v>
      </c>
      <c r="B2200" s="3">
        <v>0</v>
      </c>
      <c r="C2200" s="6" t="s">
        <v>30</v>
      </c>
      <c r="D2200" s="24">
        <v>0</v>
      </c>
      <c r="E2200" s="24" t="s">
        <v>1039</v>
      </c>
      <c r="F2200" s="4">
        <v>4</v>
      </c>
      <c r="G2200" s="4">
        <v>0</v>
      </c>
      <c r="H2200" s="26">
        <f t="shared" si="34"/>
        <v>0</v>
      </c>
    </row>
    <row r="2201" spans="1:8" x14ac:dyDescent="0.2">
      <c r="A2201" s="5">
        <v>100</v>
      </c>
      <c r="B2201" s="3">
        <v>1</v>
      </c>
      <c r="C2201" s="6" t="s">
        <v>523</v>
      </c>
      <c r="D2201" s="24">
        <v>11287565</v>
      </c>
      <c r="E2201" s="24" t="s">
        <v>1039</v>
      </c>
      <c r="F2201" s="4">
        <v>4</v>
      </c>
      <c r="G2201" s="4">
        <v>5</v>
      </c>
      <c r="H2201" s="26">
        <f t="shared" si="34"/>
        <v>1</v>
      </c>
    </row>
    <row r="2202" spans="1:8" x14ac:dyDescent="0.2">
      <c r="A2202" s="5">
        <v>110</v>
      </c>
      <c r="B2202" s="3">
        <v>1</v>
      </c>
      <c r="C2202" s="6" t="s">
        <v>41</v>
      </c>
      <c r="D2202" s="24">
        <v>5519885</v>
      </c>
      <c r="E2202" s="24" t="s">
        <v>1039</v>
      </c>
      <c r="F2202" s="4">
        <v>4</v>
      </c>
      <c r="G2202" s="4">
        <v>5</v>
      </c>
      <c r="H2202" s="26">
        <f t="shared" si="34"/>
        <v>1</v>
      </c>
    </row>
    <row r="2203" spans="1:8" x14ac:dyDescent="0.2">
      <c r="A2203" s="5">
        <v>120</v>
      </c>
      <c r="B2203" s="3">
        <v>0</v>
      </c>
      <c r="C2203" s="6" t="s">
        <v>30</v>
      </c>
      <c r="D2203" s="24">
        <v>0</v>
      </c>
      <c r="E2203" s="24" t="s">
        <v>1039</v>
      </c>
      <c r="F2203" s="4">
        <v>4</v>
      </c>
      <c r="G2203" s="4">
        <v>0</v>
      </c>
      <c r="H2203" s="26">
        <f t="shared" si="34"/>
        <v>0</v>
      </c>
    </row>
    <row r="2204" spans="1:8" x14ac:dyDescent="0.2">
      <c r="A2204" s="5">
        <v>130</v>
      </c>
      <c r="B2204" s="3">
        <v>0</v>
      </c>
      <c r="C2204" s="6" t="s">
        <v>30</v>
      </c>
      <c r="D2204" s="24">
        <v>0</v>
      </c>
      <c r="E2204" s="24" t="s">
        <v>1039</v>
      </c>
      <c r="F2204" s="4">
        <v>4</v>
      </c>
      <c r="G2204" s="4">
        <v>0</v>
      </c>
      <c r="H2204" s="26">
        <f t="shared" si="34"/>
        <v>0</v>
      </c>
    </row>
    <row r="2205" spans="1:8" x14ac:dyDescent="0.2">
      <c r="A2205" s="5">
        <v>140</v>
      </c>
      <c r="B2205" s="3">
        <v>0</v>
      </c>
      <c r="C2205" s="6" t="s">
        <v>30</v>
      </c>
      <c r="D2205" s="24">
        <v>0</v>
      </c>
      <c r="E2205" s="24" t="s">
        <v>1039</v>
      </c>
      <c r="F2205" s="4">
        <v>4</v>
      </c>
      <c r="G2205" s="4">
        <v>0</v>
      </c>
      <c r="H2205" s="26">
        <f t="shared" si="34"/>
        <v>0</v>
      </c>
    </row>
    <row r="2206" spans="1:8" x14ac:dyDescent="0.2">
      <c r="A2206" s="5">
        <v>150</v>
      </c>
      <c r="B2206" s="3">
        <v>0</v>
      </c>
      <c r="C2206" s="6" t="s">
        <v>30</v>
      </c>
      <c r="D2206" s="24">
        <v>0</v>
      </c>
      <c r="E2206" s="24" t="s">
        <v>1039</v>
      </c>
      <c r="F2206" s="4">
        <v>4</v>
      </c>
      <c r="G2206" s="4">
        <v>0</v>
      </c>
      <c r="H2206" s="26">
        <f t="shared" si="34"/>
        <v>0</v>
      </c>
    </row>
    <row r="2207" spans="1:8" x14ac:dyDescent="0.2">
      <c r="A2207" s="5">
        <v>160</v>
      </c>
      <c r="B2207" s="3">
        <v>0</v>
      </c>
      <c r="C2207" s="6" t="s">
        <v>30</v>
      </c>
      <c r="D2207" s="24">
        <v>0</v>
      </c>
      <c r="E2207" s="24" t="s">
        <v>1039</v>
      </c>
      <c r="F2207" s="4">
        <v>4</v>
      </c>
      <c r="G2207" s="4">
        <v>0</v>
      </c>
      <c r="H2207" s="26">
        <f t="shared" si="34"/>
        <v>0</v>
      </c>
    </row>
    <row r="2208" spans="1:8" x14ac:dyDescent="0.2">
      <c r="A2208" s="5">
        <v>170</v>
      </c>
      <c r="B2208" s="3">
        <v>0</v>
      </c>
      <c r="C2208" s="6" t="s">
        <v>30</v>
      </c>
      <c r="D2208" s="24">
        <v>0</v>
      </c>
      <c r="E2208" s="24" t="s">
        <v>1039</v>
      </c>
      <c r="F2208" s="4">
        <v>4</v>
      </c>
      <c r="G2208" s="4">
        <v>0</v>
      </c>
      <c r="H2208" s="26">
        <f t="shared" si="34"/>
        <v>0</v>
      </c>
    </row>
    <row r="2209" spans="1:8" x14ac:dyDescent="0.2">
      <c r="A2209" s="5">
        <v>180</v>
      </c>
      <c r="B2209" s="3">
        <v>0</v>
      </c>
      <c r="C2209" s="6" t="s">
        <v>30</v>
      </c>
      <c r="D2209" s="24">
        <v>0</v>
      </c>
      <c r="E2209" s="24" t="s">
        <v>1039</v>
      </c>
      <c r="F2209" s="4">
        <v>4</v>
      </c>
      <c r="G2209" s="4">
        <v>0</v>
      </c>
      <c r="H2209" s="26">
        <f t="shared" si="34"/>
        <v>0</v>
      </c>
    </row>
    <row r="2210" spans="1:8" x14ac:dyDescent="0.2">
      <c r="A2210" s="5">
        <v>190</v>
      </c>
      <c r="B2210" s="3">
        <v>0</v>
      </c>
      <c r="C2210" s="6" t="s">
        <v>30</v>
      </c>
      <c r="D2210" s="24">
        <v>0</v>
      </c>
      <c r="E2210" s="24" t="s">
        <v>1039</v>
      </c>
      <c r="F2210" s="4">
        <v>4</v>
      </c>
      <c r="G2210" s="4">
        <v>0</v>
      </c>
      <c r="H2210" s="26">
        <f t="shared" si="34"/>
        <v>0</v>
      </c>
    </row>
    <row r="2211" spans="1:8" x14ac:dyDescent="0.2">
      <c r="A2211" s="5">
        <v>200</v>
      </c>
      <c r="B2211" s="3">
        <v>0</v>
      </c>
      <c r="C2211" s="6" t="s">
        <v>30</v>
      </c>
      <c r="D2211" s="24">
        <v>0</v>
      </c>
      <c r="E2211" s="24" t="s">
        <v>1039</v>
      </c>
      <c r="F2211" s="4">
        <v>4</v>
      </c>
      <c r="G2211" s="4">
        <v>0</v>
      </c>
      <c r="H2211" s="26">
        <f t="shared" si="34"/>
        <v>0</v>
      </c>
    </row>
    <row r="2212" spans="1:8" x14ac:dyDescent="0.2">
      <c r="A2212" s="5">
        <v>210</v>
      </c>
      <c r="B2212" s="3">
        <v>0</v>
      </c>
      <c r="C2212" s="6" t="s">
        <v>30</v>
      </c>
      <c r="D2212" s="24">
        <v>0</v>
      </c>
      <c r="E2212" s="24" t="s">
        <v>1039</v>
      </c>
      <c r="F2212" s="4">
        <v>4</v>
      </c>
      <c r="G2212" s="4">
        <v>0</v>
      </c>
      <c r="H2212" s="26">
        <f t="shared" si="34"/>
        <v>0</v>
      </c>
    </row>
    <row r="2213" spans="1:8" x14ac:dyDescent="0.2">
      <c r="A2213" s="5">
        <v>220</v>
      </c>
      <c r="B2213" s="3">
        <v>0</v>
      </c>
      <c r="C2213" s="6" t="s">
        <v>30</v>
      </c>
      <c r="D2213" s="24">
        <v>0</v>
      </c>
      <c r="E2213" s="24" t="s">
        <v>1039</v>
      </c>
      <c r="F2213" s="4">
        <v>4</v>
      </c>
      <c r="G2213" s="4">
        <v>0</v>
      </c>
      <c r="H2213" s="26">
        <f t="shared" si="34"/>
        <v>0</v>
      </c>
    </row>
    <row r="2214" spans="1:8" x14ac:dyDescent="0.2">
      <c r="A2214" s="5">
        <v>230</v>
      </c>
      <c r="B2214" s="3">
        <v>0</v>
      </c>
      <c r="C2214" s="6" t="s">
        <v>30</v>
      </c>
      <c r="D2214" s="24">
        <v>0</v>
      </c>
      <c r="E2214" s="24" t="s">
        <v>1039</v>
      </c>
      <c r="F2214" s="4">
        <v>4</v>
      </c>
      <c r="G2214" s="4">
        <v>0</v>
      </c>
      <c r="H2214" s="26">
        <f t="shared" si="34"/>
        <v>0</v>
      </c>
    </row>
    <row r="2215" spans="1:8" x14ac:dyDescent="0.2">
      <c r="A2215" s="5">
        <v>240</v>
      </c>
      <c r="B2215" s="3">
        <v>0</v>
      </c>
      <c r="C2215" s="6" t="s">
        <v>30</v>
      </c>
      <c r="D2215" s="24">
        <v>0</v>
      </c>
      <c r="E2215" s="24" t="s">
        <v>1039</v>
      </c>
      <c r="F2215" s="4">
        <v>4</v>
      </c>
      <c r="G2215" s="4">
        <v>0</v>
      </c>
      <c r="H2215" s="26">
        <f t="shared" si="34"/>
        <v>0</v>
      </c>
    </row>
    <row r="2216" spans="1:8" x14ac:dyDescent="0.2">
      <c r="A2216" s="5">
        <v>250</v>
      </c>
      <c r="B2216" s="3">
        <v>0</v>
      </c>
      <c r="C2216" s="6" t="s">
        <v>30</v>
      </c>
      <c r="D2216" s="24">
        <v>0</v>
      </c>
      <c r="E2216" s="24" t="s">
        <v>1039</v>
      </c>
      <c r="F2216" s="4">
        <v>4</v>
      </c>
      <c r="G2216" s="4">
        <v>0</v>
      </c>
      <c r="H2216" s="26">
        <f t="shared" si="34"/>
        <v>0</v>
      </c>
    </row>
    <row r="2217" spans="1:8" x14ac:dyDescent="0.2">
      <c r="A2217" s="5">
        <v>260</v>
      </c>
      <c r="B2217" s="3">
        <v>0</v>
      </c>
      <c r="C2217" s="6" t="s">
        <v>30</v>
      </c>
      <c r="D2217" s="24">
        <v>0</v>
      </c>
      <c r="E2217" s="24" t="s">
        <v>1039</v>
      </c>
      <c r="F2217" s="4">
        <v>4</v>
      </c>
      <c r="G2217" s="4">
        <v>0</v>
      </c>
      <c r="H2217" s="26">
        <f t="shared" si="34"/>
        <v>0</v>
      </c>
    </row>
    <row r="2218" spans="1:8" x14ac:dyDescent="0.2">
      <c r="A2218" s="5">
        <v>270</v>
      </c>
      <c r="B2218" s="3">
        <v>0</v>
      </c>
      <c r="C2218" s="6" t="s">
        <v>30</v>
      </c>
      <c r="D2218" s="24">
        <v>0</v>
      </c>
      <c r="E2218" s="24" t="s">
        <v>1039</v>
      </c>
      <c r="F2218" s="4">
        <v>4</v>
      </c>
      <c r="G2218" s="4">
        <v>0</v>
      </c>
      <c r="H2218" s="26">
        <f t="shared" si="34"/>
        <v>0</v>
      </c>
    </row>
    <row r="2219" spans="1:8" x14ac:dyDescent="0.2">
      <c r="A2219" s="5">
        <v>280</v>
      </c>
      <c r="B2219" s="3">
        <v>0</v>
      </c>
      <c r="C2219" s="6" t="s">
        <v>30</v>
      </c>
      <c r="D2219" s="24">
        <v>0</v>
      </c>
      <c r="E2219" s="24" t="s">
        <v>1039</v>
      </c>
      <c r="F2219" s="4">
        <v>4</v>
      </c>
      <c r="G2219" s="4">
        <v>0</v>
      </c>
      <c r="H2219" s="26">
        <f t="shared" si="34"/>
        <v>0</v>
      </c>
    </row>
    <row r="2220" spans="1:8" x14ac:dyDescent="0.2">
      <c r="A2220" s="5">
        <v>290</v>
      </c>
      <c r="B2220" s="3">
        <v>0</v>
      </c>
      <c r="C2220" s="6" t="s">
        <v>30</v>
      </c>
      <c r="D2220" s="24">
        <v>0</v>
      </c>
      <c r="E2220" s="24" t="s">
        <v>1039</v>
      </c>
      <c r="F2220" s="4">
        <v>4</v>
      </c>
      <c r="G2220" s="4">
        <v>0</v>
      </c>
      <c r="H2220" s="26">
        <f t="shared" si="34"/>
        <v>0</v>
      </c>
    </row>
    <row r="2221" spans="1:8" x14ac:dyDescent="0.2">
      <c r="A2221" s="5">
        <v>300</v>
      </c>
      <c r="B2221" s="3">
        <v>0</v>
      </c>
      <c r="C2221" s="6" t="s">
        <v>30</v>
      </c>
      <c r="D2221" s="24">
        <v>0</v>
      </c>
      <c r="E2221" s="24" t="s">
        <v>1039</v>
      </c>
      <c r="F2221" s="4">
        <v>4</v>
      </c>
      <c r="G2221" s="4">
        <v>0</v>
      </c>
      <c r="H2221" s="26">
        <f t="shared" si="34"/>
        <v>0</v>
      </c>
    </row>
    <row r="2222" spans="1:8" x14ac:dyDescent="0.2">
      <c r="A2222" s="5">
        <v>10</v>
      </c>
      <c r="B2222" s="3">
        <v>1</v>
      </c>
      <c r="C2222" s="6" t="s">
        <v>1090</v>
      </c>
      <c r="D2222" s="24">
        <v>11287565</v>
      </c>
      <c r="E2222" s="24" t="s">
        <v>1039</v>
      </c>
      <c r="F2222" s="4">
        <v>5</v>
      </c>
      <c r="G2222" s="4">
        <v>5</v>
      </c>
      <c r="H2222" s="26">
        <f t="shared" si="34"/>
        <v>1</v>
      </c>
    </row>
    <row r="2223" spans="1:8" x14ac:dyDescent="0.2">
      <c r="A2223" s="5">
        <v>20</v>
      </c>
      <c r="B2223" s="3">
        <v>1</v>
      </c>
      <c r="C2223" s="6" t="s">
        <v>533</v>
      </c>
      <c r="D2223" s="24">
        <v>5519885</v>
      </c>
      <c r="E2223" s="24" t="s">
        <v>1039</v>
      </c>
      <c r="F2223" s="4">
        <v>5</v>
      </c>
      <c r="G2223" s="4">
        <v>5</v>
      </c>
      <c r="H2223" s="26">
        <f t="shared" si="34"/>
        <v>1</v>
      </c>
    </row>
    <row r="2224" spans="1:8" x14ac:dyDescent="0.2">
      <c r="A2224" s="5">
        <v>30</v>
      </c>
      <c r="B2224" s="3">
        <v>1</v>
      </c>
      <c r="C2224" s="6" t="s">
        <v>684</v>
      </c>
      <c r="D2224" s="24">
        <v>10761485</v>
      </c>
      <c r="E2224" s="24" t="s">
        <v>1039</v>
      </c>
      <c r="F2224" s="4">
        <v>5</v>
      </c>
      <c r="G2224" s="4">
        <v>5</v>
      </c>
      <c r="H2224" s="26">
        <f t="shared" si="34"/>
        <v>1</v>
      </c>
    </row>
    <row r="2225" spans="1:8" x14ac:dyDescent="0.2">
      <c r="A2225" s="5">
        <v>40</v>
      </c>
      <c r="B2225" s="3">
        <v>1</v>
      </c>
      <c r="C2225" s="6" t="s">
        <v>604</v>
      </c>
      <c r="D2225" s="24">
        <v>16529165</v>
      </c>
      <c r="E2225" s="24" t="s">
        <v>1039</v>
      </c>
      <c r="F2225" s="4">
        <v>5</v>
      </c>
      <c r="G2225" s="4">
        <v>5</v>
      </c>
      <c r="H2225" s="26">
        <f t="shared" si="34"/>
        <v>1</v>
      </c>
    </row>
    <row r="2226" spans="1:8" x14ac:dyDescent="0.2">
      <c r="A2226" s="5">
        <v>50</v>
      </c>
      <c r="B2226" s="3">
        <v>1</v>
      </c>
      <c r="C2226" s="6" t="s">
        <v>59</v>
      </c>
      <c r="D2226" s="24">
        <v>11287565</v>
      </c>
      <c r="E2226" s="24" t="s">
        <v>1039</v>
      </c>
      <c r="F2226" s="4">
        <v>5</v>
      </c>
      <c r="G2226" s="4">
        <v>5</v>
      </c>
      <c r="H2226" s="26">
        <f t="shared" si="34"/>
        <v>1</v>
      </c>
    </row>
    <row r="2227" spans="1:8" x14ac:dyDescent="0.2">
      <c r="A2227" s="5">
        <v>60</v>
      </c>
      <c r="B2227" s="3">
        <v>1</v>
      </c>
      <c r="C2227" s="6" t="s">
        <v>135</v>
      </c>
      <c r="D2227" s="24">
        <v>5519885</v>
      </c>
      <c r="E2227" s="24" t="s">
        <v>1039</v>
      </c>
      <c r="F2227" s="4">
        <v>5</v>
      </c>
      <c r="G2227" s="4">
        <v>5</v>
      </c>
      <c r="H2227" s="26">
        <f t="shared" si="34"/>
        <v>1</v>
      </c>
    </row>
    <row r="2228" spans="1:8" x14ac:dyDescent="0.2">
      <c r="A2228" s="5">
        <v>70</v>
      </c>
      <c r="B2228" s="3">
        <v>1</v>
      </c>
      <c r="C2228" s="6" t="s">
        <v>102</v>
      </c>
      <c r="D2228" s="24">
        <v>10761485</v>
      </c>
      <c r="E2228" s="24" t="s">
        <v>1039</v>
      </c>
      <c r="F2228" s="4">
        <v>5</v>
      </c>
      <c r="G2228" s="4">
        <v>5</v>
      </c>
      <c r="H2228" s="26">
        <f t="shared" si="34"/>
        <v>1</v>
      </c>
    </row>
    <row r="2229" spans="1:8" x14ac:dyDescent="0.2">
      <c r="A2229" s="5">
        <v>80</v>
      </c>
      <c r="B2229" s="3">
        <v>1</v>
      </c>
      <c r="C2229" s="6" t="s">
        <v>189</v>
      </c>
      <c r="D2229" s="24">
        <v>16529165</v>
      </c>
      <c r="E2229" s="24" t="s">
        <v>1039</v>
      </c>
      <c r="F2229" s="4">
        <v>5</v>
      </c>
      <c r="G2229" s="4">
        <v>5</v>
      </c>
      <c r="H2229" s="26">
        <f t="shared" si="34"/>
        <v>1</v>
      </c>
    </row>
    <row r="2230" spans="1:8" x14ac:dyDescent="0.2">
      <c r="A2230" s="5">
        <v>90</v>
      </c>
      <c r="B2230" s="3">
        <v>1</v>
      </c>
      <c r="C2230" s="6" t="s">
        <v>421</v>
      </c>
      <c r="D2230" s="24">
        <v>11287565</v>
      </c>
      <c r="E2230" s="24" t="s">
        <v>1039</v>
      </c>
      <c r="F2230" s="4">
        <v>5</v>
      </c>
      <c r="G2230" s="4">
        <v>5</v>
      </c>
      <c r="H2230" s="26">
        <f t="shared" si="34"/>
        <v>1</v>
      </c>
    </row>
    <row r="2231" spans="1:8" x14ac:dyDescent="0.2">
      <c r="A2231" s="5">
        <v>100</v>
      </c>
      <c r="B2231" s="3">
        <v>1</v>
      </c>
      <c r="C2231" s="6" t="s">
        <v>23</v>
      </c>
      <c r="D2231" s="24">
        <v>5519885</v>
      </c>
      <c r="E2231" s="24" t="s">
        <v>1039</v>
      </c>
      <c r="F2231" s="4">
        <v>5</v>
      </c>
      <c r="G2231" s="4">
        <v>4</v>
      </c>
      <c r="H2231" s="26">
        <f t="shared" si="34"/>
        <v>0.8</v>
      </c>
    </row>
    <row r="2232" spans="1:8" x14ac:dyDescent="0.2">
      <c r="A2232" s="5">
        <v>110</v>
      </c>
      <c r="B2232" s="3">
        <v>1</v>
      </c>
      <c r="C2232" s="6" t="s">
        <v>189</v>
      </c>
      <c r="D2232" s="24">
        <v>10761485</v>
      </c>
      <c r="E2232" s="24" t="s">
        <v>1039</v>
      </c>
      <c r="F2232" s="4">
        <v>5</v>
      </c>
      <c r="G2232" s="4">
        <v>5</v>
      </c>
      <c r="H2232" s="26">
        <f t="shared" si="34"/>
        <v>1</v>
      </c>
    </row>
    <row r="2233" spans="1:8" x14ac:dyDescent="0.2">
      <c r="A2233" s="5">
        <v>120</v>
      </c>
      <c r="B2233" s="3">
        <v>1</v>
      </c>
      <c r="C2233" s="6" t="s">
        <v>113</v>
      </c>
      <c r="D2233" s="24">
        <v>16529165</v>
      </c>
      <c r="E2233" s="24" t="s">
        <v>1039</v>
      </c>
      <c r="F2233" s="4">
        <v>5</v>
      </c>
      <c r="G2233" s="4">
        <v>5</v>
      </c>
      <c r="H2233" s="26">
        <f t="shared" si="34"/>
        <v>1</v>
      </c>
    </row>
    <row r="2234" spans="1:8" x14ac:dyDescent="0.2">
      <c r="A2234" s="5">
        <v>130</v>
      </c>
      <c r="B2234" s="3">
        <v>1</v>
      </c>
      <c r="C2234" s="6" t="s">
        <v>161</v>
      </c>
      <c r="D2234" s="24">
        <v>11287565</v>
      </c>
      <c r="E2234" s="24" t="s">
        <v>1039</v>
      </c>
      <c r="F2234" s="4">
        <v>5</v>
      </c>
      <c r="G2234" s="4">
        <v>4</v>
      </c>
      <c r="H2234" s="26">
        <f t="shared" si="34"/>
        <v>0.8</v>
      </c>
    </row>
    <row r="2235" spans="1:8" x14ac:dyDescent="0.2">
      <c r="A2235" s="5">
        <v>140</v>
      </c>
      <c r="B2235" s="3">
        <v>0</v>
      </c>
      <c r="C2235" s="6" t="s">
        <v>30</v>
      </c>
      <c r="D2235" s="24">
        <v>0</v>
      </c>
      <c r="E2235" s="24" t="s">
        <v>1039</v>
      </c>
      <c r="F2235" s="4">
        <v>5</v>
      </c>
      <c r="G2235" s="4">
        <v>0</v>
      </c>
      <c r="H2235" s="26">
        <f t="shared" si="34"/>
        <v>0</v>
      </c>
    </row>
    <row r="2236" spans="1:8" x14ac:dyDescent="0.2">
      <c r="A2236" s="5">
        <v>150</v>
      </c>
      <c r="B2236" s="3">
        <v>0</v>
      </c>
      <c r="C2236" s="6" t="s">
        <v>30</v>
      </c>
      <c r="D2236" s="24">
        <v>0</v>
      </c>
      <c r="E2236" s="24" t="s">
        <v>1039</v>
      </c>
      <c r="F2236" s="4">
        <v>5</v>
      </c>
      <c r="G2236" s="4">
        <v>0</v>
      </c>
      <c r="H2236" s="26">
        <f t="shared" si="34"/>
        <v>0</v>
      </c>
    </row>
    <row r="2237" spans="1:8" x14ac:dyDescent="0.2">
      <c r="A2237" s="5">
        <v>160</v>
      </c>
      <c r="B2237" s="3">
        <v>0</v>
      </c>
      <c r="C2237" s="6" t="s">
        <v>30</v>
      </c>
      <c r="D2237" s="24">
        <v>0</v>
      </c>
      <c r="E2237" s="24" t="s">
        <v>1039</v>
      </c>
      <c r="F2237" s="4">
        <v>5</v>
      </c>
      <c r="G2237" s="4">
        <v>0</v>
      </c>
      <c r="H2237" s="26">
        <f t="shared" si="34"/>
        <v>0</v>
      </c>
    </row>
    <row r="2238" spans="1:8" x14ac:dyDescent="0.2">
      <c r="A2238" s="5">
        <v>170</v>
      </c>
      <c r="B2238" s="3">
        <v>0</v>
      </c>
      <c r="C2238" s="6" t="s">
        <v>30</v>
      </c>
      <c r="D2238" s="24">
        <v>0</v>
      </c>
      <c r="E2238" s="24" t="s">
        <v>1039</v>
      </c>
      <c r="F2238" s="4">
        <v>5</v>
      </c>
      <c r="G2238" s="4">
        <v>0</v>
      </c>
      <c r="H2238" s="26">
        <f t="shared" si="34"/>
        <v>0</v>
      </c>
    </row>
    <row r="2239" spans="1:8" x14ac:dyDescent="0.2">
      <c r="A2239" s="5">
        <v>180</v>
      </c>
      <c r="B2239" s="3">
        <v>0</v>
      </c>
      <c r="C2239" s="6" t="s">
        <v>30</v>
      </c>
      <c r="D2239" s="24">
        <v>0</v>
      </c>
      <c r="E2239" s="24" t="s">
        <v>1039</v>
      </c>
      <c r="F2239" s="4">
        <v>5</v>
      </c>
      <c r="G2239" s="4">
        <v>0</v>
      </c>
      <c r="H2239" s="26">
        <f t="shared" si="34"/>
        <v>0</v>
      </c>
    </row>
    <row r="2240" spans="1:8" x14ac:dyDescent="0.2">
      <c r="A2240" s="5">
        <v>190</v>
      </c>
      <c r="B2240" s="3">
        <v>0</v>
      </c>
      <c r="C2240" s="6" t="s">
        <v>30</v>
      </c>
      <c r="D2240" s="24">
        <v>0</v>
      </c>
      <c r="E2240" s="24" t="s">
        <v>1039</v>
      </c>
      <c r="F2240" s="4">
        <v>5</v>
      </c>
      <c r="G2240" s="4">
        <v>0</v>
      </c>
      <c r="H2240" s="26">
        <f t="shared" si="34"/>
        <v>0</v>
      </c>
    </row>
    <row r="2241" spans="1:8" x14ac:dyDescent="0.2">
      <c r="A2241" s="5">
        <v>200</v>
      </c>
      <c r="B2241" s="3">
        <v>0</v>
      </c>
      <c r="C2241" s="6" t="s">
        <v>30</v>
      </c>
      <c r="D2241" s="24">
        <v>0</v>
      </c>
      <c r="E2241" s="24" t="s">
        <v>1039</v>
      </c>
      <c r="F2241" s="4">
        <v>5</v>
      </c>
      <c r="G2241" s="4">
        <v>0</v>
      </c>
      <c r="H2241" s="26">
        <f t="shared" si="34"/>
        <v>0</v>
      </c>
    </row>
    <row r="2242" spans="1:8" x14ac:dyDescent="0.2">
      <c r="A2242" s="5">
        <v>210</v>
      </c>
      <c r="B2242" s="3">
        <v>0</v>
      </c>
      <c r="C2242" s="6" t="s">
        <v>30</v>
      </c>
      <c r="D2242" s="24">
        <v>0</v>
      </c>
      <c r="E2242" s="24" t="s">
        <v>1039</v>
      </c>
      <c r="F2242" s="4">
        <v>5</v>
      </c>
      <c r="G2242" s="4">
        <v>0</v>
      </c>
      <c r="H2242" s="26">
        <f t="shared" si="34"/>
        <v>0</v>
      </c>
    </row>
    <row r="2243" spans="1:8" x14ac:dyDescent="0.2">
      <c r="A2243" s="5">
        <v>220</v>
      </c>
      <c r="B2243" s="3">
        <v>0</v>
      </c>
      <c r="C2243" s="6" t="s">
        <v>30</v>
      </c>
      <c r="D2243" s="24">
        <v>0</v>
      </c>
      <c r="E2243" s="24" t="s">
        <v>1039</v>
      </c>
      <c r="F2243" s="4">
        <v>5</v>
      </c>
      <c r="G2243" s="4">
        <v>0</v>
      </c>
      <c r="H2243" s="26">
        <f t="shared" ref="H2243:H2306" si="35">G2243/5</f>
        <v>0</v>
      </c>
    </row>
    <row r="2244" spans="1:8" x14ac:dyDescent="0.2">
      <c r="A2244" s="5">
        <v>230</v>
      </c>
      <c r="B2244" s="3">
        <v>0</v>
      </c>
      <c r="C2244" s="6" t="s">
        <v>30</v>
      </c>
      <c r="D2244" s="24">
        <v>0</v>
      </c>
      <c r="E2244" s="24" t="s">
        <v>1039</v>
      </c>
      <c r="F2244" s="4">
        <v>5</v>
      </c>
      <c r="G2244" s="4">
        <v>0</v>
      </c>
      <c r="H2244" s="26">
        <f t="shared" si="35"/>
        <v>0</v>
      </c>
    </row>
    <row r="2245" spans="1:8" x14ac:dyDescent="0.2">
      <c r="A2245" s="5">
        <v>240</v>
      </c>
      <c r="B2245" s="3">
        <v>0</v>
      </c>
      <c r="C2245" s="6" t="s">
        <v>30</v>
      </c>
      <c r="D2245" s="24">
        <v>0</v>
      </c>
      <c r="E2245" s="24" t="s">
        <v>1039</v>
      </c>
      <c r="F2245" s="4">
        <v>5</v>
      </c>
      <c r="G2245" s="4">
        <v>0</v>
      </c>
      <c r="H2245" s="26">
        <f t="shared" si="35"/>
        <v>0</v>
      </c>
    </row>
    <row r="2246" spans="1:8" x14ac:dyDescent="0.2">
      <c r="A2246" s="5">
        <v>250</v>
      </c>
      <c r="B2246" s="3">
        <v>0</v>
      </c>
      <c r="C2246" s="6" t="s">
        <v>30</v>
      </c>
      <c r="D2246" s="24">
        <v>0</v>
      </c>
      <c r="E2246" s="24" t="s">
        <v>1039</v>
      </c>
      <c r="F2246" s="4">
        <v>5</v>
      </c>
      <c r="G2246" s="4">
        <v>0</v>
      </c>
      <c r="H2246" s="26">
        <f t="shared" si="35"/>
        <v>0</v>
      </c>
    </row>
    <row r="2247" spans="1:8" x14ac:dyDescent="0.2">
      <c r="A2247" s="5">
        <v>260</v>
      </c>
      <c r="B2247" s="3">
        <v>0</v>
      </c>
      <c r="C2247" s="6" t="s">
        <v>30</v>
      </c>
      <c r="D2247" s="24">
        <v>0</v>
      </c>
      <c r="E2247" s="24" t="s">
        <v>1039</v>
      </c>
      <c r="F2247" s="4">
        <v>5</v>
      </c>
      <c r="G2247" s="4">
        <v>0</v>
      </c>
      <c r="H2247" s="26">
        <f t="shared" si="35"/>
        <v>0</v>
      </c>
    </row>
    <row r="2248" spans="1:8" x14ac:dyDescent="0.2">
      <c r="A2248" s="5">
        <v>270</v>
      </c>
      <c r="B2248" s="3">
        <v>0</v>
      </c>
      <c r="C2248" s="6" t="s">
        <v>30</v>
      </c>
      <c r="D2248" s="24">
        <v>0</v>
      </c>
      <c r="E2248" s="24" t="s">
        <v>1039</v>
      </c>
      <c r="F2248" s="4">
        <v>5</v>
      </c>
      <c r="G2248" s="4">
        <v>0</v>
      </c>
      <c r="H2248" s="26">
        <f t="shared" si="35"/>
        <v>0</v>
      </c>
    </row>
    <row r="2249" spans="1:8" x14ac:dyDescent="0.2">
      <c r="A2249" s="5">
        <v>280</v>
      </c>
      <c r="B2249" s="3">
        <v>0</v>
      </c>
      <c r="C2249" s="6" t="s">
        <v>30</v>
      </c>
      <c r="D2249" s="24">
        <v>0</v>
      </c>
      <c r="E2249" s="24" t="s">
        <v>1039</v>
      </c>
      <c r="F2249" s="4">
        <v>5</v>
      </c>
      <c r="G2249" s="4">
        <v>0</v>
      </c>
      <c r="H2249" s="26">
        <f t="shared" si="35"/>
        <v>0</v>
      </c>
    </row>
    <row r="2250" spans="1:8" x14ac:dyDescent="0.2">
      <c r="A2250" s="5">
        <v>290</v>
      </c>
      <c r="B2250" s="3">
        <v>0</v>
      </c>
      <c r="C2250" s="6" t="s">
        <v>30</v>
      </c>
      <c r="D2250" s="24">
        <v>0</v>
      </c>
      <c r="E2250" s="24" t="s">
        <v>1039</v>
      </c>
      <c r="F2250" s="4">
        <v>5</v>
      </c>
      <c r="G2250" s="4">
        <v>0</v>
      </c>
      <c r="H2250" s="26">
        <f t="shared" si="35"/>
        <v>0</v>
      </c>
    </row>
    <row r="2251" spans="1:8" x14ac:dyDescent="0.2">
      <c r="A2251" s="5">
        <v>300</v>
      </c>
      <c r="B2251" s="3">
        <v>0</v>
      </c>
      <c r="C2251" s="6" t="s">
        <v>30</v>
      </c>
      <c r="D2251" s="24">
        <v>0</v>
      </c>
      <c r="E2251" s="24" t="s">
        <v>1039</v>
      </c>
      <c r="F2251" s="4">
        <v>5</v>
      </c>
      <c r="G2251" s="4">
        <v>0</v>
      </c>
      <c r="H2251" s="26">
        <f t="shared" si="35"/>
        <v>0</v>
      </c>
    </row>
    <row r="2252" spans="1:8" x14ac:dyDescent="0.2">
      <c r="A2252" s="5">
        <v>10</v>
      </c>
      <c r="B2252" s="3">
        <v>1</v>
      </c>
      <c r="C2252" s="6" t="s">
        <v>529</v>
      </c>
      <c r="D2252" s="24">
        <v>10761485</v>
      </c>
      <c r="E2252" s="24" t="s">
        <v>1039</v>
      </c>
      <c r="F2252" s="4">
        <v>6</v>
      </c>
      <c r="G2252" s="4">
        <v>5</v>
      </c>
      <c r="H2252" s="26">
        <f t="shared" si="35"/>
        <v>1</v>
      </c>
    </row>
    <row r="2253" spans="1:8" x14ac:dyDescent="0.2">
      <c r="A2253" s="5">
        <v>20</v>
      </c>
      <c r="B2253" s="3">
        <v>1</v>
      </c>
      <c r="C2253" s="6" t="s">
        <v>533</v>
      </c>
      <c r="D2253" s="24">
        <v>16529165</v>
      </c>
      <c r="E2253" s="24" t="s">
        <v>1039</v>
      </c>
      <c r="F2253" s="4">
        <v>6</v>
      </c>
      <c r="G2253" s="4">
        <v>5</v>
      </c>
      <c r="H2253" s="26">
        <f t="shared" si="35"/>
        <v>1</v>
      </c>
    </row>
    <row r="2254" spans="1:8" x14ac:dyDescent="0.2">
      <c r="A2254" s="5">
        <v>30</v>
      </c>
      <c r="B2254" s="3">
        <v>1</v>
      </c>
      <c r="C2254" s="6" t="s">
        <v>476</v>
      </c>
      <c r="D2254" s="24">
        <v>11287565</v>
      </c>
      <c r="E2254" s="24" t="s">
        <v>1039</v>
      </c>
      <c r="F2254" s="4">
        <v>6</v>
      </c>
      <c r="G2254" s="4">
        <v>5</v>
      </c>
      <c r="H2254" s="26">
        <f t="shared" si="35"/>
        <v>1</v>
      </c>
    </row>
    <row r="2255" spans="1:8" x14ac:dyDescent="0.2">
      <c r="A2255" s="5">
        <v>40</v>
      </c>
      <c r="B2255" s="3">
        <v>1</v>
      </c>
      <c r="C2255" s="6" t="s">
        <v>39</v>
      </c>
      <c r="D2255" s="24">
        <v>5519885</v>
      </c>
      <c r="E2255" s="24" t="s">
        <v>1039</v>
      </c>
      <c r="F2255" s="4">
        <v>6</v>
      </c>
      <c r="G2255" s="4">
        <v>5</v>
      </c>
      <c r="H2255" s="26">
        <f t="shared" si="35"/>
        <v>1</v>
      </c>
    </row>
    <row r="2256" spans="1:8" x14ac:dyDescent="0.2">
      <c r="A2256" s="5">
        <v>50</v>
      </c>
      <c r="B2256" s="3">
        <v>1</v>
      </c>
      <c r="C2256" s="6" t="s">
        <v>306</v>
      </c>
      <c r="D2256" s="24">
        <v>10761485</v>
      </c>
      <c r="E2256" s="24" t="s">
        <v>1039</v>
      </c>
      <c r="F2256" s="4">
        <v>6</v>
      </c>
      <c r="G2256" s="4">
        <v>5</v>
      </c>
      <c r="H2256" s="26">
        <f t="shared" si="35"/>
        <v>1</v>
      </c>
    </row>
    <row r="2257" spans="1:8" x14ac:dyDescent="0.2">
      <c r="A2257" s="5">
        <v>60</v>
      </c>
      <c r="B2257" s="3">
        <v>1</v>
      </c>
      <c r="C2257" s="6" t="s">
        <v>66</v>
      </c>
      <c r="D2257" s="24">
        <v>16529165</v>
      </c>
      <c r="E2257" s="24" t="s">
        <v>1039</v>
      </c>
      <c r="F2257" s="4">
        <v>6</v>
      </c>
      <c r="G2257" s="4">
        <v>5</v>
      </c>
      <c r="H2257" s="26">
        <f t="shared" si="35"/>
        <v>1</v>
      </c>
    </row>
    <row r="2258" spans="1:8" x14ac:dyDescent="0.2">
      <c r="A2258" s="5">
        <v>70</v>
      </c>
      <c r="B2258" s="3">
        <v>1</v>
      </c>
      <c r="C2258" s="6" t="s">
        <v>521</v>
      </c>
      <c r="D2258" s="24">
        <v>11287565</v>
      </c>
      <c r="E2258" s="24" t="s">
        <v>1039</v>
      </c>
      <c r="F2258" s="4">
        <v>6</v>
      </c>
      <c r="G2258" s="4">
        <v>5</v>
      </c>
      <c r="H2258" s="26">
        <f t="shared" si="35"/>
        <v>1</v>
      </c>
    </row>
    <row r="2259" spans="1:8" x14ac:dyDescent="0.2">
      <c r="A2259" s="5">
        <v>80</v>
      </c>
      <c r="B2259" s="3">
        <v>1</v>
      </c>
      <c r="C2259" s="6" t="s">
        <v>107</v>
      </c>
      <c r="D2259" s="24">
        <v>5519885</v>
      </c>
      <c r="E2259" s="24" t="s">
        <v>1039</v>
      </c>
      <c r="F2259" s="4">
        <v>6</v>
      </c>
      <c r="G2259" s="4">
        <v>5</v>
      </c>
      <c r="H2259" s="26">
        <f t="shared" si="35"/>
        <v>1</v>
      </c>
    </row>
    <row r="2260" spans="1:8" x14ac:dyDescent="0.2">
      <c r="A2260" s="5">
        <v>90</v>
      </c>
      <c r="B2260" s="3">
        <v>1</v>
      </c>
      <c r="C2260" s="6" t="s">
        <v>29</v>
      </c>
      <c r="D2260" s="24">
        <v>10761485</v>
      </c>
      <c r="E2260" s="24" t="s">
        <v>1039</v>
      </c>
      <c r="F2260" s="4">
        <v>6</v>
      </c>
      <c r="G2260" s="4">
        <v>5</v>
      </c>
      <c r="H2260" s="26">
        <f t="shared" si="35"/>
        <v>1</v>
      </c>
    </row>
    <row r="2261" spans="1:8" x14ac:dyDescent="0.2">
      <c r="A2261" s="5">
        <v>100</v>
      </c>
      <c r="B2261" s="3">
        <v>0</v>
      </c>
      <c r="C2261" s="6" t="s">
        <v>30</v>
      </c>
      <c r="D2261" s="24">
        <v>0</v>
      </c>
      <c r="E2261" s="24" t="s">
        <v>1039</v>
      </c>
      <c r="F2261" s="4">
        <v>6</v>
      </c>
      <c r="G2261" s="4">
        <v>0</v>
      </c>
      <c r="H2261" s="26">
        <f t="shared" si="35"/>
        <v>0</v>
      </c>
    </row>
    <row r="2262" spans="1:8" x14ac:dyDescent="0.2">
      <c r="A2262" s="5">
        <v>110</v>
      </c>
      <c r="B2262" s="3">
        <v>1</v>
      </c>
      <c r="C2262" s="6" t="s">
        <v>19</v>
      </c>
      <c r="D2262" s="24">
        <v>11287565</v>
      </c>
      <c r="E2262" s="24" t="s">
        <v>1039</v>
      </c>
      <c r="F2262" s="4">
        <v>6</v>
      </c>
      <c r="G2262" s="4">
        <v>4</v>
      </c>
      <c r="H2262" s="26">
        <f t="shared" si="35"/>
        <v>0.8</v>
      </c>
    </row>
    <row r="2263" spans="1:8" x14ac:dyDescent="0.2">
      <c r="A2263" s="5">
        <v>120</v>
      </c>
      <c r="B2263" s="3">
        <v>0</v>
      </c>
      <c r="C2263" s="6" t="s">
        <v>30</v>
      </c>
      <c r="D2263" s="24">
        <v>0</v>
      </c>
      <c r="E2263" s="24" t="s">
        <v>1039</v>
      </c>
      <c r="F2263" s="4">
        <v>6</v>
      </c>
      <c r="G2263" s="4">
        <v>0</v>
      </c>
      <c r="H2263" s="26">
        <f t="shared" si="35"/>
        <v>0</v>
      </c>
    </row>
    <row r="2264" spans="1:8" x14ac:dyDescent="0.2">
      <c r="A2264" s="5">
        <v>130</v>
      </c>
      <c r="B2264" s="3">
        <v>0</v>
      </c>
      <c r="C2264" s="6" t="s">
        <v>30</v>
      </c>
      <c r="D2264" s="24">
        <v>0</v>
      </c>
      <c r="E2264" s="24" t="s">
        <v>1039</v>
      </c>
      <c r="F2264" s="4">
        <v>6</v>
      </c>
      <c r="G2264" s="4">
        <v>0</v>
      </c>
      <c r="H2264" s="26">
        <f t="shared" si="35"/>
        <v>0</v>
      </c>
    </row>
    <row r="2265" spans="1:8" x14ac:dyDescent="0.2">
      <c r="A2265" s="5">
        <v>140</v>
      </c>
      <c r="B2265" s="3">
        <v>0</v>
      </c>
      <c r="C2265" s="6" t="s">
        <v>30</v>
      </c>
      <c r="D2265" s="24">
        <v>0</v>
      </c>
      <c r="E2265" s="24" t="s">
        <v>1039</v>
      </c>
      <c r="F2265" s="4">
        <v>6</v>
      </c>
      <c r="G2265" s="4">
        <v>0</v>
      </c>
      <c r="H2265" s="26">
        <f t="shared" si="35"/>
        <v>0</v>
      </c>
    </row>
    <row r="2266" spans="1:8" x14ac:dyDescent="0.2">
      <c r="A2266" s="5">
        <v>150</v>
      </c>
      <c r="B2266" s="3">
        <v>0</v>
      </c>
      <c r="C2266" s="6" t="s">
        <v>30</v>
      </c>
      <c r="D2266" s="24">
        <v>0</v>
      </c>
      <c r="E2266" s="24" t="s">
        <v>1039</v>
      </c>
      <c r="F2266" s="4">
        <v>6</v>
      </c>
      <c r="G2266" s="4">
        <v>0</v>
      </c>
      <c r="H2266" s="26">
        <f t="shared" si="35"/>
        <v>0</v>
      </c>
    </row>
    <row r="2267" spans="1:8" x14ac:dyDescent="0.2">
      <c r="A2267" s="5">
        <v>160</v>
      </c>
      <c r="B2267" s="3">
        <v>0</v>
      </c>
      <c r="C2267" s="6" t="s">
        <v>30</v>
      </c>
      <c r="D2267" s="24">
        <v>0</v>
      </c>
      <c r="E2267" s="24" t="s">
        <v>1039</v>
      </c>
      <c r="F2267" s="4">
        <v>6</v>
      </c>
      <c r="G2267" s="4">
        <v>0</v>
      </c>
      <c r="H2267" s="26">
        <f t="shared" si="35"/>
        <v>0</v>
      </c>
    </row>
    <row r="2268" spans="1:8" x14ac:dyDescent="0.2">
      <c r="A2268" s="5">
        <v>170</v>
      </c>
      <c r="B2268" s="3">
        <v>0</v>
      </c>
      <c r="C2268" s="6" t="s">
        <v>30</v>
      </c>
      <c r="D2268" s="24">
        <v>0</v>
      </c>
      <c r="E2268" s="24" t="s">
        <v>1039</v>
      </c>
      <c r="F2268" s="4">
        <v>6</v>
      </c>
      <c r="G2268" s="4">
        <v>0</v>
      </c>
      <c r="H2268" s="26">
        <f t="shared" si="35"/>
        <v>0</v>
      </c>
    </row>
    <row r="2269" spans="1:8" x14ac:dyDescent="0.2">
      <c r="A2269" s="5">
        <v>180</v>
      </c>
      <c r="B2269" s="3">
        <v>0</v>
      </c>
      <c r="C2269" s="6" t="s">
        <v>30</v>
      </c>
      <c r="D2269" s="24">
        <v>0</v>
      </c>
      <c r="E2269" s="24" t="s">
        <v>1039</v>
      </c>
      <c r="F2269" s="4">
        <v>6</v>
      </c>
      <c r="G2269" s="4">
        <v>0</v>
      </c>
      <c r="H2269" s="26">
        <f t="shared" si="35"/>
        <v>0</v>
      </c>
    </row>
    <row r="2270" spans="1:8" x14ac:dyDescent="0.2">
      <c r="A2270" s="5">
        <v>190</v>
      </c>
      <c r="B2270" s="3">
        <v>0</v>
      </c>
      <c r="C2270" s="6" t="s">
        <v>30</v>
      </c>
      <c r="D2270" s="24">
        <v>0</v>
      </c>
      <c r="E2270" s="24" t="s">
        <v>1039</v>
      </c>
      <c r="F2270" s="4">
        <v>6</v>
      </c>
      <c r="G2270" s="4">
        <v>0</v>
      </c>
      <c r="H2270" s="26">
        <f t="shared" si="35"/>
        <v>0</v>
      </c>
    </row>
    <row r="2271" spans="1:8" x14ac:dyDescent="0.2">
      <c r="A2271" s="5">
        <v>200</v>
      </c>
      <c r="B2271" s="3">
        <v>0</v>
      </c>
      <c r="C2271" s="6" t="s">
        <v>30</v>
      </c>
      <c r="D2271" s="24">
        <v>0</v>
      </c>
      <c r="E2271" s="24" t="s">
        <v>1039</v>
      </c>
      <c r="F2271" s="4">
        <v>6</v>
      </c>
      <c r="G2271" s="4">
        <v>0</v>
      </c>
      <c r="H2271" s="26">
        <f t="shared" si="35"/>
        <v>0</v>
      </c>
    </row>
    <row r="2272" spans="1:8" x14ac:dyDescent="0.2">
      <c r="A2272" s="5">
        <v>210</v>
      </c>
      <c r="B2272" s="3">
        <v>0</v>
      </c>
      <c r="C2272" s="6" t="s">
        <v>30</v>
      </c>
      <c r="D2272" s="24">
        <v>0</v>
      </c>
      <c r="E2272" s="24" t="s">
        <v>1039</v>
      </c>
      <c r="F2272" s="4">
        <v>6</v>
      </c>
      <c r="G2272" s="4">
        <v>0</v>
      </c>
      <c r="H2272" s="26">
        <f t="shared" si="35"/>
        <v>0</v>
      </c>
    </row>
    <row r="2273" spans="1:8" x14ac:dyDescent="0.2">
      <c r="A2273" s="5">
        <v>220</v>
      </c>
      <c r="B2273" s="3">
        <v>0</v>
      </c>
      <c r="C2273" s="6" t="s">
        <v>30</v>
      </c>
      <c r="D2273" s="24">
        <v>0</v>
      </c>
      <c r="E2273" s="24" t="s">
        <v>1039</v>
      </c>
      <c r="F2273" s="4">
        <v>6</v>
      </c>
      <c r="G2273" s="4">
        <v>0</v>
      </c>
      <c r="H2273" s="26">
        <f t="shared" si="35"/>
        <v>0</v>
      </c>
    </row>
    <row r="2274" spans="1:8" x14ac:dyDescent="0.2">
      <c r="A2274" s="5">
        <v>230</v>
      </c>
      <c r="B2274" s="3">
        <v>0</v>
      </c>
      <c r="C2274" s="6" t="s">
        <v>30</v>
      </c>
      <c r="D2274" s="24">
        <v>0</v>
      </c>
      <c r="E2274" s="24" t="s">
        <v>1039</v>
      </c>
      <c r="F2274" s="4">
        <v>6</v>
      </c>
      <c r="G2274" s="4">
        <v>0</v>
      </c>
      <c r="H2274" s="26">
        <f t="shared" si="35"/>
        <v>0</v>
      </c>
    </row>
    <row r="2275" spans="1:8" x14ac:dyDescent="0.2">
      <c r="A2275" s="5">
        <v>240</v>
      </c>
      <c r="B2275" s="3">
        <v>0</v>
      </c>
      <c r="C2275" s="6" t="s">
        <v>30</v>
      </c>
      <c r="D2275" s="24">
        <v>0</v>
      </c>
      <c r="E2275" s="24" t="s">
        <v>1039</v>
      </c>
      <c r="F2275" s="4">
        <v>6</v>
      </c>
      <c r="G2275" s="4">
        <v>0</v>
      </c>
      <c r="H2275" s="26">
        <f t="shared" si="35"/>
        <v>0</v>
      </c>
    </row>
    <row r="2276" spans="1:8" x14ac:dyDescent="0.2">
      <c r="A2276" s="5">
        <v>250</v>
      </c>
      <c r="B2276" s="3">
        <v>0</v>
      </c>
      <c r="C2276" s="6" t="s">
        <v>30</v>
      </c>
      <c r="D2276" s="24">
        <v>0</v>
      </c>
      <c r="E2276" s="24" t="s">
        <v>1039</v>
      </c>
      <c r="F2276" s="4">
        <v>6</v>
      </c>
      <c r="G2276" s="4">
        <v>0</v>
      </c>
      <c r="H2276" s="26">
        <f t="shared" si="35"/>
        <v>0</v>
      </c>
    </row>
    <row r="2277" spans="1:8" x14ac:dyDescent="0.2">
      <c r="A2277" s="5">
        <v>260</v>
      </c>
      <c r="B2277" s="3">
        <v>0</v>
      </c>
      <c r="C2277" s="6" t="s">
        <v>30</v>
      </c>
      <c r="D2277" s="24">
        <v>0</v>
      </c>
      <c r="E2277" s="24" t="s">
        <v>1039</v>
      </c>
      <c r="F2277" s="4">
        <v>6</v>
      </c>
      <c r="G2277" s="4">
        <v>0</v>
      </c>
      <c r="H2277" s="26">
        <f t="shared" si="35"/>
        <v>0</v>
      </c>
    </row>
    <row r="2278" spans="1:8" x14ac:dyDescent="0.2">
      <c r="A2278" s="5">
        <v>270</v>
      </c>
      <c r="B2278" s="3">
        <v>0</v>
      </c>
      <c r="C2278" s="6" t="s">
        <v>30</v>
      </c>
      <c r="D2278" s="24">
        <v>0</v>
      </c>
      <c r="E2278" s="24" t="s">
        <v>1039</v>
      </c>
      <c r="F2278" s="4">
        <v>6</v>
      </c>
      <c r="G2278" s="4">
        <v>0</v>
      </c>
      <c r="H2278" s="26">
        <f t="shared" si="35"/>
        <v>0</v>
      </c>
    </row>
    <row r="2279" spans="1:8" x14ac:dyDescent="0.2">
      <c r="A2279" s="5">
        <v>280</v>
      </c>
      <c r="B2279" s="3">
        <v>0</v>
      </c>
      <c r="C2279" s="6" t="s">
        <v>30</v>
      </c>
      <c r="D2279" s="24">
        <v>0</v>
      </c>
      <c r="E2279" s="24" t="s">
        <v>1039</v>
      </c>
      <c r="F2279" s="4">
        <v>6</v>
      </c>
      <c r="G2279" s="4">
        <v>0</v>
      </c>
      <c r="H2279" s="26">
        <f t="shared" si="35"/>
        <v>0</v>
      </c>
    </row>
    <row r="2280" spans="1:8" x14ac:dyDescent="0.2">
      <c r="A2280" s="5">
        <v>290</v>
      </c>
      <c r="B2280" s="3">
        <v>0</v>
      </c>
      <c r="C2280" s="6" t="s">
        <v>30</v>
      </c>
      <c r="D2280" s="24">
        <v>0</v>
      </c>
      <c r="E2280" s="24" t="s">
        <v>1039</v>
      </c>
      <c r="F2280" s="4">
        <v>6</v>
      </c>
      <c r="G2280" s="4">
        <v>0</v>
      </c>
      <c r="H2280" s="26">
        <f t="shared" si="35"/>
        <v>0</v>
      </c>
    </row>
    <row r="2281" spans="1:8" x14ac:dyDescent="0.2">
      <c r="A2281" s="5">
        <v>300</v>
      </c>
      <c r="B2281" s="3">
        <v>0</v>
      </c>
      <c r="C2281" s="6" t="s">
        <v>30</v>
      </c>
      <c r="D2281" s="24">
        <v>0</v>
      </c>
      <c r="E2281" s="24" t="s">
        <v>1039</v>
      </c>
      <c r="F2281" s="4">
        <v>6</v>
      </c>
      <c r="G2281" s="4">
        <v>0</v>
      </c>
      <c r="H2281" s="26">
        <f t="shared" si="35"/>
        <v>0</v>
      </c>
    </row>
    <row r="2282" spans="1:8" x14ac:dyDescent="0.2">
      <c r="A2282" s="5">
        <v>10</v>
      </c>
      <c r="B2282" s="3">
        <v>1</v>
      </c>
      <c r="C2282" s="6" t="s">
        <v>1114</v>
      </c>
      <c r="D2282" s="24">
        <v>11287565</v>
      </c>
      <c r="E2282" s="24" t="s">
        <v>1039</v>
      </c>
      <c r="F2282" s="4">
        <v>7</v>
      </c>
      <c r="G2282" s="4">
        <v>5</v>
      </c>
      <c r="H2282" s="26">
        <f t="shared" si="35"/>
        <v>1</v>
      </c>
    </row>
    <row r="2283" spans="1:8" x14ac:dyDescent="0.2">
      <c r="A2283" s="5">
        <v>20</v>
      </c>
      <c r="B2283" s="3">
        <v>1</v>
      </c>
      <c r="C2283" s="6" t="s">
        <v>989</v>
      </c>
      <c r="D2283" s="24">
        <v>5519885</v>
      </c>
      <c r="E2283" s="24" t="s">
        <v>1039</v>
      </c>
      <c r="F2283" s="4">
        <v>7</v>
      </c>
      <c r="G2283" s="4">
        <v>5</v>
      </c>
      <c r="H2283" s="26">
        <f t="shared" si="35"/>
        <v>1</v>
      </c>
    </row>
    <row r="2284" spans="1:8" x14ac:dyDescent="0.2">
      <c r="A2284" s="5">
        <v>30</v>
      </c>
      <c r="B2284" s="3">
        <v>1</v>
      </c>
      <c r="C2284" s="6" t="s">
        <v>121</v>
      </c>
      <c r="D2284" s="24">
        <v>10761485</v>
      </c>
      <c r="E2284" s="24" t="s">
        <v>1039</v>
      </c>
      <c r="F2284" s="4">
        <v>7</v>
      </c>
      <c r="G2284" s="4">
        <v>5</v>
      </c>
      <c r="H2284" s="26">
        <f t="shared" si="35"/>
        <v>1</v>
      </c>
    </row>
    <row r="2285" spans="1:8" x14ac:dyDescent="0.2">
      <c r="A2285" s="5">
        <v>40</v>
      </c>
      <c r="B2285" s="3">
        <v>1</v>
      </c>
      <c r="C2285" s="6" t="s">
        <v>130</v>
      </c>
      <c r="D2285" s="24">
        <v>16529165</v>
      </c>
      <c r="E2285" s="24" t="s">
        <v>1039</v>
      </c>
      <c r="F2285" s="4">
        <v>7</v>
      </c>
      <c r="G2285" s="4">
        <v>5</v>
      </c>
      <c r="H2285" s="26">
        <f t="shared" si="35"/>
        <v>1</v>
      </c>
    </row>
    <row r="2286" spans="1:8" x14ac:dyDescent="0.2">
      <c r="A2286" s="5">
        <v>50</v>
      </c>
      <c r="B2286" s="3">
        <v>1</v>
      </c>
      <c r="C2286" s="6" t="s">
        <v>604</v>
      </c>
      <c r="D2286" s="24">
        <v>11287565</v>
      </c>
      <c r="E2286" s="24" t="s">
        <v>1039</v>
      </c>
      <c r="F2286" s="4">
        <v>7</v>
      </c>
      <c r="G2286" s="4">
        <v>5</v>
      </c>
      <c r="H2286" s="26">
        <f t="shared" si="35"/>
        <v>1</v>
      </c>
    </row>
    <row r="2287" spans="1:8" x14ac:dyDescent="0.2">
      <c r="A2287" s="5">
        <v>60</v>
      </c>
      <c r="B2287" s="3">
        <v>1</v>
      </c>
      <c r="C2287" s="6" t="s">
        <v>355</v>
      </c>
      <c r="D2287" s="24">
        <v>5519885</v>
      </c>
      <c r="E2287" s="24" t="s">
        <v>1039</v>
      </c>
      <c r="F2287" s="4">
        <v>7</v>
      </c>
      <c r="G2287" s="4">
        <v>5</v>
      </c>
      <c r="H2287" s="26">
        <f t="shared" si="35"/>
        <v>1</v>
      </c>
    </row>
    <row r="2288" spans="1:8" x14ac:dyDescent="0.2">
      <c r="A2288" s="5">
        <v>70</v>
      </c>
      <c r="B2288" s="3">
        <v>1</v>
      </c>
      <c r="C2288" s="6" t="s">
        <v>181</v>
      </c>
      <c r="D2288" s="24">
        <v>10761485</v>
      </c>
      <c r="E2288" s="24" t="s">
        <v>1039</v>
      </c>
      <c r="F2288" s="4">
        <v>7</v>
      </c>
      <c r="G2288" s="4">
        <v>5</v>
      </c>
      <c r="H2288" s="26">
        <f t="shared" si="35"/>
        <v>1</v>
      </c>
    </row>
    <row r="2289" spans="1:8" x14ac:dyDescent="0.2">
      <c r="A2289" s="5">
        <v>80</v>
      </c>
      <c r="B2289" s="3">
        <v>1</v>
      </c>
      <c r="C2289" s="6" t="s">
        <v>110</v>
      </c>
      <c r="D2289" s="24">
        <v>16529165</v>
      </c>
      <c r="E2289" s="24" t="s">
        <v>1039</v>
      </c>
      <c r="F2289" s="4">
        <v>7</v>
      </c>
      <c r="G2289" s="4">
        <v>5</v>
      </c>
      <c r="H2289" s="26">
        <f t="shared" si="35"/>
        <v>1</v>
      </c>
    </row>
    <row r="2290" spans="1:8" x14ac:dyDescent="0.2">
      <c r="A2290" s="5">
        <v>90</v>
      </c>
      <c r="B2290" s="3">
        <v>1</v>
      </c>
      <c r="C2290" s="6" t="s">
        <v>62</v>
      </c>
      <c r="D2290" s="24">
        <v>11287565</v>
      </c>
      <c r="E2290" s="24" t="s">
        <v>1039</v>
      </c>
      <c r="F2290" s="4">
        <v>7</v>
      </c>
      <c r="G2290" s="4">
        <v>5</v>
      </c>
      <c r="H2290" s="26">
        <f t="shared" si="35"/>
        <v>1</v>
      </c>
    </row>
    <row r="2291" spans="1:8" x14ac:dyDescent="0.2">
      <c r="A2291" s="5">
        <v>100</v>
      </c>
      <c r="B2291" s="3">
        <v>0</v>
      </c>
      <c r="C2291" s="6" t="s">
        <v>30</v>
      </c>
      <c r="D2291" s="24">
        <v>0</v>
      </c>
      <c r="E2291" s="24" t="s">
        <v>1039</v>
      </c>
      <c r="F2291" s="4">
        <v>7</v>
      </c>
      <c r="G2291" s="4">
        <v>0</v>
      </c>
      <c r="H2291" s="26">
        <f t="shared" si="35"/>
        <v>0</v>
      </c>
    </row>
    <row r="2292" spans="1:8" x14ac:dyDescent="0.2">
      <c r="A2292" s="5">
        <v>110</v>
      </c>
      <c r="B2292" s="3">
        <v>1</v>
      </c>
      <c r="C2292" s="6" t="s">
        <v>554</v>
      </c>
      <c r="D2292" s="24">
        <v>10761485</v>
      </c>
      <c r="E2292" s="24" t="s">
        <v>1039</v>
      </c>
      <c r="F2292" s="4">
        <v>7</v>
      </c>
      <c r="G2292" s="4">
        <v>4</v>
      </c>
      <c r="H2292" s="26">
        <f t="shared" si="35"/>
        <v>0.8</v>
      </c>
    </row>
    <row r="2293" spans="1:8" x14ac:dyDescent="0.2">
      <c r="A2293" s="5">
        <v>120</v>
      </c>
      <c r="B2293" s="3">
        <v>1</v>
      </c>
      <c r="C2293" s="6" t="s">
        <v>98</v>
      </c>
      <c r="D2293" s="24">
        <v>16529165</v>
      </c>
      <c r="E2293" s="24" t="s">
        <v>1039</v>
      </c>
      <c r="F2293" s="4">
        <v>7</v>
      </c>
      <c r="G2293" s="4">
        <v>5</v>
      </c>
      <c r="H2293" s="26">
        <f t="shared" si="35"/>
        <v>1</v>
      </c>
    </row>
    <row r="2294" spans="1:8" x14ac:dyDescent="0.2">
      <c r="A2294" s="5">
        <v>130</v>
      </c>
      <c r="B2294" s="3">
        <v>1</v>
      </c>
      <c r="C2294" s="6" t="s">
        <v>139</v>
      </c>
      <c r="D2294" s="24">
        <v>11287565</v>
      </c>
      <c r="E2294" s="24" t="s">
        <v>1039</v>
      </c>
      <c r="F2294" s="4">
        <v>7</v>
      </c>
      <c r="G2294" s="4">
        <v>1</v>
      </c>
      <c r="H2294" s="26">
        <f t="shared" si="35"/>
        <v>0.2</v>
      </c>
    </row>
    <row r="2295" spans="1:8" x14ac:dyDescent="0.2">
      <c r="A2295" s="5">
        <v>140</v>
      </c>
      <c r="B2295" s="3">
        <v>1</v>
      </c>
      <c r="C2295" s="6" t="s">
        <v>113</v>
      </c>
      <c r="D2295" s="24">
        <v>5519885</v>
      </c>
      <c r="E2295" s="24" t="s">
        <v>1039</v>
      </c>
      <c r="F2295" s="4">
        <v>7</v>
      </c>
      <c r="G2295" s="4">
        <v>1</v>
      </c>
      <c r="H2295" s="26">
        <f t="shared" si="35"/>
        <v>0.2</v>
      </c>
    </row>
    <row r="2296" spans="1:8" x14ac:dyDescent="0.2">
      <c r="A2296" s="5">
        <v>150</v>
      </c>
      <c r="B2296" s="3">
        <v>0</v>
      </c>
      <c r="C2296" s="6" t="s">
        <v>30</v>
      </c>
      <c r="D2296" s="24">
        <v>0</v>
      </c>
      <c r="E2296" s="24" t="s">
        <v>1039</v>
      </c>
      <c r="F2296" s="4">
        <v>7</v>
      </c>
      <c r="G2296" s="4">
        <v>0</v>
      </c>
      <c r="H2296" s="26">
        <f t="shared" si="35"/>
        <v>0</v>
      </c>
    </row>
    <row r="2297" spans="1:8" x14ac:dyDescent="0.2">
      <c r="A2297" s="5">
        <v>160</v>
      </c>
      <c r="B2297" s="3">
        <v>0</v>
      </c>
      <c r="C2297" s="6" t="s">
        <v>30</v>
      </c>
      <c r="D2297" s="24">
        <v>0</v>
      </c>
      <c r="E2297" s="24" t="s">
        <v>1039</v>
      </c>
      <c r="F2297" s="4">
        <v>7</v>
      </c>
      <c r="G2297" s="4">
        <v>0</v>
      </c>
      <c r="H2297" s="26">
        <f t="shared" si="35"/>
        <v>0</v>
      </c>
    </row>
    <row r="2298" spans="1:8" x14ac:dyDescent="0.2">
      <c r="A2298" s="5">
        <v>170</v>
      </c>
      <c r="B2298" s="3">
        <v>0</v>
      </c>
      <c r="C2298" s="6" t="s">
        <v>30</v>
      </c>
      <c r="D2298" s="24">
        <v>0</v>
      </c>
      <c r="E2298" s="24" t="s">
        <v>1039</v>
      </c>
      <c r="F2298" s="4">
        <v>7</v>
      </c>
      <c r="G2298" s="4">
        <v>0</v>
      </c>
      <c r="H2298" s="26">
        <f t="shared" si="35"/>
        <v>0</v>
      </c>
    </row>
    <row r="2299" spans="1:8" x14ac:dyDescent="0.2">
      <c r="A2299" s="5">
        <v>180</v>
      </c>
      <c r="B2299" s="3">
        <v>0</v>
      </c>
      <c r="C2299" s="6" t="s">
        <v>30</v>
      </c>
      <c r="D2299" s="24">
        <v>0</v>
      </c>
      <c r="E2299" s="24" t="s">
        <v>1039</v>
      </c>
      <c r="F2299" s="4">
        <v>7</v>
      </c>
      <c r="G2299" s="4">
        <v>0</v>
      </c>
      <c r="H2299" s="26">
        <f t="shared" si="35"/>
        <v>0</v>
      </c>
    </row>
    <row r="2300" spans="1:8" x14ac:dyDescent="0.2">
      <c r="A2300" s="5">
        <v>190</v>
      </c>
      <c r="B2300" s="3">
        <v>0</v>
      </c>
      <c r="C2300" s="6" t="s">
        <v>30</v>
      </c>
      <c r="D2300" s="24">
        <v>0</v>
      </c>
      <c r="E2300" s="24" t="s">
        <v>1039</v>
      </c>
      <c r="F2300" s="4">
        <v>7</v>
      </c>
      <c r="G2300" s="4">
        <v>0</v>
      </c>
      <c r="H2300" s="26">
        <f t="shared" si="35"/>
        <v>0</v>
      </c>
    </row>
    <row r="2301" spans="1:8" x14ac:dyDescent="0.2">
      <c r="A2301" s="5">
        <v>200</v>
      </c>
      <c r="B2301" s="3">
        <v>0</v>
      </c>
      <c r="C2301" s="6" t="s">
        <v>30</v>
      </c>
      <c r="D2301" s="24">
        <v>0</v>
      </c>
      <c r="E2301" s="24" t="s">
        <v>1039</v>
      </c>
      <c r="F2301" s="4">
        <v>7</v>
      </c>
      <c r="G2301" s="4">
        <v>0</v>
      </c>
      <c r="H2301" s="26">
        <f t="shared" si="35"/>
        <v>0</v>
      </c>
    </row>
    <row r="2302" spans="1:8" x14ac:dyDescent="0.2">
      <c r="A2302" s="5">
        <v>210</v>
      </c>
      <c r="B2302" s="3">
        <v>0</v>
      </c>
      <c r="C2302" s="6" t="s">
        <v>30</v>
      </c>
      <c r="D2302" s="24">
        <v>0</v>
      </c>
      <c r="E2302" s="24" t="s">
        <v>1039</v>
      </c>
      <c r="F2302" s="4">
        <v>7</v>
      </c>
      <c r="G2302" s="4">
        <v>0</v>
      </c>
      <c r="H2302" s="26">
        <f t="shared" si="35"/>
        <v>0</v>
      </c>
    </row>
    <row r="2303" spans="1:8" x14ac:dyDescent="0.2">
      <c r="A2303" s="5">
        <v>220</v>
      </c>
      <c r="B2303" s="3">
        <v>0</v>
      </c>
      <c r="C2303" s="6" t="s">
        <v>30</v>
      </c>
      <c r="D2303" s="24">
        <v>0</v>
      </c>
      <c r="E2303" s="24" t="s">
        <v>1039</v>
      </c>
      <c r="F2303" s="4">
        <v>7</v>
      </c>
      <c r="G2303" s="4">
        <v>0</v>
      </c>
      <c r="H2303" s="26">
        <f t="shared" si="35"/>
        <v>0</v>
      </c>
    </row>
    <row r="2304" spans="1:8" x14ac:dyDescent="0.2">
      <c r="A2304" s="5">
        <v>230</v>
      </c>
      <c r="B2304" s="3">
        <v>0</v>
      </c>
      <c r="C2304" s="6" t="s">
        <v>30</v>
      </c>
      <c r="D2304" s="24">
        <v>0</v>
      </c>
      <c r="E2304" s="24" t="s">
        <v>1039</v>
      </c>
      <c r="F2304" s="4">
        <v>7</v>
      </c>
      <c r="G2304" s="4">
        <v>0</v>
      </c>
      <c r="H2304" s="26">
        <f t="shared" si="35"/>
        <v>0</v>
      </c>
    </row>
    <row r="2305" spans="1:8" x14ac:dyDescent="0.2">
      <c r="A2305" s="5">
        <v>240</v>
      </c>
      <c r="B2305" s="3">
        <v>0</v>
      </c>
      <c r="C2305" s="6" t="s">
        <v>30</v>
      </c>
      <c r="D2305" s="24">
        <v>0</v>
      </c>
      <c r="E2305" s="24" t="s">
        <v>1039</v>
      </c>
      <c r="F2305" s="4">
        <v>7</v>
      </c>
      <c r="G2305" s="4">
        <v>0</v>
      </c>
      <c r="H2305" s="26">
        <f t="shared" si="35"/>
        <v>0</v>
      </c>
    </row>
    <row r="2306" spans="1:8" x14ac:dyDescent="0.2">
      <c r="A2306" s="5">
        <v>250</v>
      </c>
      <c r="B2306" s="3">
        <v>0</v>
      </c>
      <c r="C2306" s="6" t="s">
        <v>30</v>
      </c>
      <c r="D2306" s="24">
        <v>0</v>
      </c>
      <c r="E2306" s="24" t="s">
        <v>1039</v>
      </c>
      <c r="F2306" s="4">
        <v>7</v>
      </c>
      <c r="G2306" s="4">
        <v>0</v>
      </c>
      <c r="H2306" s="26">
        <f t="shared" si="35"/>
        <v>0</v>
      </c>
    </row>
    <row r="2307" spans="1:8" x14ac:dyDescent="0.2">
      <c r="A2307" s="5">
        <v>260</v>
      </c>
      <c r="B2307" s="3">
        <v>0</v>
      </c>
      <c r="C2307" s="6" t="s">
        <v>30</v>
      </c>
      <c r="D2307" s="24">
        <v>0</v>
      </c>
      <c r="E2307" s="24" t="s">
        <v>1039</v>
      </c>
      <c r="F2307" s="4">
        <v>7</v>
      </c>
      <c r="G2307" s="4">
        <v>0</v>
      </c>
      <c r="H2307" s="26">
        <f t="shared" ref="H2307:H2370" si="36">G2307/5</f>
        <v>0</v>
      </c>
    </row>
    <row r="2308" spans="1:8" x14ac:dyDescent="0.2">
      <c r="A2308" s="5">
        <v>270</v>
      </c>
      <c r="B2308" s="3">
        <v>0</v>
      </c>
      <c r="C2308" s="6" t="s">
        <v>30</v>
      </c>
      <c r="D2308" s="24">
        <v>0</v>
      </c>
      <c r="E2308" s="24" t="s">
        <v>1039</v>
      </c>
      <c r="F2308" s="4">
        <v>7</v>
      </c>
      <c r="G2308" s="4">
        <v>0</v>
      </c>
      <c r="H2308" s="26">
        <f t="shared" si="36"/>
        <v>0</v>
      </c>
    </row>
    <row r="2309" spans="1:8" x14ac:dyDescent="0.2">
      <c r="A2309" s="5">
        <v>280</v>
      </c>
      <c r="B2309" s="3">
        <v>0</v>
      </c>
      <c r="C2309" s="6" t="s">
        <v>30</v>
      </c>
      <c r="D2309" s="24">
        <v>0</v>
      </c>
      <c r="E2309" s="24" t="s">
        <v>1039</v>
      </c>
      <c r="F2309" s="4">
        <v>7</v>
      </c>
      <c r="G2309" s="4">
        <v>0</v>
      </c>
      <c r="H2309" s="26">
        <f t="shared" si="36"/>
        <v>0</v>
      </c>
    </row>
    <row r="2310" spans="1:8" x14ac:dyDescent="0.2">
      <c r="A2310" s="5">
        <v>290</v>
      </c>
      <c r="B2310" s="3">
        <v>0</v>
      </c>
      <c r="C2310" s="6" t="s">
        <v>30</v>
      </c>
      <c r="D2310" s="24">
        <v>0</v>
      </c>
      <c r="E2310" s="24" t="s">
        <v>1039</v>
      </c>
      <c r="F2310" s="4">
        <v>7</v>
      </c>
      <c r="G2310" s="4">
        <v>0</v>
      </c>
      <c r="H2310" s="26">
        <f t="shared" si="36"/>
        <v>0</v>
      </c>
    </row>
    <row r="2311" spans="1:8" x14ac:dyDescent="0.2">
      <c r="A2311" s="5">
        <v>300</v>
      </c>
      <c r="B2311" s="3">
        <v>0</v>
      </c>
      <c r="C2311" s="6" t="s">
        <v>30</v>
      </c>
      <c r="D2311" s="24">
        <v>0</v>
      </c>
      <c r="E2311" s="24" t="s">
        <v>1039</v>
      </c>
      <c r="F2311" s="4">
        <v>7</v>
      </c>
      <c r="G2311" s="4">
        <v>0</v>
      </c>
      <c r="H2311" s="26">
        <f t="shared" si="36"/>
        <v>0</v>
      </c>
    </row>
    <row r="2312" spans="1:8" x14ac:dyDescent="0.2">
      <c r="A2312" s="5">
        <v>10</v>
      </c>
      <c r="B2312" s="3">
        <v>1</v>
      </c>
      <c r="C2312" s="6" t="s">
        <v>529</v>
      </c>
      <c r="D2312" s="24">
        <v>5519885</v>
      </c>
      <c r="E2312" s="24" t="s">
        <v>1039</v>
      </c>
      <c r="F2312" s="4">
        <v>8</v>
      </c>
      <c r="G2312" s="4">
        <v>5</v>
      </c>
      <c r="H2312" s="26">
        <f t="shared" si="36"/>
        <v>1</v>
      </c>
    </row>
    <row r="2313" spans="1:8" x14ac:dyDescent="0.2">
      <c r="A2313" s="5">
        <v>20</v>
      </c>
      <c r="B2313" s="3">
        <v>1</v>
      </c>
      <c r="C2313" s="6" t="s">
        <v>316</v>
      </c>
      <c r="D2313" s="24">
        <v>10761485</v>
      </c>
      <c r="E2313" s="24" t="s">
        <v>1039</v>
      </c>
      <c r="F2313" s="4">
        <v>8</v>
      </c>
      <c r="G2313" s="4">
        <v>5</v>
      </c>
      <c r="H2313" s="26">
        <f t="shared" si="36"/>
        <v>1</v>
      </c>
    </row>
    <row r="2314" spans="1:8" x14ac:dyDescent="0.2">
      <c r="A2314" s="5">
        <v>30</v>
      </c>
      <c r="B2314" s="3">
        <v>1</v>
      </c>
      <c r="C2314" s="6" t="s">
        <v>1130</v>
      </c>
      <c r="D2314" s="24">
        <v>16529165</v>
      </c>
      <c r="E2314" s="24" t="s">
        <v>1039</v>
      </c>
      <c r="F2314" s="4">
        <v>8</v>
      </c>
      <c r="G2314" s="4">
        <v>5</v>
      </c>
      <c r="H2314" s="26">
        <f t="shared" si="36"/>
        <v>1</v>
      </c>
    </row>
    <row r="2315" spans="1:8" x14ac:dyDescent="0.2">
      <c r="A2315" s="5">
        <v>40</v>
      </c>
      <c r="B2315" s="3">
        <v>1</v>
      </c>
      <c r="C2315" s="6" t="s">
        <v>93</v>
      </c>
      <c r="D2315" s="24">
        <v>11287565</v>
      </c>
      <c r="E2315" s="24" t="s">
        <v>1039</v>
      </c>
      <c r="F2315" s="4">
        <v>8</v>
      </c>
      <c r="G2315" s="4">
        <v>5</v>
      </c>
      <c r="H2315" s="26">
        <f t="shared" si="36"/>
        <v>1</v>
      </c>
    </row>
    <row r="2316" spans="1:8" x14ac:dyDescent="0.2">
      <c r="A2316" s="5">
        <v>50</v>
      </c>
      <c r="B2316" s="3">
        <v>1</v>
      </c>
      <c r="C2316" s="6" t="s">
        <v>355</v>
      </c>
      <c r="D2316" s="24">
        <v>5519885</v>
      </c>
      <c r="E2316" s="24" t="s">
        <v>1039</v>
      </c>
      <c r="F2316" s="4">
        <v>8</v>
      </c>
      <c r="G2316" s="4">
        <v>5</v>
      </c>
      <c r="H2316" s="26">
        <f t="shared" si="36"/>
        <v>1</v>
      </c>
    </row>
    <row r="2317" spans="1:8" x14ac:dyDescent="0.2">
      <c r="A2317" s="5">
        <v>60</v>
      </c>
      <c r="B2317" s="3">
        <v>1</v>
      </c>
      <c r="C2317" s="6" t="s">
        <v>216</v>
      </c>
      <c r="D2317" s="24">
        <v>10761485</v>
      </c>
      <c r="E2317" s="24" t="s">
        <v>1039</v>
      </c>
      <c r="F2317" s="4">
        <v>8</v>
      </c>
      <c r="G2317" s="4">
        <v>5</v>
      </c>
      <c r="H2317" s="26">
        <f t="shared" si="36"/>
        <v>1</v>
      </c>
    </row>
    <row r="2318" spans="1:8" x14ac:dyDescent="0.2">
      <c r="A2318" s="5">
        <v>70</v>
      </c>
      <c r="B2318" s="3">
        <v>1</v>
      </c>
      <c r="C2318" s="6" t="s">
        <v>185</v>
      </c>
      <c r="D2318" s="24">
        <v>16529165</v>
      </c>
      <c r="E2318" s="24" t="s">
        <v>1039</v>
      </c>
      <c r="F2318" s="4">
        <v>8</v>
      </c>
      <c r="G2318" s="4">
        <v>5</v>
      </c>
      <c r="H2318" s="26">
        <f t="shared" si="36"/>
        <v>1</v>
      </c>
    </row>
    <row r="2319" spans="1:8" x14ac:dyDescent="0.2">
      <c r="A2319" s="5">
        <v>80</v>
      </c>
      <c r="B2319" s="3">
        <v>1</v>
      </c>
      <c r="C2319" s="6" t="s">
        <v>23</v>
      </c>
      <c r="D2319" s="24">
        <v>11287565</v>
      </c>
      <c r="E2319" s="24" t="s">
        <v>1039</v>
      </c>
      <c r="F2319" s="4">
        <v>8</v>
      </c>
      <c r="G2319" s="4">
        <v>5</v>
      </c>
      <c r="H2319" s="26">
        <f t="shared" si="36"/>
        <v>1</v>
      </c>
    </row>
    <row r="2320" spans="1:8" x14ac:dyDescent="0.2">
      <c r="A2320" s="5">
        <v>90</v>
      </c>
      <c r="B2320" s="3">
        <v>1</v>
      </c>
      <c r="C2320" s="6" t="s">
        <v>26</v>
      </c>
      <c r="D2320" s="24">
        <v>5519885</v>
      </c>
      <c r="E2320" s="24" t="s">
        <v>1039</v>
      </c>
      <c r="F2320" s="4">
        <v>8</v>
      </c>
      <c r="G2320" s="4">
        <v>5</v>
      </c>
      <c r="H2320" s="26">
        <f t="shared" si="36"/>
        <v>1</v>
      </c>
    </row>
    <row r="2321" spans="1:8" x14ac:dyDescent="0.2">
      <c r="A2321" s="5">
        <v>100</v>
      </c>
      <c r="B2321" s="3">
        <v>1</v>
      </c>
      <c r="C2321" s="6" t="s">
        <v>29</v>
      </c>
      <c r="D2321" s="24">
        <v>10761485</v>
      </c>
      <c r="E2321" s="24" t="s">
        <v>1039</v>
      </c>
      <c r="F2321" s="4">
        <v>8</v>
      </c>
      <c r="G2321" s="4">
        <v>3</v>
      </c>
      <c r="H2321" s="26">
        <f t="shared" si="36"/>
        <v>0.6</v>
      </c>
    </row>
    <row r="2322" spans="1:8" x14ac:dyDescent="0.2">
      <c r="A2322" s="5">
        <v>110</v>
      </c>
      <c r="B2322" s="3">
        <v>1</v>
      </c>
      <c r="C2322" s="6" t="s">
        <v>105</v>
      </c>
      <c r="D2322" s="24">
        <v>16529165</v>
      </c>
      <c r="E2322" s="24" t="s">
        <v>1039</v>
      </c>
      <c r="F2322" s="4">
        <v>8</v>
      </c>
      <c r="G2322" s="4">
        <v>4</v>
      </c>
      <c r="H2322" s="26">
        <f t="shared" si="36"/>
        <v>0.8</v>
      </c>
    </row>
    <row r="2323" spans="1:8" x14ac:dyDescent="0.2">
      <c r="A2323" s="5">
        <v>120</v>
      </c>
      <c r="B2323" s="3">
        <v>1</v>
      </c>
      <c r="C2323" s="6" t="s">
        <v>105</v>
      </c>
      <c r="D2323" s="24">
        <v>11287565</v>
      </c>
      <c r="E2323" s="24" t="s">
        <v>1039</v>
      </c>
      <c r="F2323" s="4">
        <v>8</v>
      </c>
      <c r="G2323" s="4">
        <v>5</v>
      </c>
      <c r="H2323" s="26">
        <f t="shared" si="36"/>
        <v>1</v>
      </c>
    </row>
    <row r="2324" spans="1:8" x14ac:dyDescent="0.2">
      <c r="A2324" s="5">
        <v>130</v>
      </c>
      <c r="B2324" s="3">
        <v>0</v>
      </c>
      <c r="C2324" s="6" t="s">
        <v>30</v>
      </c>
      <c r="D2324" s="24">
        <v>0</v>
      </c>
      <c r="E2324" s="24" t="s">
        <v>1039</v>
      </c>
      <c r="F2324" s="4">
        <v>8</v>
      </c>
      <c r="G2324" s="4">
        <v>0</v>
      </c>
      <c r="H2324" s="26">
        <f t="shared" si="36"/>
        <v>0</v>
      </c>
    </row>
    <row r="2325" spans="1:8" x14ac:dyDescent="0.2">
      <c r="A2325" s="5">
        <v>140</v>
      </c>
      <c r="B2325" s="3">
        <v>0</v>
      </c>
      <c r="C2325" s="6" t="s">
        <v>30</v>
      </c>
      <c r="D2325" s="24">
        <v>0</v>
      </c>
      <c r="E2325" s="24" t="s">
        <v>1039</v>
      </c>
      <c r="F2325" s="4">
        <v>8</v>
      </c>
      <c r="G2325" s="4">
        <v>0</v>
      </c>
      <c r="H2325" s="26">
        <f t="shared" si="36"/>
        <v>0</v>
      </c>
    </row>
    <row r="2326" spans="1:8" x14ac:dyDescent="0.2">
      <c r="A2326" s="5">
        <v>150</v>
      </c>
      <c r="B2326" s="3">
        <v>0</v>
      </c>
      <c r="C2326" s="6" t="s">
        <v>30</v>
      </c>
      <c r="D2326" s="24">
        <v>0</v>
      </c>
      <c r="E2326" s="24" t="s">
        <v>1039</v>
      </c>
      <c r="F2326" s="4">
        <v>8</v>
      </c>
      <c r="G2326" s="4">
        <v>0</v>
      </c>
      <c r="H2326" s="26">
        <f t="shared" si="36"/>
        <v>0</v>
      </c>
    </row>
    <row r="2327" spans="1:8" x14ac:dyDescent="0.2">
      <c r="A2327" s="5">
        <v>160</v>
      </c>
      <c r="B2327" s="3">
        <v>0</v>
      </c>
      <c r="C2327" s="6" t="s">
        <v>30</v>
      </c>
      <c r="D2327" s="24">
        <v>0</v>
      </c>
      <c r="E2327" s="24" t="s">
        <v>1039</v>
      </c>
      <c r="F2327" s="4">
        <v>8</v>
      </c>
      <c r="G2327" s="4">
        <v>0</v>
      </c>
      <c r="H2327" s="26">
        <f t="shared" si="36"/>
        <v>0</v>
      </c>
    </row>
    <row r="2328" spans="1:8" x14ac:dyDescent="0.2">
      <c r="A2328" s="5">
        <v>170</v>
      </c>
      <c r="B2328" s="3">
        <v>0</v>
      </c>
      <c r="C2328" s="6" t="s">
        <v>30</v>
      </c>
      <c r="D2328" s="24">
        <v>0</v>
      </c>
      <c r="E2328" s="24" t="s">
        <v>1039</v>
      </c>
      <c r="F2328" s="4">
        <v>8</v>
      </c>
      <c r="G2328" s="4">
        <v>0</v>
      </c>
      <c r="H2328" s="26">
        <f t="shared" si="36"/>
        <v>0</v>
      </c>
    </row>
    <row r="2329" spans="1:8" x14ac:dyDescent="0.2">
      <c r="A2329" s="5">
        <v>180</v>
      </c>
      <c r="B2329" s="3">
        <v>0</v>
      </c>
      <c r="C2329" s="6" t="s">
        <v>30</v>
      </c>
      <c r="D2329" s="24">
        <v>0</v>
      </c>
      <c r="E2329" s="24" t="s">
        <v>1039</v>
      </c>
      <c r="F2329" s="4">
        <v>8</v>
      </c>
      <c r="G2329" s="4">
        <v>0</v>
      </c>
      <c r="H2329" s="26">
        <f t="shared" si="36"/>
        <v>0</v>
      </c>
    </row>
    <row r="2330" spans="1:8" x14ac:dyDescent="0.2">
      <c r="A2330" s="5">
        <v>190</v>
      </c>
      <c r="B2330" s="3">
        <v>0</v>
      </c>
      <c r="C2330" s="6" t="s">
        <v>30</v>
      </c>
      <c r="D2330" s="24">
        <v>0</v>
      </c>
      <c r="E2330" s="24" t="s">
        <v>1039</v>
      </c>
      <c r="F2330" s="4">
        <v>8</v>
      </c>
      <c r="G2330" s="4">
        <v>0</v>
      </c>
      <c r="H2330" s="26">
        <f t="shared" si="36"/>
        <v>0</v>
      </c>
    </row>
    <row r="2331" spans="1:8" x14ac:dyDescent="0.2">
      <c r="A2331" s="5">
        <v>200</v>
      </c>
      <c r="B2331" s="3">
        <v>0</v>
      </c>
      <c r="C2331" s="6" t="s">
        <v>30</v>
      </c>
      <c r="D2331" s="24">
        <v>0</v>
      </c>
      <c r="E2331" s="24" t="s">
        <v>1039</v>
      </c>
      <c r="F2331" s="4">
        <v>8</v>
      </c>
      <c r="G2331" s="4">
        <v>0</v>
      </c>
      <c r="H2331" s="26">
        <f t="shared" si="36"/>
        <v>0</v>
      </c>
    </row>
    <row r="2332" spans="1:8" x14ac:dyDescent="0.2">
      <c r="A2332" s="5">
        <v>210</v>
      </c>
      <c r="B2332" s="3">
        <v>0</v>
      </c>
      <c r="C2332" s="6" t="s">
        <v>30</v>
      </c>
      <c r="D2332" s="24">
        <v>0</v>
      </c>
      <c r="E2332" s="24" t="s">
        <v>1039</v>
      </c>
      <c r="F2332" s="4">
        <v>8</v>
      </c>
      <c r="G2332" s="4">
        <v>0</v>
      </c>
      <c r="H2332" s="26">
        <f t="shared" si="36"/>
        <v>0</v>
      </c>
    </row>
    <row r="2333" spans="1:8" x14ac:dyDescent="0.2">
      <c r="A2333" s="5">
        <v>220</v>
      </c>
      <c r="B2333" s="3">
        <v>0</v>
      </c>
      <c r="C2333" s="6" t="s">
        <v>30</v>
      </c>
      <c r="D2333" s="24">
        <v>0</v>
      </c>
      <c r="E2333" s="24" t="s">
        <v>1039</v>
      </c>
      <c r="F2333" s="4">
        <v>8</v>
      </c>
      <c r="G2333" s="4">
        <v>0</v>
      </c>
      <c r="H2333" s="26">
        <f t="shared" si="36"/>
        <v>0</v>
      </c>
    </row>
    <row r="2334" spans="1:8" x14ac:dyDescent="0.2">
      <c r="A2334" s="5">
        <v>230</v>
      </c>
      <c r="B2334" s="3">
        <v>0</v>
      </c>
      <c r="C2334" s="6" t="s">
        <v>30</v>
      </c>
      <c r="D2334" s="24">
        <v>0</v>
      </c>
      <c r="E2334" s="24" t="s">
        <v>1039</v>
      </c>
      <c r="F2334" s="4">
        <v>8</v>
      </c>
      <c r="G2334" s="4">
        <v>0</v>
      </c>
      <c r="H2334" s="26">
        <f t="shared" si="36"/>
        <v>0</v>
      </c>
    </row>
    <row r="2335" spans="1:8" x14ac:dyDescent="0.2">
      <c r="A2335" s="5">
        <v>240</v>
      </c>
      <c r="B2335" s="3">
        <v>0</v>
      </c>
      <c r="C2335" s="6" t="s">
        <v>30</v>
      </c>
      <c r="D2335" s="24">
        <v>0</v>
      </c>
      <c r="E2335" s="24" t="s">
        <v>1039</v>
      </c>
      <c r="F2335" s="4">
        <v>8</v>
      </c>
      <c r="G2335" s="4">
        <v>0</v>
      </c>
      <c r="H2335" s="26">
        <f t="shared" si="36"/>
        <v>0</v>
      </c>
    </row>
    <row r="2336" spans="1:8" x14ac:dyDescent="0.2">
      <c r="A2336" s="5">
        <v>250</v>
      </c>
      <c r="B2336" s="3">
        <v>0</v>
      </c>
      <c r="C2336" s="6" t="s">
        <v>30</v>
      </c>
      <c r="D2336" s="24">
        <v>0</v>
      </c>
      <c r="E2336" s="24" t="s">
        <v>1039</v>
      </c>
      <c r="F2336" s="4">
        <v>8</v>
      </c>
      <c r="G2336" s="4">
        <v>0</v>
      </c>
      <c r="H2336" s="26">
        <f t="shared" si="36"/>
        <v>0</v>
      </c>
    </row>
    <row r="2337" spans="1:8" x14ac:dyDescent="0.2">
      <c r="A2337" s="5">
        <v>260</v>
      </c>
      <c r="B2337" s="3">
        <v>0</v>
      </c>
      <c r="C2337" s="6" t="s">
        <v>30</v>
      </c>
      <c r="D2337" s="24">
        <v>0</v>
      </c>
      <c r="E2337" s="24" t="s">
        <v>1039</v>
      </c>
      <c r="F2337" s="4">
        <v>8</v>
      </c>
      <c r="G2337" s="4">
        <v>0</v>
      </c>
      <c r="H2337" s="26">
        <f t="shared" si="36"/>
        <v>0</v>
      </c>
    </row>
    <row r="2338" spans="1:8" x14ac:dyDescent="0.2">
      <c r="A2338" s="5">
        <v>270</v>
      </c>
      <c r="B2338" s="3">
        <v>0</v>
      </c>
      <c r="C2338" s="6" t="s">
        <v>30</v>
      </c>
      <c r="D2338" s="24">
        <v>0</v>
      </c>
      <c r="E2338" s="24" t="s">
        <v>1039</v>
      </c>
      <c r="F2338" s="4">
        <v>8</v>
      </c>
      <c r="G2338" s="4">
        <v>0</v>
      </c>
      <c r="H2338" s="26">
        <f t="shared" si="36"/>
        <v>0</v>
      </c>
    </row>
    <row r="2339" spans="1:8" x14ac:dyDescent="0.2">
      <c r="A2339" s="5">
        <v>280</v>
      </c>
      <c r="B2339" s="3">
        <v>0</v>
      </c>
      <c r="C2339" s="6" t="s">
        <v>30</v>
      </c>
      <c r="D2339" s="24">
        <v>0</v>
      </c>
      <c r="E2339" s="24" t="s">
        <v>1039</v>
      </c>
      <c r="F2339" s="4">
        <v>8</v>
      </c>
      <c r="G2339" s="4">
        <v>0</v>
      </c>
      <c r="H2339" s="26">
        <f t="shared" si="36"/>
        <v>0</v>
      </c>
    </row>
    <row r="2340" spans="1:8" x14ac:dyDescent="0.2">
      <c r="A2340" s="5">
        <v>290</v>
      </c>
      <c r="B2340" s="3">
        <v>0</v>
      </c>
      <c r="C2340" s="6" t="s">
        <v>30</v>
      </c>
      <c r="D2340" s="24">
        <v>0</v>
      </c>
      <c r="E2340" s="24" t="s">
        <v>1039</v>
      </c>
      <c r="F2340" s="4">
        <v>8</v>
      </c>
      <c r="G2340" s="4">
        <v>0</v>
      </c>
      <c r="H2340" s="26">
        <f t="shared" si="36"/>
        <v>0</v>
      </c>
    </row>
    <row r="2341" spans="1:8" x14ac:dyDescent="0.2">
      <c r="A2341" s="5">
        <v>300</v>
      </c>
      <c r="B2341" s="3">
        <v>0</v>
      </c>
      <c r="C2341" s="6" t="s">
        <v>30</v>
      </c>
      <c r="D2341" s="24">
        <v>0</v>
      </c>
      <c r="E2341" s="24" t="s">
        <v>1039</v>
      </c>
      <c r="F2341" s="4">
        <v>8</v>
      </c>
      <c r="G2341" s="4">
        <v>0</v>
      </c>
      <c r="H2341" s="26">
        <f t="shared" si="36"/>
        <v>0</v>
      </c>
    </row>
    <row r="2342" spans="1:8" x14ac:dyDescent="0.2">
      <c r="A2342" s="5">
        <v>10</v>
      </c>
      <c r="B2342" s="3">
        <v>1</v>
      </c>
      <c r="C2342" s="6" t="s">
        <v>443</v>
      </c>
      <c r="D2342" s="24">
        <v>10761485</v>
      </c>
      <c r="E2342" s="24" t="s">
        <v>1039</v>
      </c>
      <c r="F2342" s="4">
        <v>9</v>
      </c>
      <c r="G2342" s="4">
        <v>5</v>
      </c>
      <c r="H2342" s="26">
        <f t="shared" si="36"/>
        <v>1</v>
      </c>
    </row>
    <row r="2343" spans="1:8" x14ac:dyDescent="0.2">
      <c r="A2343" s="5">
        <v>20</v>
      </c>
      <c r="B2343" s="3">
        <v>1</v>
      </c>
      <c r="C2343" s="6" t="s">
        <v>652</v>
      </c>
      <c r="D2343" s="24">
        <v>16529165</v>
      </c>
      <c r="E2343" s="24" t="s">
        <v>1039</v>
      </c>
      <c r="F2343" s="4">
        <v>9</v>
      </c>
      <c r="G2343" s="4">
        <v>5</v>
      </c>
      <c r="H2343" s="26">
        <f t="shared" si="36"/>
        <v>1</v>
      </c>
    </row>
    <row r="2344" spans="1:8" x14ac:dyDescent="0.2">
      <c r="A2344" s="5">
        <v>30</v>
      </c>
      <c r="B2344" s="3">
        <v>1</v>
      </c>
      <c r="C2344" s="6" t="s">
        <v>1142</v>
      </c>
      <c r="D2344" s="24">
        <v>11287565</v>
      </c>
      <c r="E2344" s="24" t="s">
        <v>1039</v>
      </c>
      <c r="F2344" s="4">
        <v>9</v>
      </c>
      <c r="G2344" s="4">
        <v>5</v>
      </c>
      <c r="H2344" s="26">
        <f t="shared" si="36"/>
        <v>1</v>
      </c>
    </row>
    <row r="2345" spans="1:8" x14ac:dyDescent="0.2">
      <c r="A2345" s="5">
        <v>40</v>
      </c>
      <c r="B2345" s="3">
        <v>1</v>
      </c>
      <c r="C2345" s="6" t="s">
        <v>747</v>
      </c>
      <c r="D2345" s="24">
        <v>5519885</v>
      </c>
      <c r="E2345" s="24" t="s">
        <v>1039</v>
      </c>
      <c r="F2345" s="4">
        <v>9</v>
      </c>
      <c r="G2345" s="4">
        <v>5</v>
      </c>
      <c r="H2345" s="26">
        <f t="shared" si="36"/>
        <v>1</v>
      </c>
    </row>
    <row r="2346" spans="1:8" x14ac:dyDescent="0.2">
      <c r="A2346" s="5">
        <v>50</v>
      </c>
      <c r="B2346" s="3">
        <v>1</v>
      </c>
      <c r="C2346" s="6" t="s">
        <v>395</v>
      </c>
      <c r="D2346" s="24">
        <v>10761485</v>
      </c>
      <c r="E2346" s="24" t="s">
        <v>1039</v>
      </c>
      <c r="F2346" s="4">
        <v>9</v>
      </c>
      <c r="G2346" s="4">
        <v>5</v>
      </c>
      <c r="H2346" s="26">
        <f t="shared" si="36"/>
        <v>1</v>
      </c>
    </row>
    <row r="2347" spans="1:8" x14ac:dyDescent="0.2">
      <c r="A2347" s="5">
        <v>60</v>
      </c>
      <c r="B2347" s="3">
        <v>1</v>
      </c>
      <c r="C2347" s="6" t="s">
        <v>135</v>
      </c>
      <c r="D2347" s="24">
        <v>16529165</v>
      </c>
      <c r="E2347" s="24" t="s">
        <v>1039</v>
      </c>
      <c r="F2347" s="4">
        <v>9</v>
      </c>
      <c r="G2347" s="4">
        <v>5</v>
      </c>
      <c r="H2347" s="26">
        <f t="shared" si="36"/>
        <v>1</v>
      </c>
    </row>
    <row r="2348" spans="1:8" x14ac:dyDescent="0.2">
      <c r="A2348" s="5">
        <v>70</v>
      </c>
      <c r="B2348" s="3">
        <v>1</v>
      </c>
      <c r="C2348" s="6" t="s">
        <v>66</v>
      </c>
      <c r="D2348" s="24">
        <v>11287565</v>
      </c>
      <c r="E2348" s="24" t="s">
        <v>1039</v>
      </c>
      <c r="F2348" s="4">
        <v>9</v>
      </c>
      <c r="G2348" s="4">
        <v>5</v>
      </c>
      <c r="H2348" s="26">
        <f t="shared" si="36"/>
        <v>1</v>
      </c>
    </row>
    <row r="2349" spans="1:8" x14ac:dyDescent="0.2">
      <c r="A2349" s="5">
        <v>80</v>
      </c>
      <c r="B2349" s="3">
        <v>1</v>
      </c>
      <c r="C2349" s="6" t="s">
        <v>225</v>
      </c>
      <c r="D2349" s="24">
        <v>5519885</v>
      </c>
      <c r="E2349" s="24" t="s">
        <v>1039</v>
      </c>
      <c r="F2349" s="4">
        <v>9</v>
      </c>
      <c r="G2349" s="4">
        <v>5</v>
      </c>
      <c r="H2349" s="26">
        <f t="shared" si="36"/>
        <v>1</v>
      </c>
    </row>
    <row r="2350" spans="1:8" x14ac:dyDescent="0.2">
      <c r="A2350" s="5">
        <v>90</v>
      </c>
      <c r="B2350" s="3">
        <v>1</v>
      </c>
      <c r="C2350" s="6" t="s">
        <v>398</v>
      </c>
      <c r="D2350" s="24">
        <v>10761485</v>
      </c>
      <c r="E2350" s="24" t="s">
        <v>1039</v>
      </c>
      <c r="F2350" s="4">
        <v>9</v>
      </c>
      <c r="G2350" s="4">
        <v>5</v>
      </c>
      <c r="H2350" s="26">
        <f t="shared" si="36"/>
        <v>1</v>
      </c>
    </row>
    <row r="2351" spans="1:8" x14ac:dyDescent="0.2">
      <c r="A2351" s="5">
        <v>100</v>
      </c>
      <c r="B2351" s="3">
        <v>0</v>
      </c>
      <c r="C2351" s="6" t="s">
        <v>30</v>
      </c>
      <c r="D2351" s="24">
        <v>0</v>
      </c>
      <c r="E2351" s="24" t="s">
        <v>1039</v>
      </c>
      <c r="F2351" s="4">
        <v>9</v>
      </c>
      <c r="G2351" s="4">
        <v>0</v>
      </c>
      <c r="H2351" s="26">
        <f t="shared" si="36"/>
        <v>0</v>
      </c>
    </row>
    <row r="2352" spans="1:8" x14ac:dyDescent="0.2">
      <c r="A2352" s="5">
        <v>110</v>
      </c>
      <c r="B2352" s="3">
        <v>1</v>
      </c>
      <c r="C2352" s="6" t="s">
        <v>321</v>
      </c>
      <c r="D2352" s="24">
        <v>11287565</v>
      </c>
      <c r="E2352" s="24" t="s">
        <v>1039</v>
      </c>
      <c r="F2352" s="4">
        <v>9</v>
      </c>
      <c r="G2352" s="4">
        <v>4</v>
      </c>
      <c r="H2352" s="26">
        <f t="shared" si="36"/>
        <v>0.8</v>
      </c>
    </row>
    <row r="2353" spans="1:8" x14ac:dyDescent="0.2">
      <c r="A2353" s="5">
        <v>120</v>
      </c>
      <c r="B2353" s="3">
        <v>1</v>
      </c>
      <c r="C2353" s="6" t="s">
        <v>131</v>
      </c>
      <c r="D2353" s="24">
        <v>5519885</v>
      </c>
      <c r="E2353" s="24" t="s">
        <v>1039</v>
      </c>
      <c r="F2353" s="4">
        <v>9</v>
      </c>
      <c r="G2353" s="4">
        <v>4</v>
      </c>
      <c r="H2353" s="26">
        <f t="shared" si="36"/>
        <v>0.8</v>
      </c>
    </row>
    <row r="2354" spans="1:8" x14ac:dyDescent="0.2">
      <c r="A2354" s="5">
        <v>130</v>
      </c>
      <c r="B2354" s="3">
        <v>0</v>
      </c>
      <c r="C2354" s="6" t="s">
        <v>30</v>
      </c>
      <c r="D2354" s="24">
        <v>0</v>
      </c>
      <c r="E2354" s="24" t="s">
        <v>1039</v>
      </c>
      <c r="F2354" s="4">
        <v>9</v>
      </c>
      <c r="G2354" s="4">
        <v>0</v>
      </c>
      <c r="H2354" s="26">
        <f t="shared" si="36"/>
        <v>0</v>
      </c>
    </row>
    <row r="2355" spans="1:8" x14ac:dyDescent="0.2">
      <c r="A2355" s="5">
        <v>140</v>
      </c>
      <c r="B2355" s="3">
        <v>0</v>
      </c>
      <c r="C2355" s="6" t="s">
        <v>30</v>
      </c>
      <c r="D2355" s="24">
        <v>0</v>
      </c>
      <c r="E2355" s="24" t="s">
        <v>1039</v>
      </c>
      <c r="F2355" s="4">
        <v>9</v>
      </c>
      <c r="G2355" s="4">
        <v>0</v>
      </c>
      <c r="H2355" s="26">
        <f t="shared" si="36"/>
        <v>0</v>
      </c>
    </row>
    <row r="2356" spans="1:8" x14ac:dyDescent="0.2">
      <c r="A2356" s="5">
        <v>150</v>
      </c>
      <c r="B2356" s="3">
        <v>0</v>
      </c>
      <c r="C2356" s="6" t="s">
        <v>30</v>
      </c>
      <c r="D2356" s="24">
        <v>0</v>
      </c>
      <c r="E2356" s="24" t="s">
        <v>1039</v>
      </c>
      <c r="F2356" s="4">
        <v>9</v>
      </c>
      <c r="G2356" s="4">
        <v>0</v>
      </c>
      <c r="H2356" s="26">
        <f t="shared" si="36"/>
        <v>0</v>
      </c>
    </row>
    <row r="2357" spans="1:8" x14ac:dyDescent="0.2">
      <c r="A2357" s="5">
        <v>160</v>
      </c>
      <c r="B2357" s="3">
        <v>0</v>
      </c>
      <c r="C2357" s="6" t="s">
        <v>30</v>
      </c>
      <c r="D2357" s="24">
        <v>0</v>
      </c>
      <c r="E2357" s="24" t="s">
        <v>1039</v>
      </c>
      <c r="F2357" s="4">
        <v>9</v>
      </c>
      <c r="G2357" s="4">
        <v>0</v>
      </c>
      <c r="H2357" s="26">
        <f t="shared" si="36"/>
        <v>0</v>
      </c>
    </row>
    <row r="2358" spans="1:8" x14ac:dyDescent="0.2">
      <c r="A2358" s="5">
        <v>170</v>
      </c>
      <c r="B2358" s="3">
        <v>0</v>
      </c>
      <c r="C2358" s="6" t="s">
        <v>30</v>
      </c>
      <c r="D2358" s="24">
        <v>0</v>
      </c>
      <c r="E2358" s="24" t="s">
        <v>1039</v>
      </c>
      <c r="F2358" s="4">
        <v>9</v>
      </c>
      <c r="G2358" s="4">
        <v>0</v>
      </c>
      <c r="H2358" s="26">
        <f t="shared" si="36"/>
        <v>0</v>
      </c>
    </row>
    <row r="2359" spans="1:8" x14ac:dyDescent="0.2">
      <c r="A2359" s="5">
        <v>180</v>
      </c>
      <c r="B2359" s="3">
        <v>0</v>
      </c>
      <c r="C2359" s="6" t="s">
        <v>30</v>
      </c>
      <c r="D2359" s="24">
        <v>0</v>
      </c>
      <c r="E2359" s="24" t="s">
        <v>1039</v>
      </c>
      <c r="F2359" s="4">
        <v>9</v>
      </c>
      <c r="G2359" s="4">
        <v>0</v>
      </c>
      <c r="H2359" s="26">
        <f t="shared" si="36"/>
        <v>0</v>
      </c>
    </row>
    <row r="2360" spans="1:8" x14ac:dyDescent="0.2">
      <c r="A2360" s="5">
        <v>190</v>
      </c>
      <c r="B2360" s="3">
        <v>0</v>
      </c>
      <c r="C2360" s="6" t="s">
        <v>30</v>
      </c>
      <c r="D2360" s="24">
        <v>0</v>
      </c>
      <c r="E2360" s="24" t="s">
        <v>1039</v>
      </c>
      <c r="F2360" s="4">
        <v>9</v>
      </c>
      <c r="G2360" s="4">
        <v>0</v>
      </c>
      <c r="H2360" s="26">
        <f t="shared" si="36"/>
        <v>0</v>
      </c>
    </row>
    <row r="2361" spans="1:8" x14ac:dyDescent="0.2">
      <c r="A2361" s="5">
        <v>200</v>
      </c>
      <c r="B2361" s="3">
        <v>0</v>
      </c>
      <c r="C2361" s="6" t="s">
        <v>30</v>
      </c>
      <c r="D2361" s="24">
        <v>0</v>
      </c>
      <c r="E2361" s="24" t="s">
        <v>1039</v>
      </c>
      <c r="F2361" s="4">
        <v>9</v>
      </c>
      <c r="G2361" s="4">
        <v>0</v>
      </c>
      <c r="H2361" s="26">
        <f t="shared" si="36"/>
        <v>0</v>
      </c>
    </row>
    <row r="2362" spans="1:8" x14ac:dyDescent="0.2">
      <c r="A2362" s="5">
        <v>210</v>
      </c>
      <c r="B2362" s="3">
        <v>0</v>
      </c>
      <c r="C2362" s="6" t="s">
        <v>30</v>
      </c>
      <c r="D2362" s="24">
        <v>0</v>
      </c>
      <c r="E2362" s="24" t="s">
        <v>1039</v>
      </c>
      <c r="F2362" s="4">
        <v>9</v>
      </c>
      <c r="G2362" s="4">
        <v>0</v>
      </c>
      <c r="H2362" s="26">
        <f t="shared" si="36"/>
        <v>0</v>
      </c>
    </row>
    <row r="2363" spans="1:8" x14ac:dyDescent="0.2">
      <c r="A2363" s="5">
        <v>220</v>
      </c>
      <c r="B2363" s="3">
        <v>0</v>
      </c>
      <c r="C2363" s="6" t="s">
        <v>30</v>
      </c>
      <c r="D2363" s="24">
        <v>0</v>
      </c>
      <c r="E2363" s="24" t="s">
        <v>1039</v>
      </c>
      <c r="F2363" s="4">
        <v>9</v>
      </c>
      <c r="G2363" s="4">
        <v>0</v>
      </c>
      <c r="H2363" s="26">
        <f t="shared" si="36"/>
        <v>0</v>
      </c>
    </row>
    <row r="2364" spans="1:8" x14ac:dyDescent="0.2">
      <c r="A2364" s="5">
        <v>230</v>
      </c>
      <c r="B2364" s="3">
        <v>0</v>
      </c>
      <c r="C2364" s="6" t="s">
        <v>30</v>
      </c>
      <c r="D2364" s="24">
        <v>0</v>
      </c>
      <c r="E2364" s="24" t="s">
        <v>1039</v>
      </c>
      <c r="F2364" s="4">
        <v>9</v>
      </c>
      <c r="G2364" s="4">
        <v>0</v>
      </c>
      <c r="H2364" s="26">
        <f t="shared" si="36"/>
        <v>0</v>
      </c>
    </row>
    <row r="2365" spans="1:8" x14ac:dyDescent="0.2">
      <c r="A2365" s="5">
        <v>240</v>
      </c>
      <c r="B2365" s="3">
        <v>0</v>
      </c>
      <c r="C2365" s="6" t="s">
        <v>30</v>
      </c>
      <c r="D2365" s="24">
        <v>0</v>
      </c>
      <c r="E2365" s="24" t="s">
        <v>1039</v>
      </c>
      <c r="F2365" s="4">
        <v>9</v>
      </c>
      <c r="G2365" s="4">
        <v>0</v>
      </c>
      <c r="H2365" s="26">
        <f t="shared" si="36"/>
        <v>0</v>
      </c>
    </row>
    <row r="2366" spans="1:8" x14ac:dyDescent="0.2">
      <c r="A2366" s="5">
        <v>250</v>
      </c>
      <c r="B2366" s="3">
        <v>0</v>
      </c>
      <c r="C2366" s="6" t="s">
        <v>30</v>
      </c>
      <c r="D2366" s="24">
        <v>0</v>
      </c>
      <c r="E2366" s="24" t="s">
        <v>1039</v>
      </c>
      <c r="F2366" s="4">
        <v>9</v>
      </c>
      <c r="G2366" s="4">
        <v>0</v>
      </c>
      <c r="H2366" s="26">
        <f t="shared" si="36"/>
        <v>0</v>
      </c>
    </row>
    <row r="2367" spans="1:8" x14ac:dyDescent="0.2">
      <c r="A2367" s="5">
        <v>260</v>
      </c>
      <c r="B2367" s="3">
        <v>0</v>
      </c>
      <c r="C2367" s="6" t="s">
        <v>30</v>
      </c>
      <c r="D2367" s="24">
        <v>0</v>
      </c>
      <c r="E2367" s="24" t="s">
        <v>1039</v>
      </c>
      <c r="F2367" s="4">
        <v>9</v>
      </c>
      <c r="G2367" s="4">
        <v>0</v>
      </c>
      <c r="H2367" s="26">
        <f t="shared" si="36"/>
        <v>0</v>
      </c>
    </row>
    <row r="2368" spans="1:8" x14ac:dyDescent="0.2">
      <c r="A2368" s="5">
        <v>270</v>
      </c>
      <c r="B2368" s="3">
        <v>0</v>
      </c>
      <c r="C2368" s="6" t="s">
        <v>30</v>
      </c>
      <c r="D2368" s="24">
        <v>0</v>
      </c>
      <c r="E2368" s="24" t="s">
        <v>1039</v>
      </c>
      <c r="F2368" s="4">
        <v>9</v>
      </c>
      <c r="G2368" s="4">
        <v>0</v>
      </c>
      <c r="H2368" s="26">
        <f t="shared" si="36"/>
        <v>0</v>
      </c>
    </row>
    <row r="2369" spans="1:8" x14ac:dyDescent="0.2">
      <c r="A2369" s="5">
        <v>280</v>
      </c>
      <c r="B2369" s="3">
        <v>0</v>
      </c>
      <c r="C2369" s="6" t="s">
        <v>30</v>
      </c>
      <c r="D2369" s="24">
        <v>0</v>
      </c>
      <c r="E2369" s="24" t="s">
        <v>1039</v>
      </c>
      <c r="F2369" s="4">
        <v>9</v>
      </c>
      <c r="G2369" s="4">
        <v>0</v>
      </c>
      <c r="H2369" s="26">
        <f t="shared" si="36"/>
        <v>0</v>
      </c>
    </row>
    <row r="2370" spans="1:8" x14ac:dyDescent="0.2">
      <c r="A2370" s="5">
        <v>290</v>
      </c>
      <c r="B2370" s="3">
        <v>0</v>
      </c>
      <c r="C2370" s="6" t="s">
        <v>30</v>
      </c>
      <c r="D2370" s="24">
        <v>0</v>
      </c>
      <c r="E2370" s="24" t="s">
        <v>1039</v>
      </c>
      <c r="F2370" s="4">
        <v>9</v>
      </c>
      <c r="G2370" s="4">
        <v>0</v>
      </c>
      <c r="H2370" s="26">
        <f t="shared" si="36"/>
        <v>0</v>
      </c>
    </row>
    <row r="2371" spans="1:8" x14ac:dyDescent="0.2">
      <c r="A2371" s="5">
        <v>300</v>
      </c>
      <c r="B2371" s="3">
        <v>0</v>
      </c>
      <c r="C2371" s="6" t="s">
        <v>30</v>
      </c>
      <c r="D2371" s="24">
        <v>0</v>
      </c>
      <c r="E2371" s="24" t="s">
        <v>1039</v>
      </c>
      <c r="F2371" s="4">
        <v>9</v>
      </c>
      <c r="G2371" s="4">
        <v>0</v>
      </c>
      <c r="H2371" s="26">
        <f t="shared" ref="H2371:H2434" si="37">G2371/5</f>
        <v>0</v>
      </c>
    </row>
    <row r="2372" spans="1:8" x14ac:dyDescent="0.2">
      <c r="A2372" s="5">
        <v>10</v>
      </c>
      <c r="B2372" s="3">
        <v>1</v>
      </c>
      <c r="C2372" s="6" t="s">
        <v>169</v>
      </c>
      <c r="D2372" s="24">
        <v>11287565</v>
      </c>
      <c r="E2372" s="24" t="s">
        <v>1039</v>
      </c>
      <c r="F2372" s="4">
        <v>10</v>
      </c>
      <c r="G2372" s="4">
        <v>5</v>
      </c>
      <c r="H2372" s="26">
        <f t="shared" si="37"/>
        <v>1</v>
      </c>
    </row>
    <row r="2373" spans="1:8" x14ac:dyDescent="0.2">
      <c r="A2373" s="5">
        <v>20</v>
      </c>
      <c r="B2373" s="3">
        <v>1</v>
      </c>
      <c r="C2373" s="6" t="s">
        <v>201</v>
      </c>
      <c r="D2373" s="24">
        <v>5519885</v>
      </c>
      <c r="E2373" s="24" t="s">
        <v>1039</v>
      </c>
      <c r="F2373" s="4">
        <v>10</v>
      </c>
      <c r="G2373" s="4">
        <v>5</v>
      </c>
      <c r="H2373" s="26">
        <f t="shared" si="37"/>
        <v>1</v>
      </c>
    </row>
    <row r="2374" spans="1:8" x14ac:dyDescent="0.2">
      <c r="A2374" s="5">
        <v>30</v>
      </c>
      <c r="B2374" s="3">
        <v>1</v>
      </c>
      <c r="C2374" s="6" t="s">
        <v>151</v>
      </c>
      <c r="D2374" s="24">
        <v>10761485</v>
      </c>
      <c r="E2374" s="24" t="s">
        <v>1039</v>
      </c>
      <c r="F2374" s="4">
        <v>10</v>
      </c>
      <c r="G2374" s="4">
        <v>5</v>
      </c>
      <c r="H2374" s="26">
        <f t="shared" si="37"/>
        <v>1</v>
      </c>
    </row>
    <row r="2375" spans="1:8" x14ac:dyDescent="0.2">
      <c r="A2375" s="5">
        <v>40</v>
      </c>
      <c r="B2375" s="3">
        <v>1</v>
      </c>
      <c r="C2375" s="6" t="s">
        <v>12</v>
      </c>
      <c r="D2375" s="24">
        <v>16529165</v>
      </c>
      <c r="E2375" s="24" t="s">
        <v>1039</v>
      </c>
      <c r="F2375" s="4">
        <v>10</v>
      </c>
      <c r="G2375" s="4">
        <v>5</v>
      </c>
      <c r="H2375" s="26">
        <f t="shared" si="37"/>
        <v>1</v>
      </c>
    </row>
    <row r="2376" spans="1:8" x14ac:dyDescent="0.2">
      <c r="A2376" s="5">
        <v>50</v>
      </c>
      <c r="B2376" s="3">
        <v>1</v>
      </c>
      <c r="C2376" s="6" t="s">
        <v>93</v>
      </c>
      <c r="D2376" s="24">
        <v>11287565</v>
      </c>
      <c r="E2376" s="24" t="s">
        <v>1039</v>
      </c>
      <c r="F2376" s="4">
        <v>10</v>
      </c>
      <c r="G2376" s="4">
        <v>5</v>
      </c>
      <c r="H2376" s="26">
        <f t="shared" si="37"/>
        <v>1</v>
      </c>
    </row>
    <row r="2377" spans="1:8" x14ac:dyDescent="0.2">
      <c r="A2377" s="5">
        <v>60</v>
      </c>
      <c r="B2377" s="3">
        <v>1</v>
      </c>
      <c r="C2377" s="6" t="s">
        <v>128</v>
      </c>
      <c r="D2377" s="24">
        <v>5519885</v>
      </c>
      <c r="E2377" s="24" t="s">
        <v>1039</v>
      </c>
      <c r="F2377" s="4">
        <v>10</v>
      </c>
      <c r="G2377" s="4">
        <v>5</v>
      </c>
      <c r="H2377" s="26">
        <f t="shared" si="37"/>
        <v>1</v>
      </c>
    </row>
    <row r="2378" spans="1:8" x14ac:dyDescent="0.2">
      <c r="A2378" s="5">
        <v>70</v>
      </c>
      <c r="B2378" s="3">
        <v>1</v>
      </c>
      <c r="C2378" s="6" t="s">
        <v>128</v>
      </c>
      <c r="D2378" s="24">
        <v>10761485</v>
      </c>
      <c r="E2378" s="24" t="s">
        <v>1039</v>
      </c>
      <c r="F2378" s="4">
        <v>10</v>
      </c>
      <c r="G2378" s="4">
        <v>5</v>
      </c>
      <c r="H2378" s="26">
        <f t="shared" si="37"/>
        <v>1</v>
      </c>
    </row>
    <row r="2379" spans="1:8" x14ac:dyDescent="0.2">
      <c r="A2379" s="5">
        <v>80</v>
      </c>
      <c r="B2379" s="3">
        <v>1</v>
      </c>
      <c r="C2379" s="6" t="s">
        <v>105</v>
      </c>
      <c r="D2379" s="24">
        <v>16529165</v>
      </c>
      <c r="E2379" s="24" t="s">
        <v>1039</v>
      </c>
      <c r="F2379" s="4">
        <v>10</v>
      </c>
      <c r="G2379" s="4">
        <v>5</v>
      </c>
      <c r="H2379" s="26">
        <f t="shared" si="37"/>
        <v>1</v>
      </c>
    </row>
    <row r="2380" spans="1:8" x14ac:dyDescent="0.2">
      <c r="A2380" s="5">
        <v>90</v>
      </c>
      <c r="B2380" s="3">
        <v>0</v>
      </c>
      <c r="C2380" s="6" t="s">
        <v>30</v>
      </c>
      <c r="D2380" s="24">
        <v>0</v>
      </c>
      <c r="E2380" s="24" t="s">
        <v>1039</v>
      </c>
      <c r="F2380" s="4">
        <v>10</v>
      </c>
      <c r="G2380" s="4">
        <v>0</v>
      </c>
      <c r="H2380" s="26">
        <f t="shared" si="37"/>
        <v>0</v>
      </c>
    </row>
    <row r="2381" spans="1:8" x14ac:dyDescent="0.2">
      <c r="A2381" s="5">
        <v>100</v>
      </c>
      <c r="B2381" s="3">
        <v>1</v>
      </c>
      <c r="C2381" s="6" t="s">
        <v>523</v>
      </c>
      <c r="D2381" s="24">
        <v>5519885</v>
      </c>
      <c r="E2381" s="24" t="s">
        <v>1039</v>
      </c>
      <c r="F2381" s="4">
        <v>10</v>
      </c>
      <c r="G2381" s="4">
        <v>4</v>
      </c>
      <c r="H2381" s="26">
        <f t="shared" si="37"/>
        <v>0.8</v>
      </c>
    </row>
    <row r="2382" spans="1:8" x14ac:dyDescent="0.2">
      <c r="A2382" s="5">
        <v>110</v>
      </c>
      <c r="B2382" s="3">
        <v>0</v>
      </c>
      <c r="C2382" s="6" t="s">
        <v>30</v>
      </c>
      <c r="D2382" s="24">
        <v>0</v>
      </c>
      <c r="E2382" s="24" t="s">
        <v>1039</v>
      </c>
      <c r="F2382" s="4">
        <v>10</v>
      </c>
      <c r="G2382" s="4">
        <v>0</v>
      </c>
      <c r="H2382" s="26">
        <f t="shared" si="37"/>
        <v>0</v>
      </c>
    </row>
    <row r="2383" spans="1:8" x14ac:dyDescent="0.2">
      <c r="A2383" s="5">
        <v>120</v>
      </c>
      <c r="B2383" s="3">
        <v>0</v>
      </c>
      <c r="C2383" s="6" t="s">
        <v>30</v>
      </c>
      <c r="D2383" s="24">
        <v>0</v>
      </c>
      <c r="E2383" s="24" t="s">
        <v>1039</v>
      </c>
      <c r="F2383" s="4">
        <v>10</v>
      </c>
      <c r="G2383" s="4">
        <v>0</v>
      </c>
      <c r="H2383" s="26">
        <f t="shared" si="37"/>
        <v>0</v>
      </c>
    </row>
    <row r="2384" spans="1:8" x14ac:dyDescent="0.2">
      <c r="A2384" s="5">
        <v>130</v>
      </c>
      <c r="B2384" s="3">
        <v>0</v>
      </c>
      <c r="C2384" s="6" t="s">
        <v>30</v>
      </c>
      <c r="D2384" s="24">
        <v>0</v>
      </c>
      <c r="E2384" s="24" t="s">
        <v>1039</v>
      </c>
      <c r="F2384" s="4">
        <v>10</v>
      </c>
      <c r="G2384" s="4">
        <v>0</v>
      </c>
      <c r="H2384" s="26">
        <f t="shared" si="37"/>
        <v>0</v>
      </c>
    </row>
    <row r="2385" spans="1:8" x14ac:dyDescent="0.2">
      <c r="A2385" s="5">
        <v>140</v>
      </c>
      <c r="B2385" s="3">
        <v>0</v>
      </c>
      <c r="C2385" s="6" t="s">
        <v>30</v>
      </c>
      <c r="D2385" s="24">
        <v>0</v>
      </c>
      <c r="E2385" s="24" t="s">
        <v>1039</v>
      </c>
      <c r="F2385" s="4">
        <v>10</v>
      </c>
      <c r="G2385" s="4">
        <v>0</v>
      </c>
      <c r="H2385" s="26">
        <f t="shared" si="37"/>
        <v>0</v>
      </c>
    </row>
    <row r="2386" spans="1:8" x14ac:dyDescent="0.2">
      <c r="A2386" s="5">
        <v>150</v>
      </c>
      <c r="B2386" s="3">
        <v>0</v>
      </c>
      <c r="C2386" s="6" t="s">
        <v>30</v>
      </c>
      <c r="D2386" s="24">
        <v>0</v>
      </c>
      <c r="E2386" s="24" t="s">
        <v>1039</v>
      </c>
      <c r="F2386" s="4">
        <v>10</v>
      </c>
      <c r="G2386" s="4">
        <v>0</v>
      </c>
      <c r="H2386" s="26">
        <f t="shared" si="37"/>
        <v>0</v>
      </c>
    </row>
    <row r="2387" spans="1:8" x14ac:dyDescent="0.2">
      <c r="A2387" s="5">
        <v>160</v>
      </c>
      <c r="B2387" s="3">
        <v>0</v>
      </c>
      <c r="C2387" s="6" t="s">
        <v>30</v>
      </c>
      <c r="D2387" s="24">
        <v>0</v>
      </c>
      <c r="E2387" s="24" t="s">
        <v>1039</v>
      </c>
      <c r="F2387" s="4">
        <v>10</v>
      </c>
      <c r="G2387" s="4">
        <v>0</v>
      </c>
      <c r="H2387" s="26">
        <f t="shared" si="37"/>
        <v>0</v>
      </c>
    </row>
    <row r="2388" spans="1:8" x14ac:dyDescent="0.2">
      <c r="A2388" s="5">
        <v>170</v>
      </c>
      <c r="B2388" s="3">
        <v>0</v>
      </c>
      <c r="C2388" s="6" t="s">
        <v>30</v>
      </c>
      <c r="D2388" s="24">
        <v>0</v>
      </c>
      <c r="E2388" s="24" t="s">
        <v>1039</v>
      </c>
      <c r="F2388" s="4">
        <v>10</v>
      </c>
      <c r="G2388" s="4">
        <v>0</v>
      </c>
      <c r="H2388" s="26">
        <f t="shared" si="37"/>
        <v>0</v>
      </c>
    </row>
    <row r="2389" spans="1:8" x14ac:dyDescent="0.2">
      <c r="A2389" s="5">
        <v>180</v>
      </c>
      <c r="B2389" s="3">
        <v>0</v>
      </c>
      <c r="C2389" s="6" t="s">
        <v>30</v>
      </c>
      <c r="D2389" s="24">
        <v>0</v>
      </c>
      <c r="E2389" s="24" t="s">
        <v>1039</v>
      </c>
      <c r="F2389" s="4">
        <v>10</v>
      </c>
      <c r="G2389" s="4">
        <v>0</v>
      </c>
      <c r="H2389" s="26">
        <f t="shared" si="37"/>
        <v>0</v>
      </c>
    </row>
    <row r="2390" spans="1:8" x14ac:dyDescent="0.2">
      <c r="A2390" s="5">
        <v>190</v>
      </c>
      <c r="B2390" s="3">
        <v>0</v>
      </c>
      <c r="C2390" s="6" t="s">
        <v>30</v>
      </c>
      <c r="D2390" s="24">
        <v>0</v>
      </c>
      <c r="E2390" s="24" t="s">
        <v>1039</v>
      </c>
      <c r="F2390" s="4">
        <v>10</v>
      </c>
      <c r="G2390" s="4">
        <v>0</v>
      </c>
      <c r="H2390" s="26">
        <f t="shared" si="37"/>
        <v>0</v>
      </c>
    </row>
    <row r="2391" spans="1:8" x14ac:dyDescent="0.2">
      <c r="A2391" s="5">
        <v>200</v>
      </c>
      <c r="B2391" s="3">
        <v>0</v>
      </c>
      <c r="C2391" s="6" t="s">
        <v>30</v>
      </c>
      <c r="D2391" s="24">
        <v>0</v>
      </c>
      <c r="E2391" s="24" t="s">
        <v>1039</v>
      </c>
      <c r="F2391" s="4">
        <v>10</v>
      </c>
      <c r="G2391" s="4">
        <v>0</v>
      </c>
      <c r="H2391" s="26">
        <f t="shared" si="37"/>
        <v>0</v>
      </c>
    </row>
    <row r="2392" spans="1:8" x14ac:dyDescent="0.2">
      <c r="A2392" s="5">
        <v>210</v>
      </c>
      <c r="B2392" s="3">
        <v>0</v>
      </c>
      <c r="C2392" s="6" t="s">
        <v>30</v>
      </c>
      <c r="D2392" s="24">
        <v>0</v>
      </c>
      <c r="E2392" s="24" t="s">
        <v>1039</v>
      </c>
      <c r="F2392" s="4">
        <v>10</v>
      </c>
      <c r="G2392" s="4">
        <v>0</v>
      </c>
      <c r="H2392" s="26">
        <f t="shared" si="37"/>
        <v>0</v>
      </c>
    </row>
    <row r="2393" spans="1:8" x14ac:dyDescent="0.2">
      <c r="A2393" s="5">
        <v>220</v>
      </c>
      <c r="B2393" s="3">
        <v>0</v>
      </c>
      <c r="C2393" s="6" t="s">
        <v>30</v>
      </c>
      <c r="D2393" s="24">
        <v>0</v>
      </c>
      <c r="E2393" s="24" t="s">
        <v>1039</v>
      </c>
      <c r="F2393" s="4">
        <v>10</v>
      </c>
      <c r="G2393" s="4">
        <v>0</v>
      </c>
      <c r="H2393" s="26">
        <f t="shared" si="37"/>
        <v>0</v>
      </c>
    </row>
    <row r="2394" spans="1:8" x14ac:dyDescent="0.2">
      <c r="A2394" s="5">
        <v>230</v>
      </c>
      <c r="B2394" s="3">
        <v>0</v>
      </c>
      <c r="C2394" s="6" t="s">
        <v>30</v>
      </c>
      <c r="D2394" s="24">
        <v>0</v>
      </c>
      <c r="E2394" s="24" t="s">
        <v>1039</v>
      </c>
      <c r="F2394" s="4">
        <v>10</v>
      </c>
      <c r="G2394" s="4">
        <v>0</v>
      </c>
      <c r="H2394" s="26">
        <f t="shared" si="37"/>
        <v>0</v>
      </c>
    </row>
    <row r="2395" spans="1:8" x14ac:dyDescent="0.2">
      <c r="A2395" s="5">
        <v>240</v>
      </c>
      <c r="B2395" s="3">
        <v>0</v>
      </c>
      <c r="C2395" s="6" t="s">
        <v>30</v>
      </c>
      <c r="D2395" s="24">
        <v>0</v>
      </c>
      <c r="E2395" s="24" t="s">
        <v>1039</v>
      </c>
      <c r="F2395" s="4">
        <v>10</v>
      </c>
      <c r="G2395" s="4">
        <v>0</v>
      </c>
      <c r="H2395" s="26">
        <f t="shared" si="37"/>
        <v>0</v>
      </c>
    </row>
    <row r="2396" spans="1:8" x14ac:dyDescent="0.2">
      <c r="A2396" s="5">
        <v>250</v>
      </c>
      <c r="B2396" s="3">
        <v>0</v>
      </c>
      <c r="C2396" s="6" t="s">
        <v>30</v>
      </c>
      <c r="D2396" s="24">
        <v>0</v>
      </c>
      <c r="E2396" s="24" t="s">
        <v>1039</v>
      </c>
      <c r="F2396" s="4">
        <v>10</v>
      </c>
      <c r="G2396" s="4">
        <v>0</v>
      </c>
      <c r="H2396" s="26">
        <f t="shared" si="37"/>
        <v>0</v>
      </c>
    </row>
    <row r="2397" spans="1:8" x14ac:dyDescent="0.2">
      <c r="A2397" s="5">
        <v>260</v>
      </c>
      <c r="B2397" s="3">
        <v>0</v>
      </c>
      <c r="C2397" s="6" t="s">
        <v>30</v>
      </c>
      <c r="D2397" s="24">
        <v>0</v>
      </c>
      <c r="E2397" s="24" t="s">
        <v>1039</v>
      </c>
      <c r="F2397" s="4">
        <v>10</v>
      </c>
      <c r="G2397" s="4">
        <v>0</v>
      </c>
      <c r="H2397" s="26">
        <f t="shared" si="37"/>
        <v>0</v>
      </c>
    </row>
    <row r="2398" spans="1:8" x14ac:dyDescent="0.2">
      <c r="A2398" s="5">
        <v>270</v>
      </c>
      <c r="B2398" s="3">
        <v>0</v>
      </c>
      <c r="C2398" s="6" t="s">
        <v>30</v>
      </c>
      <c r="D2398" s="24">
        <v>0</v>
      </c>
      <c r="E2398" s="24" t="s">
        <v>1039</v>
      </c>
      <c r="F2398" s="4">
        <v>10</v>
      </c>
      <c r="G2398" s="4">
        <v>0</v>
      </c>
      <c r="H2398" s="26">
        <f t="shared" si="37"/>
        <v>0</v>
      </c>
    </row>
    <row r="2399" spans="1:8" x14ac:dyDescent="0.2">
      <c r="A2399" s="5">
        <v>280</v>
      </c>
      <c r="B2399" s="3">
        <v>0</v>
      </c>
      <c r="C2399" s="6" t="s">
        <v>30</v>
      </c>
      <c r="D2399" s="24">
        <v>0</v>
      </c>
      <c r="E2399" s="24" t="s">
        <v>1039</v>
      </c>
      <c r="F2399" s="4">
        <v>10</v>
      </c>
      <c r="G2399" s="4">
        <v>0</v>
      </c>
      <c r="H2399" s="26">
        <f t="shared" si="37"/>
        <v>0</v>
      </c>
    </row>
    <row r="2400" spans="1:8" x14ac:dyDescent="0.2">
      <c r="A2400" s="5">
        <v>290</v>
      </c>
      <c r="B2400" s="3">
        <v>0</v>
      </c>
      <c r="C2400" s="6" t="s">
        <v>30</v>
      </c>
      <c r="D2400" s="24">
        <v>0</v>
      </c>
      <c r="E2400" s="24" t="s">
        <v>1039</v>
      </c>
      <c r="F2400" s="4">
        <v>10</v>
      </c>
      <c r="G2400" s="4">
        <v>0</v>
      </c>
      <c r="H2400" s="26">
        <f t="shared" si="37"/>
        <v>0</v>
      </c>
    </row>
    <row r="2401" spans="1:8" x14ac:dyDescent="0.2">
      <c r="A2401" s="5">
        <v>300</v>
      </c>
      <c r="B2401" s="3">
        <v>0</v>
      </c>
      <c r="C2401" s="6" t="s">
        <v>30</v>
      </c>
      <c r="D2401" s="24">
        <v>0</v>
      </c>
      <c r="E2401" s="24" t="s">
        <v>1039</v>
      </c>
      <c r="F2401" s="4">
        <v>10</v>
      </c>
      <c r="G2401" s="4">
        <v>0</v>
      </c>
      <c r="H2401" s="26">
        <f t="shared" si="37"/>
        <v>0</v>
      </c>
    </row>
    <row r="2402" spans="1:8" x14ac:dyDescent="0.2">
      <c r="A2402" s="5">
        <v>10</v>
      </c>
      <c r="B2402" s="3">
        <v>1</v>
      </c>
      <c r="C2402" s="6" t="s">
        <v>222</v>
      </c>
      <c r="D2402" s="24">
        <v>16529165</v>
      </c>
      <c r="E2402" s="24" t="s">
        <v>1157</v>
      </c>
      <c r="F2402" s="4">
        <v>1</v>
      </c>
      <c r="G2402" s="4">
        <v>5</v>
      </c>
      <c r="H2402" s="26">
        <f t="shared" si="37"/>
        <v>1</v>
      </c>
    </row>
    <row r="2403" spans="1:8" x14ac:dyDescent="0.2">
      <c r="A2403" s="5">
        <v>20</v>
      </c>
      <c r="B2403" s="3">
        <v>1</v>
      </c>
      <c r="C2403" s="6" t="s">
        <v>118</v>
      </c>
      <c r="D2403" s="24">
        <v>11287565</v>
      </c>
      <c r="E2403" s="24" t="s">
        <v>1157</v>
      </c>
      <c r="F2403" s="4">
        <v>1</v>
      </c>
      <c r="G2403" s="4">
        <v>5</v>
      </c>
      <c r="H2403" s="26">
        <f t="shared" si="37"/>
        <v>1</v>
      </c>
    </row>
    <row r="2404" spans="1:8" x14ac:dyDescent="0.2">
      <c r="A2404" s="5">
        <v>30</v>
      </c>
      <c r="B2404" s="3">
        <v>1</v>
      </c>
      <c r="C2404" s="6" t="s">
        <v>121</v>
      </c>
      <c r="D2404" s="24">
        <v>5519885</v>
      </c>
      <c r="E2404" s="24" t="s">
        <v>1157</v>
      </c>
      <c r="F2404" s="4">
        <v>1</v>
      </c>
      <c r="G2404" s="4">
        <v>5</v>
      </c>
      <c r="H2404" s="26">
        <f t="shared" si="37"/>
        <v>1</v>
      </c>
    </row>
    <row r="2405" spans="1:8" x14ac:dyDescent="0.2">
      <c r="A2405" s="5">
        <v>40</v>
      </c>
      <c r="B2405" s="3">
        <v>1</v>
      </c>
      <c r="C2405" s="6" t="s">
        <v>249</v>
      </c>
      <c r="D2405" s="24">
        <v>10761485</v>
      </c>
      <c r="E2405" s="24" t="s">
        <v>1157</v>
      </c>
      <c r="F2405" s="4">
        <v>1</v>
      </c>
      <c r="G2405" s="4">
        <v>5</v>
      </c>
      <c r="H2405" s="26">
        <f t="shared" si="37"/>
        <v>1</v>
      </c>
    </row>
    <row r="2406" spans="1:8" x14ac:dyDescent="0.2">
      <c r="A2406" s="5">
        <v>50</v>
      </c>
      <c r="B2406" s="3">
        <v>1</v>
      </c>
      <c r="C2406" s="6" t="s">
        <v>413</v>
      </c>
      <c r="D2406" s="24">
        <v>16529165</v>
      </c>
      <c r="E2406" s="24" t="s">
        <v>1157</v>
      </c>
      <c r="F2406" s="4">
        <v>1</v>
      </c>
      <c r="G2406" s="4">
        <v>5</v>
      </c>
      <c r="H2406" s="26">
        <f t="shared" si="37"/>
        <v>1</v>
      </c>
    </row>
    <row r="2407" spans="1:8" x14ac:dyDescent="0.2">
      <c r="A2407" s="5">
        <v>60</v>
      </c>
      <c r="B2407" s="3">
        <v>1</v>
      </c>
      <c r="C2407" s="6" t="s">
        <v>587</v>
      </c>
      <c r="D2407" s="24">
        <v>11287565</v>
      </c>
      <c r="E2407" s="24" t="s">
        <v>1157</v>
      </c>
      <c r="F2407" s="4">
        <v>1</v>
      </c>
      <c r="G2407" s="4">
        <v>5</v>
      </c>
      <c r="H2407" s="26">
        <f t="shared" si="37"/>
        <v>1</v>
      </c>
    </row>
    <row r="2408" spans="1:8" x14ac:dyDescent="0.2">
      <c r="A2408" s="5">
        <v>70</v>
      </c>
      <c r="B2408" s="3">
        <v>1</v>
      </c>
      <c r="C2408" s="6" t="s">
        <v>96</v>
      </c>
      <c r="D2408" s="24">
        <v>5519885</v>
      </c>
      <c r="E2408" s="24" t="s">
        <v>1157</v>
      </c>
      <c r="F2408" s="4">
        <v>1</v>
      </c>
      <c r="G2408" s="4">
        <v>5</v>
      </c>
      <c r="H2408" s="26">
        <f t="shared" si="37"/>
        <v>1</v>
      </c>
    </row>
    <row r="2409" spans="1:8" x14ac:dyDescent="0.2">
      <c r="A2409" s="5">
        <v>80</v>
      </c>
      <c r="B2409" s="3">
        <v>1</v>
      </c>
      <c r="C2409" s="6" t="s">
        <v>349</v>
      </c>
      <c r="D2409" s="24">
        <v>10761485</v>
      </c>
      <c r="E2409" s="24" t="s">
        <v>1157</v>
      </c>
      <c r="F2409" s="4">
        <v>1</v>
      </c>
      <c r="G2409" s="4">
        <v>5</v>
      </c>
      <c r="H2409" s="26">
        <f t="shared" si="37"/>
        <v>1</v>
      </c>
    </row>
    <row r="2410" spans="1:8" x14ac:dyDescent="0.2">
      <c r="A2410" s="5">
        <v>90</v>
      </c>
      <c r="B2410" s="3">
        <v>1</v>
      </c>
      <c r="C2410" s="6" t="s">
        <v>128</v>
      </c>
      <c r="D2410" s="24">
        <v>16529165</v>
      </c>
      <c r="E2410" s="24" t="s">
        <v>1157</v>
      </c>
      <c r="F2410" s="4">
        <v>1</v>
      </c>
      <c r="G2410" s="4">
        <v>5</v>
      </c>
      <c r="H2410" s="26">
        <f t="shared" si="37"/>
        <v>1</v>
      </c>
    </row>
    <row r="2411" spans="1:8" x14ac:dyDescent="0.2">
      <c r="A2411" s="5">
        <v>100</v>
      </c>
      <c r="B2411" s="3">
        <v>1</v>
      </c>
      <c r="C2411" s="6" t="s">
        <v>310</v>
      </c>
      <c r="D2411" s="24">
        <v>11287565</v>
      </c>
      <c r="E2411" s="24" t="s">
        <v>1157</v>
      </c>
      <c r="F2411" s="4">
        <v>1</v>
      </c>
      <c r="G2411" s="4">
        <v>5</v>
      </c>
      <c r="H2411" s="26">
        <f t="shared" si="37"/>
        <v>1</v>
      </c>
    </row>
    <row r="2412" spans="1:8" x14ac:dyDescent="0.2">
      <c r="A2412" s="5">
        <v>110</v>
      </c>
      <c r="B2412" s="3">
        <v>1</v>
      </c>
      <c r="C2412" s="6" t="s">
        <v>26</v>
      </c>
      <c r="D2412" s="24">
        <v>5519885</v>
      </c>
      <c r="E2412" s="24" t="s">
        <v>1157</v>
      </c>
      <c r="F2412" s="4">
        <v>1</v>
      </c>
      <c r="G2412" s="4">
        <v>5</v>
      </c>
      <c r="H2412" s="26">
        <f t="shared" si="37"/>
        <v>1</v>
      </c>
    </row>
    <row r="2413" spans="1:8" x14ac:dyDescent="0.2">
      <c r="A2413" s="5">
        <v>120</v>
      </c>
      <c r="B2413" s="3">
        <v>1</v>
      </c>
      <c r="C2413" s="6" t="s">
        <v>195</v>
      </c>
      <c r="D2413" s="24">
        <v>10761485</v>
      </c>
      <c r="E2413" s="24" t="s">
        <v>1157</v>
      </c>
      <c r="F2413" s="4">
        <v>1</v>
      </c>
      <c r="G2413" s="4">
        <v>5</v>
      </c>
      <c r="H2413" s="26">
        <f t="shared" si="37"/>
        <v>1</v>
      </c>
    </row>
    <row r="2414" spans="1:8" x14ac:dyDescent="0.2">
      <c r="A2414" s="5">
        <v>130</v>
      </c>
      <c r="B2414" s="3">
        <v>0</v>
      </c>
      <c r="C2414" s="6" t="s">
        <v>30</v>
      </c>
      <c r="D2414" s="24">
        <v>0</v>
      </c>
      <c r="E2414" s="24" t="s">
        <v>1157</v>
      </c>
      <c r="F2414" s="4">
        <v>1</v>
      </c>
      <c r="G2414" s="4">
        <v>0</v>
      </c>
      <c r="H2414" s="26">
        <f t="shared" si="37"/>
        <v>0</v>
      </c>
    </row>
    <row r="2415" spans="1:8" x14ac:dyDescent="0.2">
      <c r="A2415" s="5">
        <v>140</v>
      </c>
      <c r="B2415" s="3">
        <v>0</v>
      </c>
      <c r="C2415" s="6" t="s">
        <v>30</v>
      </c>
      <c r="D2415" s="24">
        <v>0</v>
      </c>
      <c r="E2415" s="24" t="s">
        <v>1157</v>
      </c>
      <c r="F2415" s="4">
        <v>1</v>
      </c>
      <c r="G2415" s="4">
        <v>0</v>
      </c>
      <c r="H2415" s="26">
        <f t="shared" si="37"/>
        <v>0</v>
      </c>
    </row>
    <row r="2416" spans="1:8" x14ac:dyDescent="0.2">
      <c r="A2416" s="5">
        <v>150</v>
      </c>
      <c r="B2416" s="3">
        <v>0</v>
      </c>
      <c r="C2416" s="6" t="s">
        <v>30</v>
      </c>
      <c r="D2416" s="24">
        <v>0</v>
      </c>
      <c r="E2416" s="24" t="s">
        <v>1157</v>
      </c>
      <c r="F2416" s="4">
        <v>1</v>
      </c>
      <c r="G2416" s="4">
        <v>0</v>
      </c>
      <c r="H2416" s="26">
        <f t="shared" si="37"/>
        <v>0</v>
      </c>
    </row>
    <row r="2417" spans="1:8" x14ac:dyDescent="0.2">
      <c r="A2417" s="5">
        <v>160</v>
      </c>
      <c r="B2417" s="3">
        <v>0</v>
      </c>
      <c r="C2417" s="6" t="s">
        <v>30</v>
      </c>
      <c r="D2417" s="24">
        <v>0</v>
      </c>
      <c r="E2417" s="24" t="s">
        <v>1157</v>
      </c>
      <c r="F2417" s="4">
        <v>1</v>
      </c>
      <c r="G2417" s="4">
        <v>0</v>
      </c>
      <c r="H2417" s="26">
        <f t="shared" si="37"/>
        <v>0</v>
      </c>
    </row>
    <row r="2418" spans="1:8" x14ac:dyDescent="0.2">
      <c r="A2418" s="5">
        <v>170</v>
      </c>
      <c r="B2418" s="3">
        <v>0</v>
      </c>
      <c r="C2418" s="6" t="s">
        <v>30</v>
      </c>
      <c r="D2418" s="24">
        <v>0</v>
      </c>
      <c r="E2418" s="24" t="s">
        <v>1157</v>
      </c>
      <c r="F2418" s="4">
        <v>1</v>
      </c>
      <c r="G2418" s="4">
        <v>0</v>
      </c>
      <c r="H2418" s="26">
        <f t="shared" si="37"/>
        <v>0</v>
      </c>
    </row>
    <row r="2419" spans="1:8" x14ac:dyDescent="0.2">
      <c r="A2419" s="5">
        <v>180</v>
      </c>
      <c r="B2419" s="3">
        <v>0</v>
      </c>
      <c r="C2419" s="6" t="s">
        <v>30</v>
      </c>
      <c r="D2419" s="24">
        <v>0</v>
      </c>
      <c r="E2419" s="24" t="s">
        <v>1157</v>
      </c>
      <c r="F2419" s="4">
        <v>1</v>
      </c>
      <c r="G2419" s="4">
        <v>0</v>
      </c>
      <c r="H2419" s="26">
        <f t="shared" si="37"/>
        <v>0</v>
      </c>
    </row>
    <row r="2420" spans="1:8" x14ac:dyDescent="0.2">
      <c r="A2420" s="5">
        <v>190</v>
      </c>
      <c r="B2420" s="3">
        <v>0</v>
      </c>
      <c r="C2420" s="6" t="s">
        <v>30</v>
      </c>
      <c r="D2420" s="24">
        <v>0</v>
      </c>
      <c r="E2420" s="24" t="s">
        <v>1157</v>
      </c>
      <c r="F2420" s="4">
        <v>1</v>
      </c>
      <c r="G2420" s="4">
        <v>0</v>
      </c>
      <c r="H2420" s="26">
        <f t="shared" si="37"/>
        <v>0</v>
      </c>
    </row>
    <row r="2421" spans="1:8" x14ac:dyDescent="0.2">
      <c r="A2421" s="5">
        <v>200</v>
      </c>
      <c r="B2421" s="3">
        <v>0</v>
      </c>
      <c r="C2421" s="6" t="s">
        <v>30</v>
      </c>
      <c r="D2421" s="24">
        <v>0</v>
      </c>
      <c r="E2421" s="24" t="s">
        <v>1157</v>
      </c>
      <c r="F2421" s="4">
        <v>1</v>
      </c>
      <c r="G2421" s="4">
        <v>0</v>
      </c>
      <c r="H2421" s="26">
        <f t="shared" si="37"/>
        <v>0</v>
      </c>
    </row>
    <row r="2422" spans="1:8" x14ac:dyDescent="0.2">
      <c r="A2422" s="5">
        <v>210</v>
      </c>
      <c r="B2422" s="3">
        <v>0</v>
      </c>
      <c r="C2422" s="6" t="s">
        <v>30</v>
      </c>
      <c r="D2422" s="24">
        <v>0</v>
      </c>
      <c r="E2422" s="24" t="s">
        <v>1157</v>
      </c>
      <c r="F2422" s="4">
        <v>1</v>
      </c>
      <c r="G2422" s="4">
        <v>0</v>
      </c>
      <c r="H2422" s="26">
        <f t="shared" si="37"/>
        <v>0</v>
      </c>
    </row>
    <row r="2423" spans="1:8" x14ac:dyDescent="0.2">
      <c r="A2423" s="5">
        <v>220</v>
      </c>
      <c r="B2423" s="3">
        <v>0</v>
      </c>
      <c r="C2423" s="6" t="s">
        <v>30</v>
      </c>
      <c r="D2423" s="24">
        <v>0</v>
      </c>
      <c r="E2423" s="24" t="s">
        <v>1157</v>
      </c>
      <c r="F2423" s="4">
        <v>1</v>
      </c>
      <c r="G2423" s="4">
        <v>0</v>
      </c>
      <c r="H2423" s="26">
        <f t="shared" si="37"/>
        <v>0</v>
      </c>
    </row>
    <row r="2424" spans="1:8" x14ac:dyDescent="0.2">
      <c r="A2424" s="5">
        <v>230</v>
      </c>
      <c r="B2424" s="3">
        <v>0</v>
      </c>
      <c r="C2424" s="6" t="s">
        <v>30</v>
      </c>
      <c r="D2424" s="24">
        <v>0</v>
      </c>
      <c r="E2424" s="24" t="s">
        <v>1157</v>
      </c>
      <c r="F2424" s="4">
        <v>1</v>
      </c>
      <c r="G2424" s="4">
        <v>0</v>
      </c>
      <c r="H2424" s="26">
        <f t="shared" si="37"/>
        <v>0</v>
      </c>
    </row>
    <row r="2425" spans="1:8" x14ac:dyDescent="0.2">
      <c r="A2425" s="5">
        <v>240</v>
      </c>
      <c r="B2425" s="3">
        <v>0</v>
      </c>
      <c r="C2425" s="6" t="s">
        <v>30</v>
      </c>
      <c r="D2425" s="24">
        <v>0</v>
      </c>
      <c r="E2425" s="24" t="s">
        <v>1157</v>
      </c>
      <c r="F2425" s="4">
        <v>1</v>
      </c>
      <c r="G2425" s="4">
        <v>0</v>
      </c>
      <c r="H2425" s="26">
        <f t="shared" si="37"/>
        <v>0</v>
      </c>
    </row>
    <row r="2426" spans="1:8" x14ac:dyDescent="0.2">
      <c r="A2426" s="5">
        <v>250</v>
      </c>
      <c r="B2426" s="3">
        <v>0</v>
      </c>
      <c r="C2426" s="6" t="s">
        <v>30</v>
      </c>
      <c r="D2426" s="24">
        <v>0</v>
      </c>
      <c r="E2426" s="24" t="s">
        <v>1157</v>
      </c>
      <c r="F2426" s="4">
        <v>1</v>
      </c>
      <c r="G2426" s="4">
        <v>0</v>
      </c>
      <c r="H2426" s="26">
        <f t="shared" si="37"/>
        <v>0</v>
      </c>
    </row>
    <row r="2427" spans="1:8" x14ac:dyDescent="0.2">
      <c r="A2427" s="5">
        <v>260</v>
      </c>
      <c r="B2427" s="3">
        <v>0</v>
      </c>
      <c r="C2427" s="6" t="s">
        <v>30</v>
      </c>
      <c r="D2427" s="24">
        <v>0</v>
      </c>
      <c r="E2427" s="24" t="s">
        <v>1157</v>
      </c>
      <c r="F2427" s="4">
        <v>1</v>
      </c>
      <c r="G2427" s="4">
        <v>0</v>
      </c>
      <c r="H2427" s="26">
        <f t="shared" si="37"/>
        <v>0</v>
      </c>
    </row>
    <row r="2428" spans="1:8" x14ac:dyDescent="0.2">
      <c r="A2428" s="5">
        <v>270</v>
      </c>
      <c r="B2428" s="3">
        <v>0</v>
      </c>
      <c r="C2428" s="6" t="s">
        <v>30</v>
      </c>
      <c r="D2428" s="24">
        <v>0</v>
      </c>
      <c r="E2428" s="24" t="s">
        <v>1157</v>
      </c>
      <c r="F2428" s="4">
        <v>1</v>
      </c>
      <c r="G2428" s="4">
        <v>0</v>
      </c>
      <c r="H2428" s="26">
        <f t="shared" si="37"/>
        <v>0</v>
      </c>
    </row>
    <row r="2429" spans="1:8" x14ac:dyDescent="0.2">
      <c r="A2429" s="5">
        <v>280</v>
      </c>
      <c r="B2429" s="3">
        <v>0</v>
      </c>
      <c r="C2429" s="6" t="s">
        <v>30</v>
      </c>
      <c r="D2429" s="24">
        <v>0</v>
      </c>
      <c r="E2429" s="24" t="s">
        <v>1157</v>
      </c>
      <c r="F2429" s="4">
        <v>1</v>
      </c>
      <c r="G2429" s="4">
        <v>0</v>
      </c>
      <c r="H2429" s="26">
        <f t="shared" si="37"/>
        <v>0</v>
      </c>
    </row>
    <row r="2430" spans="1:8" x14ac:dyDescent="0.2">
      <c r="A2430" s="5">
        <v>290</v>
      </c>
      <c r="B2430" s="3">
        <v>0</v>
      </c>
      <c r="C2430" s="6" t="s">
        <v>30</v>
      </c>
      <c r="D2430" s="24">
        <v>0</v>
      </c>
      <c r="E2430" s="24" t="s">
        <v>1157</v>
      </c>
      <c r="F2430" s="4">
        <v>1</v>
      </c>
      <c r="G2430" s="4">
        <v>0</v>
      </c>
      <c r="H2430" s="26">
        <f t="shared" si="37"/>
        <v>0</v>
      </c>
    </row>
    <row r="2431" spans="1:8" x14ac:dyDescent="0.2">
      <c r="A2431" s="5">
        <v>300</v>
      </c>
      <c r="B2431" s="3">
        <v>0</v>
      </c>
      <c r="C2431" s="6" t="s">
        <v>30</v>
      </c>
      <c r="D2431" s="24">
        <v>0</v>
      </c>
      <c r="E2431" s="24" t="s">
        <v>1157</v>
      </c>
      <c r="F2431" s="4">
        <v>1</v>
      </c>
      <c r="G2431" s="4">
        <v>0</v>
      </c>
      <c r="H2431" s="26">
        <f t="shared" si="37"/>
        <v>0</v>
      </c>
    </row>
    <row r="2432" spans="1:8" x14ac:dyDescent="0.2">
      <c r="A2432" s="5">
        <v>10</v>
      </c>
      <c r="B2432" s="3">
        <v>1</v>
      </c>
      <c r="C2432" s="6" t="s">
        <v>652</v>
      </c>
      <c r="D2432" s="24">
        <v>11287565</v>
      </c>
      <c r="E2432" s="24" t="s">
        <v>1157</v>
      </c>
      <c r="F2432" s="4">
        <v>2</v>
      </c>
      <c r="G2432" s="4">
        <v>5</v>
      </c>
      <c r="H2432" s="26">
        <f t="shared" si="37"/>
        <v>1</v>
      </c>
    </row>
    <row r="2433" spans="1:8" x14ac:dyDescent="0.2">
      <c r="A2433" s="5">
        <v>20</v>
      </c>
      <c r="B2433" s="3">
        <v>1</v>
      </c>
      <c r="C2433" s="6" t="s">
        <v>979</v>
      </c>
      <c r="D2433" s="24">
        <v>5519885</v>
      </c>
      <c r="E2433" s="24" t="s">
        <v>1157</v>
      </c>
      <c r="F2433" s="4">
        <v>2</v>
      </c>
      <c r="G2433" s="4">
        <v>5</v>
      </c>
      <c r="H2433" s="26">
        <f t="shared" si="37"/>
        <v>1</v>
      </c>
    </row>
    <row r="2434" spans="1:8" x14ac:dyDescent="0.2">
      <c r="A2434" s="5">
        <v>30</v>
      </c>
      <c r="B2434" s="3">
        <v>1</v>
      </c>
      <c r="C2434" s="6" t="s">
        <v>36</v>
      </c>
      <c r="D2434" s="24">
        <v>10761485</v>
      </c>
      <c r="E2434" s="24" t="s">
        <v>1157</v>
      </c>
      <c r="F2434" s="4">
        <v>2</v>
      </c>
      <c r="G2434" s="4">
        <v>5</v>
      </c>
      <c r="H2434" s="26">
        <f t="shared" si="37"/>
        <v>1</v>
      </c>
    </row>
    <row r="2435" spans="1:8" x14ac:dyDescent="0.2">
      <c r="A2435" s="5">
        <v>40</v>
      </c>
      <c r="B2435" s="3">
        <v>1</v>
      </c>
      <c r="C2435" s="6" t="s">
        <v>413</v>
      </c>
      <c r="D2435" s="24">
        <v>16529165</v>
      </c>
      <c r="E2435" s="24" t="s">
        <v>1157</v>
      </c>
      <c r="F2435" s="4">
        <v>2</v>
      </c>
      <c r="G2435" s="4">
        <v>5</v>
      </c>
      <c r="H2435" s="26">
        <f t="shared" ref="H2435:H2498" si="38">G2435/5</f>
        <v>1</v>
      </c>
    </row>
    <row r="2436" spans="1:8" x14ac:dyDescent="0.2">
      <c r="A2436" s="5">
        <v>50</v>
      </c>
      <c r="B2436" s="3">
        <v>1</v>
      </c>
      <c r="C2436" s="6" t="s">
        <v>395</v>
      </c>
      <c r="D2436" s="24">
        <v>11287565</v>
      </c>
      <c r="E2436" s="24" t="s">
        <v>1157</v>
      </c>
      <c r="F2436" s="4">
        <v>2</v>
      </c>
      <c r="G2436" s="4">
        <v>5</v>
      </c>
      <c r="H2436" s="26">
        <f t="shared" si="38"/>
        <v>1</v>
      </c>
    </row>
    <row r="2437" spans="1:8" x14ac:dyDescent="0.2">
      <c r="A2437" s="5">
        <v>60</v>
      </c>
      <c r="B2437" s="3">
        <v>1</v>
      </c>
      <c r="C2437" s="6" t="s">
        <v>349</v>
      </c>
      <c r="D2437" s="24">
        <v>5519885</v>
      </c>
      <c r="E2437" s="24" t="s">
        <v>1157</v>
      </c>
      <c r="F2437" s="4">
        <v>2</v>
      </c>
      <c r="G2437" s="4">
        <v>5</v>
      </c>
      <c r="H2437" s="26">
        <f t="shared" si="38"/>
        <v>1</v>
      </c>
    </row>
    <row r="2438" spans="1:8" x14ac:dyDescent="0.2">
      <c r="A2438" s="5">
        <v>70</v>
      </c>
      <c r="B2438" s="3">
        <v>1</v>
      </c>
      <c r="C2438" s="6" t="s">
        <v>131</v>
      </c>
      <c r="D2438" s="24">
        <v>10761485</v>
      </c>
      <c r="E2438" s="24" t="s">
        <v>1157</v>
      </c>
      <c r="F2438" s="4">
        <v>2</v>
      </c>
      <c r="G2438" s="4">
        <v>5</v>
      </c>
      <c r="H2438" s="26">
        <f t="shared" si="38"/>
        <v>1</v>
      </c>
    </row>
    <row r="2439" spans="1:8" x14ac:dyDescent="0.2">
      <c r="A2439" s="5">
        <v>80</v>
      </c>
      <c r="B2439" s="3">
        <v>1</v>
      </c>
      <c r="C2439" s="6" t="s">
        <v>23</v>
      </c>
      <c r="D2439" s="24">
        <v>16529165</v>
      </c>
      <c r="E2439" s="24" t="s">
        <v>1157</v>
      </c>
      <c r="F2439" s="4">
        <v>2</v>
      </c>
      <c r="G2439" s="4">
        <v>5</v>
      </c>
      <c r="H2439" s="26">
        <f t="shared" si="38"/>
        <v>1</v>
      </c>
    </row>
    <row r="2440" spans="1:8" x14ac:dyDescent="0.2">
      <c r="A2440" s="5">
        <v>90</v>
      </c>
      <c r="B2440" s="3">
        <v>1</v>
      </c>
      <c r="C2440" s="6" t="s">
        <v>225</v>
      </c>
      <c r="D2440" s="24">
        <v>11287565</v>
      </c>
      <c r="E2440" s="24" t="s">
        <v>1157</v>
      </c>
      <c r="F2440" s="4">
        <v>2</v>
      </c>
      <c r="G2440" s="4">
        <v>5</v>
      </c>
      <c r="H2440" s="26">
        <f t="shared" si="38"/>
        <v>1</v>
      </c>
    </row>
    <row r="2441" spans="1:8" x14ac:dyDescent="0.2">
      <c r="A2441" s="5">
        <v>100</v>
      </c>
      <c r="B2441" s="3">
        <v>0</v>
      </c>
      <c r="C2441" s="6" t="s">
        <v>30</v>
      </c>
      <c r="D2441" s="24">
        <v>0</v>
      </c>
      <c r="E2441" s="24" t="s">
        <v>1157</v>
      </c>
      <c r="F2441" s="4">
        <v>2</v>
      </c>
      <c r="G2441" s="4">
        <v>0</v>
      </c>
      <c r="H2441" s="26">
        <f t="shared" si="38"/>
        <v>0</v>
      </c>
    </row>
    <row r="2442" spans="1:8" x14ac:dyDescent="0.2">
      <c r="A2442" s="5">
        <v>110</v>
      </c>
      <c r="B2442" s="3">
        <v>0</v>
      </c>
      <c r="C2442" s="6" t="s">
        <v>30</v>
      </c>
      <c r="D2442" s="24">
        <v>0</v>
      </c>
      <c r="E2442" s="24" t="s">
        <v>1157</v>
      </c>
      <c r="F2442" s="4">
        <v>2</v>
      </c>
      <c r="G2442" s="4">
        <v>0</v>
      </c>
      <c r="H2442" s="26">
        <f t="shared" si="38"/>
        <v>0</v>
      </c>
    </row>
    <row r="2443" spans="1:8" x14ac:dyDescent="0.2">
      <c r="A2443" s="5">
        <v>120</v>
      </c>
      <c r="B2443" s="3">
        <v>0</v>
      </c>
      <c r="C2443" s="6" t="s">
        <v>30</v>
      </c>
      <c r="D2443" s="24">
        <v>0</v>
      </c>
      <c r="E2443" s="24" t="s">
        <v>1157</v>
      </c>
      <c r="F2443" s="4">
        <v>2</v>
      </c>
      <c r="G2443" s="4">
        <v>0</v>
      </c>
      <c r="H2443" s="26">
        <f t="shared" si="38"/>
        <v>0</v>
      </c>
    </row>
    <row r="2444" spans="1:8" x14ac:dyDescent="0.2">
      <c r="A2444" s="5">
        <v>130</v>
      </c>
      <c r="B2444" s="3">
        <v>0</v>
      </c>
      <c r="C2444" s="6" t="s">
        <v>30</v>
      </c>
      <c r="D2444" s="24">
        <v>0</v>
      </c>
      <c r="E2444" s="24" t="s">
        <v>1157</v>
      </c>
      <c r="F2444" s="4">
        <v>2</v>
      </c>
      <c r="G2444" s="4">
        <v>0</v>
      </c>
      <c r="H2444" s="26">
        <f t="shared" si="38"/>
        <v>0</v>
      </c>
    </row>
    <row r="2445" spans="1:8" x14ac:dyDescent="0.2">
      <c r="A2445" s="5">
        <v>140</v>
      </c>
      <c r="B2445" s="3">
        <v>0</v>
      </c>
      <c r="C2445" s="6" t="s">
        <v>30</v>
      </c>
      <c r="D2445" s="24">
        <v>0</v>
      </c>
      <c r="E2445" s="24" t="s">
        <v>1157</v>
      </c>
      <c r="F2445" s="4">
        <v>2</v>
      </c>
      <c r="G2445" s="4">
        <v>0</v>
      </c>
      <c r="H2445" s="26">
        <f t="shared" si="38"/>
        <v>0</v>
      </c>
    </row>
    <row r="2446" spans="1:8" x14ac:dyDescent="0.2">
      <c r="A2446" s="5">
        <v>150</v>
      </c>
      <c r="B2446" s="3">
        <v>0</v>
      </c>
      <c r="C2446" s="6" t="s">
        <v>30</v>
      </c>
      <c r="D2446" s="24">
        <v>0</v>
      </c>
      <c r="E2446" s="24" t="s">
        <v>1157</v>
      </c>
      <c r="F2446" s="4">
        <v>2</v>
      </c>
      <c r="G2446" s="4">
        <v>0</v>
      </c>
      <c r="H2446" s="26">
        <f t="shared" si="38"/>
        <v>0</v>
      </c>
    </row>
    <row r="2447" spans="1:8" x14ac:dyDescent="0.2">
      <c r="A2447" s="5">
        <v>160</v>
      </c>
      <c r="B2447" s="3">
        <v>0</v>
      </c>
      <c r="C2447" s="6" t="s">
        <v>30</v>
      </c>
      <c r="D2447" s="24">
        <v>0</v>
      </c>
      <c r="E2447" s="24" t="s">
        <v>1157</v>
      </c>
      <c r="F2447" s="4">
        <v>2</v>
      </c>
      <c r="G2447" s="4">
        <v>0</v>
      </c>
      <c r="H2447" s="26">
        <f t="shared" si="38"/>
        <v>0</v>
      </c>
    </row>
    <row r="2448" spans="1:8" x14ac:dyDescent="0.2">
      <c r="A2448" s="5">
        <v>170</v>
      </c>
      <c r="B2448" s="3">
        <v>0</v>
      </c>
      <c r="C2448" s="6" t="s">
        <v>30</v>
      </c>
      <c r="D2448" s="24">
        <v>0</v>
      </c>
      <c r="E2448" s="24" t="s">
        <v>1157</v>
      </c>
      <c r="F2448" s="4">
        <v>2</v>
      </c>
      <c r="G2448" s="4">
        <v>0</v>
      </c>
      <c r="H2448" s="26">
        <f t="shared" si="38"/>
        <v>0</v>
      </c>
    </row>
    <row r="2449" spans="1:8" x14ac:dyDescent="0.2">
      <c r="A2449" s="5">
        <v>180</v>
      </c>
      <c r="B2449" s="3">
        <v>0</v>
      </c>
      <c r="C2449" s="6" t="s">
        <v>30</v>
      </c>
      <c r="D2449" s="24">
        <v>0</v>
      </c>
      <c r="E2449" s="24" t="s">
        <v>1157</v>
      </c>
      <c r="F2449" s="4">
        <v>2</v>
      </c>
      <c r="G2449" s="4">
        <v>0</v>
      </c>
      <c r="H2449" s="26">
        <f t="shared" si="38"/>
        <v>0</v>
      </c>
    </row>
    <row r="2450" spans="1:8" x14ac:dyDescent="0.2">
      <c r="A2450" s="5">
        <v>190</v>
      </c>
      <c r="B2450" s="3">
        <v>0</v>
      </c>
      <c r="C2450" s="6" t="s">
        <v>30</v>
      </c>
      <c r="D2450" s="24">
        <v>0</v>
      </c>
      <c r="E2450" s="24" t="s">
        <v>1157</v>
      </c>
      <c r="F2450" s="4">
        <v>2</v>
      </c>
      <c r="G2450" s="4">
        <v>0</v>
      </c>
      <c r="H2450" s="26">
        <f t="shared" si="38"/>
        <v>0</v>
      </c>
    </row>
    <row r="2451" spans="1:8" x14ac:dyDescent="0.2">
      <c r="A2451" s="5">
        <v>200</v>
      </c>
      <c r="B2451" s="3">
        <v>0</v>
      </c>
      <c r="C2451" s="6" t="s">
        <v>30</v>
      </c>
      <c r="D2451" s="24">
        <v>0</v>
      </c>
      <c r="E2451" s="24" t="s">
        <v>1157</v>
      </c>
      <c r="F2451" s="4">
        <v>2</v>
      </c>
      <c r="G2451" s="4">
        <v>0</v>
      </c>
      <c r="H2451" s="26">
        <f t="shared" si="38"/>
        <v>0</v>
      </c>
    </row>
    <row r="2452" spans="1:8" x14ac:dyDescent="0.2">
      <c r="A2452" s="5">
        <v>210</v>
      </c>
      <c r="B2452" s="3">
        <v>0</v>
      </c>
      <c r="C2452" s="6" t="s">
        <v>30</v>
      </c>
      <c r="D2452" s="24">
        <v>0</v>
      </c>
      <c r="E2452" s="24" t="s">
        <v>1157</v>
      </c>
      <c r="F2452" s="4">
        <v>2</v>
      </c>
      <c r="G2452" s="4">
        <v>0</v>
      </c>
      <c r="H2452" s="26">
        <f t="shared" si="38"/>
        <v>0</v>
      </c>
    </row>
    <row r="2453" spans="1:8" x14ac:dyDescent="0.2">
      <c r="A2453" s="5">
        <v>220</v>
      </c>
      <c r="B2453" s="3">
        <v>0</v>
      </c>
      <c r="C2453" s="6" t="s">
        <v>30</v>
      </c>
      <c r="D2453" s="24">
        <v>0</v>
      </c>
      <c r="E2453" s="24" t="s">
        <v>1157</v>
      </c>
      <c r="F2453" s="4">
        <v>2</v>
      </c>
      <c r="G2453" s="4">
        <v>0</v>
      </c>
      <c r="H2453" s="26">
        <f t="shared" si="38"/>
        <v>0</v>
      </c>
    </row>
    <row r="2454" spans="1:8" x14ac:dyDescent="0.2">
      <c r="A2454" s="5">
        <v>230</v>
      </c>
      <c r="B2454" s="3">
        <v>0</v>
      </c>
      <c r="C2454" s="6" t="s">
        <v>30</v>
      </c>
      <c r="D2454" s="24">
        <v>0</v>
      </c>
      <c r="E2454" s="24" t="s">
        <v>1157</v>
      </c>
      <c r="F2454" s="4">
        <v>2</v>
      </c>
      <c r="G2454" s="4">
        <v>0</v>
      </c>
      <c r="H2454" s="26">
        <f t="shared" si="38"/>
        <v>0</v>
      </c>
    </row>
    <row r="2455" spans="1:8" x14ac:dyDescent="0.2">
      <c r="A2455" s="5">
        <v>240</v>
      </c>
      <c r="B2455" s="3">
        <v>0</v>
      </c>
      <c r="C2455" s="6" t="s">
        <v>30</v>
      </c>
      <c r="D2455" s="24">
        <v>0</v>
      </c>
      <c r="E2455" s="24" t="s">
        <v>1157</v>
      </c>
      <c r="F2455" s="4">
        <v>2</v>
      </c>
      <c r="G2455" s="4">
        <v>0</v>
      </c>
      <c r="H2455" s="26">
        <f t="shared" si="38"/>
        <v>0</v>
      </c>
    </row>
    <row r="2456" spans="1:8" x14ac:dyDescent="0.2">
      <c r="A2456" s="5">
        <v>250</v>
      </c>
      <c r="B2456" s="3">
        <v>0</v>
      </c>
      <c r="C2456" s="6" t="s">
        <v>30</v>
      </c>
      <c r="D2456" s="24">
        <v>0</v>
      </c>
      <c r="E2456" s="24" t="s">
        <v>1157</v>
      </c>
      <c r="F2456" s="4">
        <v>2</v>
      </c>
      <c r="G2456" s="4">
        <v>0</v>
      </c>
      <c r="H2456" s="26">
        <f t="shared" si="38"/>
        <v>0</v>
      </c>
    </row>
    <row r="2457" spans="1:8" x14ac:dyDescent="0.2">
      <c r="A2457" s="5">
        <v>260</v>
      </c>
      <c r="B2457" s="3">
        <v>0</v>
      </c>
      <c r="C2457" s="6" t="s">
        <v>30</v>
      </c>
      <c r="D2457" s="24">
        <v>0</v>
      </c>
      <c r="E2457" s="24" t="s">
        <v>1157</v>
      </c>
      <c r="F2457" s="4">
        <v>2</v>
      </c>
      <c r="G2457" s="4">
        <v>0</v>
      </c>
      <c r="H2457" s="26">
        <f t="shared" si="38"/>
        <v>0</v>
      </c>
    </row>
    <row r="2458" spans="1:8" x14ac:dyDescent="0.2">
      <c r="A2458" s="5">
        <v>270</v>
      </c>
      <c r="B2458" s="3">
        <v>0</v>
      </c>
      <c r="C2458" s="6" t="s">
        <v>30</v>
      </c>
      <c r="D2458" s="24">
        <v>0</v>
      </c>
      <c r="E2458" s="24" t="s">
        <v>1157</v>
      </c>
      <c r="F2458" s="4">
        <v>2</v>
      </c>
      <c r="G2458" s="4">
        <v>0</v>
      </c>
      <c r="H2458" s="26">
        <f t="shared" si="38"/>
        <v>0</v>
      </c>
    </row>
    <row r="2459" spans="1:8" x14ac:dyDescent="0.2">
      <c r="A2459" s="5">
        <v>280</v>
      </c>
      <c r="B2459" s="3">
        <v>0</v>
      </c>
      <c r="C2459" s="6" t="s">
        <v>30</v>
      </c>
      <c r="D2459" s="24">
        <v>0</v>
      </c>
      <c r="E2459" s="24" t="s">
        <v>1157</v>
      </c>
      <c r="F2459" s="4">
        <v>2</v>
      </c>
      <c r="G2459" s="4">
        <v>0</v>
      </c>
      <c r="H2459" s="26">
        <f t="shared" si="38"/>
        <v>0</v>
      </c>
    </row>
    <row r="2460" spans="1:8" x14ac:dyDescent="0.2">
      <c r="A2460" s="5">
        <v>290</v>
      </c>
      <c r="B2460" s="3">
        <v>0</v>
      </c>
      <c r="C2460" s="6" t="s">
        <v>30</v>
      </c>
      <c r="D2460" s="24">
        <v>0</v>
      </c>
      <c r="E2460" s="24" t="s">
        <v>1157</v>
      </c>
      <c r="F2460" s="4">
        <v>2</v>
      </c>
      <c r="G2460" s="4">
        <v>0</v>
      </c>
      <c r="H2460" s="26">
        <f t="shared" si="38"/>
        <v>0</v>
      </c>
    </row>
    <row r="2461" spans="1:8" x14ac:dyDescent="0.2">
      <c r="A2461" s="5">
        <v>300</v>
      </c>
      <c r="B2461" s="3">
        <v>0</v>
      </c>
      <c r="C2461" s="6" t="s">
        <v>30</v>
      </c>
      <c r="D2461" s="24">
        <v>0</v>
      </c>
      <c r="E2461" s="24" t="s">
        <v>1157</v>
      </c>
      <c r="F2461" s="4">
        <v>2</v>
      </c>
      <c r="G2461" s="4">
        <v>0</v>
      </c>
      <c r="H2461" s="26">
        <f t="shared" si="38"/>
        <v>0</v>
      </c>
    </row>
    <row r="2462" spans="1:8" x14ac:dyDescent="0.2">
      <c r="A2462" s="5">
        <v>10</v>
      </c>
      <c r="B2462" s="3">
        <v>1</v>
      </c>
      <c r="C2462" s="6" t="s">
        <v>281</v>
      </c>
      <c r="D2462" s="24">
        <v>11287565</v>
      </c>
      <c r="E2462" s="24" t="s">
        <v>1157</v>
      </c>
      <c r="F2462" s="4">
        <v>3</v>
      </c>
      <c r="G2462" s="4">
        <v>5</v>
      </c>
      <c r="H2462" s="26">
        <f t="shared" si="38"/>
        <v>1</v>
      </c>
    </row>
    <row r="2463" spans="1:8" x14ac:dyDescent="0.2">
      <c r="A2463" s="5">
        <v>20</v>
      </c>
      <c r="B2463" s="3">
        <v>1</v>
      </c>
      <c r="C2463" s="6" t="s">
        <v>49</v>
      </c>
      <c r="D2463" s="24">
        <v>5519885</v>
      </c>
      <c r="E2463" s="24" t="s">
        <v>1157</v>
      </c>
      <c r="F2463" s="4">
        <v>3</v>
      </c>
      <c r="G2463" s="4">
        <v>5</v>
      </c>
      <c r="H2463" s="26">
        <f t="shared" si="38"/>
        <v>1</v>
      </c>
    </row>
    <row r="2464" spans="1:8" x14ac:dyDescent="0.2">
      <c r="A2464" s="5">
        <v>30</v>
      </c>
      <c r="B2464" s="3">
        <v>1</v>
      </c>
      <c r="C2464" s="6" t="s">
        <v>1181</v>
      </c>
      <c r="D2464" s="24">
        <v>10761485</v>
      </c>
      <c r="E2464" s="24" t="s">
        <v>1157</v>
      </c>
      <c r="F2464" s="4">
        <v>3</v>
      </c>
      <c r="G2464" s="4">
        <v>5</v>
      </c>
      <c r="H2464" s="26">
        <f t="shared" si="38"/>
        <v>1</v>
      </c>
    </row>
    <row r="2465" spans="1:8" x14ac:dyDescent="0.2">
      <c r="A2465" s="5">
        <v>40</v>
      </c>
      <c r="B2465" s="3">
        <v>1</v>
      </c>
      <c r="C2465" s="6" t="s">
        <v>109</v>
      </c>
      <c r="D2465" s="24">
        <v>16529165</v>
      </c>
      <c r="E2465" s="24" t="s">
        <v>1157</v>
      </c>
      <c r="F2465" s="4">
        <v>3</v>
      </c>
      <c r="G2465" s="4">
        <v>5</v>
      </c>
      <c r="H2465" s="26">
        <f t="shared" si="38"/>
        <v>1</v>
      </c>
    </row>
    <row r="2466" spans="1:8" x14ac:dyDescent="0.2">
      <c r="A2466" s="5">
        <v>50</v>
      </c>
      <c r="B2466" s="3">
        <v>1</v>
      </c>
      <c r="C2466" s="6" t="s">
        <v>15</v>
      </c>
      <c r="D2466" s="24">
        <v>11287565</v>
      </c>
      <c r="E2466" s="24" t="s">
        <v>1157</v>
      </c>
      <c r="F2466" s="4">
        <v>3</v>
      </c>
      <c r="G2466" s="4">
        <v>5</v>
      </c>
      <c r="H2466" s="26">
        <f t="shared" si="38"/>
        <v>1</v>
      </c>
    </row>
    <row r="2467" spans="1:8" x14ac:dyDescent="0.2">
      <c r="A2467" s="5">
        <v>60</v>
      </c>
      <c r="B2467" s="3">
        <v>1</v>
      </c>
      <c r="C2467" s="6" t="s">
        <v>773</v>
      </c>
      <c r="D2467" s="24">
        <v>5519885</v>
      </c>
      <c r="E2467" s="24" t="s">
        <v>1157</v>
      </c>
      <c r="F2467" s="4">
        <v>3</v>
      </c>
      <c r="G2467" s="4">
        <v>5</v>
      </c>
      <c r="H2467" s="26">
        <f t="shared" si="38"/>
        <v>1</v>
      </c>
    </row>
    <row r="2468" spans="1:8" x14ac:dyDescent="0.2">
      <c r="A2468" s="5">
        <v>70</v>
      </c>
      <c r="B2468" s="3">
        <v>1</v>
      </c>
      <c r="C2468" s="6" t="s">
        <v>181</v>
      </c>
      <c r="D2468" s="24">
        <v>10761485</v>
      </c>
      <c r="E2468" s="24" t="s">
        <v>1157</v>
      </c>
      <c r="F2468" s="4">
        <v>3</v>
      </c>
      <c r="G2468" s="4">
        <v>5</v>
      </c>
      <c r="H2468" s="26">
        <f t="shared" si="38"/>
        <v>1</v>
      </c>
    </row>
    <row r="2469" spans="1:8" x14ac:dyDescent="0.2">
      <c r="A2469" s="5">
        <v>80</v>
      </c>
      <c r="B2469" s="3">
        <v>1</v>
      </c>
      <c r="C2469" s="6" t="s">
        <v>335</v>
      </c>
      <c r="D2469" s="24">
        <v>16529165</v>
      </c>
      <c r="E2469" s="24" t="s">
        <v>1157</v>
      </c>
      <c r="F2469" s="4">
        <v>3</v>
      </c>
      <c r="G2469" s="4">
        <v>5</v>
      </c>
      <c r="H2469" s="26">
        <f t="shared" si="38"/>
        <v>1</v>
      </c>
    </row>
    <row r="2470" spans="1:8" x14ac:dyDescent="0.2">
      <c r="A2470" s="5">
        <v>90</v>
      </c>
      <c r="B2470" s="3">
        <v>1</v>
      </c>
      <c r="C2470" s="6" t="s">
        <v>1061</v>
      </c>
      <c r="D2470" s="24">
        <v>11287565</v>
      </c>
      <c r="E2470" s="24" t="s">
        <v>1157</v>
      </c>
      <c r="F2470" s="4">
        <v>3</v>
      </c>
      <c r="G2470" s="4">
        <v>5</v>
      </c>
      <c r="H2470" s="26">
        <f t="shared" si="38"/>
        <v>1</v>
      </c>
    </row>
    <row r="2471" spans="1:8" x14ac:dyDescent="0.2">
      <c r="A2471" s="5">
        <v>100</v>
      </c>
      <c r="B2471" s="3">
        <v>0</v>
      </c>
      <c r="C2471" s="6" t="s">
        <v>30</v>
      </c>
      <c r="D2471" s="24">
        <v>0</v>
      </c>
      <c r="E2471" s="24" t="s">
        <v>1157</v>
      </c>
      <c r="F2471" s="4">
        <v>3</v>
      </c>
      <c r="G2471" s="4">
        <v>0</v>
      </c>
      <c r="H2471" s="26">
        <f t="shared" si="38"/>
        <v>0</v>
      </c>
    </row>
    <row r="2472" spans="1:8" x14ac:dyDescent="0.2">
      <c r="A2472" s="5">
        <v>110</v>
      </c>
      <c r="B2472" s="3">
        <v>1</v>
      </c>
      <c r="C2472" s="6" t="s">
        <v>254</v>
      </c>
      <c r="D2472" s="24">
        <v>10761485</v>
      </c>
      <c r="E2472" s="24" t="s">
        <v>1157</v>
      </c>
      <c r="F2472" s="4">
        <v>3</v>
      </c>
      <c r="G2472" s="4">
        <v>5</v>
      </c>
      <c r="H2472" s="26">
        <f t="shared" si="38"/>
        <v>1</v>
      </c>
    </row>
    <row r="2473" spans="1:8" x14ac:dyDescent="0.2">
      <c r="A2473" s="5">
        <v>120</v>
      </c>
      <c r="B2473" s="3">
        <v>1</v>
      </c>
      <c r="C2473" s="6" t="s">
        <v>161</v>
      </c>
      <c r="D2473" s="24">
        <v>16529165</v>
      </c>
      <c r="E2473" s="24" t="s">
        <v>1157</v>
      </c>
      <c r="F2473" s="4">
        <v>3</v>
      </c>
      <c r="G2473" s="4">
        <v>4</v>
      </c>
      <c r="H2473" s="26">
        <f t="shared" si="38"/>
        <v>0.8</v>
      </c>
    </row>
    <row r="2474" spans="1:8" x14ac:dyDescent="0.2">
      <c r="A2474" s="5">
        <v>130</v>
      </c>
      <c r="B2474" s="3">
        <v>1</v>
      </c>
      <c r="C2474" s="6" t="s">
        <v>237</v>
      </c>
      <c r="D2474" s="24">
        <v>11287565</v>
      </c>
      <c r="E2474" s="24" t="s">
        <v>1157</v>
      </c>
      <c r="F2474" s="4">
        <v>3</v>
      </c>
      <c r="G2474" s="4">
        <v>5</v>
      </c>
      <c r="H2474" s="26">
        <f t="shared" si="38"/>
        <v>1</v>
      </c>
    </row>
    <row r="2475" spans="1:8" x14ac:dyDescent="0.2">
      <c r="A2475" s="5">
        <v>140</v>
      </c>
      <c r="B2475" s="3">
        <v>0</v>
      </c>
      <c r="C2475" s="6" t="s">
        <v>30</v>
      </c>
      <c r="D2475" s="24">
        <v>0</v>
      </c>
      <c r="E2475" s="24" t="s">
        <v>1157</v>
      </c>
      <c r="F2475" s="4">
        <v>3</v>
      </c>
      <c r="G2475" s="4">
        <v>0</v>
      </c>
      <c r="H2475" s="26">
        <f t="shared" si="38"/>
        <v>0</v>
      </c>
    </row>
    <row r="2476" spans="1:8" x14ac:dyDescent="0.2">
      <c r="A2476" s="5">
        <v>150</v>
      </c>
      <c r="B2476" s="3">
        <v>0</v>
      </c>
      <c r="C2476" s="6" t="s">
        <v>30</v>
      </c>
      <c r="D2476" s="24">
        <v>0</v>
      </c>
      <c r="E2476" s="24" t="s">
        <v>1157</v>
      </c>
      <c r="F2476" s="4">
        <v>3</v>
      </c>
      <c r="G2476" s="4">
        <v>0</v>
      </c>
      <c r="H2476" s="26">
        <f t="shared" si="38"/>
        <v>0</v>
      </c>
    </row>
    <row r="2477" spans="1:8" x14ac:dyDescent="0.2">
      <c r="A2477" s="5">
        <v>160</v>
      </c>
      <c r="B2477" s="3">
        <v>0</v>
      </c>
      <c r="C2477" s="6" t="s">
        <v>30</v>
      </c>
      <c r="D2477" s="24">
        <v>0</v>
      </c>
      <c r="E2477" s="24" t="s">
        <v>1157</v>
      </c>
      <c r="F2477" s="4">
        <v>3</v>
      </c>
      <c r="G2477" s="4">
        <v>0</v>
      </c>
      <c r="H2477" s="26">
        <f t="shared" si="38"/>
        <v>0</v>
      </c>
    </row>
    <row r="2478" spans="1:8" x14ac:dyDescent="0.2">
      <c r="A2478" s="5">
        <v>170</v>
      </c>
      <c r="B2478" s="3">
        <v>0</v>
      </c>
      <c r="C2478" s="6" t="s">
        <v>30</v>
      </c>
      <c r="D2478" s="24">
        <v>0</v>
      </c>
      <c r="E2478" s="24" t="s">
        <v>1157</v>
      </c>
      <c r="F2478" s="4">
        <v>3</v>
      </c>
      <c r="G2478" s="4">
        <v>0</v>
      </c>
      <c r="H2478" s="26">
        <f t="shared" si="38"/>
        <v>0</v>
      </c>
    </row>
    <row r="2479" spans="1:8" x14ac:dyDescent="0.2">
      <c r="A2479" s="5">
        <v>180</v>
      </c>
      <c r="B2479" s="3">
        <v>0</v>
      </c>
      <c r="C2479" s="6" t="s">
        <v>30</v>
      </c>
      <c r="D2479" s="24">
        <v>0</v>
      </c>
      <c r="E2479" s="24" t="s">
        <v>1157</v>
      </c>
      <c r="F2479" s="4">
        <v>3</v>
      </c>
      <c r="G2479" s="4">
        <v>0</v>
      </c>
      <c r="H2479" s="26">
        <f t="shared" si="38"/>
        <v>0</v>
      </c>
    </row>
    <row r="2480" spans="1:8" x14ac:dyDescent="0.2">
      <c r="A2480" s="5">
        <v>190</v>
      </c>
      <c r="B2480" s="3">
        <v>0</v>
      </c>
      <c r="C2480" s="6" t="s">
        <v>30</v>
      </c>
      <c r="D2480" s="24">
        <v>0</v>
      </c>
      <c r="E2480" s="24" t="s">
        <v>1157</v>
      </c>
      <c r="F2480" s="4">
        <v>3</v>
      </c>
      <c r="G2480" s="4">
        <v>0</v>
      </c>
      <c r="H2480" s="26">
        <f t="shared" si="38"/>
        <v>0</v>
      </c>
    </row>
    <row r="2481" spans="1:8" x14ac:dyDescent="0.2">
      <c r="A2481" s="5">
        <v>200</v>
      </c>
      <c r="B2481" s="3">
        <v>0</v>
      </c>
      <c r="C2481" s="6" t="s">
        <v>30</v>
      </c>
      <c r="D2481" s="24">
        <v>0</v>
      </c>
      <c r="E2481" s="24" t="s">
        <v>1157</v>
      </c>
      <c r="F2481" s="4">
        <v>3</v>
      </c>
      <c r="G2481" s="4">
        <v>0</v>
      </c>
      <c r="H2481" s="26">
        <f t="shared" si="38"/>
        <v>0</v>
      </c>
    </row>
    <row r="2482" spans="1:8" x14ac:dyDescent="0.2">
      <c r="A2482" s="5">
        <v>210</v>
      </c>
      <c r="B2482" s="3">
        <v>0</v>
      </c>
      <c r="C2482" s="6" t="s">
        <v>30</v>
      </c>
      <c r="D2482" s="24">
        <v>0</v>
      </c>
      <c r="E2482" s="24" t="s">
        <v>1157</v>
      </c>
      <c r="F2482" s="4">
        <v>3</v>
      </c>
      <c r="G2482" s="4">
        <v>0</v>
      </c>
      <c r="H2482" s="26">
        <f t="shared" si="38"/>
        <v>0</v>
      </c>
    </row>
    <row r="2483" spans="1:8" x14ac:dyDescent="0.2">
      <c r="A2483" s="5">
        <v>220</v>
      </c>
      <c r="B2483" s="3">
        <v>0</v>
      </c>
      <c r="C2483" s="6" t="s">
        <v>30</v>
      </c>
      <c r="D2483" s="24">
        <v>0</v>
      </c>
      <c r="E2483" s="24" t="s">
        <v>1157</v>
      </c>
      <c r="F2483" s="4">
        <v>3</v>
      </c>
      <c r="G2483" s="4">
        <v>0</v>
      </c>
      <c r="H2483" s="26">
        <f t="shared" si="38"/>
        <v>0</v>
      </c>
    </row>
    <row r="2484" spans="1:8" x14ac:dyDescent="0.2">
      <c r="A2484" s="5">
        <v>230</v>
      </c>
      <c r="B2484" s="3">
        <v>0</v>
      </c>
      <c r="C2484" s="6" t="s">
        <v>30</v>
      </c>
      <c r="D2484" s="24">
        <v>0</v>
      </c>
      <c r="E2484" s="24" t="s">
        <v>1157</v>
      </c>
      <c r="F2484" s="4">
        <v>3</v>
      </c>
      <c r="G2484" s="4">
        <v>0</v>
      </c>
      <c r="H2484" s="26">
        <f t="shared" si="38"/>
        <v>0</v>
      </c>
    </row>
    <row r="2485" spans="1:8" x14ac:dyDescent="0.2">
      <c r="A2485" s="5">
        <v>240</v>
      </c>
      <c r="B2485" s="3">
        <v>0</v>
      </c>
      <c r="C2485" s="6" t="s">
        <v>30</v>
      </c>
      <c r="D2485" s="24">
        <v>0</v>
      </c>
      <c r="E2485" s="24" t="s">
        <v>1157</v>
      </c>
      <c r="F2485" s="4">
        <v>3</v>
      </c>
      <c r="G2485" s="4">
        <v>0</v>
      </c>
      <c r="H2485" s="26">
        <f t="shared" si="38"/>
        <v>0</v>
      </c>
    </row>
    <row r="2486" spans="1:8" x14ac:dyDescent="0.2">
      <c r="A2486" s="5">
        <v>250</v>
      </c>
      <c r="B2486" s="3">
        <v>0</v>
      </c>
      <c r="C2486" s="6" t="s">
        <v>30</v>
      </c>
      <c r="D2486" s="24">
        <v>0</v>
      </c>
      <c r="E2486" s="24" t="s">
        <v>1157</v>
      </c>
      <c r="F2486" s="4">
        <v>3</v>
      </c>
      <c r="G2486" s="4">
        <v>0</v>
      </c>
      <c r="H2486" s="26">
        <f t="shared" si="38"/>
        <v>0</v>
      </c>
    </row>
    <row r="2487" spans="1:8" x14ac:dyDescent="0.2">
      <c r="A2487" s="5">
        <v>260</v>
      </c>
      <c r="B2487" s="3">
        <v>0</v>
      </c>
      <c r="C2487" s="6" t="s">
        <v>30</v>
      </c>
      <c r="D2487" s="24">
        <v>0</v>
      </c>
      <c r="E2487" s="24" t="s">
        <v>1157</v>
      </c>
      <c r="F2487" s="4">
        <v>3</v>
      </c>
      <c r="G2487" s="4">
        <v>0</v>
      </c>
      <c r="H2487" s="26">
        <f t="shared" si="38"/>
        <v>0</v>
      </c>
    </row>
    <row r="2488" spans="1:8" x14ac:dyDescent="0.2">
      <c r="A2488" s="5">
        <v>270</v>
      </c>
      <c r="B2488" s="3">
        <v>0</v>
      </c>
      <c r="C2488" s="6" t="s">
        <v>30</v>
      </c>
      <c r="D2488" s="24">
        <v>0</v>
      </c>
      <c r="E2488" s="24" t="s">
        <v>1157</v>
      </c>
      <c r="F2488" s="4">
        <v>3</v>
      </c>
      <c r="G2488" s="4">
        <v>0</v>
      </c>
      <c r="H2488" s="26">
        <f t="shared" si="38"/>
        <v>0</v>
      </c>
    </row>
    <row r="2489" spans="1:8" x14ac:dyDescent="0.2">
      <c r="A2489" s="5">
        <v>280</v>
      </c>
      <c r="B2489" s="3">
        <v>0</v>
      </c>
      <c r="C2489" s="6" t="s">
        <v>30</v>
      </c>
      <c r="D2489" s="24">
        <v>0</v>
      </c>
      <c r="E2489" s="24" t="s">
        <v>1157</v>
      </c>
      <c r="F2489" s="4">
        <v>3</v>
      </c>
      <c r="G2489" s="4">
        <v>0</v>
      </c>
      <c r="H2489" s="26">
        <f t="shared" si="38"/>
        <v>0</v>
      </c>
    </row>
    <row r="2490" spans="1:8" x14ac:dyDescent="0.2">
      <c r="A2490" s="5">
        <v>290</v>
      </c>
      <c r="B2490" s="3">
        <v>0</v>
      </c>
      <c r="C2490" s="6" t="s">
        <v>30</v>
      </c>
      <c r="D2490" s="24">
        <v>0</v>
      </c>
      <c r="E2490" s="24" t="s">
        <v>1157</v>
      </c>
      <c r="F2490" s="4">
        <v>3</v>
      </c>
      <c r="G2490" s="4">
        <v>0</v>
      </c>
      <c r="H2490" s="26">
        <f t="shared" si="38"/>
        <v>0</v>
      </c>
    </row>
    <row r="2491" spans="1:8" x14ac:dyDescent="0.2">
      <c r="A2491" s="5">
        <v>300</v>
      </c>
      <c r="B2491" s="3">
        <v>0</v>
      </c>
      <c r="C2491" s="6" t="s">
        <v>30</v>
      </c>
      <c r="D2491" s="24">
        <v>0</v>
      </c>
      <c r="E2491" s="24" t="s">
        <v>1157</v>
      </c>
      <c r="F2491" s="4">
        <v>3</v>
      </c>
      <c r="G2491" s="4">
        <v>0</v>
      </c>
      <c r="H2491" s="26">
        <f t="shared" si="38"/>
        <v>0</v>
      </c>
    </row>
    <row r="2492" spans="1:8" x14ac:dyDescent="0.2">
      <c r="A2492" s="5">
        <v>10</v>
      </c>
      <c r="B2492" s="3">
        <v>1</v>
      </c>
      <c r="C2492" s="6" t="s">
        <v>652</v>
      </c>
      <c r="D2492" s="24">
        <v>11287565</v>
      </c>
      <c r="E2492" s="24" t="s">
        <v>1157</v>
      </c>
      <c r="F2492" s="4">
        <v>4</v>
      </c>
      <c r="G2492" s="4">
        <v>5</v>
      </c>
      <c r="H2492" s="26">
        <f t="shared" si="38"/>
        <v>1</v>
      </c>
    </row>
    <row r="2493" spans="1:8" x14ac:dyDescent="0.2">
      <c r="A2493" s="5">
        <v>20</v>
      </c>
      <c r="B2493" s="3">
        <v>1</v>
      </c>
      <c r="C2493" s="6" t="s">
        <v>265</v>
      </c>
      <c r="D2493" s="24">
        <v>5519885</v>
      </c>
      <c r="E2493" s="24" t="s">
        <v>1157</v>
      </c>
      <c r="F2493" s="4">
        <v>4</v>
      </c>
      <c r="G2493" s="4">
        <v>5</v>
      </c>
      <c r="H2493" s="26">
        <f t="shared" si="38"/>
        <v>1</v>
      </c>
    </row>
    <row r="2494" spans="1:8" x14ac:dyDescent="0.2">
      <c r="A2494" s="5">
        <v>30</v>
      </c>
      <c r="B2494" s="3">
        <v>1</v>
      </c>
      <c r="C2494" s="6" t="s">
        <v>684</v>
      </c>
      <c r="D2494" s="24">
        <v>10761485</v>
      </c>
      <c r="E2494" s="24" t="s">
        <v>1157</v>
      </c>
      <c r="F2494" s="4">
        <v>4</v>
      </c>
      <c r="G2494" s="4">
        <v>5</v>
      </c>
      <c r="H2494" s="26">
        <f t="shared" si="38"/>
        <v>1</v>
      </c>
    </row>
    <row r="2495" spans="1:8" x14ac:dyDescent="0.2">
      <c r="A2495" s="5">
        <v>40</v>
      </c>
      <c r="B2495" s="3">
        <v>1</v>
      </c>
      <c r="C2495" s="6" t="s">
        <v>417</v>
      </c>
      <c r="D2495" s="24">
        <v>16529165</v>
      </c>
      <c r="E2495" s="24" t="s">
        <v>1157</v>
      </c>
      <c r="F2495" s="4">
        <v>4</v>
      </c>
      <c r="G2495" s="4">
        <v>5</v>
      </c>
      <c r="H2495" s="26">
        <f t="shared" si="38"/>
        <v>1</v>
      </c>
    </row>
    <row r="2496" spans="1:8" x14ac:dyDescent="0.2">
      <c r="A2496" s="5">
        <v>50</v>
      </c>
      <c r="B2496" s="3">
        <v>1</v>
      </c>
      <c r="C2496" s="6" t="s">
        <v>290</v>
      </c>
      <c r="D2496" s="24">
        <v>11287565</v>
      </c>
      <c r="E2496" s="24" t="s">
        <v>1157</v>
      </c>
      <c r="F2496" s="4">
        <v>4</v>
      </c>
      <c r="G2496" s="4">
        <v>5</v>
      </c>
      <c r="H2496" s="26">
        <f t="shared" si="38"/>
        <v>1</v>
      </c>
    </row>
    <row r="2497" spans="1:8" x14ac:dyDescent="0.2">
      <c r="A2497" s="5">
        <v>60</v>
      </c>
      <c r="B2497" s="3">
        <v>1</v>
      </c>
      <c r="C2497" s="6" t="s">
        <v>66</v>
      </c>
      <c r="D2497" s="24">
        <v>5519885</v>
      </c>
      <c r="E2497" s="24" t="s">
        <v>1157</v>
      </c>
      <c r="F2497" s="4">
        <v>4</v>
      </c>
      <c r="G2497" s="4">
        <v>5</v>
      </c>
      <c r="H2497" s="26">
        <f t="shared" si="38"/>
        <v>1</v>
      </c>
    </row>
    <row r="2498" spans="1:8" x14ac:dyDescent="0.2">
      <c r="A2498" s="5">
        <v>70</v>
      </c>
      <c r="B2498" s="3">
        <v>1</v>
      </c>
      <c r="C2498" s="6" t="s">
        <v>102</v>
      </c>
      <c r="D2498" s="24">
        <v>10761485</v>
      </c>
      <c r="E2498" s="24" t="s">
        <v>1157</v>
      </c>
      <c r="F2498" s="4">
        <v>4</v>
      </c>
      <c r="G2498" s="4">
        <v>5</v>
      </c>
      <c r="H2498" s="26">
        <f t="shared" si="38"/>
        <v>1</v>
      </c>
    </row>
    <row r="2499" spans="1:8" x14ac:dyDescent="0.2">
      <c r="A2499" s="5">
        <v>80</v>
      </c>
      <c r="B2499" s="3">
        <v>1</v>
      </c>
      <c r="C2499" s="6" t="s">
        <v>128</v>
      </c>
      <c r="D2499" s="24">
        <v>16529165</v>
      </c>
      <c r="E2499" s="24" t="s">
        <v>1157</v>
      </c>
      <c r="F2499" s="4">
        <v>4</v>
      </c>
      <c r="G2499" s="4">
        <v>5</v>
      </c>
      <c r="H2499" s="26">
        <f t="shared" ref="H2499:H2562" si="39">G2499/5</f>
        <v>1</v>
      </c>
    </row>
    <row r="2500" spans="1:8" x14ac:dyDescent="0.2">
      <c r="A2500" s="5">
        <v>90</v>
      </c>
      <c r="B2500" s="3">
        <v>1</v>
      </c>
      <c r="C2500" s="6" t="s">
        <v>421</v>
      </c>
      <c r="D2500" s="24">
        <v>11287565</v>
      </c>
      <c r="E2500" s="24" t="s">
        <v>1157</v>
      </c>
      <c r="F2500" s="4">
        <v>4</v>
      </c>
      <c r="G2500" s="4">
        <v>5</v>
      </c>
      <c r="H2500" s="26">
        <f t="shared" si="39"/>
        <v>1</v>
      </c>
    </row>
    <row r="2501" spans="1:8" x14ac:dyDescent="0.2">
      <c r="A2501" s="5">
        <v>100</v>
      </c>
      <c r="B2501" s="3">
        <v>1</v>
      </c>
      <c r="C2501" s="6" t="s">
        <v>371</v>
      </c>
      <c r="D2501" s="24">
        <v>5519885</v>
      </c>
      <c r="E2501" s="24" t="s">
        <v>1157</v>
      </c>
      <c r="F2501" s="4">
        <v>4</v>
      </c>
      <c r="G2501" s="4">
        <v>5</v>
      </c>
      <c r="H2501" s="26">
        <f t="shared" si="39"/>
        <v>1</v>
      </c>
    </row>
    <row r="2502" spans="1:8" x14ac:dyDescent="0.2">
      <c r="A2502" s="5">
        <v>110</v>
      </c>
      <c r="B2502" s="3">
        <v>1</v>
      </c>
      <c r="C2502" s="6" t="s">
        <v>161</v>
      </c>
      <c r="D2502" s="24">
        <v>10761485</v>
      </c>
      <c r="E2502" s="24" t="s">
        <v>1157</v>
      </c>
      <c r="F2502" s="4">
        <v>4</v>
      </c>
      <c r="G2502" s="4">
        <v>5</v>
      </c>
      <c r="H2502" s="26">
        <f t="shared" si="39"/>
        <v>1</v>
      </c>
    </row>
    <row r="2503" spans="1:8" x14ac:dyDescent="0.2">
      <c r="A2503" s="5">
        <v>120</v>
      </c>
      <c r="B2503" s="3">
        <v>1</v>
      </c>
      <c r="C2503" s="6" t="s">
        <v>554</v>
      </c>
      <c r="D2503" s="24">
        <v>16529165</v>
      </c>
      <c r="E2503" s="24" t="s">
        <v>1157</v>
      </c>
      <c r="F2503" s="4">
        <v>4</v>
      </c>
      <c r="G2503" s="4">
        <v>5</v>
      </c>
      <c r="H2503" s="26">
        <f t="shared" si="39"/>
        <v>1</v>
      </c>
    </row>
    <row r="2504" spans="1:8" x14ac:dyDescent="0.2">
      <c r="A2504" s="5">
        <v>130</v>
      </c>
      <c r="B2504" s="3">
        <v>1</v>
      </c>
      <c r="C2504" s="6" t="s">
        <v>254</v>
      </c>
      <c r="D2504" s="24">
        <v>11287565</v>
      </c>
      <c r="E2504" s="24" t="s">
        <v>1157</v>
      </c>
      <c r="F2504" s="4">
        <v>4</v>
      </c>
      <c r="G2504" s="4">
        <v>5</v>
      </c>
      <c r="H2504" s="26">
        <f t="shared" si="39"/>
        <v>1</v>
      </c>
    </row>
    <row r="2505" spans="1:8" x14ac:dyDescent="0.2">
      <c r="A2505" s="5">
        <v>140</v>
      </c>
      <c r="B2505" s="3">
        <v>1</v>
      </c>
      <c r="C2505" s="6" t="s">
        <v>241</v>
      </c>
      <c r="D2505" s="24">
        <v>5519885</v>
      </c>
      <c r="E2505" s="24" t="s">
        <v>1157</v>
      </c>
      <c r="F2505" s="4">
        <v>4</v>
      </c>
      <c r="G2505" s="4">
        <v>5</v>
      </c>
      <c r="H2505" s="26">
        <f t="shared" si="39"/>
        <v>1</v>
      </c>
    </row>
    <row r="2506" spans="1:8" x14ac:dyDescent="0.2">
      <c r="A2506" s="5">
        <v>150</v>
      </c>
      <c r="B2506" s="3">
        <v>1</v>
      </c>
      <c r="C2506" s="6" t="s">
        <v>136</v>
      </c>
      <c r="D2506" s="24">
        <v>10761485</v>
      </c>
      <c r="E2506" s="24" t="s">
        <v>1157</v>
      </c>
      <c r="F2506" s="4">
        <v>4</v>
      </c>
      <c r="G2506" s="4">
        <v>1</v>
      </c>
      <c r="H2506" s="26">
        <f t="shared" si="39"/>
        <v>0.2</v>
      </c>
    </row>
    <row r="2507" spans="1:8" x14ac:dyDescent="0.2">
      <c r="A2507" s="5">
        <v>160</v>
      </c>
      <c r="B2507" s="3">
        <v>0</v>
      </c>
      <c r="C2507" s="6" t="s">
        <v>30</v>
      </c>
      <c r="D2507" s="24">
        <v>0</v>
      </c>
      <c r="E2507" s="24" t="s">
        <v>1157</v>
      </c>
      <c r="F2507" s="4">
        <v>4</v>
      </c>
      <c r="G2507" s="4">
        <v>0</v>
      </c>
      <c r="H2507" s="26">
        <f t="shared" si="39"/>
        <v>0</v>
      </c>
    </row>
    <row r="2508" spans="1:8" x14ac:dyDescent="0.2">
      <c r="A2508" s="5">
        <v>170</v>
      </c>
      <c r="B2508" s="3">
        <v>0</v>
      </c>
      <c r="C2508" s="6" t="s">
        <v>30</v>
      </c>
      <c r="D2508" s="24">
        <v>0</v>
      </c>
      <c r="E2508" s="24" t="s">
        <v>1157</v>
      </c>
      <c r="F2508" s="4">
        <v>4</v>
      </c>
      <c r="G2508" s="4">
        <v>0</v>
      </c>
      <c r="H2508" s="26">
        <f t="shared" si="39"/>
        <v>0</v>
      </c>
    </row>
    <row r="2509" spans="1:8" x14ac:dyDescent="0.2">
      <c r="A2509" s="5">
        <v>180</v>
      </c>
      <c r="B2509" s="3">
        <v>1</v>
      </c>
      <c r="C2509" s="6" t="s">
        <v>139</v>
      </c>
      <c r="D2509" s="24">
        <v>5519885</v>
      </c>
      <c r="E2509" s="24" t="s">
        <v>1157</v>
      </c>
      <c r="F2509" s="4">
        <v>4</v>
      </c>
      <c r="G2509" s="4">
        <v>1</v>
      </c>
      <c r="H2509" s="26">
        <f t="shared" si="39"/>
        <v>0.2</v>
      </c>
    </row>
    <row r="2510" spans="1:8" x14ac:dyDescent="0.2">
      <c r="A2510" s="5">
        <v>190</v>
      </c>
      <c r="B2510" s="3">
        <v>0</v>
      </c>
      <c r="C2510" s="6" t="s">
        <v>30</v>
      </c>
      <c r="D2510" s="24">
        <v>0</v>
      </c>
      <c r="E2510" s="24" t="s">
        <v>1157</v>
      </c>
      <c r="F2510" s="4">
        <v>4</v>
      </c>
      <c r="G2510" s="4">
        <v>0</v>
      </c>
      <c r="H2510" s="26">
        <f t="shared" si="39"/>
        <v>0</v>
      </c>
    </row>
    <row r="2511" spans="1:8" x14ac:dyDescent="0.2">
      <c r="A2511" s="5">
        <v>200</v>
      </c>
      <c r="B2511" s="3">
        <v>0</v>
      </c>
      <c r="C2511" s="6" t="s">
        <v>30</v>
      </c>
      <c r="D2511" s="24">
        <v>0</v>
      </c>
      <c r="E2511" s="24" t="s">
        <v>1157</v>
      </c>
      <c r="F2511" s="4">
        <v>4</v>
      </c>
      <c r="G2511" s="4">
        <v>0</v>
      </c>
      <c r="H2511" s="26">
        <f t="shared" si="39"/>
        <v>0</v>
      </c>
    </row>
    <row r="2512" spans="1:8" x14ac:dyDescent="0.2">
      <c r="A2512" s="5">
        <v>210</v>
      </c>
      <c r="B2512" s="3">
        <v>0</v>
      </c>
      <c r="C2512" s="6" t="s">
        <v>30</v>
      </c>
      <c r="D2512" s="24">
        <v>0</v>
      </c>
      <c r="E2512" s="24" t="s">
        <v>1157</v>
      </c>
      <c r="F2512" s="4">
        <v>4</v>
      </c>
      <c r="G2512" s="4">
        <v>0</v>
      </c>
      <c r="H2512" s="26">
        <f t="shared" si="39"/>
        <v>0</v>
      </c>
    </row>
    <row r="2513" spans="1:8" x14ac:dyDescent="0.2">
      <c r="A2513" s="5">
        <v>220</v>
      </c>
      <c r="B2513" s="3">
        <v>0</v>
      </c>
      <c r="C2513" s="6" t="s">
        <v>30</v>
      </c>
      <c r="D2513" s="24">
        <v>0</v>
      </c>
      <c r="E2513" s="24" t="s">
        <v>1157</v>
      </c>
      <c r="F2513" s="4">
        <v>4</v>
      </c>
      <c r="G2513" s="4">
        <v>0</v>
      </c>
      <c r="H2513" s="26">
        <f t="shared" si="39"/>
        <v>0</v>
      </c>
    </row>
    <row r="2514" spans="1:8" x14ac:dyDescent="0.2">
      <c r="A2514" s="5">
        <v>230</v>
      </c>
      <c r="B2514" s="3">
        <v>0</v>
      </c>
      <c r="C2514" s="6" t="s">
        <v>30</v>
      </c>
      <c r="D2514" s="24">
        <v>0</v>
      </c>
      <c r="E2514" s="24" t="s">
        <v>1157</v>
      </c>
      <c r="F2514" s="4">
        <v>4</v>
      </c>
      <c r="G2514" s="4">
        <v>0</v>
      </c>
      <c r="H2514" s="26">
        <f t="shared" si="39"/>
        <v>0</v>
      </c>
    </row>
    <row r="2515" spans="1:8" x14ac:dyDescent="0.2">
      <c r="A2515" s="5">
        <v>240</v>
      </c>
      <c r="B2515" s="3">
        <v>0</v>
      </c>
      <c r="C2515" s="6" t="s">
        <v>30</v>
      </c>
      <c r="D2515" s="24">
        <v>0</v>
      </c>
      <c r="E2515" s="24" t="s">
        <v>1157</v>
      </c>
      <c r="F2515" s="4">
        <v>4</v>
      </c>
      <c r="G2515" s="4">
        <v>0</v>
      </c>
      <c r="H2515" s="26">
        <f t="shared" si="39"/>
        <v>0</v>
      </c>
    </row>
    <row r="2516" spans="1:8" x14ac:dyDescent="0.2">
      <c r="A2516" s="5">
        <v>250</v>
      </c>
      <c r="B2516" s="3">
        <v>0</v>
      </c>
      <c r="C2516" s="6" t="s">
        <v>30</v>
      </c>
      <c r="D2516" s="24">
        <v>0</v>
      </c>
      <c r="E2516" s="24" t="s">
        <v>1157</v>
      </c>
      <c r="F2516" s="4">
        <v>4</v>
      </c>
      <c r="G2516" s="4">
        <v>0</v>
      </c>
      <c r="H2516" s="26">
        <f t="shared" si="39"/>
        <v>0</v>
      </c>
    </row>
    <row r="2517" spans="1:8" x14ac:dyDescent="0.2">
      <c r="A2517" s="5">
        <v>260</v>
      </c>
      <c r="B2517" s="3">
        <v>0</v>
      </c>
      <c r="C2517" s="6" t="s">
        <v>30</v>
      </c>
      <c r="D2517" s="24">
        <v>0</v>
      </c>
      <c r="E2517" s="24" t="s">
        <v>1157</v>
      </c>
      <c r="F2517" s="4">
        <v>4</v>
      </c>
      <c r="G2517" s="4">
        <v>0</v>
      </c>
      <c r="H2517" s="26">
        <f t="shared" si="39"/>
        <v>0</v>
      </c>
    </row>
    <row r="2518" spans="1:8" x14ac:dyDescent="0.2">
      <c r="A2518" s="5">
        <v>270</v>
      </c>
      <c r="B2518" s="3">
        <v>0</v>
      </c>
      <c r="C2518" s="6" t="s">
        <v>30</v>
      </c>
      <c r="D2518" s="24">
        <v>0</v>
      </c>
      <c r="E2518" s="24" t="s">
        <v>1157</v>
      </c>
      <c r="F2518" s="4">
        <v>4</v>
      </c>
      <c r="G2518" s="4">
        <v>0</v>
      </c>
      <c r="H2518" s="26">
        <f t="shared" si="39"/>
        <v>0</v>
      </c>
    </row>
    <row r="2519" spans="1:8" x14ac:dyDescent="0.2">
      <c r="A2519" s="5">
        <v>280</v>
      </c>
      <c r="B2519" s="3">
        <v>0</v>
      </c>
      <c r="C2519" s="6" t="s">
        <v>30</v>
      </c>
      <c r="D2519" s="24">
        <v>0</v>
      </c>
      <c r="E2519" s="24" t="s">
        <v>1157</v>
      </c>
      <c r="F2519" s="4">
        <v>4</v>
      </c>
      <c r="G2519" s="4">
        <v>0</v>
      </c>
      <c r="H2519" s="26">
        <f t="shared" si="39"/>
        <v>0</v>
      </c>
    </row>
    <row r="2520" spans="1:8" x14ac:dyDescent="0.2">
      <c r="A2520" s="5">
        <v>290</v>
      </c>
      <c r="B2520" s="3">
        <v>0</v>
      </c>
      <c r="C2520" s="6" t="s">
        <v>30</v>
      </c>
      <c r="D2520" s="24">
        <v>0</v>
      </c>
      <c r="E2520" s="24" t="s">
        <v>1157</v>
      </c>
      <c r="F2520" s="4">
        <v>4</v>
      </c>
      <c r="G2520" s="4">
        <v>0</v>
      </c>
      <c r="H2520" s="26">
        <f t="shared" si="39"/>
        <v>0</v>
      </c>
    </row>
    <row r="2521" spans="1:8" x14ac:dyDescent="0.2">
      <c r="A2521" s="5">
        <v>300</v>
      </c>
      <c r="B2521" s="3">
        <v>0</v>
      </c>
      <c r="C2521" s="6" t="s">
        <v>30</v>
      </c>
      <c r="D2521" s="24">
        <v>0</v>
      </c>
      <c r="E2521" s="24" t="s">
        <v>1157</v>
      </c>
      <c r="F2521" s="4">
        <v>4</v>
      </c>
      <c r="G2521" s="4">
        <v>0</v>
      </c>
      <c r="H2521" s="26">
        <f t="shared" si="39"/>
        <v>0</v>
      </c>
    </row>
    <row r="2522" spans="1:8" x14ac:dyDescent="0.2">
      <c r="A2522" s="5">
        <v>10</v>
      </c>
      <c r="B2522" s="3">
        <v>1</v>
      </c>
      <c r="C2522" s="6" t="s">
        <v>75</v>
      </c>
      <c r="D2522" s="24">
        <v>11287565</v>
      </c>
      <c r="E2522" s="24" t="s">
        <v>1157</v>
      </c>
      <c r="F2522" s="4">
        <v>5</v>
      </c>
      <c r="G2522" s="4">
        <v>5</v>
      </c>
      <c r="H2522" s="26">
        <f t="shared" si="39"/>
        <v>1</v>
      </c>
    </row>
    <row r="2523" spans="1:8" x14ac:dyDescent="0.2">
      <c r="A2523" s="5">
        <v>20</v>
      </c>
      <c r="B2523" s="3">
        <v>1</v>
      </c>
      <c r="C2523" s="6" t="s">
        <v>148</v>
      </c>
      <c r="D2523" s="24">
        <v>5519885</v>
      </c>
      <c r="E2523" s="24" t="s">
        <v>1157</v>
      </c>
      <c r="F2523" s="4">
        <v>5</v>
      </c>
      <c r="G2523" s="4">
        <v>5</v>
      </c>
      <c r="H2523" s="26">
        <f t="shared" si="39"/>
        <v>1</v>
      </c>
    </row>
    <row r="2524" spans="1:8" x14ac:dyDescent="0.2">
      <c r="A2524" s="5">
        <v>30</v>
      </c>
      <c r="B2524" s="3">
        <v>1</v>
      </c>
      <c r="C2524" s="6" t="s">
        <v>36</v>
      </c>
      <c r="D2524" s="24">
        <v>10761485</v>
      </c>
      <c r="E2524" s="24" t="s">
        <v>1157</v>
      </c>
      <c r="F2524" s="4">
        <v>5</v>
      </c>
      <c r="G2524" s="4">
        <v>5</v>
      </c>
      <c r="H2524" s="26">
        <f t="shared" si="39"/>
        <v>1</v>
      </c>
    </row>
    <row r="2525" spans="1:8" x14ac:dyDescent="0.2">
      <c r="A2525" s="5">
        <v>40</v>
      </c>
      <c r="B2525" s="3">
        <v>1</v>
      </c>
      <c r="C2525" s="6" t="s">
        <v>208</v>
      </c>
      <c r="D2525" s="24">
        <v>16529165</v>
      </c>
      <c r="E2525" s="24" t="s">
        <v>1157</v>
      </c>
      <c r="F2525" s="4">
        <v>5</v>
      </c>
      <c r="G2525" s="4">
        <v>5</v>
      </c>
      <c r="H2525" s="26">
        <f t="shared" si="39"/>
        <v>1</v>
      </c>
    </row>
    <row r="2526" spans="1:8" x14ac:dyDescent="0.2">
      <c r="A2526" s="5">
        <v>50</v>
      </c>
      <c r="B2526" s="3">
        <v>1</v>
      </c>
      <c r="C2526" s="6" t="s">
        <v>320</v>
      </c>
      <c r="D2526" s="24">
        <v>11287565</v>
      </c>
      <c r="E2526" s="24" t="s">
        <v>1157</v>
      </c>
      <c r="F2526" s="4">
        <v>5</v>
      </c>
      <c r="G2526" s="4">
        <v>5</v>
      </c>
      <c r="H2526" s="26">
        <f t="shared" si="39"/>
        <v>1</v>
      </c>
    </row>
    <row r="2527" spans="1:8" x14ac:dyDescent="0.2">
      <c r="A2527" s="5">
        <v>60</v>
      </c>
      <c r="B2527" s="3">
        <v>0</v>
      </c>
      <c r="C2527" s="6" t="s">
        <v>30</v>
      </c>
      <c r="D2527" s="24">
        <v>0</v>
      </c>
      <c r="E2527" s="24" t="s">
        <v>1157</v>
      </c>
      <c r="F2527" s="4">
        <v>5</v>
      </c>
      <c r="G2527" s="4">
        <v>0</v>
      </c>
      <c r="H2527" s="26">
        <f t="shared" si="39"/>
        <v>0</v>
      </c>
    </row>
    <row r="2528" spans="1:8" x14ac:dyDescent="0.2">
      <c r="A2528" s="5">
        <v>70</v>
      </c>
      <c r="B2528" s="3">
        <v>1</v>
      </c>
      <c r="C2528" s="6" t="s">
        <v>619</v>
      </c>
      <c r="D2528" s="24">
        <v>10761485</v>
      </c>
      <c r="E2528" s="24" t="s">
        <v>1157</v>
      </c>
      <c r="F2528" s="4">
        <v>5</v>
      </c>
      <c r="G2528" s="4">
        <v>5</v>
      </c>
      <c r="H2528" s="26">
        <f t="shared" si="39"/>
        <v>1</v>
      </c>
    </row>
    <row r="2529" spans="1:8" x14ac:dyDescent="0.2">
      <c r="A2529" s="5">
        <v>80</v>
      </c>
      <c r="B2529" s="3">
        <v>1</v>
      </c>
      <c r="C2529" s="6" t="s">
        <v>213</v>
      </c>
      <c r="D2529" s="24">
        <v>16529165</v>
      </c>
      <c r="E2529" s="24" t="s">
        <v>1157</v>
      </c>
      <c r="F2529" s="4">
        <v>5</v>
      </c>
      <c r="G2529" s="4">
        <v>5</v>
      </c>
      <c r="H2529" s="26">
        <f t="shared" si="39"/>
        <v>1</v>
      </c>
    </row>
    <row r="2530" spans="1:8" x14ac:dyDescent="0.2">
      <c r="A2530" s="5">
        <v>90</v>
      </c>
      <c r="B2530" s="3">
        <v>1</v>
      </c>
      <c r="C2530" s="6" t="s">
        <v>237</v>
      </c>
      <c r="D2530" s="24">
        <v>11287565</v>
      </c>
      <c r="E2530" s="24" t="s">
        <v>1157</v>
      </c>
      <c r="F2530" s="4">
        <v>5</v>
      </c>
      <c r="G2530" s="4">
        <v>5</v>
      </c>
      <c r="H2530" s="26">
        <f t="shared" si="39"/>
        <v>1</v>
      </c>
    </row>
    <row r="2531" spans="1:8" x14ac:dyDescent="0.2">
      <c r="A2531" s="5">
        <v>100</v>
      </c>
      <c r="B2531" s="3">
        <v>0</v>
      </c>
      <c r="C2531" s="6" t="s">
        <v>30</v>
      </c>
      <c r="D2531" s="24">
        <v>0</v>
      </c>
      <c r="E2531" s="24" t="s">
        <v>1157</v>
      </c>
      <c r="F2531" s="4">
        <v>5</v>
      </c>
      <c r="G2531" s="4">
        <v>0</v>
      </c>
      <c r="H2531" s="26">
        <f t="shared" si="39"/>
        <v>0</v>
      </c>
    </row>
    <row r="2532" spans="1:8" x14ac:dyDescent="0.2">
      <c r="A2532" s="5">
        <v>110</v>
      </c>
      <c r="B2532" s="3">
        <v>0</v>
      </c>
      <c r="C2532" s="6" t="s">
        <v>30</v>
      </c>
      <c r="D2532" s="24">
        <v>0</v>
      </c>
      <c r="E2532" s="24" t="s">
        <v>1157</v>
      </c>
      <c r="F2532" s="4">
        <v>5</v>
      </c>
      <c r="G2532" s="4">
        <v>0</v>
      </c>
      <c r="H2532" s="26">
        <f t="shared" si="39"/>
        <v>0</v>
      </c>
    </row>
    <row r="2533" spans="1:8" x14ac:dyDescent="0.2">
      <c r="A2533" s="5">
        <v>120</v>
      </c>
      <c r="B2533" s="3">
        <v>0</v>
      </c>
      <c r="C2533" s="6" t="s">
        <v>30</v>
      </c>
      <c r="D2533" s="24">
        <v>0</v>
      </c>
      <c r="E2533" s="24" t="s">
        <v>1157</v>
      </c>
      <c r="F2533" s="4">
        <v>5</v>
      </c>
      <c r="G2533" s="4">
        <v>0</v>
      </c>
      <c r="H2533" s="26">
        <f t="shared" si="39"/>
        <v>0</v>
      </c>
    </row>
    <row r="2534" spans="1:8" x14ac:dyDescent="0.2">
      <c r="A2534" s="5">
        <v>130</v>
      </c>
      <c r="B2534" s="3">
        <v>0</v>
      </c>
      <c r="C2534" s="6" t="s">
        <v>30</v>
      </c>
      <c r="D2534" s="24">
        <v>0</v>
      </c>
      <c r="E2534" s="24" t="s">
        <v>1157</v>
      </c>
      <c r="F2534" s="4">
        <v>5</v>
      </c>
      <c r="G2534" s="4">
        <v>0</v>
      </c>
      <c r="H2534" s="26">
        <f t="shared" si="39"/>
        <v>0</v>
      </c>
    </row>
    <row r="2535" spans="1:8" x14ac:dyDescent="0.2">
      <c r="A2535" s="5">
        <v>140</v>
      </c>
      <c r="B2535" s="3">
        <v>0</v>
      </c>
      <c r="C2535" s="6" t="s">
        <v>30</v>
      </c>
      <c r="D2535" s="24">
        <v>0</v>
      </c>
      <c r="E2535" s="24" t="s">
        <v>1157</v>
      </c>
      <c r="F2535" s="4">
        <v>5</v>
      </c>
      <c r="G2535" s="4">
        <v>0</v>
      </c>
      <c r="H2535" s="26">
        <f t="shared" si="39"/>
        <v>0</v>
      </c>
    </row>
    <row r="2536" spans="1:8" x14ac:dyDescent="0.2">
      <c r="A2536" s="5">
        <v>150</v>
      </c>
      <c r="B2536" s="3">
        <v>0</v>
      </c>
      <c r="C2536" s="6" t="s">
        <v>30</v>
      </c>
      <c r="D2536" s="24">
        <v>0</v>
      </c>
      <c r="E2536" s="24" t="s">
        <v>1157</v>
      </c>
      <c r="F2536" s="4">
        <v>5</v>
      </c>
      <c r="G2536" s="4">
        <v>0</v>
      </c>
      <c r="H2536" s="26">
        <f t="shared" si="39"/>
        <v>0</v>
      </c>
    </row>
    <row r="2537" spans="1:8" x14ac:dyDescent="0.2">
      <c r="A2537" s="5">
        <v>160</v>
      </c>
      <c r="B2537" s="3">
        <v>0</v>
      </c>
      <c r="C2537" s="6" t="s">
        <v>30</v>
      </c>
      <c r="D2537" s="24">
        <v>0</v>
      </c>
      <c r="E2537" s="24" t="s">
        <v>1157</v>
      </c>
      <c r="F2537" s="4">
        <v>5</v>
      </c>
      <c r="G2537" s="4">
        <v>0</v>
      </c>
      <c r="H2537" s="26">
        <f t="shared" si="39"/>
        <v>0</v>
      </c>
    </row>
    <row r="2538" spans="1:8" x14ac:dyDescent="0.2">
      <c r="A2538" s="5">
        <v>170</v>
      </c>
      <c r="B2538" s="3">
        <v>0</v>
      </c>
      <c r="C2538" s="6" t="s">
        <v>30</v>
      </c>
      <c r="D2538" s="24">
        <v>0</v>
      </c>
      <c r="E2538" s="24" t="s">
        <v>1157</v>
      </c>
      <c r="F2538" s="4">
        <v>5</v>
      </c>
      <c r="G2538" s="4">
        <v>0</v>
      </c>
      <c r="H2538" s="26">
        <f t="shared" si="39"/>
        <v>0</v>
      </c>
    </row>
    <row r="2539" spans="1:8" x14ac:dyDescent="0.2">
      <c r="A2539" s="5">
        <v>180</v>
      </c>
      <c r="B2539" s="3">
        <v>0</v>
      </c>
      <c r="C2539" s="6" t="s">
        <v>30</v>
      </c>
      <c r="D2539" s="24">
        <v>0</v>
      </c>
      <c r="E2539" s="24" t="s">
        <v>1157</v>
      </c>
      <c r="F2539" s="4">
        <v>5</v>
      </c>
      <c r="G2539" s="4">
        <v>0</v>
      </c>
      <c r="H2539" s="26">
        <f t="shared" si="39"/>
        <v>0</v>
      </c>
    </row>
    <row r="2540" spans="1:8" x14ac:dyDescent="0.2">
      <c r="A2540" s="5">
        <v>190</v>
      </c>
      <c r="B2540" s="3">
        <v>0</v>
      </c>
      <c r="C2540" s="6" t="s">
        <v>30</v>
      </c>
      <c r="D2540" s="24">
        <v>0</v>
      </c>
      <c r="E2540" s="24" t="s">
        <v>1157</v>
      </c>
      <c r="F2540" s="4">
        <v>5</v>
      </c>
      <c r="G2540" s="4">
        <v>0</v>
      </c>
      <c r="H2540" s="26">
        <f t="shared" si="39"/>
        <v>0</v>
      </c>
    </row>
    <row r="2541" spans="1:8" x14ac:dyDescent="0.2">
      <c r="A2541" s="5">
        <v>200</v>
      </c>
      <c r="B2541" s="3">
        <v>0</v>
      </c>
      <c r="C2541" s="6" t="s">
        <v>30</v>
      </c>
      <c r="D2541" s="24">
        <v>0</v>
      </c>
      <c r="E2541" s="24" t="s">
        <v>1157</v>
      </c>
      <c r="F2541" s="4">
        <v>5</v>
      </c>
      <c r="G2541" s="4">
        <v>0</v>
      </c>
      <c r="H2541" s="26">
        <f t="shared" si="39"/>
        <v>0</v>
      </c>
    </row>
    <row r="2542" spans="1:8" x14ac:dyDescent="0.2">
      <c r="A2542" s="5">
        <v>210</v>
      </c>
      <c r="B2542" s="3">
        <v>0</v>
      </c>
      <c r="C2542" s="6" t="s">
        <v>30</v>
      </c>
      <c r="D2542" s="24">
        <v>0</v>
      </c>
      <c r="E2542" s="24" t="s">
        <v>1157</v>
      </c>
      <c r="F2542" s="4">
        <v>5</v>
      </c>
      <c r="G2542" s="4">
        <v>0</v>
      </c>
      <c r="H2542" s="26">
        <f t="shared" si="39"/>
        <v>0</v>
      </c>
    </row>
    <row r="2543" spans="1:8" x14ac:dyDescent="0.2">
      <c r="A2543" s="5">
        <v>220</v>
      </c>
      <c r="B2543" s="3">
        <v>0</v>
      </c>
      <c r="C2543" s="6" t="s">
        <v>30</v>
      </c>
      <c r="D2543" s="24">
        <v>0</v>
      </c>
      <c r="E2543" s="24" t="s">
        <v>1157</v>
      </c>
      <c r="F2543" s="4">
        <v>5</v>
      </c>
      <c r="G2543" s="4">
        <v>0</v>
      </c>
      <c r="H2543" s="26">
        <f t="shared" si="39"/>
        <v>0</v>
      </c>
    </row>
    <row r="2544" spans="1:8" x14ac:dyDescent="0.2">
      <c r="A2544" s="5">
        <v>230</v>
      </c>
      <c r="B2544" s="3">
        <v>0</v>
      </c>
      <c r="C2544" s="6" t="s">
        <v>30</v>
      </c>
      <c r="D2544" s="24">
        <v>0</v>
      </c>
      <c r="E2544" s="24" t="s">
        <v>1157</v>
      </c>
      <c r="F2544" s="4">
        <v>5</v>
      </c>
      <c r="G2544" s="4">
        <v>0</v>
      </c>
      <c r="H2544" s="26">
        <f t="shared" si="39"/>
        <v>0</v>
      </c>
    </row>
    <row r="2545" spans="1:8" x14ac:dyDescent="0.2">
      <c r="A2545" s="5">
        <v>240</v>
      </c>
      <c r="B2545" s="3">
        <v>0</v>
      </c>
      <c r="C2545" s="6" t="s">
        <v>30</v>
      </c>
      <c r="D2545" s="24">
        <v>0</v>
      </c>
      <c r="E2545" s="24" t="s">
        <v>1157</v>
      </c>
      <c r="F2545" s="4">
        <v>5</v>
      </c>
      <c r="G2545" s="4">
        <v>0</v>
      </c>
      <c r="H2545" s="26">
        <f t="shared" si="39"/>
        <v>0</v>
      </c>
    </row>
    <row r="2546" spans="1:8" x14ac:dyDescent="0.2">
      <c r="A2546" s="5">
        <v>250</v>
      </c>
      <c r="B2546" s="3">
        <v>0</v>
      </c>
      <c r="C2546" s="6" t="s">
        <v>30</v>
      </c>
      <c r="D2546" s="24">
        <v>0</v>
      </c>
      <c r="E2546" s="24" t="s">
        <v>1157</v>
      </c>
      <c r="F2546" s="4">
        <v>5</v>
      </c>
      <c r="G2546" s="4">
        <v>0</v>
      </c>
      <c r="H2546" s="26">
        <f t="shared" si="39"/>
        <v>0</v>
      </c>
    </row>
    <row r="2547" spans="1:8" x14ac:dyDescent="0.2">
      <c r="A2547" s="5">
        <v>260</v>
      </c>
      <c r="B2547" s="3">
        <v>0</v>
      </c>
      <c r="C2547" s="6" t="s">
        <v>30</v>
      </c>
      <c r="D2547" s="24">
        <v>0</v>
      </c>
      <c r="E2547" s="24" t="s">
        <v>1157</v>
      </c>
      <c r="F2547" s="4">
        <v>5</v>
      </c>
      <c r="G2547" s="4">
        <v>0</v>
      </c>
      <c r="H2547" s="26">
        <f t="shared" si="39"/>
        <v>0</v>
      </c>
    </row>
    <row r="2548" spans="1:8" x14ac:dyDescent="0.2">
      <c r="A2548" s="5">
        <v>270</v>
      </c>
      <c r="B2548" s="3">
        <v>0</v>
      </c>
      <c r="C2548" s="6" t="s">
        <v>30</v>
      </c>
      <c r="D2548" s="24">
        <v>0</v>
      </c>
      <c r="E2548" s="24" t="s">
        <v>1157</v>
      </c>
      <c r="F2548" s="4">
        <v>5</v>
      </c>
      <c r="G2548" s="4">
        <v>0</v>
      </c>
      <c r="H2548" s="26">
        <f t="shared" si="39"/>
        <v>0</v>
      </c>
    </row>
    <row r="2549" spans="1:8" x14ac:dyDescent="0.2">
      <c r="A2549" s="5">
        <v>280</v>
      </c>
      <c r="B2549" s="3">
        <v>0</v>
      </c>
      <c r="C2549" s="6" t="s">
        <v>30</v>
      </c>
      <c r="D2549" s="24">
        <v>0</v>
      </c>
      <c r="E2549" s="24" t="s">
        <v>1157</v>
      </c>
      <c r="F2549" s="4">
        <v>5</v>
      </c>
      <c r="G2549" s="4">
        <v>0</v>
      </c>
      <c r="H2549" s="26">
        <f t="shared" si="39"/>
        <v>0</v>
      </c>
    </row>
    <row r="2550" spans="1:8" x14ac:dyDescent="0.2">
      <c r="A2550" s="5">
        <v>290</v>
      </c>
      <c r="B2550" s="3">
        <v>0</v>
      </c>
      <c r="C2550" s="6" t="s">
        <v>30</v>
      </c>
      <c r="D2550" s="24">
        <v>0</v>
      </c>
      <c r="E2550" s="24" t="s">
        <v>1157</v>
      </c>
      <c r="F2550" s="4">
        <v>5</v>
      </c>
      <c r="G2550" s="4">
        <v>0</v>
      </c>
      <c r="H2550" s="26">
        <f t="shared" si="39"/>
        <v>0</v>
      </c>
    </row>
    <row r="2551" spans="1:8" x14ac:dyDescent="0.2">
      <c r="A2551" s="5">
        <v>300</v>
      </c>
      <c r="B2551" s="3">
        <v>0</v>
      </c>
      <c r="C2551" s="6" t="s">
        <v>30</v>
      </c>
      <c r="D2551" s="24">
        <v>0</v>
      </c>
      <c r="E2551" s="24" t="s">
        <v>1157</v>
      </c>
      <c r="F2551" s="4">
        <v>5</v>
      </c>
      <c r="G2551" s="4">
        <v>0</v>
      </c>
      <c r="H2551" s="26">
        <f t="shared" si="39"/>
        <v>0</v>
      </c>
    </row>
    <row r="2552" spans="1:8" x14ac:dyDescent="0.2">
      <c r="A2552" s="5">
        <v>10</v>
      </c>
      <c r="B2552" s="3">
        <v>1</v>
      </c>
      <c r="C2552" s="6" t="s">
        <v>169</v>
      </c>
      <c r="D2552" s="24">
        <v>16529165</v>
      </c>
      <c r="E2552" s="24" t="s">
        <v>1157</v>
      </c>
      <c r="F2552" s="4">
        <v>6</v>
      </c>
      <c r="G2552" s="4">
        <v>5</v>
      </c>
      <c r="H2552" s="26">
        <f t="shared" si="39"/>
        <v>1</v>
      </c>
    </row>
    <row r="2553" spans="1:8" x14ac:dyDescent="0.2">
      <c r="A2553" s="5">
        <v>20</v>
      </c>
      <c r="B2553" s="3">
        <v>1</v>
      </c>
      <c r="C2553" s="6" t="s">
        <v>1216</v>
      </c>
      <c r="D2553" s="24">
        <v>11287565</v>
      </c>
      <c r="E2553" s="24" t="s">
        <v>1157</v>
      </c>
      <c r="F2553" s="4">
        <v>6</v>
      </c>
      <c r="G2553" s="4">
        <v>5</v>
      </c>
      <c r="H2553" s="26">
        <f t="shared" si="39"/>
        <v>1</v>
      </c>
    </row>
    <row r="2554" spans="1:8" x14ac:dyDescent="0.2">
      <c r="A2554" s="5">
        <v>30</v>
      </c>
      <c r="B2554" s="3">
        <v>1</v>
      </c>
      <c r="C2554" s="6" t="s">
        <v>1219</v>
      </c>
      <c r="D2554" s="24">
        <v>5519885</v>
      </c>
      <c r="E2554" s="24" t="s">
        <v>1157</v>
      </c>
      <c r="F2554" s="4">
        <v>6</v>
      </c>
      <c r="G2554" s="4">
        <v>5</v>
      </c>
      <c r="H2554" s="26">
        <f t="shared" si="39"/>
        <v>1</v>
      </c>
    </row>
    <row r="2555" spans="1:8" x14ac:dyDescent="0.2">
      <c r="A2555" s="5">
        <v>40</v>
      </c>
      <c r="B2555" s="3">
        <v>1</v>
      </c>
      <c r="C2555" s="6" t="s">
        <v>1222</v>
      </c>
      <c r="D2555" s="24">
        <v>10761485</v>
      </c>
      <c r="E2555" s="24" t="s">
        <v>1157</v>
      </c>
      <c r="F2555" s="4">
        <v>6</v>
      </c>
      <c r="G2555" s="4">
        <v>5</v>
      </c>
      <c r="H2555" s="26">
        <f t="shared" si="39"/>
        <v>1</v>
      </c>
    </row>
    <row r="2556" spans="1:8" x14ac:dyDescent="0.2">
      <c r="A2556" s="5">
        <v>50</v>
      </c>
      <c r="B2556" s="3">
        <v>1</v>
      </c>
      <c r="C2556" s="6" t="s">
        <v>490</v>
      </c>
      <c r="D2556" s="24">
        <v>16529165</v>
      </c>
      <c r="E2556" s="24" t="s">
        <v>1157</v>
      </c>
      <c r="F2556" s="4">
        <v>6</v>
      </c>
      <c r="G2556" s="4">
        <v>5</v>
      </c>
      <c r="H2556" s="26">
        <f t="shared" si="39"/>
        <v>1</v>
      </c>
    </row>
    <row r="2557" spans="1:8" x14ac:dyDescent="0.2">
      <c r="A2557" s="5">
        <v>60</v>
      </c>
      <c r="B2557" s="3">
        <v>1</v>
      </c>
      <c r="C2557" s="6" t="s">
        <v>93</v>
      </c>
      <c r="D2557" s="24">
        <v>11287565</v>
      </c>
      <c r="E2557" s="24" t="s">
        <v>1157</v>
      </c>
      <c r="F2557" s="4">
        <v>6</v>
      </c>
      <c r="G2557" s="4">
        <v>4</v>
      </c>
      <c r="H2557" s="26">
        <f t="shared" si="39"/>
        <v>0.8</v>
      </c>
    </row>
    <row r="2558" spans="1:8" x14ac:dyDescent="0.2">
      <c r="A2558" s="5">
        <v>70</v>
      </c>
      <c r="B2558" s="3">
        <v>1</v>
      </c>
      <c r="C2558" s="6" t="s">
        <v>93</v>
      </c>
      <c r="D2558" s="24">
        <v>5519885</v>
      </c>
      <c r="E2558" s="24" t="s">
        <v>1157</v>
      </c>
      <c r="F2558" s="4">
        <v>6</v>
      </c>
      <c r="G2558" s="4">
        <v>5</v>
      </c>
      <c r="H2558" s="26">
        <f t="shared" si="39"/>
        <v>1</v>
      </c>
    </row>
    <row r="2559" spans="1:8" x14ac:dyDescent="0.2">
      <c r="A2559" s="5">
        <v>80</v>
      </c>
      <c r="B2559" s="3">
        <v>1</v>
      </c>
      <c r="C2559" s="6" t="s">
        <v>335</v>
      </c>
      <c r="D2559" s="24">
        <v>10761485</v>
      </c>
      <c r="E2559" s="24" t="s">
        <v>1157</v>
      </c>
      <c r="F2559" s="4">
        <v>6</v>
      </c>
      <c r="G2559" s="4">
        <v>5</v>
      </c>
      <c r="H2559" s="26">
        <f t="shared" si="39"/>
        <v>1</v>
      </c>
    </row>
    <row r="2560" spans="1:8" x14ac:dyDescent="0.2">
      <c r="A2560" s="5">
        <v>90</v>
      </c>
      <c r="B2560" s="3">
        <v>1</v>
      </c>
      <c r="C2560" s="6" t="s">
        <v>110</v>
      </c>
      <c r="D2560" s="24">
        <v>16529165</v>
      </c>
      <c r="E2560" s="24" t="s">
        <v>1157</v>
      </c>
      <c r="F2560" s="4">
        <v>6</v>
      </c>
      <c r="G2560" s="4">
        <v>5</v>
      </c>
      <c r="H2560" s="26">
        <f t="shared" si="39"/>
        <v>1</v>
      </c>
    </row>
    <row r="2561" spans="1:8" x14ac:dyDescent="0.2">
      <c r="A2561" s="5">
        <v>100</v>
      </c>
      <c r="B2561" s="3">
        <v>1</v>
      </c>
      <c r="C2561" s="6" t="s">
        <v>540</v>
      </c>
      <c r="D2561" s="24">
        <v>11287565</v>
      </c>
      <c r="E2561" s="24" t="s">
        <v>1157</v>
      </c>
      <c r="F2561" s="4">
        <v>6</v>
      </c>
      <c r="G2561" s="4">
        <v>5</v>
      </c>
      <c r="H2561" s="26">
        <f t="shared" si="39"/>
        <v>1</v>
      </c>
    </row>
    <row r="2562" spans="1:8" x14ac:dyDescent="0.2">
      <c r="A2562" s="5">
        <v>110</v>
      </c>
      <c r="B2562" s="3">
        <v>1</v>
      </c>
      <c r="C2562" s="6" t="s">
        <v>185</v>
      </c>
      <c r="D2562" s="24">
        <v>5519885</v>
      </c>
      <c r="E2562" s="24" t="s">
        <v>1157</v>
      </c>
      <c r="F2562" s="4">
        <v>6</v>
      </c>
      <c r="G2562" s="4">
        <v>5</v>
      </c>
      <c r="H2562" s="26">
        <f t="shared" si="39"/>
        <v>1</v>
      </c>
    </row>
    <row r="2563" spans="1:8" x14ac:dyDescent="0.2">
      <c r="A2563" s="5">
        <v>120</v>
      </c>
      <c r="B2563" s="3">
        <v>1</v>
      </c>
      <c r="C2563" s="6" t="s">
        <v>554</v>
      </c>
      <c r="D2563" s="24">
        <v>10761485</v>
      </c>
      <c r="E2563" s="24" t="s">
        <v>1157</v>
      </c>
      <c r="F2563" s="4">
        <v>6</v>
      </c>
      <c r="G2563" s="4">
        <v>5</v>
      </c>
      <c r="H2563" s="26">
        <f t="shared" ref="H2563:H2626" si="40">G2563/5</f>
        <v>1</v>
      </c>
    </row>
    <row r="2564" spans="1:8" x14ac:dyDescent="0.2">
      <c r="A2564" s="5">
        <v>130</v>
      </c>
      <c r="B2564" s="3">
        <v>0</v>
      </c>
      <c r="C2564" s="6" t="s">
        <v>30</v>
      </c>
      <c r="D2564" s="24">
        <v>0</v>
      </c>
      <c r="E2564" s="24" t="s">
        <v>1157</v>
      </c>
      <c r="F2564" s="4">
        <v>6</v>
      </c>
      <c r="G2564" s="4">
        <v>0</v>
      </c>
      <c r="H2564" s="26">
        <f t="shared" si="40"/>
        <v>0</v>
      </c>
    </row>
    <row r="2565" spans="1:8" x14ac:dyDescent="0.2">
      <c r="A2565" s="5">
        <v>140</v>
      </c>
      <c r="B2565" s="3">
        <v>0</v>
      </c>
      <c r="C2565" s="6" t="s">
        <v>30</v>
      </c>
      <c r="D2565" s="24">
        <v>0</v>
      </c>
      <c r="E2565" s="24" t="s">
        <v>1157</v>
      </c>
      <c r="F2565" s="4">
        <v>6</v>
      </c>
      <c r="G2565" s="4">
        <v>0</v>
      </c>
      <c r="H2565" s="26">
        <f t="shared" si="40"/>
        <v>0</v>
      </c>
    </row>
    <row r="2566" spans="1:8" x14ac:dyDescent="0.2">
      <c r="A2566" s="5">
        <v>150</v>
      </c>
      <c r="B2566" s="3">
        <v>0</v>
      </c>
      <c r="C2566" s="6" t="s">
        <v>30</v>
      </c>
      <c r="D2566" s="24">
        <v>0</v>
      </c>
      <c r="E2566" s="24" t="s">
        <v>1157</v>
      </c>
      <c r="F2566" s="4">
        <v>6</v>
      </c>
      <c r="G2566" s="4">
        <v>0</v>
      </c>
      <c r="H2566" s="26">
        <f t="shared" si="40"/>
        <v>0</v>
      </c>
    </row>
    <row r="2567" spans="1:8" x14ac:dyDescent="0.2">
      <c r="A2567" s="5">
        <v>160</v>
      </c>
      <c r="B2567" s="3">
        <v>0</v>
      </c>
      <c r="C2567" s="6" t="s">
        <v>30</v>
      </c>
      <c r="D2567" s="24">
        <v>0</v>
      </c>
      <c r="E2567" s="24" t="s">
        <v>1157</v>
      </c>
      <c r="F2567" s="4">
        <v>6</v>
      </c>
      <c r="G2567" s="4">
        <v>0</v>
      </c>
      <c r="H2567" s="26">
        <f t="shared" si="40"/>
        <v>0</v>
      </c>
    </row>
    <row r="2568" spans="1:8" x14ac:dyDescent="0.2">
      <c r="A2568" s="5">
        <v>170</v>
      </c>
      <c r="B2568" s="3">
        <v>0</v>
      </c>
      <c r="C2568" s="6" t="s">
        <v>30</v>
      </c>
      <c r="D2568" s="24">
        <v>0</v>
      </c>
      <c r="E2568" s="24" t="s">
        <v>1157</v>
      </c>
      <c r="F2568" s="4">
        <v>6</v>
      </c>
      <c r="G2568" s="4">
        <v>0</v>
      </c>
      <c r="H2568" s="26">
        <f t="shared" si="40"/>
        <v>0</v>
      </c>
    </row>
    <row r="2569" spans="1:8" x14ac:dyDescent="0.2">
      <c r="A2569" s="5">
        <v>180</v>
      </c>
      <c r="B2569" s="3">
        <v>0</v>
      </c>
      <c r="C2569" s="6" t="s">
        <v>30</v>
      </c>
      <c r="D2569" s="24">
        <v>0</v>
      </c>
      <c r="E2569" s="24" t="s">
        <v>1157</v>
      </c>
      <c r="F2569" s="4">
        <v>6</v>
      </c>
      <c r="G2569" s="4">
        <v>0</v>
      </c>
      <c r="H2569" s="26">
        <f t="shared" si="40"/>
        <v>0</v>
      </c>
    </row>
    <row r="2570" spans="1:8" x14ac:dyDescent="0.2">
      <c r="A2570" s="5">
        <v>190</v>
      </c>
      <c r="B2570" s="3">
        <v>0</v>
      </c>
      <c r="C2570" s="6" t="s">
        <v>30</v>
      </c>
      <c r="D2570" s="24">
        <v>0</v>
      </c>
      <c r="E2570" s="24" t="s">
        <v>1157</v>
      </c>
      <c r="F2570" s="4">
        <v>6</v>
      </c>
      <c r="G2570" s="4">
        <v>0</v>
      </c>
      <c r="H2570" s="26">
        <f t="shared" si="40"/>
        <v>0</v>
      </c>
    </row>
    <row r="2571" spans="1:8" x14ac:dyDescent="0.2">
      <c r="A2571" s="5">
        <v>200</v>
      </c>
      <c r="B2571" s="3">
        <v>0</v>
      </c>
      <c r="C2571" s="6" t="s">
        <v>30</v>
      </c>
      <c r="D2571" s="24">
        <v>0</v>
      </c>
      <c r="E2571" s="24" t="s">
        <v>1157</v>
      </c>
      <c r="F2571" s="4">
        <v>6</v>
      </c>
      <c r="G2571" s="4">
        <v>0</v>
      </c>
      <c r="H2571" s="26">
        <f t="shared" si="40"/>
        <v>0</v>
      </c>
    </row>
    <row r="2572" spans="1:8" x14ac:dyDescent="0.2">
      <c r="A2572" s="5">
        <v>210</v>
      </c>
      <c r="B2572" s="3">
        <v>0</v>
      </c>
      <c r="C2572" s="6" t="s">
        <v>30</v>
      </c>
      <c r="D2572" s="24">
        <v>0</v>
      </c>
      <c r="E2572" s="24" t="s">
        <v>1157</v>
      </c>
      <c r="F2572" s="4">
        <v>6</v>
      </c>
      <c r="G2572" s="4">
        <v>0</v>
      </c>
      <c r="H2572" s="26">
        <f t="shared" si="40"/>
        <v>0</v>
      </c>
    </row>
    <row r="2573" spans="1:8" x14ac:dyDescent="0.2">
      <c r="A2573" s="5">
        <v>220</v>
      </c>
      <c r="B2573" s="3">
        <v>0</v>
      </c>
      <c r="C2573" s="6" t="s">
        <v>30</v>
      </c>
      <c r="D2573" s="24">
        <v>0</v>
      </c>
      <c r="E2573" s="24" t="s">
        <v>1157</v>
      </c>
      <c r="F2573" s="4">
        <v>6</v>
      </c>
      <c r="G2573" s="4">
        <v>0</v>
      </c>
      <c r="H2573" s="26">
        <f t="shared" si="40"/>
        <v>0</v>
      </c>
    </row>
    <row r="2574" spans="1:8" x14ac:dyDescent="0.2">
      <c r="A2574" s="5">
        <v>230</v>
      </c>
      <c r="B2574" s="3">
        <v>0</v>
      </c>
      <c r="C2574" s="6" t="s">
        <v>30</v>
      </c>
      <c r="D2574" s="24">
        <v>0</v>
      </c>
      <c r="E2574" s="24" t="s">
        <v>1157</v>
      </c>
      <c r="F2574" s="4">
        <v>6</v>
      </c>
      <c r="G2574" s="4">
        <v>0</v>
      </c>
      <c r="H2574" s="26">
        <f t="shared" si="40"/>
        <v>0</v>
      </c>
    </row>
    <row r="2575" spans="1:8" x14ac:dyDescent="0.2">
      <c r="A2575" s="5">
        <v>240</v>
      </c>
      <c r="B2575" s="3">
        <v>0</v>
      </c>
      <c r="C2575" s="6" t="s">
        <v>30</v>
      </c>
      <c r="D2575" s="24">
        <v>0</v>
      </c>
      <c r="E2575" s="24" t="s">
        <v>1157</v>
      </c>
      <c r="F2575" s="4">
        <v>6</v>
      </c>
      <c r="G2575" s="4">
        <v>0</v>
      </c>
      <c r="H2575" s="26">
        <f t="shared" si="40"/>
        <v>0</v>
      </c>
    </row>
    <row r="2576" spans="1:8" x14ac:dyDescent="0.2">
      <c r="A2576" s="5">
        <v>250</v>
      </c>
      <c r="B2576" s="3">
        <v>0</v>
      </c>
      <c r="C2576" s="6" t="s">
        <v>30</v>
      </c>
      <c r="D2576" s="24">
        <v>0</v>
      </c>
      <c r="E2576" s="24" t="s">
        <v>1157</v>
      </c>
      <c r="F2576" s="4">
        <v>6</v>
      </c>
      <c r="G2576" s="4">
        <v>0</v>
      </c>
      <c r="H2576" s="26">
        <f t="shared" si="40"/>
        <v>0</v>
      </c>
    </row>
    <row r="2577" spans="1:8" x14ac:dyDescent="0.2">
      <c r="A2577" s="5">
        <v>260</v>
      </c>
      <c r="B2577" s="3">
        <v>0</v>
      </c>
      <c r="C2577" s="6" t="s">
        <v>30</v>
      </c>
      <c r="D2577" s="24">
        <v>0</v>
      </c>
      <c r="E2577" s="24" t="s">
        <v>1157</v>
      </c>
      <c r="F2577" s="4">
        <v>6</v>
      </c>
      <c r="G2577" s="4">
        <v>0</v>
      </c>
      <c r="H2577" s="26">
        <f t="shared" si="40"/>
        <v>0</v>
      </c>
    </row>
    <row r="2578" spans="1:8" x14ac:dyDescent="0.2">
      <c r="A2578" s="5">
        <v>270</v>
      </c>
      <c r="B2578" s="3">
        <v>0</v>
      </c>
      <c r="C2578" s="6" t="s">
        <v>30</v>
      </c>
      <c r="D2578" s="24">
        <v>0</v>
      </c>
      <c r="E2578" s="24" t="s">
        <v>1157</v>
      </c>
      <c r="F2578" s="4">
        <v>6</v>
      </c>
      <c r="G2578" s="4">
        <v>0</v>
      </c>
      <c r="H2578" s="26">
        <f t="shared" si="40"/>
        <v>0</v>
      </c>
    </row>
    <row r="2579" spans="1:8" x14ac:dyDescent="0.2">
      <c r="A2579" s="5">
        <v>280</v>
      </c>
      <c r="B2579" s="3">
        <v>0</v>
      </c>
      <c r="C2579" s="6" t="s">
        <v>30</v>
      </c>
      <c r="D2579" s="24">
        <v>0</v>
      </c>
      <c r="E2579" s="24" t="s">
        <v>1157</v>
      </c>
      <c r="F2579" s="4">
        <v>6</v>
      </c>
      <c r="G2579" s="4">
        <v>0</v>
      </c>
      <c r="H2579" s="26">
        <f t="shared" si="40"/>
        <v>0</v>
      </c>
    </row>
    <row r="2580" spans="1:8" x14ac:dyDescent="0.2">
      <c r="A2580" s="5">
        <v>290</v>
      </c>
      <c r="B2580" s="3">
        <v>0</v>
      </c>
      <c r="C2580" s="6" t="s">
        <v>30</v>
      </c>
      <c r="D2580" s="24">
        <v>0</v>
      </c>
      <c r="E2580" s="24" t="s">
        <v>1157</v>
      </c>
      <c r="F2580" s="4">
        <v>6</v>
      </c>
      <c r="G2580" s="4">
        <v>0</v>
      </c>
      <c r="H2580" s="26">
        <f t="shared" si="40"/>
        <v>0</v>
      </c>
    </row>
    <row r="2581" spans="1:8" x14ac:dyDescent="0.2">
      <c r="A2581" s="5">
        <v>300</v>
      </c>
      <c r="B2581" s="3">
        <v>0</v>
      </c>
      <c r="C2581" s="6" t="s">
        <v>30</v>
      </c>
      <c r="D2581" s="24">
        <v>0</v>
      </c>
      <c r="E2581" s="24" t="s">
        <v>1157</v>
      </c>
      <c r="F2581" s="4">
        <v>6</v>
      </c>
      <c r="G2581" s="4">
        <v>0</v>
      </c>
      <c r="H2581" s="26">
        <f t="shared" si="40"/>
        <v>0</v>
      </c>
    </row>
    <row r="2582" spans="1:8" x14ac:dyDescent="0.2">
      <c r="A2582" s="5">
        <v>10</v>
      </c>
      <c r="B2582" s="3">
        <v>1</v>
      </c>
      <c r="C2582" s="6" t="s">
        <v>144</v>
      </c>
      <c r="D2582" s="24">
        <v>10761485</v>
      </c>
      <c r="E2582" s="24" t="s">
        <v>1157</v>
      </c>
      <c r="F2582" s="4">
        <v>7</v>
      </c>
      <c r="G2582" s="4">
        <v>5</v>
      </c>
      <c r="H2582" s="26">
        <f t="shared" si="40"/>
        <v>1</v>
      </c>
    </row>
    <row r="2583" spans="1:8" x14ac:dyDescent="0.2">
      <c r="A2583" s="5">
        <v>20</v>
      </c>
      <c r="B2583" s="3">
        <v>1</v>
      </c>
      <c r="C2583" s="6" t="s">
        <v>118</v>
      </c>
      <c r="D2583" s="24">
        <v>16529165</v>
      </c>
      <c r="E2583" s="24" t="s">
        <v>1157</v>
      </c>
      <c r="F2583" s="4">
        <v>7</v>
      </c>
      <c r="G2583" s="4">
        <v>5</v>
      </c>
      <c r="H2583" s="26">
        <f t="shared" si="40"/>
        <v>1</v>
      </c>
    </row>
    <row r="2584" spans="1:8" x14ac:dyDescent="0.2">
      <c r="A2584" s="5">
        <v>30</v>
      </c>
      <c r="B2584" s="3">
        <v>1</v>
      </c>
      <c r="C2584" s="6" t="s">
        <v>89</v>
      </c>
      <c r="D2584" s="24">
        <v>11287565</v>
      </c>
      <c r="E2584" s="24" t="s">
        <v>1157</v>
      </c>
      <c r="F2584" s="4">
        <v>7</v>
      </c>
      <c r="G2584" s="4">
        <v>5</v>
      </c>
      <c r="H2584" s="26">
        <f t="shared" si="40"/>
        <v>1</v>
      </c>
    </row>
    <row r="2585" spans="1:8" x14ac:dyDescent="0.2">
      <c r="A2585" s="5">
        <v>40</v>
      </c>
      <c r="B2585" s="3">
        <v>1</v>
      </c>
      <c r="C2585" s="6" t="s">
        <v>1219</v>
      </c>
      <c r="D2585" s="24">
        <v>5519885</v>
      </c>
      <c r="E2585" s="24" t="s">
        <v>1157</v>
      </c>
      <c r="F2585" s="4">
        <v>7</v>
      </c>
      <c r="G2585" s="4">
        <v>5</v>
      </c>
      <c r="H2585" s="26">
        <f t="shared" si="40"/>
        <v>1</v>
      </c>
    </row>
    <row r="2586" spans="1:8" x14ac:dyDescent="0.2">
      <c r="A2586" s="5">
        <v>50</v>
      </c>
      <c r="B2586" s="3">
        <v>1</v>
      </c>
      <c r="C2586" s="6" t="s">
        <v>604</v>
      </c>
      <c r="D2586" s="24">
        <v>10761485</v>
      </c>
      <c r="E2586" s="24" t="s">
        <v>1157</v>
      </c>
      <c r="F2586" s="4">
        <v>7</v>
      </c>
      <c r="G2586" s="4">
        <v>5</v>
      </c>
      <c r="H2586" s="26">
        <f t="shared" si="40"/>
        <v>1</v>
      </c>
    </row>
    <row r="2587" spans="1:8" x14ac:dyDescent="0.2">
      <c r="A2587" s="5">
        <v>60</v>
      </c>
      <c r="B2587" s="3">
        <v>1</v>
      </c>
      <c r="C2587" s="6" t="s">
        <v>124</v>
      </c>
      <c r="D2587" s="24">
        <v>16529165</v>
      </c>
      <c r="E2587" s="24" t="s">
        <v>1157</v>
      </c>
      <c r="F2587" s="4">
        <v>7</v>
      </c>
      <c r="G2587" s="4">
        <v>5</v>
      </c>
      <c r="H2587" s="26">
        <f t="shared" si="40"/>
        <v>1</v>
      </c>
    </row>
    <row r="2588" spans="1:8" x14ac:dyDescent="0.2">
      <c r="A2588" s="5">
        <v>70</v>
      </c>
      <c r="B2588" s="3">
        <v>1</v>
      </c>
      <c r="C2588" s="6" t="s">
        <v>918</v>
      </c>
      <c r="D2588" s="24">
        <v>11287565</v>
      </c>
      <c r="E2588" s="24" t="s">
        <v>1157</v>
      </c>
      <c r="F2588" s="4">
        <v>7</v>
      </c>
      <c r="G2588" s="4">
        <v>5</v>
      </c>
      <c r="H2588" s="26">
        <f t="shared" si="40"/>
        <v>1</v>
      </c>
    </row>
    <row r="2589" spans="1:8" x14ac:dyDescent="0.2">
      <c r="A2589" s="5">
        <v>80</v>
      </c>
      <c r="B2589" s="3">
        <v>1</v>
      </c>
      <c r="C2589" s="6" t="s">
        <v>463</v>
      </c>
      <c r="D2589" s="24">
        <v>5519885</v>
      </c>
      <c r="E2589" s="24" t="s">
        <v>1157</v>
      </c>
      <c r="F2589" s="4">
        <v>7</v>
      </c>
      <c r="G2589" s="4">
        <v>5</v>
      </c>
      <c r="H2589" s="26">
        <f t="shared" si="40"/>
        <v>1</v>
      </c>
    </row>
    <row r="2590" spans="1:8" x14ac:dyDescent="0.2">
      <c r="A2590" s="5">
        <v>90</v>
      </c>
      <c r="B2590" s="3">
        <v>1</v>
      </c>
      <c r="C2590" s="6" t="s">
        <v>16</v>
      </c>
      <c r="D2590" s="24">
        <v>10761485</v>
      </c>
      <c r="E2590" s="24" t="s">
        <v>1157</v>
      </c>
      <c r="F2590" s="4">
        <v>7</v>
      </c>
      <c r="G2590" s="4">
        <v>5</v>
      </c>
      <c r="H2590" s="26">
        <f t="shared" si="40"/>
        <v>1</v>
      </c>
    </row>
    <row r="2591" spans="1:8" x14ac:dyDescent="0.2">
      <c r="A2591" s="5">
        <v>100</v>
      </c>
      <c r="B2591" s="3">
        <v>1</v>
      </c>
      <c r="C2591" s="6" t="s">
        <v>185</v>
      </c>
      <c r="D2591" s="24">
        <v>16529165</v>
      </c>
      <c r="E2591" s="24" t="s">
        <v>1157</v>
      </c>
      <c r="F2591" s="4">
        <v>7</v>
      </c>
      <c r="G2591" s="4">
        <v>5</v>
      </c>
      <c r="H2591" s="26">
        <f t="shared" si="40"/>
        <v>1</v>
      </c>
    </row>
    <row r="2592" spans="1:8" x14ac:dyDescent="0.2">
      <c r="A2592" s="5">
        <v>110</v>
      </c>
      <c r="B2592" s="3">
        <v>1</v>
      </c>
      <c r="C2592" s="6" t="s">
        <v>131</v>
      </c>
      <c r="D2592" s="24">
        <v>11287565</v>
      </c>
      <c r="E2592" s="24" t="s">
        <v>1157</v>
      </c>
      <c r="F2592" s="4">
        <v>7</v>
      </c>
      <c r="G2592" s="4">
        <v>5</v>
      </c>
      <c r="H2592" s="26">
        <f t="shared" si="40"/>
        <v>1</v>
      </c>
    </row>
    <row r="2593" spans="1:8" x14ac:dyDescent="0.2">
      <c r="A2593" s="5">
        <v>120</v>
      </c>
      <c r="B2593" s="3">
        <v>1</v>
      </c>
      <c r="C2593" s="6" t="s">
        <v>161</v>
      </c>
      <c r="D2593" s="24">
        <v>5519885</v>
      </c>
      <c r="E2593" s="24" t="s">
        <v>1157</v>
      </c>
      <c r="F2593" s="4">
        <v>7</v>
      </c>
      <c r="G2593" s="4">
        <v>5</v>
      </c>
      <c r="H2593" s="26">
        <f t="shared" si="40"/>
        <v>1</v>
      </c>
    </row>
    <row r="2594" spans="1:8" x14ac:dyDescent="0.2">
      <c r="A2594" s="5">
        <v>130</v>
      </c>
      <c r="B2594" s="3">
        <v>0</v>
      </c>
      <c r="C2594" s="6" t="s">
        <v>30</v>
      </c>
      <c r="D2594" s="24">
        <v>0</v>
      </c>
      <c r="E2594" s="24" t="s">
        <v>1157</v>
      </c>
      <c r="F2594" s="4">
        <v>7</v>
      </c>
      <c r="G2594" s="4">
        <v>0</v>
      </c>
      <c r="H2594" s="26">
        <f t="shared" si="40"/>
        <v>0</v>
      </c>
    </row>
    <row r="2595" spans="1:8" x14ac:dyDescent="0.2">
      <c r="A2595" s="5">
        <v>140</v>
      </c>
      <c r="B2595" s="3">
        <v>1</v>
      </c>
      <c r="C2595" s="6" t="s">
        <v>166</v>
      </c>
      <c r="D2595" s="24">
        <v>16529165</v>
      </c>
      <c r="E2595" s="24" t="s">
        <v>1157</v>
      </c>
      <c r="F2595" s="4">
        <v>7</v>
      </c>
      <c r="G2595" s="4">
        <v>3</v>
      </c>
      <c r="H2595" s="26">
        <f t="shared" si="40"/>
        <v>0.6</v>
      </c>
    </row>
    <row r="2596" spans="1:8" x14ac:dyDescent="0.2">
      <c r="A2596" s="5">
        <v>150</v>
      </c>
      <c r="B2596" s="3">
        <v>0</v>
      </c>
      <c r="C2596" s="6" t="s">
        <v>30</v>
      </c>
      <c r="D2596" s="24">
        <v>0</v>
      </c>
      <c r="E2596" s="24" t="s">
        <v>1157</v>
      </c>
      <c r="F2596" s="4">
        <v>7</v>
      </c>
      <c r="G2596" s="4">
        <v>0</v>
      </c>
      <c r="H2596" s="26">
        <f t="shared" si="40"/>
        <v>0</v>
      </c>
    </row>
    <row r="2597" spans="1:8" x14ac:dyDescent="0.2">
      <c r="A2597" s="5">
        <v>160</v>
      </c>
      <c r="B2597" s="3">
        <v>0</v>
      </c>
      <c r="C2597" s="6" t="s">
        <v>30</v>
      </c>
      <c r="D2597" s="24">
        <v>0</v>
      </c>
      <c r="E2597" s="24" t="s">
        <v>1157</v>
      </c>
      <c r="F2597" s="4">
        <v>7</v>
      </c>
      <c r="G2597" s="4">
        <v>0</v>
      </c>
      <c r="H2597" s="26">
        <f t="shared" si="40"/>
        <v>0</v>
      </c>
    </row>
    <row r="2598" spans="1:8" x14ac:dyDescent="0.2">
      <c r="A2598" s="5">
        <v>170</v>
      </c>
      <c r="B2598" s="3">
        <v>0</v>
      </c>
      <c r="C2598" s="6" t="s">
        <v>30</v>
      </c>
      <c r="D2598" s="24">
        <v>0</v>
      </c>
      <c r="E2598" s="24" t="s">
        <v>1157</v>
      </c>
      <c r="F2598" s="4">
        <v>7</v>
      </c>
      <c r="G2598" s="4">
        <v>0</v>
      </c>
      <c r="H2598" s="26">
        <f t="shared" si="40"/>
        <v>0</v>
      </c>
    </row>
    <row r="2599" spans="1:8" x14ac:dyDescent="0.2">
      <c r="A2599" s="5">
        <v>180</v>
      </c>
      <c r="B2599" s="3">
        <v>0</v>
      </c>
      <c r="C2599" s="6" t="s">
        <v>30</v>
      </c>
      <c r="D2599" s="24">
        <v>0</v>
      </c>
      <c r="E2599" s="24" t="s">
        <v>1157</v>
      </c>
      <c r="F2599" s="4">
        <v>7</v>
      </c>
      <c r="G2599" s="4">
        <v>0</v>
      </c>
      <c r="H2599" s="26">
        <f t="shared" si="40"/>
        <v>0</v>
      </c>
    </row>
    <row r="2600" spans="1:8" x14ac:dyDescent="0.2">
      <c r="A2600" s="5">
        <v>190</v>
      </c>
      <c r="B2600" s="3">
        <v>0</v>
      </c>
      <c r="C2600" s="6" t="s">
        <v>30</v>
      </c>
      <c r="D2600" s="24">
        <v>0</v>
      </c>
      <c r="E2600" s="24" t="s">
        <v>1157</v>
      </c>
      <c r="F2600" s="4">
        <v>7</v>
      </c>
      <c r="G2600" s="4">
        <v>0</v>
      </c>
      <c r="H2600" s="26">
        <f t="shared" si="40"/>
        <v>0</v>
      </c>
    </row>
    <row r="2601" spans="1:8" x14ac:dyDescent="0.2">
      <c r="A2601" s="5">
        <v>200</v>
      </c>
      <c r="B2601" s="3">
        <v>0</v>
      </c>
      <c r="C2601" s="6" t="s">
        <v>30</v>
      </c>
      <c r="D2601" s="24">
        <v>0</v>
      </c>
      <c r="E2601" s="24" t="s">
        <v>1157</v>
      </c>
      <c r="F2601" s="4">
        <v>7</v>
      </c>
      <c r="G2601" s="4">
        <v>0</v>
      </c>
      <c r="H2601" s="26">
        <f t="shared" si="40"/>
        <v>0</v>
      </c>
    </row>
    <row r="2602" spans="1:8" x14ac:dyDescent="0.2">
      <c r="A2602" s="5">
        <v>210</v>
      </c>
      <c r="B2602" s="3">
        <v>0</v>
      </c>
      <c r="C2602" s="6" t="s">
        <v>30</v>
      </c>
      <c r="D2602" s="24">
        <v>0</v>
      </c>
      <c r="E2602" s="24" t="s">
        <v>1157</v>
      </c>
      <c r="F2602" s="4">
        <v>7</v>
      </c>
      <c r="G2602" s="4">
        <v>0</v>
      </c>
      <c r="H2602" s="26">
        <f t="shared" si="40"/>
        <v>0</v>
      </c>
    </row>
    <row r="2603" spans="1:8" x14ac:dyDescent="0.2">
      <c r="A2603" s="5">
        <v>220</v>
      </c>
      <c r="B2603" s="3">
        <v>0</v>
      </c>
      <c r="C2603" s="6" t="s">
        <v>30</v>
      </c>
      <c r="D2603" s="24">
        <v>0</v>
      </c>
      <c r="E2603" s="24" t="s">
        <v>1157</v>
      </c>
      <c r="F2603" s="4">
        <v>7</v>
      </c>
      <c r="G2603" s="4">
        <v>0</v>
      </c>
      <c r="H2603" s="26">
        <f t="shared" si="40"/>
        <v>0</v>
      </c>
    </row>
    <row r="2604" spans="1:8" x14ac:dyDescent="0.2">
      <c r="A2604" s="5">
        <v>230</v>
      </c>
      <c r="B2604" s="3">
        <v>0</v>
      </c>
      <c r="C2604" s="6" t="s">
        <v>30</v>
      </c>
      <c r="D2604" s="24">
        <v>0</v>
      </c>
      <c r="E2604" s="24" t="s">
        <v>1157</v>
      </c>
      <c r="F2604" s="4">
        <v>7</v>
      </c>
      <c r="G2604" s="4">
        <v>0</v>
      </c>
      <c r="H2604" s="26">
        <f t="shared" si="40"/>
        <v>0</v>
      </c>
    </row>
    <row r="2605" spans="1:8" x14ac:dyDescent="0.2">
      <c r="A2605" s="5">
        <v>240</v>
      </c>
      <c r="B2605" s="3">
        <v>0</v>
      </c>
      <c r="C2605" s="6" t="s">
        <v>30</v>
      </c>
      <c r="D2605" s="24">
        <v>0</v>
      </c>
      <c r="E2605" s="24" t="s">
        <v>1157</v>
      </c>
      <c r="F2605" s="4">
        <v>7</v>
      </c>
      <c r="G2605" s="4">
        <v>0</v>
      </c>
      <c r="H2605" s="26">
        <f t="shared" si="40"/>
        <v>0</v>
      </c>
    </row>
    <row r="2606" spans="1:8" x14ac:dyDescent="0.2">
      <c r="A2606" s="5">
        <v>250</v>
      </c>
      <c r="B2606" s="3">
        <v>0</v>
      </c>
      <c r="C2606" s="6" t="s">
        <v>30</v>
      </c>
      <c r="D2606" s="24">
        <v>0</v>
      </c>
      <c r="E2606" s="24" t="s">
        <v>1157</v>
      </c>
      <c r="F2606" s="4">
        <v>7</v>
      </c>
      <c r="G2606" s="4">
        <v>0</v>
      </c>
      <c r="H2606" s="26">
        <f t="shared" si="40"/>
        <v>0</v>
      </c>
    </row>
    <row r="2607" spans="1:8" x14ac:dyDescent="0.2">
      <c r="A2607" s="5">
        <v>260</v>
      </c>
      <c r="B2607" s="3">
        <v>0</v>
      </c>
      <c r="C2607" s="6" t="s">
        <v>30</v>
      </c>
      <c r="D2607" s="24">
        <v>0</v>
      </c>
      <c r="E2607" s="24" t="s">
        <v>1157</v>
      </c>
      <c r="F2607" s="4">
        <v>7</v>
      </c>
      <c r="G2607" s="4">
        <v>0</v>
      </c>
      <c r="H2607" s="26">
        <f t="shared" si="40"/>
        <v>0</v>
      </c>
    </row>
    <row r="2608" spans="1:8" x14ac:dyDescent="0.2">
      <c r="A2608" s="5">
        <v>270</v>
      </c>
      <c r="B2608" s="3">
        <v>0</v>
      </c>
      <c r="C2608" s="6" t="s">
        <v>30</v>
      </c>
      <c r="D2608" s="24">
        <v>0</v>
      </c>
      <c r="E2608" s="24" t="s">
        <v>1157</v>
      </c>
      <c r="F2608" s="4">
        <v>7</v>
      </c>
      <c r="G2608" s="4">
        <v>0</v>
      </c>
      <c r="H2608" s="26">
        <f t="shared" si="40"/>
        <v>0</v>
      </c>
    </row>
    <row r="2609" spans="1:8" x14ac:dyDescent="0.2">
      <c r="A2609" s="5">
        <v>280</v>
      </c>
      <c r="B2609" s="3">
        <v>0</v>
      </c>
      <c r="C2609" s="6" t="s">
        <v>30</v>
      </c>
      <c r="D2609" s="24">
        <v>0</v>
      </c>
      <c r="E2609" s="24" t="s">
        <v>1157</v>
      </c>
      <c r="F2609" s="4">
        <v>7</v>
      </c>
      <c r="G2609" s="4">
        <v>0</v>
      </c>
      <c r="H2609" s="26">
        <f t="shared" si="40"/>
        <v>0</v>
      </c>
    </row>
    <row r="2610" spans="1:8" x14ac:dyDescent="0.2">
      <c r="A2610" s="5">
        <v>290</v>
      </c>
      <c r="B2610" s="3">
        <v>0</v>
      </c>
      <c r="C2610" s="6" t="s">
        <v>30</v>
      </c>
      <c r="D2610" s="24">
        <v>0</v>
      </c>
      <c r="E2610" s="24" t="s">
        <v>1157</v>
      </c>
      <c r="F2610" s="4">
        <v>7</v>
      </c>
      <c r="G2610" s="4">
        <v>0</v>
      </c>
      <c r="H2610" s="26">
        <f t="shared" si="40"/>
        <v>0</v>
      </c>
    </row>
    <row r="2611" spans="1:8" x14ac:dyDescent="0.2">
      <c r="A2611" s="5">
        <v>300</v>
      </c>
      <c r="B2611" s="3">
        <v>0</v>
      </c>
      <c r="C2611" s="6" t="s">
        <v>30</v>
      </c>
      <c r="D2611" s="24">
        <v>0</v>
      </c>
      <c r="E2611" s="24" t="s">
        <v>1157</v>
      </c>
      <c r="F2611" s="4">
        <v>7</v>
      </c>
      <c r="G2611" s="4">
        <v>0</v>
      </c>
      <c r="H2611" s="26">
        <f t="shared" si="40"/>
        <v>0</v>
      </c>
    </row>
    <row r="2612" spans="1:8" x14ac:dyDescent="0.2">
      <c r="A2612" s="5">
        <v>10</v>
      </c>
      <c r="B2612" s="3">
        <v>1</v>
      </c>
      <c r="C2612" s="6" t="s">
        <v>75</v>
      </c>
      <c r="D2612" s="24">
        <v>5519885</v>
      </c>
      <c r="E2612" s="24" t="s">
        <v>1157</v>
      </c>
      <c r="F2612" s="4">
        <v>8</v>
      </c>
      <c r="G2612" s="4">
        <v>5</v>
      </c>
      <c r="H2612" s="26">
        <f t="shared" si="40"/>
        <v>1</v>
      </c>
    </row>
    <row r="2613" spans="1:8" x14ac:dyDescent="0.2">
      <c r="A2613" s="5">
        <v>20</v>
      </c>
      <c r="B2613" s="3">
        <v>1</v>
      </c>
      <c r="C2613" s="6" t="s">
        <v>914</v>
      </c>
      <c r="D2613" s="24">
        <v>10761485</v>
      </c>
      <c r="E2613" s="24" t="s">
        <v>1157</v>
      </c>
      <c r="F2613" s="4">
        <v>8</v>
      </c>
      <c r="G2613" s="4">
        <v>5</v>
      </c>
      <c r="H2613" s="26">
        <f t="shared" si="40"/>
        <v>1</v>
      </c>
    </row>
    <row r="2614" spans="1:8" x14ac:dyDescent="0.2">
      <c r="A2614" s="5">
        <v>30</v>
      </c>
      <c r="B2614" s="3">
        <v>1</v>
      </c>
      <c r="C2614" s="6" t="s">
        <v>345</v>
      </c>
      <c r="D2614" s="24">
        <v>16529165</v>
      </c>
      <c r="E2614" s="24" t="s">
        <v>1157</v>
      </c>
      <c r="F2614" s="4">
        <v>8</v>
      </c>
      <c r="G2614" s="4">
        <v>5</v>
      </c>
      <c r="H2614" s="26">
        <f t="shared" si="40"/>
        <v>1</v>
      </c>
    </row>
    <row r="2615" spans="1:8" x14ac:dyDescent="0.2">
      <c r="A2615" s="5">
        <v>40</v>
      </c>
      <c r="B2615" s="3">
        <v>1</v>
      </c>
      <c r="C2615" s="6" t="s">
        <v>684</v>
      </c>
      <c r="D2615" s="24">
        <v>11287565</v>
      </c>
      <c r="E2615" s="24" t="s">
        <v>1157</v>
      </c>
      <c r="F2615" s="4">
        <v>8</v>
      </c>
      <c r="G2615" s="4">
        <v>5</v>
      </c>
      <c r="H2615" s="26">
        <f t="shared" si="40"/>
        <v>1</v>
      </c>
    </row>
    <row r="2616" spans="1:8" x14ac:dyDescent="0.2">
      <c r="A2616" s="5">
        <v>50</v>
      </c>
      <c r="B2616" s="3">
        <v>1</v>
      </c>
      <c r="C2616" s="6" t="s">
        <v>395</v>
      </c>
      <c r="D2616" s="24">
        <v>5519885</v>
      </c>
      <c r="E2616" s="24" t="s">
        <v>1157</v>
      </c>
      <c r="F2616" s="4">
        <v>8</v>
      </c>
      <c r="G2616" s="4">
        <v>5</v>
      </c>
      <c r="H2616" s="26">
        <f t="shared" si="40"/>
        <v>1</v>
      </c>
    </row>
    <row r="2617" spans="1:8" x14ac:dyDescent="0.2">
      <c r="A2617" s="5">
        <v>60</v>
      </c>
      <c r="B2617" s="3">
        <v>1</v>
      </c>
      <c r="C2617" s="6" t="s">
        <v>229</v>
      </c>
      <c r="D2617" s="24">
        <v>10761485</v>
      </c>
      <c r="E2617" s="24" t="s">
        <v>1157</v>
      </c>
      <c r="F2617" s="4">
        <v>8</v>
      </c>
      <c r="G2617" s="4">
        <v>5</v>
      </c>
      <c r="H2617" s="26">
        <f t="shared" si="40"/>
        <v>1</v>
      </c>
    </row>
    <row r="2618" spans="1:8" x14ac:dyDescent="0.2">
      <c r="A2618" s="5">
        <v>70</v>
      </c>
      <c r="B2618" s="3">
        <v>1</v>
      </c>
      <c r="C2618" s="6" t="s">
        <v>432</v>
      </c>
      <c r="D2618" s="24">
        <v>16529165</v>
      </c>
      <c r="E2618" s="24" t="s">
        <v>1157</v>
      </c>
      <c r="F2618" s="4">
        <v>8</v>
      </c>
      <c r="G2618" s="4">
        <v>5</v>
      </c>
      <c r="H2618" s="26">
        <f t="shared" si="40"/>
        <v>1</v>
      </c>
    </row>
    <row r="2619" spans="1:8" x14ac:dyDescent="0.2">
      <c r="A2619" s="5">
        <v>80</v>
      </c>
      <c r="B2619" s="3">
        <v>1</v>
      </c>
      <c r="C2619" s="6" t="s">
        <v>128</v>
      </c>
      <c r="D2619" s="24">
        <v>11287565</v>
      </c>
      <c r="E2619" s="24" t="s">
        <v>1157</v>
      </c>
      <c r="F2619" s="4">
        <v>8</v>
      </c>
      <c r="G2619" s="4">
        <v>5</v>
      </c>
      <c r="H2619" s="26">
        <f t="shared" si="40"/>
        <v>1</v>
      </c>
    </row>
    <row r="2620" spans="1:8" x14ac:dyDescent="0.2">
      <c r="A2620" s="5">
        <v>90</v>
      </c>
      <c r="B2620" s="3">
        <v>1</v>
      </c>
      <c r="C2620" s="6" t="s">
        <v>62</v>
      </c>
      <c r="D2620" s="24">
        <v>5519885</v>
      </c>
      <c r="E2620" s="24" t="s">
        <v>1157</v>
      </c>
      <c r="F2620" s="4">
        <v>8</v>
      </c>
      <c r="G2620" s="4">
        <v>5</v>
      </c>
      <c r="H2620" s="26">
        <f t="shared" si="40"/>
        <v>1</v>
      </c>
    </row>
    <row r="2621" spans="1:8" x14ac:dyDescent="0.2">
      <c r="A2621" s="5">
        <v>100</v>
      </c>
      <c r="B2621" s="3">
        <v>0</v>
      </c>
      <c r="C2621" s="6" t="s">
        <v>30</v>
      </c>
      <c r="D2621" s="24">
        <v>0</v>
      </c>
      <c r="E2621" s="24" t="s">
        <v>1157</v>
      </c>
      <c r="F2621" s="4">
        <v>8</v>
      </c>
      <c r="G2621" s="4">
        <v>0</v>
      </c>
      <c r="H2621" s="26">
        <f t="shared" si="40"/>
        <v>0</v>
      </c>
    </row>
    <row r="2622" spans="1:8" x14ac:dyDescent="0.2">
      <c r="A2622" s="5">
        <v>110</v>
      </c>
      <c r="B2622" s="3">
        <v>0</v>
      </c>
      <c r="C2622" s="6" t="s">
        <v>30</v>
      </c>
      <c r="D2622" s="24">
        <v>0</v>
      </c>
      <c r="E2622" s="24" t="s">
        <v>1157</v>
      </c>
      <c r="F2622" s="4">
        <v>8</v>
      </c>
      <c r="G2622" s="4">
        <v>0</v>
      </c>
      <c r="H2622" s="26">
        <f t="shared" si="40"/>
        <v>0</v>
      </c>
    </row>
    <row r="2623" spans="1:8" x14ac:dyDescent="0.2">
      <c r="A2623" s="5">
        <v>120</v>
      </c>
      <c r="B2623" s="3">
        <v>0</v>
      </c>
      <c r="C2623" s="6" t="s">
        <v>30</v>
      </c>
      <c r="D2623" s="24">
        <v>0</v>
      </c>
      <c r="E2623" s="24" t="s">
        <v>1157</v>
      </c>
      <c r="F2623" s="4">
        <v>8</v>
      </c>
      <c r="G2623" s="4">
        <v>0</v>
      </c>
      <c r="H2623" s="26">
        <f t="shared" si="40"/>
        <v>0</v>
      </c>
    </row>
    <row r="2624" spans="1:8" x14ac:dyDescent="0.2">
      <c r="A2624" s="5">
        <v>130</v>
      </c>
      <c r="B2624" s="3">
        <v>0</v>
      </c>
      <c r="C2624" s="6" t="s">
        <v>30</v>
      </c>
      <c r="D2624" s="24">
        <v>0</v>
      </c>
      <c r="E2624" s="24" t="s">
        <v>1157</v>
      </c>
      <c r="F2624" s="4">
        <v>8</v>
      </c>
      <c r="G2624" s="4">
        <v>0</v>
      </c>
      <c r="H2624" s="26">
        <f t="shared" si="40"/>
        <v>0</v>
      </c>
    </row>
    <row r="2625" spans="1:8" x14ac:dyDescent="0.2">
      <c r="A2625" s="5">
        <v>140</v>
      </c>
      <c r="B2625" s="3">
        <v>0</v>
      </c>
      <c r="C2625" s="6" t="s">
        <v>30</v>
      </c>
      <c r="D2625" s="24">
        <v>0</v>
      </c>
      <c r="E2625" s="24" t="s">
        <v>1157</v>
      </c>
      <c r="F2625" s="4">
        <v>8</v>
      </c>
      <c r="G2625" s="4">
        <v>0</v>
      </c>
      <c r="H2625" s="26">
        <f t="shared" si="40"/>
        <v>0</v>
      </c>
    </row>
    <row r="2626" spans="1:8" x14ac:dyDescent="0.2">
      <c r="A2626" s="5">
        <v>150</v>
      </c>
      <c r="B2626" s="3">
        <v>0</v>
      </c>
      <c r="C2626" s="6" t="s">
        <v>30</v>
      </c>
      <c r="D2626" s="24">
        <v>0</v>
      </c>
      <c r="E2626" s="24" t="s">
        <v>1157</v>
      </c>
      <c r="F2626" s="4">
        <v>8</v>
      </c>
      <c r="G2626" s="4">
        <v>0</v>
      </c>
      <c r="H2626" s="26">
        <f t="shared" si="40"/>
        <v>0</v>
      </c>
    </row>
    <row r="2627" spans="1:8" x14ac:dyDescent="0.2">
      <c r="A2627" s="5">
        <v>160</v>
      </c>
      <c r="B2627" s="3">
        <v>0</v>
      </c>
      <c r="C2627" s="6" t="s">
        <v>30</v>
      </c>
      <c r="D2627" s="24">
        <v>0</v>
      </c>
      <c r="E2627" s="24" t="s">
        <v>1157</v>
      </c>
      <c r="F2627" s="4">
        <v>8</v>
      </c>
      <c r="G2627" s="4">
        <v>0</v>
      </c>
      <c r="H2627" s="26">
        <f t="shared" ref="H2627:H2690" si="41">G2627/5</f>
        <v>0</v>
      </c>
    </row>
    <row r="2628" spans="1:8" x14ac:dyDescent="0.2">
      <c r="A2628" s="5">
        <v>170</v>
      </c>
      <c r="B2628" s="3">
        <v>0</v>
      </c>
      <c r="C2628" s="6" t="s">
        <v>30</v>
      </c>
      <c r="D2628" s="24">
        <v>0</v>
      </c>
      <c r="E2628" s="24" t="s">
        <v>1157</v>
      </c>
      <c r="F2628" s="4">
        <v>8</v>
      </c>
      <c r="G2628" s="4">
        <v>0</v>
      </c>
      <c r="H2628" s="26">
        <f t="shared" si="41"/>
        <v>0</v>
      </c>
    </row>
    <row r="2629" spans="1:8" x14ac:dyDescent="0.2">
      <c r="A2629" s="5">
        <v>180</v>
      </c>
      <c r="B2629" s="3">
        <v>0</v>
      </c>
      <c r="C2629" s="6" t="s">
        <v>30</v>
      </c>
      <c r="D2629" s="24">
        <v>0</v>
      </c>
      <c r="E2629" s="24" t="s">
        <v>1157</v>
      </c>
      <c r="F2629" s="4">
        <v>8</v>
      </c>
      <c r="G2629" s="4">
        <v>0</v>
      </c>
      <c r="H2629" s="26">
        <f t="shared" si="41"/>
        <v>0</v>
      </c>
    </row>
    <row r="2630" spans="1:8" x14ac:dyDescent="0.2">
      <c r="A2630" s="5">
        <v>190</v>
      </c>
      <c r="B2630" s="3">
        <v>0</v>
      </c>
      <c r="C2630" s="6" t="s">
        <v>30</v>
      </c>
      <c r="D2630" s="24">
        <v>0</v>
      </c>
      <c r="E2630" s="24" t="s">
        <v>1157</v>
      </c>
      <c r="F2630" s="4">
        <v>8</v>
      </c>
      <c r="G2630" s="4">
        <v>0</v>
      </c>
      <c r="H2630" s="26">
        <f t="shared" si="41"/>
        <v>0</v>
      </c>
    </row>
    <row r="2631" spans="1:8" x14ac:dyDescent="0.2">
      <c r="A2631" s="5">
        <v>200</v>
      </c>
      <c r="B2631" s="3">
        <v>0</v>
      </c>
      <c r="C2631" s="6" t="s">
        <v>30</v>
      </c>
      <c r="D2631" s="24">
        <v>0</v>
      </c>
      <c r="E2631" s="24" t="s">
        <v>1157</v>
      </c>
      <c r="F2631" s="4">
        <v>8</v>
      </c>
      <c r="G2631" s="4">
        <v>0</v>
      </c>
      <c r="H2631" s="26">
        <f t="shared" si="41"/>
        <v>0</v>
      </c>
    </row>
    <row r="2632" spans="1:8" x14ac:dyDescent="0.2">
      <c r="A2632" s="5">
        <v>210</v>
      </c>
      <c r="B2632" s="3">
        <v>0</v>
      </c>
      <c r="C2632" s="6" t="s">
        <v>30</v>
      </c>
      <c r="D2632" s="24">
        <v>0</v>
      </c>
      <c r="E2632" s="24" t="s">
        <v>1157</v>
      </c>
      <c r="F2632" s="4">
        <v>8</v>
      </c>
      <c r="G2632" s="4">
        <v>0</v>
      </c>
      <c r="H2632" s="26">
        <f t="shared" si="41"/>
        <v>0</v>
      </c>
    </row>
    <row r="2633" spans="1:8" x14ac:dyDescent="0.2">
      <c r="A2633" s="5">
        <v>220</v>
      </c>
      <c r="B2633" s="3">
        <v>0</v>
      </c>
      <c r="C2633" s="6" t="s">
        <v>30</v>
      </c>
      <c r="D2633" s="24">
        <v>0</v>
      </c>
      <c r="E2633" s="24" t="s">
        <v>1157</v>
      </c>
      <c r="F2633" s="4">
        <v>8</v>
      </c>
      <c r="G2633" s="4">
        <v>0</v>
      </c>
      <c r="H2633" s="26">
        <f t="shared" si="41"/>
        <v>0</v>
      </c>
    </row>
    <row r="2634" spans="1:8" x14ac:dyDescent="0.2">
      <c r="A2634" s="5">
        <v>230</v>
      </c>
      <c r="B2634" s="3">
        <v>0</v>
      </c>
      <c r="C2634" s="6" t="s">
        <v>30</v>
      </c>
      <c r="D2634" s="24">
        <v>0</v>
      </c>
      <c r="E2634" s="24" t="s">
        <v>1157</v>
      </c>
      <c r="F2634" s="4">
        <v>8</v>
      </c>
      <c r="G2634" s="4">
        <v>0</v>
      </c>
      <c r="H2634" s="26">
        <f t="shared" si="41"/>
        <v>0</v>
      </c>
    </row>
    <row r="2635" spans="1:8" x14ac:dyDescent="0.2">
      <c r="A2635" s="5">
        <v>240</v>
      </c>
      <c r="B2635" s="3">
        <v>0</v>
      </c>
      <c r="C2635" s="6" t="s">
        <v>30</v>
      </c>
      <c r="D2635" s="24">
        <v>0</v>
      </c>
      <c r="E2635" s="24" t="s">
        <v>1157</v>
      </c>
      <c r="F2635" s="4">
        <v>8</v>
      </c>
      <c r="G2635" s="4">
        <v>0</v>
      </c>
      <c r="H2635" s="26">
        <f t="shared" si="41"/>
        <v>0</v>
      </c>
    </row>
    <row r="2636" spans="1:8" x14ac:dyDescent="0.2">
      <c r="A2636" s="5">
        <v>250</v>
      </c>
      <c r="B2636" s="3">
        <v>0</v>
      </c>
      <c r="C2636" s="6" t="s">
        <v>30</v>
      </c>
      <c r="D2636" s="24">
        <v>0</v>
      </c>
      <c r="E2636" s="24" t="s">
        <v>1157</v>
      </c>
      <c r="F2636" s="4">
        <v>8</v>
      </c>
      <c r="G2636" s="4">
        <v>0</v>
      </c>
      <c r="H2636" s="26">
        <f t="shared" si="41"/>
        <v>0</v>
      </c>
    </row>
    <row r="2637" spans="1:8" x14ac:dyDescent="0.2">
      <c r="A2637" s="5">
        <v>260</v>
      </c>
      <c r="B2637" s="3">
        <v>0</v>
      </c>
      <c r="C2637" s="6" t="s">
        <v>30</v>
      </c>
      <c r="D2637" s="24">
        <v>0</v>
      </c>
      <c r="E2637" s="24" t="s">
        <v>1157</v>
      </c>
      <c r="F2637" s="4">
        <v>8</v>
      </c>
      <c r="G2637" s="4">
        <v>0</v>
      </c>
      <c r="H2637" s="26">
        <f t="shared" si="41"/>
        <v>0</v>
      </c>
    </row>
    <row r="2638" spans="1:8" x14ac:dyDescent="0.2">
      <c r="A2638" s="5">
        <v>270</v>
      </c>
      <c r="B2638" s="3">
        <v>0</v>
      </c>
      <c r="C2638" s="6" t="s">
        <v>30</v>
      </c>
      <c r="D2638" s="24">
        <v>0</v>
      </c>
      <c r="E2638" s="24" t="s">
        <v>1157</v>
      </c>
      <c r="F2638" s="4">
        <v>8</v>
      </c>
      <c r="G2638" s="4">
        <v>0</v>
      </c>
      <c r="H2638" s="26">
        <f t="shared" si="41"/>
        <v>0</v>
      </c>
    </row>
    <row r="2639" spans="1:8" x14ac:dyDescent="0.2">
      <c r="A2639" s="5">
        <v>280</v>
      </c>
      <c r="B2639" s="3">
        <v>0</v>
      </c>
      <c r="C2639" s="6" t="s">
        <v>30</v>
      </c>
      <c r="D2639" s="24">
        <v>0</v>
      </c>
      <c r="E2639" s="24" t="s">
        <v>1157</v>
      </c>
      <c r="F2639" s="4">
        <v>8</v>
      </c>
      <c r="G2639" s="4">
        <v>0</v>
      </c>
      <c r="H2639" s="26">
        <f t="shared" si="41"/>
        <v>0</v>
      </c>
    </row>
    <row r="2640" spans="1:8" x14ac:dyDescent="0.2">
      <c r="A2640" s="5">
        <v>290</v>
      </c>
      <c r="B2640" s="3">
        <v>0</v>
      </c>
      <c r="C2640" s="6" t="s">
        <v>30</v>
      </c>
      <c r="D2640" s="24">
        <v>0</v>
      </c>
      <c r="E2640" s="24" t="s">
        <v>1157</v>
      </c>
      <c r="F2640" s="4">
        <v>8</v>
      </c>
      <c r="G2640" s="4">
        <v>0</v>
      </c>
      <c r="H2640" s="26">
        <f t="shared" si="41"/>
        <v>0</v>
      </c>
    </row>
    <row r="2641" spans="1:8" x14ac:dyDescent="0.2">
      <c r="A2641" s="5">
        <v>300</v>
      </c>
      <c r="B2641" s="3">
        <v>0</v>
      </c>
      <c r="C2641" s="6" t="s">
        <v>30</v>
      </c>
      <c r="D2641" s="24">
        <v>0</v>
      </c>
      <c r="E2641" s="24" t="s">
        <v>1157</v>
      </c>
      <c r="F2641" s="4">
        <v>8</v>
      </c>
      <c r="G2641" s="4">
        <v>0</v>
      </c>
      <c r="H2641" s="26">
        <f t="shared" si="41"/>
        <v>0</v>
      </c>
    </row>
    <row r="2642" spans="1:8" x14ac:dyDescent="0.2">
      <c r="A2642" s="5">
        <v>10</v>
      </c>
      <c r="B2642" s="3">
        <v>1</v>
      </c>
      <c r="C2642" s="6" t="s">
        <v>652</v>
      </c>
      <c r="D2642" s="24">
        <v>5519885</v>
      </c>
      <c r="E2642" s="24" t="s">
        <v>1157</v>
      </c>
      <c r="F2642" s="4">
        <v>9</v>
      </c>
      <c r="G2642" s="4">
        <v>5</v>
      </c>
      <c r="H2642" s="26">
        <f t="shared" si="41"/>
        <v>1</v>
      </c>
    </row>
    <row r="2643" spans="1:8" x14ac:dyDescent="0.2">
      <c r="A2643" s="5">
        <v>20</v>
      </c>
      <c r="B2643" s="3">
        <v>1</v>
      </c>
      <c r="C2643" s="6" t="s">
        <v>8</v>
      </c>
      <c r="D2643" s="24">
        <v>10761485</v>
      </c>
      <c r="E2643" s="24" t="s">
        <v>1157</v>
      </c>
      <c r="F2643" s="4">
        <v>9</v>
      </c>
      <c r="G2643" s="4">
        <v>5</v>
      </c>
      <c r="H2643" s="26">
        <f t="shared" si="41"/>
        <v>1</v>
      </c>
    </row>
    <row r="2644" spans="1:8" x14ac:dyDescent="0.2">
      <c r="A2644" s="5">
        <v>30</v>
      </c>
      <c r="B2644" s="3">
        <v>1</v>
      </c>
      <c r="C2644" s="6" t="s">
        <v>395</v>
      </c>
      <c r="D2644" s="24">
        <v>16529165</v>
      </c>
      <c r="E2644" s="24" t="s">
        <v>1157</v>
      </c>
      <c r="F2644" s="4">
        <v>9</v>
      </c>
      <c r="G2644" s="4">
        <v>5</v>
      </c>
      <c r="H2644" s="26">
        <f t="shared" si="41"/>
        <v>1</v>
      </c>
    </row>
    <row r="2645" spans="1:8" x14ac:dyDescent="0.2">
      <c r="A2645" s="5">
        <v>40</v>
      </c>
      <c r="B2645" s="3">
        <v>1</v>
      </c>
      <c r="C2645" s="6" t="s">
        <v>133</v>
      </c>
      <c r="D2645" s="24">
        <v>11287565</v>
      </c>
      <c r="E2645" s="24" t="s">
        <v>1157</v>
      </c>
      <c r="F2645" s="4">
        <v>9</v>
      </c>
      <c r="G2645" s="4">
        <v>5</v>
      </c>
      <c r="H2645" s="26">
        <f t="shared" si="41"/>
        <v>1</v>
      </c>
    </row>
    <row r="2646" spans="1:8" x14ac:dyDescent="0.2">
      <c r="A2646" s="5">
        <v>50</v>
      </c>
      <c r="B2646" s="3">
        <v>1</v>
      </c>
      <c r="C2646" s="6" t="s">
        <v>99</v>
      </c>
      <c r="D2646" s="24">
        <v>5519885</v>
      </c>
      <c r="E2646" s="24" t="s">
        <v>1157</v>
      </c>
      <c r="F2646" s="4">
        <v>9</v>
      </c>
      <c r="G2646" s="4">
        <v>5</v>
      </c>
      <c r="H2646" s="26">
        <f t="shared" si="41"/>
        <v>1</v>
      </c>
    </row>
    <row r="2647" spans="1:8" x14ac:dyDescent="0.2">
      <c r="A2647" s="5">
        <v>60</v>
      </c>
      <c r="B2647" s="3">
        <v>1</v>
      </c>
      <c r="C2647" s="6" t="s">
        <v>502</v>
      </c>
      <c r="D2647" s="24">
        <v>10761485</v>
      </c>
      <c r="E2647" s="24" t="s">
        <v>1157</v>
      </c>
      <c r="F2647" s="4">
        <v>9</v>
      </c>
      <c r="G2647" s="4">
        <v>5</v>
      </c>
      <c r="H2647" s="26">
        <f t="shared" si="41"/>
        <v>1</v>
      </c>
    </row>
    <row r="2648" spans="1:8" x14ac:dyDescent="0.2">
      <c r="A2648" s="5">
        <v>70</v>
      </c>
      <c r="B2648" s="3">
        <v>1</v>
      </c>
      <c r="C2648" s="6" t="s">
        <v>231</v>
      </c>
      <c r="D2648" s="24">
        <v>16529165</v>
      </c>
      <c r="E2648" s="24" t="s">
        <v>1157</v>
      </c>
      <c r="F2648" s="4">
        <v>9</v>
      </c>
      <c r="G2648" s="4">
        <v>5</v>
      </c>
      <c r="H2648" s="26">
        <f t="shared" si="41"/>
        <v>1</v>
      </c>
    </row>
    <row r="2649" spans="1:8" x14ac:dyDescent="0.2">
      <c r="A2649" s="5">
        <v>80</v>
      </c>
      <c r="B2649" s="3">
        <v>1</v>
      </c>
      <c r="C2649" s="6" t="s">
        <v>69</v>
      </c>
      <c r="D2649" s="24">
        <v>11287565</v>
      </c>
      <c r="E2649" s="24" t="s">
        <v>1157</v>
      </c>
      <c r="F2649" s="4">
        <v>9</v>
      </c>
      <c r="G2649" s="4">
        <v>5</v>
      </c>
      <c r="H2649" s="26">
        <f t="shared" si="41"/>
        <v>1</v>
      </c>
    </row>
    <row r="2650" spans="1:8" x14ac:dyDescent="0.2">
      <c r="A2650" s="5">
        <v>90</v>
      </c>
      <c r="B2650" s="3">
        <v>1</v>
      </c>
      <c r="C2650" s="6" t="s">
        <v>19</v>
      </c>
      <c r="D2650" s="24">
        <v>5519885</v>
      </c>
      <c r="E2650" s="24" t="s">
        <v>1157</v>
      </c>
      <c r="F2650" s="4">
        <v>9</v>
      </c>
      <c r="G2650" s="4">
        <v>5</v>
      </c>
      <c r="H2650" s="26">
        <f t="shared" si="41"/>
        <v>1</v>
      </c>
    </row>
    <row r="2651" spans="1:8" x14ac:dyDescent="0.2">
      <c r="A2651" s="5">
        <v>100</v>
      </c>
      <c r="B2651" s="3">
        <v>1</v>
      </c>
      <c r="C2651" s="6" t="s">
        <v>113</v>
      </c>
      <c r="D2651" s="24">
        <v>10761485</v>
      </c>
      <c r="E2651" s="24" t="s">
        <v>1157</v>
      </c>
      <c r="F2651" s="4">
        <v>9</v>
      </c>
      <c r="G2651" s="4">
        <v>4</v>
      </c>
      <c r="H2651" s="26">
        <f t="shared" si="41"/>
        <v>0.8</v>
      </c>
    </row>
    <row r="2652" spans="1:8" x14ac:dyDescent="0.2">
      <c r="A2652" s="5">
        <v>110</v>
      </c>
      <c r="B2652" s="3">
        <v>0</v>
      </c>
      <c r="C2652" s="6" t="s">
        <v>30</v>
      </c>
      <c r="D2652" s="24">
        <v>0</v>
      </c>
      <c r="E2652" s="24" t="s">
        <v>1157</v>
      </c>
      <c r="F2652" s="4">
        <v>9</v>
      </c>
      <c r="G2652" s="4">
        <v>0</v>
      </c>
      <c r="H2652" s="26">
        <f t="shared" si="41"/>
        <v>0</v>
      </c>
    </row>
    <row r="2653" spans="1:8" x14ac:dyDescent="0.2">
      <c r="A2653" s="5">
        <v>120</v>
      </c>
      <c r="B2653" s="3">
        <v>1</v>
      </c>
      <c r="C2653" s="6" t="s">
        <v>502</v>
      </c>
      <c r="D2653" s="24">
        <v>11287565</v>
      </c>
      <c r="E2653" s="24" t="s">
        <v>1157</v>
      </c>
      <c r="F2653" s="4">
        <v>9</v>
      </c>
      <c r="G2653" s="4">
        <v>4</v>
      </c>
      <c r="H2653" s="26">
        <f t="shared" si="41"/>
        <v>0.8</v>
      </c>
    </row>
    <row r="2654" spans="1:8" x14ac:dyDescent="0.2">
      <c r="A2654" s="5">
        <v>130</v>
      </c>
      <c r="B2654" s="3">
        <v>0</v>
      </c>
      <c r="C2654" s="6" t="s">
        <v>30</v>
      </c>
      <c r="D2654" s="24">
        <v>0</v>
      </c>
      <c r="E2654" s="24" t="s">
        <v>1157</v>
      </c>
      <c r="F2654" s="4">
        <v>9</v>
      </c>
      <c r="G2654" s="4">
        <v>0</v>
      </c>
      <c r="H2654" s="26">
        <f t="shared" si="41"/>
        <v>0</v>
      </c>
    </row>
    <row r="2655" spans="1:8" x14ac:dyDescent="0.2">
      <c r="A2655" s="5">
        <v>140</v>
      </c>
      <c r="B2655" s="3">
        <v>0</v>
      </c>
      <c r="C2655" s="6" t="s">
        <v>30</v>
      </c>
      <c r="D2655" s="24">
        <v>0</v>
      </c>
      <c r="E2655" s="24" t="s">
        <v>1157</v>
      </c>
      <c r="F2655" s="4">
        <v>9</v>
      </c>
      <c r="G2655" s="4">
        <v>0</v>
      </c>
      <c r="H2655" s="26">
        <f t="shared" si="41"/>
        <v>0</v>
      </c>
    </row>
    <row r="2656" spans="1:8" x14ac:dyDescent="0.2">
      <c r="A2656" s="5">
        <v>150</v>
      </c>
      <c r="B2656" s="3">
        <v>0</v>
      </c>
      <c r="C2656" s="6" t="s">
        <v>30</v>
      </c>
      <c r="D2656" s="24">
        <v>0</v>
      </c>
      <c r="E2656" s="24" t="s">
        <v>1157</v>
      </c>
      <c r="F2656" s="4">
        <v>9</v>
      </c>
      <c r="G2656" s="4">
        <v>0</v>
      </c>
      <c r="H2656" s="26">
        <f t="shared" si="41"/>
        <v>0</v>
      </c>
    </row>
    <row r="2657" spans="1:8" x14ac:dyDescent="0.2">
      <c r="A2657" s="5">
        <v>160</v>
      </c>
      <c r="B2657" s="3">
        <v>0</v>
      </c>
      <c r="C2657" s="6" t="s">
        <v>30</v>
      </c>
      <c r="D2657" s="24">
        <v>0</v>
      </c>
      <c r="E2657" s="24" t="s">
        <v>1157</v>
      </c>
      <c r="F2657" s="4">
        <v>9</v>
      </c>
      <c r="G2657" s="4">
        <v>0</v>
      </c>
      <c r="H2657" s="26">
        <f t="shared" si="41"/>
        <v>0</v>
      </c>
    </row>
    <row r="2658" spans="1:8" x14ac:dyDescent="0.2">
      <c r="A2658" s="5">
        <v>170</v>
      </c>
      <c r="B2658" s="3">
        <v>0</v>
      </c>
      <c r="C2658" s="6" t="s">
        <v>30</v>
      </c>
      <c r="D2658" s="24">
        <v>0</v>
      </c>
      <c r="E2658" s="24" t="s">
        <v>1157</v>
      </c>
      <c r="F2658" s="4">
        <v>9</v>
      </c>
      <c r="G2658" s="4">
        <v>0</v>
      </c>
      <c r="H2658" s="26">
        <f t="shared" si="41"/>
        <v>0</v>
      </c>
    </row>
    <row r="2659" spans="1:8" x14ac:dyDescent="0.2">
      <c r="A2659" s="5">
        <v>180</v>
      </c>
      <c r="B2659" s="3">
        <v>0</v>
      </c>
      <c r="C2659" s="6" t="s">
        <v>30</v>
      </c>
      <c r="D2659" s="24">
        <v>0</v>
      </c>
      <c r="E2659" s="24" t="s">
        <v>1157</v>
      </c>
      <c r="F2659" s="4">
        <v>9</v>
      </c>
      <c r="G2659" s="4">
        <v>0</v>
      </c>
      <c r="H2659" s="26">
        <f t="shared" si="41"/>
        <v>0</v>
      </c>
    </row>
    <row r="2660" spans="1:8" x14ac:dyDescent="0.2">
      <c r="A2660" s="5">
        <v>190</v>
      </c>
      <c r="B2660" s="3">
        <v>0</v>
      </c>
      <c r="C2660" s="6" t="s">
        <v>30</v>
      </c>
      <c r="D2660" s="24">
        <v>0</v>
      </c>
      <c r="E2660" s="24" t="s">
        <v>1157</v>
      </c>
      <c r="F2660" s="4">
        <v>9</v>
      </c>
      <c r="G2660" s="4">
        <v>0</v>
      </c>
      <c r="H2660" s="26">
        <f t="shared" si="41"/>
        <v>0</v>
      </c>
    </row>
    <row r="2661" spans="1:8" x14ac:dyDescent="0.2">
      <c r="A2661" s="5">
        <v>200</v>
      </c>
      <c r="B2661" s="3">
        <v>0</v>
      </c>
      <c r="C2661" s="6" t="s">
        <v>30</v>
      </c>
      <c r="D2661" s="24">
        <v>0</v>
      </c>
      <c r="E2661" s="24" t="s">
        <v>1157</v>
      </c>
      <c r="F2661" s="4">
        <v>9</v>
      </c>
      <c r="G2661" s="4">
        <v>0</v>
      </c>
      <c r="H2661" s="26">
        <f t="shared" si="41"/>
        <v>0</v>
      </c>
    </row>
    <row r="2662" spans="1:8" x14ac:dyDescent="0.2">
      <c r="A2662" s="5">
        <v>210</v>
      </c>
      <c r="B2662" s="3">
        <v>0</v>
      </c>
      <c r="C2662" s="6" t="s">
        <v>30</v>
      </c>
      <c r="D2662" s="24">
        <v>0</v>
      </c>
      <c r="E2662" s="24" t="s">
        <v>1157</v>
      </c>
      <c r="F2662" s="4">
        <v>9</v>
      </c>
      <c r="G2662" s="4">
        <v>0</v>
      </c>
      <c r="H2662" s="26">
        <f t="shared" si="41"/>
        <v>0</v>
      </c>
    </row>
    <row r="2663" spans="1:8" x14ac:dyDescent="0.2">
      <c r="A2663" s="5">
        <v>220</v>
      </c>
      <c r="B2663" s="3">
        <v>0</v>
      </c>
      <c r="C2663" s="6" t="s">
        <v>30</v>
      </c>
      <c r="D2663" s="24">
        <v>0</v>
      </c>
      <c r="E2663" s="24" t="s">
        <v>1157</v>
      </c>
      <c r="F2663" s="4">
        <v>9</v>
      </c>
      <c r="G2663" s="4">
        <v>0</v>
      </c>
      <c r="H2663" s="26">
        <f t="shared" si="41"/>
        <v>0</v>
      </c>
    </row>
    <row r="2664" spans="1:8" x14ac:dyDescent="0.2">
      <c r="A2664" s="5">
        <v>230</v>
      </c>
      <c r="B2664" s="3">
        <v>0</v>
      </c>
      <c r="C2664" s="6" t="s">
        <v>30</v>
      </c>
      <c r="D2664" s="24">
        <v>0</v>
      </c>
      <c r="E2664" s="24" t="s">
        <v>1157</v>
      </c>
      <c r="F2664" s="4">
        <v>9</v>
      </c>
      <c r="G2664" s="4">
        <v>0</v>
      </c>
      <c r="H2664" s="26">
        <f t="shared" si="41"/>
        <v>0</v>
      </c>
    </row>
    <row r="2665" spans="1:8" x14ac:dyDescent="0.2">
      <c r="A2665" s="5">
        <v>240</v>
      </c>
      <c r="B2665" s="3">
        <v>0</v>
      </c>
      <c r="C2665" s="6" t="s">
        <v>30</v>
      </c>
      <c r="D2665" s="24">
        <v>0</v>
      </c>
      <c r="E2665" s="24" t="s">
        <v>1157</v>
      </c>
      <c r="F2665" s="4">
        <v>9</v>
      </c>
      <c r="G2665" s="4">
        <v>0</v>
      </c>
      <c r="H2665" s="26">
        <f t="shared" si="41"/>
        <v>0</v>
      </c>
    </row>
    <row r="2666" spans="1:8" x14ac:dyDescent="0.2">
      <c r="A2666" s="5">
        <v>250</v>
      </c>
      <c r="B2666" s="3">
        <v>0</v>
      </c>
      <c r="C2666" s="6" t="s">
        <v>30</v>
      </c>
      <c r="D2666" s="24">
        <v>0</v>
      </c>
      <c r="E2666" s="24" t="s">
        <v>1157</v>
      </c>
      <c r="F2666" s="4">
        <v>9</v>
      </c>
      <c r="G2666" s="4">
        <v>0</v>
      </c>
      <c r="H2666" s="26">
        <f t="shared" si="41"/>
        <v>0</v>
      </c>
    </row>
    <row r="2667" spans="1:8" x14ac:dyDescent="0.2">
      <c r="A2667" s="5">
        <v>260</v>
      </c>
      <c r="B2667" s="3">
        <v>0</v>
      </c>
      <c r="C2667" s="6" t="s">
        <v>30</v>
      </c>
      <c r="D2667" s="24">
        <v>0</v>
      </c>
      <c r="E2667" s="24" t="s">
        <v>1157</v>
      </c>
      <c r="F2667" s="4">
        <v>9</v>
      </c>
      <c r="G2667" s="4">
        <v>0</v>
      </c>
      <c r="H2667" s="26">
        <f t="shared" si="41"/>
        <v>0</v>
      </c>
    </row>
    <row r="2668" spans="1:8" x14ac:dyDescent="0.2">
      <c r="A2668" s="5">
        <v>270</v>
      </c>
      <c r="B2668" s="3">
        <v>0</v>
      </c>
      <c r="C2668" s="6" t="s">
        <v>30</v>
      </c>
      <c r="D2668" s="24">
        <v>0</v>
      </c>
      <c r="E2668" s="24" t="s">
        <v>1157</v>
      </c>
      <c r="F2668" s="4">
        <v>9</v>
      </c>
      <c r="G2668" s="4">
        <v>0</v>
      </c>
      <c r="H2668" s="26">
        <f t="shared" si="41"/>
        <v>0</v>
      </c>
    </row>
    <row r="2669" spans="1:8" x14ac:dyDescent="0.2">
      <c r="A2669" s="5">
        <v>280</v>
      </c>
      <c r="B2669" s="3">
        <v>0</v>
      </c>
      <c r="C2669" s="6" t="s">
        <v>30</v>
      </c>
      <c r="D2669" s="24">
        <v>0</v>
      </c>
      <c r="E2669" s="24" t="s">
        <v>1157</v>
      </c>
      <c r="F2669" s="4">
        <v>9</v>
      </c>
      <c r="G2669" s="4">
        <v>0</v>
      </c>
      <c r="H2669" s="26">
        <f t="shared" si="41"/>
        <v>0</v>
      </c>
    </row>
    <row r="2670" spans="1:8" x14ac:dyDescent="0.2">
      <c r="A2670" s="5">
        <v>290</v>
      </c>
      <c r="B2670" s="3">
        <v>0</v>
      </c>
      <c r="C2670" s="6" t="s">
        <v>30</v>
      </c>
      <c r="D2670" s="24">
        <v>0</v>
      </c>
      <c r="E2670" s="24" t="s">
        <v>1157</v>
      </c>
      <c r="F2670" s="4">
        <v>9</v>
      </c>
      <c r="G2670" s="4">
        <v>0</v>
      </c>
      <c r="H2670" s="26">
        <f t="shared" si="41"/>
        <v>0</v>
      </c>
    </row>
    <row r="2671" spans="1:8" x14ac:dyDescent="0.2">
      <c r="A2671" s="5">
        <v>300</v>
      </c>
      <c r="B2671" s="3">
        <v>0</v>
      </c>
      <c r="C2671" s="6" t="s">
        <v>30</v>
      </c>
      <c r="D2671" s="24">
        <v>0</v>
      </c>
      <c r="E2671" s="24" t="s">
        <v>1157</v>
      </c>
      <c r="F2671" s="4">
        <v>9</v>
      </c>
      <c r="G2671" s="4">
        <v>0</v>
      </c>
      <c r="H2671" s="26">
        <f t="shared" si="41"/>
        <v>0</v>
      </c>
    </row>
    <row r="2672" spans="1:8" x14ac:dyDescent="0.2">
      <c r="A2672" s="5">
        <v>10</v>
      </c>
      <c r="B2672" s="3">
        <v>1</v>
      </c>
      <c r="C2672" s="6" t="s">
        <v>882</v>
      </c>
      <c r="D2672" s="24">
        <v>11287565</v>
      </c>
      <c r="E2672" s="24" t="s">
        <v>1157</v>
      </c>
      <c r="F2672" s="4">
        <v>10</v>
      </c>
      <c r="G2672" s="4">
        <v>5</v>
      </c>
      <c r="H2672" s="26">
        <f t="shared" si="41"/>
        <v>1</v>
      </c>
    </row>
    <row r="2673" spans="1:8" x14ac:dyDescent="0.2">
      <c r="A2673" s="5">
        <v>20</v>
      </c>
      <c r="B2673" s="3">
        <v>1</v>
      </c>
      <c r="C2673" s="6" t="s">
        <v>388</v>
      </c>
      <c r="D2673" s="24">
        <v>5519885</v>
      </c>
      <c r="E2673" s="24" t="s">
        <v>1157</v>
      </c>
      <c r="F2673" s="4">
        <v>10</v>
      </c>
      <c r="G2673" s="4">
        <v>5</v>
      </c>
      <c r="H2673" s="26">
        <f t="shared" si="41"/>
        <v>1</v>
      </c>
    </row>
    <row r="2674" spans="1:8" x14ac:dyDescent="0.2">
      <c r="A2674" s="5">
        <v>30</v>
      </c>
      <c r="B2674" s="3">
        <v>1</v>
      </c>
      <c r="C2674" s="6" t="s">
        <v>151</v>
      </c>
      <c r="D2674" s="24">
        <v>10761485</v>
      </c>
      <c r="E2674" s="24" t="s">
        <v>1157</v>
      </c>
      <c r="F2674" s="4">
        <v>10</v>
      </c>
      <c r="G2674" s="4">
        <v>5</v>
      </c>
      <c r="H2674" s="26">
        <f t="shared" si="41"/>
        <v>1</v>
      </c>
    </row>
    <row r="2675" spans="1:8" x14ac:dyDescent="0.2">
      <c r="A2675" s="5">
        <v>40</v>
      </c>
      <c r="B2675" s="3">
        <v>1</v>
      </c>
      <c r="C2675" s="6" t="s">
        <v>413</v>
      </c>
      <c r="D2675" s="24">
        <v>16529165</v>
      </c>
      <c r="E2675" s="24" t="s">
        <v>1157</v>
      </c>
      <c r="F2675" s="4">
        <v>10</v>
      </c>
      <c r="G2675" s="4">
        <v>5</v>
      </c>
      <c r="H2675" s="26">
        <f t="shared" si="41"/>
        <v>1</v>
      </c>
    </row>
    <row r="2676" spans="1:8" x14ac:dyDescent="0.2">
      <c r="A2676" s="5">
        <v>50</v>
      </c>
      <c r="B2676" s="3">
        <v>1</v>
      </c>
      <c r="C2676" s="6" t="s">
        <v>417</v>
      </c>
      <c r="D2676" s="24">
        <v>11287565</v>
      </c>
      <c r="E2676" s="24" t="s">
        <v>1157</v>
      </c>
      <c r="F2676" s="4">
        <v>10</v>
      </c>
      <c r="G2676" s="4">
        <v>5</v>
      </c>
      <c r="H2676" s="26">
        <f t="shared" si="41"/>
        <v>1</v>
      </c>
    </row>
    <row r="2677" spans="1:8" x14ac:dyDescent="0.2">
      <c r="A2677" s="5">
        <v>60</v>
      </c>
      <c r="B2677" s="3">
        <v>1</v>
      </c>
      <c r="C2677" s="6" t="s">
        <v>229</v>
      </c>
      <c r="D2677" s="24">
        <v>5519885</v>
      </c>
      <c r="E2677" s="24" t="s">
        <v>1157</v>
      </c>
      <c r="F2677" s="4">
        <v>10</v>
      </c>
      <c r="G2677" s="4">
        <v>5</v>
      </c>
      <c r="H2677" s="26">
        <f t="shared" si="41"/>
        <v>1</v>
      </c>
    </row>
    <row r="2678" spans="1:8" x14ac:dyDescent="0.2">
      <c r="A2678" s="5">
        <v>70</v>
      </c>
      <c r="B2678" s="3">
        <v>1</v>
      </c>
      <c r="C2678" s="6" t="s">
        <v>131</v>
      </c>
      <c r="D2678" s="24">
        <v>10761485</v>
      </c>
      <c r="E2678" s="24" t="s">
        <v>1157</v>
      </c>
      <c r="F2678" s="4">
        <v>10</v>
      </c>
      <c r="G2678" s="4">
        <v>5</v>
      </c>
      <c r="H2678" s="26">
        <f t="shared" si="41"/>
        <v>1</v>
      </c>
    </row>
    <row r="2679" spans="1:8" x14ac:dyDescent="0.2">
      <c r="A2679" s="5">
        <v>80</v>
      </c>
      <c r="B2679" s="3">
        <v>1</v>
      </c>
      <c r="C2679" s="6" t="s">
        <v>107</v>
      </c>
      <c r="D2679" s="24">
        <v>16529165</v>
      </c>
      <c r="E2679" s="24" t="s">
        <v>1157</v>
      </c>
      <c r="F2679" s="4">
        <v>10</v>
      </c>
      <c r="G2679" s="4">
        <v>5</v>
      </c>
      <c r="H2679" s="26">
        <f t="shared" si="41"/>
        <v>1</v>
      </c>
    </row>
    <row r="2680" spans="1:8" x14ac:dyDescent="0.2">
      <c r="A2680" s="5">
        <v>90</v>
      </c>
      <c r="B2680" s="3">
        <v>1</v>
      </c>
      <c r="C2680" s="6" t="s">
        <v>310</v>
      </c>
      <c r="D2680" s="24">
        <v>11287565</v>
      </c>
      <c r="E2680" s="24" t="s">
        <v>1157</v>
      </c>
      <c r="F2680" s="4">
        <v>10</v>
      </c>
      <c r="G2680" s="4">
        <v>5</v>
      </c>
      <c r="H2680" s="26">
        <f t="shared" si="41"/>
        <v>1</v>
      </c>
    </row>
    <row r="2681" spans="1:8" x14ac:dyDescent="0.2">
      <c r="A2681" s="5">
        <v>100</v>
      </c>
      <c r="B2681" s="3">
        <v>1</v>
      </c>
      <c r="C2681" s="6" t="s">
        <v>26</v>
      </c>
      <c r="D2681" s="24">
        <v>5519885</v>
      </c>
      <c r="E2681" s="24" t="s">
        <v>1157</v>
      </c>
      <c r="F2681" s="4">
        <v>10</v>
      </c>
      <c r="G2681" s="4">
        <v>5</v>
      </c>
      <c r="H2681" s="26">
        <f t="shared" si="41"/>
        <v>1</v>
      </c>
    </row>
    <row r="2682" spans="1:8" x14ac:dyDescent="0.2">
      <c r="A2682" s="5">
        <v>110</v>
      </c>
      <c r="B2682" s="3">
        <v>0</v>
      </c>
      <c r="C2682" s="6" t="s">
        <v>30</v>
      </c>
      <c r="D2682" s="24">
        <v>0</v>
      </c>
      <c r="E2682" s="24" t="s">
        <v>1157</v>
      </c>
      <c r="F2682" s="4">
        <v>10</v>
      </c>
      <c r="G2682" s="4">
        <v>0</v>
      </c>
      <c r="H2682" s="26">
        <f t="shared" si="41"/>
        <v>0</v>
      </c>
    </row>
    <row r="2683" spans="1:8" x14ac:dyDescent="0.2">
      <c r="A2683" s="5">
        <v>120</v>
      </c>
      <c r="B2683" s="3">
        <v>1</v>
      </c>
      <c r="C2683" s="6" t="s">
        <v>28</v>
      </c>
      <c r="D2683" s="24">
        <v>16529165</v>
      </c>
      <c r="E2683" s="24" t="s">
        <v>1157</v>
      </c>
      <c r="F2683" s="4">
        <v>10</v>
      </c>
      <c r="G2683" s="4">
        <v>5</v>
      </c>
      <c r="H2683" s="26">
        <f t="shared" si="41"/>
        <v>1</v>
      </c>
    </row>
    <row r="2684" spans="1:8" x14ac:dyDescent="0.2">
      <c r="A2684" s="5">
        <v>130</v>
      </c>
      <c r="B2684" s="3">
        <v>1</v>
      </c>
      <c r="C2684" s="6" t="s">
        <v>139</v>
      </c>
      <c r="D2684" s="24">
        <v>11287565</v>
      </c>
      <c r="E2684" s="24" t="s">
        <v>1157</v>
      </c>
      <c r="F2684" s="4">
        <v>10</v>
      </c>
      <c r="G2684" s="4">
        <v>5</v>
      </c>
      <c r="H2684" s="26">
        <f t="shared" si="41"/>
        <v>1</v>
      </c>
    </row>
    <row r="2685" spans="1:8" x14ac:dyDescent="0.2">
      <c r="A2685" s="5">
        <v>140</v>
      </c>
      <c r="B2685" s="3">
        <v>1</v>
      </c>
      <c r="C2685" s="6" t="s">
        <v>161</v>
      </c>
      <c r="D2685" s="24">
        <v>5519885</v>
      </c>
      <c r="E2685" s="24" t="s">
        <v>1157</v>
      </c>
      <c r="F2685" s="4">
        <v>10</v>
      </c>
      <c r="G2685" s="4">
        <v>2</v>
      </c>
      <c r="H2685" s="26">
        <f t="shared" si="41"/>
        <v>0.4</v>
      </c>
    </row>
    <row r="2686" spans="1:8" x14ac:dyDescent="0.2">
      <c r="A2686" s="5">
        <v>150</v>
      </c>
      <c r="B2686" s="3">
        <v>1</v>
      </c>
      <c r="C2686" s="6" t="s">
        <v>45</v>
      </c>
      <c r="D2686" s="24">
        <v>10761485</v>
      </c>
      <c r="E2686" s="24" t="s">
        <v>1157</v>
      </c>
      <c r="F2686" s="4">
        <v>10</v>
      </c>
      <c r="G2686" s="4">
        <v>3</v>
      </c>
      <c r="H2686" s="26">
        <f t="shared" si="41"/>
        <v>0.6</v>
      </c>
    </row>
    <row r="2687" spans="1:8" x14ac:dyDescent="0.2">
      <c r="A2687" s="5">
        <v>160</v>
      </c>
      <c r="B2687" s="3">
        <v>1</v>
      </c>
      <c r="C2687" s="6" t="s">
        <v>45</v>
      </c>
      <c r="D2687" s="24">
        <v>16529165</v>
      </c>
      <c r="E2687" s="24" t="s">
        <v>1157</v>
      </c>
      <c r="F2687" s="4">
        <v>10</v>
      </c>
      <c r="G2687" s="4">
        <v>3</v>
      </c>
      <c r="H2687" s="26">
        <f t="shared" si="41"/>
        <v>0.6</v>
      </c>
    </row>
    <row r="2688" spans="1:8" x14ac:dyDescent="0.2">
      <c r="A2688" s="5">
        <v>170</v>
      </c>
      <c r="B2688" s="3">
        <v>0</v>
      </c>
      <c r="C2688" s="6" t="s">
        <v>30</v>
      </c>
      <c r="D2688" s="24">
        <v>0</v>
      </c>
      <c r="E2688" s="24" t="s">
        <v>1157</v>
      </c>
      <c r="F2688" s="4">
        <v>10</v>
      </c>
      <c r="G2688" s="4">
        <v>0</v>
      </c>
      <c r="H2688" s="26">
        <f t="shared" si="41"/>
        <v>0</v>
      </c>
    </row>
    <row r="2689" spans="1:8" x14ac:dyDescent="0.2">
      <c r="A2689" s="5">
        <v>180</v>
      </c>
      <c r="B2689" s="3">
        <v>0</v>
      </c>
      <c r="C2689" s="6" t="s">
        <v>30</v>
      </c>
      <c r="D2689" s="24">
        <v>0</v>
      </c>
      <c r="E2689" s="24" t="s">
        <v>1157</v>
      </c>
      <c r="F2689" s="4">
        <v>10</v>
      </c>
      <c r="G2689" s="4">
        <v>0</v>
      </c>
      <c r="H2689" s="26">
        <f t="shared" si="41"/>
        <v>0</v>
      </c>
    </row>
    <row r="2690" spans="1:8" x14ac:dyDescent="0.2">
      <c r="A2690" s="5">
        <v>190</v>
      </c>
      <c r="B2690" s="3">
        <v>0</v>
      </c>
      <c r="C2690" s="6" t="s">
        <v>30</v>
      </c>
      <c r="D2690" s="24">
        <v>0</v>
      </c>
      <c r="E2690" s="24" t="s">
        <v>1157</v>
      </c>
      <c r="F2690" s="4">
        <v>10</v>
      </c>
      <c r="G2690" s="4">
        <v>0</v>
      </c>
      <c r="H2690" s="26">
        <f t="shared" si="41"/>
        <v>0</v>
      </c>
    </row>
    <row r="2691" spans="1:8" x14ac:dyDescent="0.2">
      <c r="A2691" s="5">
        <v>200</v>
      </c>
      <c r="B2691" s="3">
        <v>0</v>
      </c>
      <c r="C2691" s="6" t="s">
        <v>30</v>
      </c>
      <c r="D2691" s="24">
        <v>0</v>
      </c>
      <c r="E2691" s="24" t="s">
        <v>1157</v>
      </c>
      <c r="F2691" s="4">
        <v>10</v>
      </c>
      <c r="G2691" s="4">
        <v>0</v>
      </c>
      <c r="H2691" s="26">
        <f t="shared" ref="H2691:H2754" si="42">G2691/5</f>
        <v>0</v>
      </c>
    </row>
    <row r="2692" spans="1:8" x14ac:dyDescent="0.2">
      <c r="A2692" s="5">
        <v>210</v>
      </c>
      <c r="B2692" s="3">
        <v>0</v>
      </c>
      <c r="C2692" s="6" t="s">
        <v>30</v>
      </c>
      <c r="D2692" s="24">
        <v>0</v>
      </c>
      <c r="E2692" s="24" t="s">
        <v>1157</v>
      </c>
      <c r="F2692" s="4">
        <v>10</v>
      </c>
      <c r="G2692" s="4">
        <v>0</v>
      </c>
      <c r="H2692" s="26">
        <f t="shared" si="42"/>
        <v>0</v>
      </c>
    </row>
    <row r="2693" spans="1:8" x14ac:dyDescent="0.2">
      <c r="A2693" s="5">
        <v>220</v>
      </c>
      <c r="B2693" s="3">
        <v>0</v>
      </c>
      <c r="C2693" s="6" t="s">
        <v>30</v>
      </c>
      <c r="D2693" s="24">
        <v>0</v>
      </c>
      <c r="E2693" s="24" t="s">
        <v>1157</v>
      </c>
      <c r="F2693" s="4">
        <v>10</v>
      </c>
      <c r="G2693" s="4">
        <v>0</v>
      </c>
      <c r="H2693" s="26">
        <f t="shared" si="42"/>
        <v>0</v>
      </c>
    </row>
    <row r="2694" spans="1:8" x14ac:dyDescent="0.2">
      <c r="A2694" s="5">
        <v>230</v>
      </c>
      <c r="B2694" s="3">
        <v>0</v>
      </c>
      <c r="C2694" s="6" t="s">
        <v>30</v>
      </c>
      <c r="D2694" s="24">
        <v>0</v>
      </c>
      <c r="E2694" s="24" t="s">
        <v>1157</v>
      </c>
      <c r="F2694" s="4">
        <v>10</v>
      </c>
      <c r="G2694" s="4">
        <v>0</v>
      </c>
      <c r="H2694" s="26">
        <f t="shared" si="42"/>
        <v>0</v>
      </c>
    </row>
    <row r="2695" spans="1:8" x14ac:dyDescent="0.2">
      <c r="A2695" s="5">
        <v>240</v>
      </c>
      <c r="B2695" s="3">
        <v>0</v>
      </c>
      <c r="C2695" s="6" t="s">
        <v>30</v>
      </c>
      <c r="D2695" s="24">
        <v>0</v>
      </c>
      <c r="E2695" s="24" t="s">
        <v>1157</v>
      </c>
      <c r="F2695" s="4">
        <v>10</v>
      </c>
      <c r="G2695" s="4">
        <v>0</v>
      </c>
      <c r="H2695" s="26">
        <f t="shared" si="42"/>
        <v>0</v>
      </c>
    </row>
    <row r="2696" spans="1:8" x14ac:dyDescent="0.2">
      <c r="A2696" s="5">
        <v>250</v>
      </c>
      <c r="B2696" s="3">
        <v>0</v>
      </c>
      <c r="C2696" s="6" t="s">
        <v>30</v>
      </c>
      <c r="D2696" s="24">
        <v>0</v>
      </c>
      <c r="E2696" s="24" t="s">
        <v>1157</v>
      </c>
      <c r="F2696" s="4">
        <v>10</v>
      </c>
      <c r="G2696" s="4">
        <v>0</v>
      </c>
      <c r="H2696" s="26">
        <f t="shared" si="42"/>
        <v>0</v>
      </c>
    </row>
    <row r="2697" spans="1:8" x14ac:dyDescent="0.2">
      <c r="A2697" s="5">
        <v>260</v>
      </c>
      <c r="B2697" s="3">
        <v>0</v>
      </c>
      <c r="C2697" s="6" t="s">
        <v>30</v>
      </c>
      <c r="D2697" s="24">
        <v>0</v>
      </c>
      <c r="E2697" s="24" t="s">
        <v>1157</v>
      </c>
      <c r="F2697" s="4">
        <v>10</v>
      </c>
      <c r="G2697" s="4">
        <v>0</v>
      </c>
      <c r="H2697" s="26">
        <f t="shared" si="42"/>
        <v>0</v>
      </c>
    </row>
    <row r="2698" spans="1:8" x14ac:dyDescent="0.2">
      <c r="A2698" s="5">
        <v>270</v>
      </c>
      <c r="B2698" s="3">
        <v>0</v>
      </c>
      <c r="C2698" s="6" t="s">
        <v>30</v>
      </c>
      <c r="D2698" s="24">
        <v>0</v>
      </c>
      <c r="E2698" s="24" t="s">
        <v>1157</v>
      </c>
      <c r="F2698" s="4">
        <v>10</v>
      </c>
      <c r="G2698" s="4">
        <v>0</v>
      </c>
      <c r="H2698" s="26">
        <f t="shared" si="42"/>
        <v>0</v>
      </c>
    </row>
    <row r="2699" spans="1:8" x14ac:dyDescent="0.2">
      <c r="A2699" s="5">
        <v>280</v>
      </c>
      <c r="B2699" s="3">
        <v>0</v>
      </c>
      <c r="C2699" s="6" t="s">
        <v>30</v>
      </c>
      <c r="D2699" s="24">
        <v>0</v>
      </c>
      <c r="E2699" s="24" t="s">
        <v>1157</v>
      </c>
      <c r="F2699" s="4">
        <v>10</v>
      </c>
      <c r="G2699" s="4">
        <v>0</v>
      </c>
      <c r="H2699" s="26">
        <f t="shared" si="42"/>
        <v>0</v>
      </c>
    </row>
    <row r="2700" spans="1:8" x14ac:dyDescent="0.2">
      <c r="A2700" s="5">
        <v>290</v>
      </c>
      <c r="B2700" s="3">
        <v>0</v>
      </c>
      <c r="C2700" s="6" t="s">
        <v>30</v>
      </c>
      <c r="D2700" s="24">
        <v>0</v>
      </c>
      <c r="E2700" s="24" t="s">
        <v>1157</v>
      </c>
      <c r="F2700" s="4">
        <v>10</v>
      </c>
      <c r="G2700" s="4">
        <v>0</v>
      </c>
      <c r="H2700" s="26">
        <f t="shared" si="42"/>
        <v>0</v>
      </c>
    </row>
    <row r="2701" spans="1:8" x14ac:dyDescent="0.2">
      <c r="A2701" s="5">
        <v>300</v>
      </c>
      <c r="B2701" s="3">
        <v>0</v>
      </c>
      <c r="C2701" s="6" t="s">
        <v>30</v>
      </c>
      <c r="D2701" s="24">
        <v>0</v>
      </c>
      <c r="E2701" s="24" t="s">
        <v>1157</v>
      </c>
      <c r="F2701" s="4">
        <v>10</v>
      </c>
      <c r="G2701" s="4">
        <v>0</v>
      </c>
      <c r="H2701" s="26">
        <f t="shared" si="42"/>
        <v>0</v>
      </c>
    </row>
    <row r="2702" spans="1:8" x14ac:dyDescent="0.2">
      <c r="A2702" s="5">
        <v>10</v>
      </c>
      <c r="B2702" s="3">
        <v>1</v>
      </c>
      <c r="C2702" s="6" t="s">
        <v>3</v>
      </c>
      <c r="D2702" s="24">
        <v>16529165</v>
      </c>
      <c r="E2702" s="24" t="s">
        <v>1276</v>
      </c>
      <c r="F2702" s="4">
        <v>1</v>
      </c>
      <c r="G2702" s="4">
        <v>5</v>
      </c>
      <c r="H2702" s="26">
        <f t="shared" si="42"/>
        <v>1</v>
      </c>
    </row>
    <row r="2703" spans="1:8" x14ac:dyDescent="0.2">
      <c r="A2703" s="5">
        <v>20</v>
      </c>
      <c r="B2703" s="3">
        <v>1</v>
      </c>
      <c r="C2703" s="6" t="s">
        <v>148</v>
      </c>
      <c r="D2703" s="24">
        <v>11287565</v>
      </c>
      <c r="E2703" s="24" t="s">
        <v>1276</v>
      </c>
      <c r="F2703" s="4">
        <v>1</v>
      </c>
      <c r="G2703" s="4">
        <v>5</v>
      </c>
      <c r="H2703" s="26">
        <f t="shared" si="42"/>
        <v>1</v>
      </c>
    </row>
    <row r="2704" spans="1:8" x14ac:dyDescent="0.2">
      <c r="A2704" s="5">
        <v>30</v>
      </c>
      <c r="B2704" s="3">
        <v>1</v>
      </c>
      <c r="C2704" s="6" t="s">
        <v>345</v>
      </c>
      <c r="D2704" s="24">
        <v>5519885</v>
      </c>
      <c r="E2704" s="24" t="s">
        <v>1276</v>
      </c>
      <c r="F2704" s="4">
        <v>1</v>
      </c>
      <c r="G2704" s="4">
        <v>5</v>
      </c>
      <c r="H2704" s="26">
        <f t="shared" si="42"/>
        <v>1</v>
      </c>
    </row>
    <row r="2705" spans="1:8" x14ac:dyDescent="0.2">
      <c r="A2705" s="5">
        <v>40</v>
      </c>
      <c r="B2705" s="3">
        <v>1</v>
      </c>
      <c r="C2705" s="6" t="s">
        <v>490</v>
      </c>
      <c r="D2705" s="24">
        <v>10761485</v>
      </c>
      <c r="E2705" s="24" t="s">
        <v>1276</v>
      </c>
      <c r="F2705" s="4">
        <v>1</v>
      </c>
      <c r="G2705" s="4">
        <v>5</v>
      </c>
      <c r="H2705" s="26">
        <f t="shared" si="42"/>
        <v>1</v>
      </c>
    </row>
    <row r="2706" spans="1:8" x14ac:dyDescent="0.2">
      <c r="A2706" s="5">
        <v>50</v>
      </c>
      <c r="B2706" s="3">
        <v>1</v>
      </c>
      <c r="C2706" s="6" t="s">
        <v>490</v>
      </c>
      <c r="D2706" s="24">
        <v>16529165</v>
      </c>
      <c r="E2706" s="24" t="s">
        <v>1276</v>
      </c>
      <c r="F2706" s="4">
        <v>1</v>
      </c>
      <c r="G2706" s="4">
        <v>5</v>
      </c>
      <c r="H2706" s="26">
        <f t="shared" si="42"/>
        <v>1</v>
      </c>
    </row>
    <row r="2707" spans="1:8" x14ac:dyDescent="0.2">
      <c r="A2707" s="5">
        <v>60</v>
      </c>
      <c r="B2707" s="3">
        <v>1</v>
      </c>
      <c r="C2707" s="6" t="s">
        <v>181</v>
      </c>
      <c r="D2707" s="24">
        <v>11287565</v>
      </c>
      <c r="E2707" s="24" t="s">
        <v>1276</v>
      </c>
      <c r="F2707" s="4">
        <v>1</v>
      </c>
      <c r="G2707" s="4">
        <v>5</v>
      </c>
      <c r="H2707" s="26">
        <f t="shared" si="42"/>
        <v>1</v>
      </c>
    </row>
    <row r="2708" spans="1:8" x14ac:dyDescent="0.2">
      <c r="A2708" s="5">
        <v>70</v>
      </c>
      <c r="B2708" s="3">
        <v>1</v>
      </c>
      <c r="C2708" s="6" t="s">
        <v>112</v>
      </c>
      <c r="D2708" s="24">
        <v>5519885</v>
      </c>
      <c r="E2708" s="24" t="s">
        <v>1276</v>
      </c>
      <c r="F2708" s="4">
        <v>1</v>
      </c>
      <c r="G2708" s="4">
        <v>5</v>
      </c>
      <c r="H2708" s="26">
        <f t="shared" si="42"/>
        <v>1</v>
      </c>
    </row>
    <row r="2709" spans="1:8" x14ac:dyDescent="0.2">
      <c r="A2709" s="5">
        <v>80</v>
      </c>
      <c r="B2709" s="3">
        <v>1</v>
      </c>
      <c r="C2709" s="6" t="s">
        <v>60</v>
      </c>
      <c r="D2709" s="24">
        <v>10761485</v>
      </c>
      <c r="E2709" s="24" t="s">
        <v>1276</v>
      </c>
      <c r="F2709" s="4">
        <v>1</v>
      </c>
      <c r="G2709" s="4">
        <v>5</v>
      </c>
      <c r="H2709" s="26">
        <f t="shared" si="42"/>
        <v>1</v>
      </c>
    </row>
    <row r="2710" spans="1:8" x14ac:dyDescent="0.2">
      <c r="A2710" s="5">
        <v>90</v>
      </c>
      <c r="B2710" s="3">
        <v>1</v>
      </c>
      <c r="C2710" s="6" t="s">
        <v>421</v>
      </c>
      <c r="D2710" s="24">
        <v>16529165</v>
      </c>
      <c r="E2710" s="24" t="s">
        <v>1276</v>
      </c>
      <c r="F2710" s="4">
        <v>1</v>
      </c>
      <c r="G2710" s="4">
        <v>5</v>
      </c>
      <c r="H2710" s="26">
        <f t="shared" si="42"/>
        <v>1</v>
      </c>
    </row>
    <row r="2711" spans="1:8" x14ac:dyDescent="0.2">
      <c r="A2711" s="5">
        <v>100</v>
      </c>
      <c r="B2711" s="3">
        <v>0</v>
      </c>
      <c r="C2711" s="6" t="s">
        <v>30</v>
      </c>
      <c r="D2711" s="24">
        <v>0</v>
      </c>
      <c r="E2711" s="24" t="s">
        <v>1276</v>
      </c>
      <c r="F2711" s="4">
        <v>1</v>
      </c>
      <c r="G2711" s="4">
        <v>0</v>
      </c>
      <c r="H2711" s="26">
        <f t="shared" si="42"/>
        <v>0</v>
      </c>
    </row>
    <row r="2712" spans="1:8" x14ac:dyDescent="0.2">
      <c r="A2712" s="5">
        <v>110</v>
      </c>
      <c r="B2712" s="3">
        <v>0</v>
      </c>
      <c r="C2712" s="6" t="s">
        <v>30</v>
      </c>
      <c r="D2712" s="24">
        <v>0</v>
      </c>
      <c r="E2712" s="24" t="s">
        <v>1276</v>
      </c>
      <c r="F2712" s="4">
        <v>1</v>
      </c>
      <c r="G2712" s="4">
        <v>0</v>
      </c>
      <c r="H2712" s="26">
        <f t="shared" si="42"/>
        <v>0</v>
      </c>
    </row>
    <row r="2713" spans="1:8" x14ac:dyDescent="0.2">
      <c r="A2713" s="5">
        <v>120</v>
      </c>
      <c r="B2713" s="3">
        <v>1</v>
      </c>
      <c r="C2713" s="6" t="s">
        <v>321</v>
      </c>
      <c r="D2713" s="24">
        <v>10761485</v>
      </c>
      <c r="E2713" s="24" t="s">
        <v>1276</v>
      </c>
      <c r="F2713" s="4">
        <v>1</v>
      </c>
      <c r="G2713" s="4">
        <v>3</v>
      </c>
      <c r="H2713" s="26">
        <f t="shared" si="42"/>
        <v>0.6</v>
      </c>
    </row>
    <row r="2714" spans="1:8" x14ac:dyDescent="0.2">
      <c r="A2714" s="5">
        <v>130</v>
      </c>
      <c r="B2714" s="3">
        <v>0</v>
      </c>
      <c r="C2714" s="6" t="s">
        <v>30</v>
      </c>
      <c r="D2714" s="24">
        <v>0</v>
      </c>
      <c r="E2714" s="24" t="s">
        <v>1276</v>
      </c>
      <c r="F2714" s="4">
        <v>1</v>
      </c>
      <c r="G2714" s="4">
        <v>0</v>
      </c>
      <c r="H2714" s="26">
        <f t="shared" si="42"/>
        <v>0</v>
      </c>
    </row>
    <row r="2715" spans="1:8" x14ac:dyDescent="0.2">
      <c r="A2715" s="5">
        <v>140</v>
      </c>
      <c r="B2715" s="3">
        <v>0</v>
      </c>
      <c r="C2715" s="6" t="s">
        <v>30</v>
      </c>
      <c r="D2715" s="24">
        <v>0</v>
      </c>
      <c r="E2715" s="24" t="s">
        <v>1276</v>
      </c>
      <c r="F2715" s="4">
        <v>1</v>
      </c>
      <c r="G2715" s="4">
        <v>0</v>
      </c>
      <c r="H2715" s="26">
        <f t="shared" si="42"/>
        <v>0</v>
      </c>
    </row>
    <row r="2716" spans="1:8" x14ac:dyDescent="0.2">
      <c r="A2716" s="5">
        <v>150</v>
      </c>
      <c r="B2716" s="3">
        <v>1</v>
      </c>
      <c r="C2716" s="6" t="s">
        <v>19</v>
      </c>
      <c r="D2716" s="24">
        <v>5519885</v>
      </c>
      <c r="E2716" s="24" t="s">
        <v>1276</v>
      </c>
      <c r="F2716" s="4">
        <v>1</v>
      </c>
      <c r="G2716" s="4">
        <v>1</v>
      </c>
      <c r="H2716" s="26">
        <f t="shared" si="42"/>
        <v>0.2</v>
      </c>
    </row>
    <row r="2717" spans="1:8" x14ac:dyDescent="0.2">
      <c r="A2717" s="5">
        <v>160</v>
      </c>
      <c r="B2717" s="3">
        <v>0</v>
      </c>
      <c r="C2717" s="6" t="s">
        <v>30</v>
      </c>
      <c r="D2717" s="24">
        <v>0</v>
      </c>
      <c r="E2717" s="24" t="s">
        <v>1276</v>
      </c>
      <c r="F2717" s="4">
        <v>1</v>
      </c>
      <c r="G2717" s="4">
        <v>0</v>
      </c>
      <c r="H2717" s="26">
        <f t="shared" si="42"/>
        <v>0</v>
      </c>
    </row>
    <row r="2718" spans="1:8" x14ac:dyDescent="0.2">
      <c r="A2718" s="5">
        <v>170</v>
      </c>
      <c r="B2718" s="3">
        <v>0</v>
      </c>
      <c r="C2718" s="6" t="s">
        <v>30</v>
      </c>
      <c r="D2718" s="24">
        <v>0</v>
      </c>
      <c r="E2718" s="24" t="s">
        <v>1276</v>
      </c>
      <c r="F2718" s="4">
        <v>1</v>
      </c>
      <c r="G2718" s="4">
        <v>0</v>
      </c>
      <c r="H2718" s="26">
        <f t="shared" si="42"/>
        <v>0</v>
      </c>
    </row>
    <row r="2719" spans="1:8" x14ac:dyDescent="0.2">
      <c r="A2719" s="5">
        <v>180</v>
      </c>
      <c r="B2719" s="3">
        <v>0</v>
      </c>
      <c r="C2719" s="6" t="s">
        <v>30</v>
      </c>
      <c r="D2719" s="24">
        <v>0</v>
      </c>
      <c r="E2719" s="24" t="s">
        <v>1276</v>
      </c>
      <c r="F2719" s="4">
        <v>1</v>
      </c>
      <c r="G2719" s="4">
        <v>0</v>
      </c>
      <c r="H2719" s="26">
        <f t="shared" si="42"/>
        <v>0</v>
      </c>
    </row>
    <row r="2720" spans="1:8" x14ac:dyDescent="0.2">
      <c r="A2720" s="5">
        <v>190</v>
      </c>
      <c r="B2720" s="3">
        <v>0</v>
      </c>
      <c r="C2720" s="6" t="s">
        <v>30</v>
      </c>
      <c r="D2720" s="24">
        <v>0</v>
      </c>
      <c r="E2720" s="24" t="s">
        <v>1276</v>
      </c>
      <c r="F2720" s="4">
        <v>1</v>
      </c>
      <c r="G2720" s="4">
        <v>0</v>
      </c>
      <c r="H2720" s="26">
        <f t="shared" si="42"/>
        <v>0</v>
      </c>
    </row>
    <row r="2721" spans="1:8" x14ac:dyDescent="0.2">
      <c r="A2721" s="5">
        <v>200</v>
      </c>
      <c r="B2721" s="3">
        <v>0</v>
      </c>
      <c r="C2721" s="6" t="s">
        <v>30</v>
      </c>
      <c r="D2721" s="24">
        <v>0</v>
      </c>
      <c r="E2721" s="24" t="s">
        <v>1276</v>
      </c>
      <c r="F2721" s="4">
        <v>1</v>
      </c>
      <c r="G2721" s="4">
        <v>0</v>
      </c>
      <c r="H2721" s="26">
        <f t="shared" si="42"/>
        <v>0</v>
      </c>
    </row>
    <row r="2722" spans="1:8" x14ac:dyDescent="0.2">
      <c r="A2722" s="5">
        <v>210</v>
      </c>
      <c r="B2722" s="3">
        <v>0</v>
      </c>
      <c r="C2722" s="6" t="s">
        <v>30</v>
      </c>
      <c r="D2722" s="24">
        <v>0</v>
      </c>
      <c r="E2722" s="24" t="s">
        <v>1276</v>
      </c>
      <c r="F2722" s="4">
        <v>1</v>
      </c>
      <c r="G2722" s="4">
        <v>0</v>
      </c>
      <c r="H2722" s="26">
        <f t="shared" si="42"/>
        <v>0</v>
      </c>
    </row>
    <row r="2723" spans="1:8" x14ac:dyDescent="0.2">
      <c r="A2723" s="5">
        <v>220</v>
      </c>
      <c r="B2723" s="3">
        <v>0</v>
      </c>
      <c r="C2723" s="6" t="s">
        <v>30</v>
      </c>
      <c r="D2723" s="24">
        <v>0</v>
      </c>
      <c r="E2723" s="24" t="s">
        <v>1276</v>
      </c>
      <c r="F2723" s="4">
        <v>1</v>
      </c>
      <c r="G2723" s="4">
        <v>0</v>
      </c>
      <c r="H2723" s="26">
        <f t="shared" si="42"/>
        <v>0</v>
      </c>
    </row>
    <row r="2724" spans="1:8" x14ac:dyDescent="0.2">
      <c r="A2724" s="5">
        <v>230</v>
      </c>
      <c r="B2724" s="3">
        <v>0</v>
      </c>
      <c r="C2724" s="6" t="s">
        <v>30</v>
      </c>
      <c r="D2724" s="24">
        <v>0</v>
      </c>
      <c r="E2724" s="24" t="s">
        <v>1276</v>
      </c>
      <c r="F2724" s="4">
        <v>1</v>
      </c>
      <c r="G2724" s="4">
        <v>0</v>
      </c>
      <c r="H2724" s="26">
        <f t="shared" si="42"/>
        <v>0</v>
      </c>
    </row>
    <row r="2725" spans="1:8" x14ac:dyDescent="0.2">
      <c r="A2725" s="5">
        <v>240</v>
      </c>
      <c r="B2725" s="3">
        <v>0</v>
      </c>
      <c r="C2725" s="6" t="s">
        <v>30</v>
      </c>
      <c r="D2725" s="24">
        <v>0</v>
      </c>
      <c r="E2725" s="24" t="s">
        <v>1276</v>
      </c>
      <c r="F2725" s="4">
        <v>1</v>
      </c>
      <c r="G2725" s="4">
        <v>0</v>
      </c>
      <c r="H2725" s="26">
        <f t="shared" si="42"/>
        <v>0</v>
      </c>
    </row>
    <row r="2726" spans="1:8" x14ac:dyDescent="0.2">
      <c r="A2726" s="5">
        <v>250</v>
      </c>
      <c r="B2726" s="3">
        <v>0</v>
      </c>
      <c r="C2726" s="6" t="s">
        <v>30</v>
      </c>
      <c r="D2726" s="24">
        <v>0</v>
      </c>
      <c r="E2726" s="24" t="s">
        <v>1276</v>
      </c>
      <c r="F2726" s="4">
        <v>1</v>
      </c>
      <c r="G2726" s="4">
        <v>0</v>
      </c>
      <c r="H2726" s="26">
        <f t="shared" si="42"/>
        <v>0</v>
      </c>
    </row>
    <row r="2727" spans="1:8" x14ac:dyDescent="0.2">
      <c r="A2727" s="5">
        <v>260</v>
      </c>
      <c r="B2727" s="3">
        <v>0</v>
      </c>
      <c r="C2727" s="6" t="s">
        <v>30</v>
      </c>
      <c r="D2727" s="24">
        <v>0</v>
      </c>
      <c r="E2727" s="24" t="s">
        <v>1276</v>
      </c>
      <c r="F2727" s="4">
        <v>1</v>
      </c>
      <c r="G2727" s="4">
        <v>0</v>
      </c>
      <c r="H2727" s="26">
        <f t="shared" si="42"/>
        <v>0</v>
      </c>
    </row>
    <row r="2728" spans="1:8" x14ac:dyDescent="0.2">
      <c r="A2728" s="5">
        <v>270</v>
      </c>
      <c r="B2728" s="3">
        <v>0</v>
      </c>
      <c r="C2728" s="6" t="s">
        <v>30</v>
      </c>
      <c r="D2728" s="24">
        <v>0</v>
      </c>
      <c r="E2728" s="24" t="s">
        <v>1276</v>
      </c>
      <c r="F2728" s="4">
        <v>1</v>
      </c>
      <c r="G2728" s="4">
        <v>0</v>
      </c>
      <c r="H2728" s="26">
        <f t="shared" si="42"/>
        <v>0</v>
      </c>
    </row>
    <row r="2729" spans="1:8" x14ac:dyDescent="0.2">
      <c r="A2729" s="5">
        <v>280</v>
      </c>
      <c r="B2729" s="3">
        <v>0</v>
      </c>
      <c r="C2729" s="6" t="s">
        <v>30</v>
      </c>
      <c r="D2729" s="24">
        <v>0</v>
      </c>
      <c r="E2729" s="24" t="s">
        <v>1276</v>
      </c>
      <c r="F2729" s="4">
        <v>1</v>
      </c>
      <c r="G2729" s="4">
        <v>0</v>
      </c>
      <c r="H2729" s="26">
        <f t="shared" si="42"/>
        <v>0</v>
      </c>
    </row>
    <row r="2730" spans="1:8" x14ac:dyDescent="0.2">
      <c r="A2730" s="5">
        <v>290</v>
      </c>
      <c r="B2730" s="3">
        <v>0</v>
      </c>
      <c r="C2730" s="6" t="s">
        <v>30</v>
      </c>
      <c r="D2730" s="24">
        <v>0</v>
      </c>
      <c r="E2730" s="24" t="s">
        <v>1276</v>
      </c>
      <c r="F2730" s="4">
        <v>1</v>
      </c>
      <c r="G2730" s="4">
        <v>0</v>
      </c>
      <c r="H2730" s="26">
        <f t="shared" si="42"/>
        <v>0</v>
      </c>
    </row>
    <row r="2731" spans="1:8" x14ac:dyDescent="0.2">
      <c r="A2731" s="5">
        <v>300</v>
      </c>
      <c r="B2731" s="3">
        <v>0</v>
      </c>
      <c r="C2731" s="6" t="s">
        <v>30</v>
      </c>
      <c r="D2731" s="24">
        <v>0</v>
      </c>
      <c r="E2731" s="24" t="s">
        <v>1276</v>
      </c>
      <c r="F2731" s="4">
        <v>1</v>
      </c>
      <c r="G2731" s="4">
        <v>0</v>
      </c>
      <c r="H2731" s="26">
        <f t="shared" si="42"/>
        <v>0</v>
      </c>
    </row>
    <row r="2732" spans="1:8" x14ac:dyDescent="0.2">
      <c r="A2732" s="5">
        <v>10</v>
      </c>
      <c r="B2732" s="3">
        <v>1</v>
      </c>
      <c r="C2732" s="6" t="s">
        <v>222</v>
      </c>
      <c r="D2732" s="24">
        <v>10761485</v>
      </c>
      <c r="E2732" s="24" t="s">
        <v>1276</v>
      </c>
      <c r="F2732" s="4">
        <v>2</v>
      </c>
      <c r="G2732" s="4">
        <v>5</v>
      </c>
      <c r="H2732" s="26">
        <f t="shared" si="42"/>
        <v>1</v>
      </c>
    </row>
    <row r="2733" spans="1:8" x14ac:dyDescent="0.2">
      <c r="A2733" s="5">
        <v>20</v>
      </c>
      <c r="B2733" s="3">
        <v>1</v>
      </c>
      <c r="C2733" s="6" t="s">
        <v>118</v>
      </c>
      <c r="D2733" s="24">
        <v>16529165</v>
      </c>
      <c r="E2733" s="24" t="s">
        <v>1276</v>
      </c>
      <c r="F2733" s="4">
        <v>2</v>
      </c>
      <c r="G2733" s="4">
        <v>5</v>
      </c>
      <c r="H2733" s="26">
        <f t="shared" si="42"/>
        <v>1</v>
      </c>
    </row>
    <row r="2734" spans="1:8" x14ac:dyDescent="0.2">
      <c r="A2734" s="5">
        <v>30</v>
      </c>
      <c r="B2734" s="3">
        <v>1</v>
      </c>
      <c r="C2734" s="6" t="s">
        <v>121</v>
      </c>
      <c r="D2734" s="24">
        <v>11287565</v>
      </c>
      <c r="E2734" s="24" t="s">
        <v>1276</v>
      </c>
      <c r="F2734" s="4">
        <v>2</v>
      </c>
      <c r="G2734" s="4">
        <v>5</v>
      </c>
      <c r="H2734" s="26">
        <f t="shared" si="42"/>
        <v>1</v>
      </c>
    </row>
    <row r="2735" spans="1:8" x14ac:dyDescent="0.2">
      <c r="A2735" s="5">
        <v>40</v>
      </c>
      <c r="B2735" s="3">
        <v>1</v>
      </c>
      <c r="C2735" s="6" t="s">
        <v>1292</v>
      </c>
      <c r="D2735" s="24">
        <v>5519885</v>
      </c>
      <c r="E2735" s="24" t="s">
        <v>1276</v>
      </c>
      <c r="F2735" s="4">
        <v>2</v>
      </c>
      <c r="G2735" s="4">
        <v>5</v>
      </c>
      <c r="H2735" s="26">
        <f t="shared" si="42"/>
        <v>1</v>
      </c>
    </row>
    <row r="2736" spans="1:8" x14ac:dyDescent="0.2">
      <c r="A2736" s="5">
        <v>50</v>
      </c>
      <c r="B2736" s="3">
        <v>1</v>
      </c>
      <c r="C2736" s="6" t="s">
        <v>1295</v>
      </c>
      <c r="D2736" s="24">
        <v>10761485</v>
      </c>
      <c r="E2736" s="24" t="s">
        <v>1276</v>
      </c>
      <c r="F2736" s="4">
        <v>2</v>
      </c>
      <c r="G2736" s="4">
        <v>5</v>
      </c>
      <c r="H2736" s="26">
        <f t="shared" si="42"/>
        <v>1</v>
      </c>
    </row>
    <row r="2737" spans="1:8" x14ac:dyDescent="0.2">
      <c r="A2737" s="5">
        <v>60</v>
      </c>
      <c r="B2737" s="3">
        <v>1</v>
      </c>
      <c r="C2737" s="6" t="s">
        <v>55</v>
      </c>
      <c r="D2737" s="24">
        <v>16529165</v>
      </c>
      <c r="E2737" s="24" t="s">
        <v>1276</v>
      </c>
      <c r="F2737" s="4">
        <v>2</v>
      </c>
      <c r="G2737" s="4">
        <v>5</v>
      </c>
      <c r="H2737" s="26">
        <f t="shared" si="42"/>
        <v>1</v>
      </c>
    </row>
    <row r="2738" spans="1:8" x14ac:dyDescent="0.2">
      <c r="A2738" s="5">
        <v>70</v>
      </c>
      <c r="B2738" s="3">
        <v>1</v>
      </c>
      <c r="C2738" s="6" t="s">
        <v>213</v>
      </c>
      <c r="D2738" s="24">
        <v>11287565</v>
      </c>
      <c r="E2738" s="24" t="s">
        <v>1276</v>
      </c>
      <c r="F2738" s="4">
        <v>2</v>
      </c>
      <c r="G2738" s="4">
        <v>5</v>
      </c>
      <c r="H2738" s="26">
        <f t="shared" si="42"/>
        <v>1</v>
      </c>
    </row>
    <row r="2739" spans="1:8" x14ac:dyDescent="0.2">
      <c r="A2739" s="5">
        <v>80</v>
      </c>
      <c r="B2739" s="3">
        <v>1</v>
      </c>
      <c r="C2739" s="6" t="s">
        <v>213</v>
      </c>
      <c r="D2739" s="24">
        <v>5519885</v>
      </c>
      <c r="E2739" s="24" t="s">
        <v>1276</v>
      </c>
      <c r="F2739" s="4">
        <v>2</v>
      </c>
      <c r="G2739" s="4">
        <v>5</v>
      </c>
      <c r="H2739" s="26">
        <f t="shared" si="42"/>
        <v>1</v>
      </c>
    </row>
    <row r="2740" spans="1:8" x14ac:dyDescent="0.2">
      <c r="A2740" s="5">
        <v>90</v>
      </c>
      <c r="B2740" s="3">
        <v>1</v>
      </c>
      <c r="C2740" s="6" t="s">
        <v>523</v>
      </c>
      <c r="D2740" s="24">
        <v>10761485</v>
      </c>
      <c r="E2740" s="24" t="s">
        <v>1276</v>
      </c>
      <c r="F2740" s="4">
        <v>2</v>
      </c>
      <c r="G2740" s="4">
        <v>5</v>
      </c>
      <c r="H2740" s="26">
        <f t="shared" si="42"/>
        <v>1</v>
      </c>
    </row>
    <row r="2741" spans="1:8" x14ac:dyDescent="0.2">
      <c r="A2741" s="5">
        <v>100</v>
      </c>
      <c r="B2741" s="3">
        <v>0</v>
      </c>
      <c r="C2741" s="6" t="s">
        <v>30</v>
      </c>
      <c r="D2741" s="24">
        <v>0</v>
      </c>
      <c r="E2741" s="24" t="s">
        <v>1276</v>
      </c>
      <c r="F2741" s="4">
        <v>2</v>
      </c>
      <c r="G2741" s="4">
        <v>0</v>
      </c>
      <c r="H2741" s="26">
        <f t="shared" si="42"/>
        <v>0</v>
      </c>
    </row>
    <row r="2742" spans="1:8" x14ac:dyDescent="0.2">
      <c r="A2742" s="5">
        <v>110</v>
      </c>
      <c r="B2742" s="3">
        <v>1</v>
      </c>
      <c r="C2742" s="6" t="s">
        <v>28</v>
      </c>
      <c r="D2742" s="24">
        <v>11287565</v>
      </c>
      <c r="E2742" s="24" t="s">
        <v>1276</v>
      </c>
      <c r="F2742" s="4">
        <v>2</v>
      </c>
      <c r="G2742" s="4">
        <v>2</v>
      </c>
      <c r="H2742" s="26">
        <f t="shared" si="42"/>
        <v>0.4</v>
      </c>
    </row>
    <row r="2743" spans="1:8" x14ac:dyDescent="0.2">
      <c r="A2743" s="5">
        <v>120</v>
      </c>
      <c r="B2743" s="3">
        <v>1</v>
      </c>
      <c r="C2743" s="6" t="s">
        <v>554</v>
      </c>
      <c r="D2743" s="24">
        <v>5519885</v>
      </c>
      <c r="E2743" s="24" t="s">
        <v>1276</v>
      </c>
      <c r="F2743" s="4">
        <v>2</v>
      </c>
      <c r="G2743" s="4">
        <v>4</v>
      </c>
      <c r="H2743" s="26">
        <f t="shared" si="42"/>
        <v>0.8</v>
      </c>
    </row>
    <row r="2744" spans="1:8" x14ac:dyDescent="0.2">
      <c r="A2744" s="5">
        <v>130</v>
      </c>
      <c r="B2744" s="3">
        <v>1</v>
      </c>
      <c r="C2744" s="6" t="s">
        <v>321</v>
      </c>
      <c r="D2744" s="24">
        <v>10761485</v>
      </c>
      <c r="E2744" s="24" t="s">
        <v>1276</v>
      </c>
      <c r="F2744" s="4">
        <v>2</v>
      </c>
      <c r="G2744" s="4">
        <v>5</v>
      </c>
      <c r="H2744" s="26">
        <f t="shared" si="42"/>
        <v>1</v>
      </c>
    </row>
    <row r="2745" spans="1:8" x14ac:dyDescent="0.2">
      <c r="A2745" s="5">
        <v>140</v>
      </c>
      <c r="B2745" s="3">
        <v>1</v>
      </c>
      <c r="C2745" s="6" t="s">
        <v>28</v>
      </c>
      <c r="D2745" s="24">
        <v>16529165</v>
      </c>
      <c r="E2745" s="24" t="s">
        <v>1276</v>
      </c>
      <c r="F2745" s="4">
        <v>2</v>
      </c>
      <c r="G2745" s="4">
        <v>1</v>
      </c>
      <c r="H2745" s="26">
        <f t="shared" si="42"/>
        <v>0.2</v>
      </c>
    </row>
    <row r="2746" spans="1:8" x14ac:dyDescent="0.2">
      <c r="A2746" s="5">
        <v>150</v>
      </c>
      <c r="B2746" s="3">
        <v>0</v>
      </c>
      <c r="C2746" s="6" t="s">
        <v>30</v>
      </c>
      <c r="D2746" s="24">
        <v>0</v>
      </c>
      <c r="E2746" s="24" t="s">
        <v>1276</v>
      </c>
      <c r="F2746" s="4">
        <v>2</v>
      </c>
      <c r="G2746" s="4">
        <v>0</v>
      </c>
      <c r="H2746" s="26">
        <f t="shared" si="42"/>
        <v>0</v>
      </c>
    </row>
    <row r="2747" spans="1:8" x14ac:dyDescent="0.2">
      <c r="A2747" s="5">
        <v>160</v>
      </c>
      <c r="B2747" s="3">
        <v>1</v>
      </c>
      <c r="C2747" s="6" t="s">
        <v>231</v>
      </c>
      <c r="D2747" s="24">
        <v>5519885</v>
      </c>
      <c r="E2747" s="24" t="s">
        <v>1276</v>
      </c>
      <c r="F2747" s="4">
        <v>2</v>
      </c>
      <c r="G2747" s="4">
        <v>1</v>
      </c>
      <c r="H2747" s="26">
        <f t="shared" si="42"/>
        <v>0.2</v>
      </c>
    </row>
    <row r="2748" spans="1:8" x14ac:dyDescent="0.2">
      <c r="A2748" s="5">
        <v>170</v>
      </c>
      <c r="B2748" s="3">
        <v>0</v>
      </c>
      <c r="C2748" s="6" t="s">
        <v>30</v>
      </c>
      <c r="D2748" s="24">
        <v>0</v>
      </c>
      <c r="E2748" s="24" t="s">
        <v>1276</v>
      </c>
      <c r="F2748" s="4">
        <v>2</v>
      </c>
      <c r="G2748" s="4">
        <v>0</v>
      </c>
      <c r="H2748" s="26">
        <f t="shared" si="42"/>
        <v>0</v>
      </c>
    </row>
    <row r="2749" spans="1:8" x14ac:dyDescent="0.2">
      <c r="A2749" s="5">
        <v>180</v>
      </c>
      <c r="B2749" s="3">
        <v>1</v>
      </c>
      <c r="C2749" s="6" t="s">
        <v>139</v>
      </c>
      <c r="D2749" s="24">
        <v>16529165</v>
      </c>
      <c r="E2749" s="24" t="s">
        <v>1276</v>
      </c>
      <c r="F2749" s="4">
        <v>2</v>
      </c>
      <c r="G2749" s="4">
        <v>1</v>
      </c>
      <c r="H2749" s="26">
        <f t="shared" si="42"/>
        <v>0.2</v>
      </c>
    </row>
    <row r="2750" spans="1:8" x14ac:dyDescent="0.2">
      <c r="A2750" s="5">
        <v>190</v>
      </c>
      <c r="B2750" s="3">
        <v>0</v>
      </c>
      <c r="C2750" s="6" t="s">
        <v>30</v>
      </c>
      <c r="D2750" s="24">
        <v>0</v>
      </c>
      <c r="E2750" s="24" t="s">
        <v>1276</v>
      </c>
      <c r="F2750" s="4">
        <v>2</v>
      </c>
      <c r="G2750" s="4">
        <v>0</v>
      </c>
      <c r="H2750" s="26">
        <f t="shared" si="42"/>
        <v>0</v>
      </c>
    </row>
    <row r="2751" spans="1:8" x14ac:dyDescent="0.2">
      <c r="A2751" s="5">
        <v>200</v>
      </c>
      <c r="B2751" s="3">
        <v>0</v>
      </c>
      <c r="C2751" s="6" t="s">
        <v>30</v>
      </c>
      <c r="D2751" s="24">
        <v>0</v>
      </c>
      <c r="E2751" s="24" t="s">
        <v>1276</v>
      </c>
      <c r="F2751" s="4">
        <v>2</v>
      </c>
      <c r="G2751" s="4">
        <v>0</v>
      </c>
      <c r="H2751" s="26">
        <f t="shared" si="42"/>
        <v>0</v>
      </c>
    </row>
    <row r="2752" spans="1:8" x14ac:dyDescent="0.2">
      <c r="A2752" s="5">
        <v>210</v>
      </c>
      <c r="B2752" s="3">
        <v>0</v>
      </c>
      <c r="C2752" s="6" t="s">
        <v>30</v>
      </c>
      <c r="D2752" s="24">
        <v>0</v>
      </c>
      <c r="E2752" s="24" t="s">
        <v>1276</v>
      </c>
      <c r="F2752" s="4">
        <v>2</v>
      </c>
      <c r="G2752" s="4">
        <v>0</v>
      </c>
      <c r="H2752" s="26">
        <f t="shared" si="42"/>
        <v>0</v>
      </c>
    </row>
    <row r="2753" spans="1:8" x14ac:dyDescent="0.2">
      <c r="A2753" s="5">
        <v>220</v>
      </c>
      <c r="B2753" s="3">
        <v>0</v>
      </c>
      <c r="C2753" s="6" t="s">
        <v>30</v>
      </c>
      <c r="D2753" s="24">
        <v>0</v>
      </c>
      <c r="E2753" s="24" t="s">
        <v>1276</v>
      </c>
      <c r="F2753" s="4">
        <v>2</v>
      </c>
      <c r="G2753" s="4">
        <v>0</v>
      </c>
      <c r="H2753" s="26">
        <f t="shared" si="42"/>
        <v>0</v>
      </c>
    </row>
    <row r="2754" spans="1:8" x14ac:dyDescent="0.2">
      <c r="A2754" s="5">
        <v>230</v>
      </c>
      <c r="B2754" s="3">
        <v>0</v>
      </c>
      <c r="C2754" s="6" t="s">
        <v>30</v>
      </c>
      <c r="D2754" s="24">
        <v>0</v>
      </c>
      <c r="E2754" s="24" t="s">
        <v>1276</v>
      </c>
      <c r="F2754" s="4">
        <v>2</v>
      </c>
      <c r="G2754" s="4">
        <v>0</v>
      </c>
      <c r="H2754" s="26">
        <f t="shared" si="42"/>
        <v>0</v>
      </c>
    </row>
    <row r="2755" spans="1:8" x14ac:dyDescent="0.2">
      <c r="A2755" s="5">
        <v>240</v>
      </c>
      <c r="B2755" s="3">
        <v>0</v>
      </c>
      <c r="C2755" s="6" t="s">
        <v>30</v>
      </c>
      <c r="D2755" s="24">
        <v>0</v>
      </c>
      <c r="E2755" s="24" t="s">
        <v>1276</v>
      </c>
      <c r="F2755" s="4">
        <v>2</v>
      </c>
      <c r="G2755" s="4">
        <v>0</v>
      </c>
      <c r="H2755" s="26">
        <f t="shared" ref="H2755:H2818" si="43">G2755/5</f>
        <v>0</v>
      </c>
    </row>
    <row r="2756" spans="1:8" x14ac:dyDescent="0.2">
      <c r="A2756" s="5">
        <v>250</v>
      </c>
      <c r="B2756" s="3">
        <v>0</v>
      </c>
      <c r="C2756" s="6" t="s">
        <v>30</v>
      </c>
      <c r="D2756" s="24">
        <v>0</v>
      </c>
      <c r="E2756" s="24" t="s">
        <v>1276</v>
      </c>
      <c r="F2756" s="4">
        <v>2</v>
      </c>
      <c r="G2756" s="4">
        <v>0</v>
      </c>
      <c r="H2756" s="26">
        <f t="shared" si="43"/>
        <v>0</v>
      </c>
    </row>
    <row r="2757" spans="1:8" x14ac:dyDescent="0.2">
      <c r="A2757" s="5">
        <v>260</v>
      </c>
      <c r="B2757" s="3">
        <v>0</v>
      </c>
      <c r="C2757" s="6" t="s">
        <v>30</v>
      </c>
      <c r="D2757" s="24">
        <v>0</v>
      </c>
      <c r="E2757" s="24" t="s">
        <v>1276</v>
      </c>
      <c r="F2757" s="4">
        <v>2</v>
      </c>
      <c r="G2757" s="4">
        <v>0</v>
      </c>
      <c r="H2757" s="26">
        <f t="shared" si="43"/>
        <v>0</v>
      </c>
    </row>
    <row r="2758" spans="1:8" x14ac:dyDescent="0.2">
      <c r="A2758" s="5">
        <v>270</v>
      </c>
      <c r="B2758" s="3">
        <v>0</v>
      </c>
      <c r="C2758" s="6" t="s">
        <v>30</v>
      </c>
      <c r="D2758" s="24">
        <v>0</v>
      </c>
      <c r="E2758" s="24" t="s">
        <v>1276</v>
      </c>
      <c r="F2758" s="4">
        <v>2</v>
      </c>
      <c r="G2758" s="4">
        <v>0</v>
      </c>
      <c r="H2758" s="26">
        <f t="shared" si="43"/>
        <v>0</v>
      </c>
    </row>
    <row r="2759" spans="1:8" x14ac:dyDescent="0.2">
      <c r="A2759" s="5">
        <v>280</v>
      </c>
      <c r="B2759" s="3">
        <v>0</v>
      </c>
      <c r="C2759" s="6" t="s">
        <v>30</v>
      </c>
      <c r="D2759" s="24">
        <v>0</v>
      </c>
      <c r="E2759" s="24" t="s">
        <v>1276</v>
      </c>
      <c r="F2759" s="4">
        <v>2</v>
      </c>
      <c r="G2759" s="4">
        <v>0</v>
      </c>
      <c r="H2759" s="26">
        <f t="shared" si="43"/>
        <v>0</v>
      </c>
    </row>
    <row r="2760" spans="1:8" x14ac:dyDescent="0.2">
      <c r="A2760" s="5">
        <v>290</v>
      </c>
      <c r="B2760" s="3">
        <v>0</v>
      </c>
      <c r="C2760" s="6" t="s">
        <v>30</v>
      </c>
      <c r="D2760" s="24">
        <v>0</v>
      </c>
      <c r="E2760" s="24" t="s">
        <v>1276</v>
      </c>
      <c r="F2760" s="4">
        <v>2</v>
      </c>
      <c r="G2760" s="4">
        <v>0</v>
      </c>
      <c r="H2760" s="26">
        <f t="shared" si="43"/>
        <v>0</v>
      </c>
    </row>
    <row r="2761" spans="1:8" x14ac:dyDescent="0.2">
      <c r="A2761" s="5">
        <v>300</v>
      </c>
      <c r="B2761" s="3">
        <v>0</v>
      </c>
      <c r="C2761" s="6" t="s">
        <v>30</v>
      </c>
      <c r="D2761" s="24">
        <v>0</v>
      </c>
      <c r="E2761" s="24" t="s">
        <v>1276</v>
      </c>
      <c r="F2761" s="4">
        <v>2</v>
      </c>
      <c r="G2761" s="4">
        <v>0</v>
      </c>
      <c r="H2761" s="26">
        <f t="shared" si="43"/>
        <v>0</v>
      </c>
    </row>
    <row r="2762" spans="1:8" x14ac:dyDescent="0.2">
      <c r="A2762" s="5">
        <v>10</v>
      </c>
      <c r="B2762" s="3">
        <v>1</v>
      </c>
      <c r="C2762" s="6" t="s">
        <v>72</v>
      </c>
      <c r="D2762" s="24">
        <v>5519885</v>
      </c>
      <c r="E2762" s="24" t="s">
        <v>1276</v>
      </c>
      <c r="F2762" s="4">
        <v>3</v>
      </c>
      <c r="G2762" s="4">
        <v>5</v>
      </c>
      <c r="H2762" s="26">
        <f t="shared" si="43"/>
        <v>1</v>
      </c>
    </row>
    <row r="2763" spans="1:8" x14ac:dyDescent="0.2">
      <c r="A2763" s="5">
        <v>20</v>
      </c>
      <c r="B2763" s="3">
        <v>1</v>
      </c>
      <c r="C2763" s="6" t="s">
        <v>533</v>
      </c>
      <c r="D2763" s="24">
        <v>10761485</v>
      </c>
      <c r="E2763" s="24" t="s">
        <v>1276</v>
      </c>
      <c r="F2763" s="4">
        <v>3</v>
      </c>
      <c r="G2763" s="4">
        <v>5</v>
      </c>
      <c r="H2763" s="26">
        <f t="shared" si="43"/>
        <v>1</v>
      </c>
    </row>
    <row r="2764" spans="1:8" x14ac:dyDescent="0.2">
      <c r="A2764" s="5">
        <v>30</v>
      </c>
      <c r="B2764" s="3">
        <v>1</v>
      </c>
      <c r="C2764" s="6" t="s">
        <v>1181</v>
      </c>
      <c r="D2764" s="24">
        <v>16529165</v>
      </c>
      <c r="E2764" s="24" t="s">
        <v>1276</v>
      </c>
      <c r="F2764" s="4">
        <v>3</v>
      </c>
      <c r="G2764" s="4">
        <v>5</v>
      </c>
      <c r="H2764" s="26">
        <f t="shared" si="43"/>
        <v>1</v>
      </c>
    </row>
    <row r="2765" spans="1:8" x14ac:dyDescent="0.2">
      <c r="A2765" s="5">
        <v>40</v>
      </c>
      <c r="B2765" s="3">
        <v>1</v>
      </c>
      <c r="C2765" s="6" t="s">
        <v>133</v>
      </c>
      <c r="D2765" s="24">
        <v>11287565</v>
      </c>
      <c r="E2765" s="24" t="s">
        <v>1276</v>
      </c>
      <c r="F2765" s="4">
        <v>3</v>
      </c>
      <c r="G2765" s="4">
        <v>5</v>
      </c>
      <c r="H2765" s="26">
        <f t="shared" si="43"/>
        <v>1</v>
      </c>
    </row>
    <row r="2766" spans="1:8" x14ac:dyDescent="0.2">
      <c r="A2766" s="5">
        <v>50</v>
      </c>
      <c r="B2766" s="3">
        <v>1</v>
      </c>
      <c r="C2766" s="6" t="s">
        <v>918</v>
      </c>
      <c r="D2766" s="24">
        <v>5519885</v>
      </c>
      <c r="E2766" s="24" t="s">
        <v>1276</v>
      </c>
      <c r="F2766" s="4">
        <v>3</v>
      </c>
      <c r="G2766" s="4">
        <v>5</v>
      </c>
      <c r="H2766" s="26">
        <f t="shared" si="43"/>
        <v>1</v>
      </c>
    </row>
    <row r="2767" spans="1:8" x14ac:dyDescent="0.2">
      <c r="A2767" s="5">
        <v>60</v>
      </c>
      <c r="B2767" s="3">
        <v>1</v>
      </c>
      <c r="C2767" s="6" t="s">
        <v>93</v>
      </c>
      <c r="D2767" s="24">
        <v>10761485</v>
      </c>
      <c r="E2767" s="24" t="s">
        <v>1276</v>
      </c>
      <c r="F2767" s="4">
        <v>3</v>
      </c>
      <c r="G2767" s="4">
        <v>5</v>
      </c>
      <c r="H2767" s="26">
        <f t="shared" si="43"/>
        <v>1</v>
      </c>
    </row>
    <row r="2768" spans="1:8" x14ac:dyDescent="0.2">
      <c r="A2768" s="5">
        <v>70</v>
      </c>
      <c r="B2768" s="3">
        <v>1</v>
      </c>
      <c r="C2768" s="6" t="s">
        <v>57</v>
      </c>
      <c r="D2768" s="24">
        <v>16529165</v>
      </c>
      <c r="E2768" s="24" t="s">
        <v>1276</v>
      </c>
      <c r="F2768" s="4">
        <v>3</v>
      </c>
      <c r="G2768" s="4">
        <v>5</v>
      </c>
      <c r="H2768" s="26">
        <f t="shared" si="43"/>
        <v>1</v>
      </c>
    </row>
    <row r="2769" spans="1:8" x14ac:dyDescent="0.2">
      <c r="A2769" s="5">
        <v>80</v>
      </c>
      <c r="B2769" s="3">
        <v>1</v>
      </c>
      <c r="C2769" s="6" t="s">
        <v>494</v>
      </c>
      <c r="D2769" s="24">
        <v>11287565</v>
      </c>
      <c r="E2769" s="24" t="s">
        <v>1276</v>
      </c>
      <c r="F2769" s="4">
        <v>3</v>
      </c>
      <c r="G2769" s="4">
        <v>5</v>
      </c>
      <c r="H2769" s="26">
        <f t="shared" si="43"/>
        <v>1</v>
      </c>
    </row>
    <row r="2770" spans="1:8" x14ac:dyDescent="0.2">
      <c r="A2770" s="5">
        <v>90</v>
      </c>
      <c r="B2770" s="3">
        <v>1</v>
      </c>
      <c r="C2770" s="6" t="s">
        <v>60</v>
      </c>
      <c r="D2770" s="24">
        <v>5519885</v>
      </c>
      <c r="E2770" s="24" t="s">
        <v>1276</v>
      </c>
      <c r="F2770" s="4">
        <v>3</v>
      </c>
      <c r="G2770" s="4">
        <v>5</v>
      </c>
      <c r="H2770" s="26">
        <f t="shared" si="43"/>
        <v>1</v>
      </c>
    </row>
    <row r="2771" spans="1:8" x14ac:dyDescent="0.2">
      <c r="A2771" s="5">
        <v>100</v>
      </c>
      <c r="B2771" s="3">
        <v>1</v>
      </c>
      <c r="C2771" s="6" t="s">
        <v>128</v>
      </c>
      <c r="D2771" s="24">
        <v>10761485</v>
      </c>
      <c r="E2771" s="24" t="s">
        <v>1276</v>
      </c>
      <c r="F2771" s="4">
        <v>3</v>
      </c>
      <c r="G2771" s="4">
        <v>5</v>
      </c>
      <c r="H2771" s="26">
        <f t="shared" si="43"/>
        <v>1</v>
      </c>
    </row>
    <row r="2772" spans="1:8" x14ac:dyDescent="0.2">
      <c r="A2772" s="5">
        <v>110</v>
      </c>
      <c r="B2772" s="3">
        <v>1</v>
      </c>
      <c r="C2772" s="6" t="s">
        <v>540</v>
      </c>
      <c r="D2772" s="24">
        <v>16529165</v>
      </c>
      <c r="E2772" s="24" t="s">
        <v>1276</v>
      </c>
      <c r="F2772" s="4">
        <v>3</v>
      </c>
      <c r="G2772" s="4">
        <v>5</v>
      </c>
      <c r="H2772" s="26">
        <f t="shared" si="43"/>
        <v>1</v>
      </c>
    </row>
    <row r="2773" spans="1:8" x14ac:dyDescent="0.2">
      <c r="A2773" s="5">
        <v>120</v>
      </c>
      <c r="B2773" s="3">
        <v>1</v>
      </c>
      <c r="C2773" s="6" t="s">
        <v>105</v>
      </c>
      <c r="D2773" s="24">
        <v>11287565</v>
      </c>
      <c r="E2773" s="24" t="s">
        <v>1276</v>
      </c>
      <c r="F2773" s="4">
        <v>3</v>
      </c>
      <c r="G2773" s="4">
        <v>5</v>
      </c>
      <c r="H2773" s="26">
        <f t="shared" si="43"/>
        <v>1</v>
      </c>
    </row>
    <row r="2774" spans="1:8" x14ac:dyDescent="0.2">
      <c r="A2774" s="5">
        <v>130</v>
      </c>
      <c r="B2774" s="3">
        <v>1</v>
      </c>
      <c r="C2774" s="6" t="s">
        <v>398</v>
      </c>
      <c r="D2774" s="24">
        <v>5519885</v>
      </c>
      <c r="E2774" s="24" t="s">
        <v>1276</v>
      </c>
      <c r="F2774" s="4">
        <v>3</v>
      </c>
      <c r="G2774" s="4">
        <v>5</v>
      </c>
      <c r="H2774" s="26">
        <f t="shared" si="43"/>
        <v>1</v>
      </c>
    </row>
    <row r="2775" spans="1:8" x14ac:dyDescent="0.2">
      <c r="A2775" s="5">
        <v>140</v>
      </c>
      <c r="B2775" s="3">
        <v>1</v>
      </c>
      <c r="C2775" s="6" t="s">
        <v>26</v>
      </c>
      <c r="D2775" s="24">
        <v>10761485</v>
      </c>
      <c r="E2775" s="24" t="s">
        <v>1276</v>
      </c>
      <c r="F2775" s="4">
        <v>3</v>
      </c>
      <c r="G2775" s="4">
        <v>5</v>
      </c>
      <c r="H2775" s="26">
        <f t="shared" si="43"/>
        <v>1</v>
      </c>
    </row>
    <row r="2776" spans="1:8" x14ac:dyDescent="0.2">
      <c r="A2776" s="5">
        <v>150</v>
      </c>
      <c r="B2776" s="3">
        <v>0</v>
      </c>
      <c r="C2776" s="6" t="s">
        <v>30</v>
      </c>
      <c r="D2776" s="24">
        <v>0</v>
      </c>
      <c r="E2776" s="24" t="s">
        <v>1276</v>
      </c>
      <c r="F2776" s="4">
        <v>3</v>
      </c>
      <c r="G2776" s="4">
        <v>0</v>
      </c>
      <c r="H2776" s="26">
        <f t="shared" si="43"/>
        <v>0</v>
      </c>
    </row>
    <row r="2777" spans="1:8" x14ac:dyDescent="0.2">
      <c r="A2777" s="5">
        <v>160</v>
      </c>
      <c r="B2777" s="3">
        <v>0</v>
      </c>
      <c r="C2777" s="6" t="s">
        <v>30</v>
      </c>
      <c r="D2777" s="24">
        <v>0</v>
      </c>
      <c r="E2777" s="24" t="s">
        <v>1276</v>
      </c>
      <c r="F2777" s="4">
        <v>3</v>
      </c>
      <c r="G2777" s="4">
        <v>0</v>
      </c>
      <c r="H2777" s="26">
        <f t="shared" si="43"/>
        <v>0</v>
      </c>
    </row>
    <row r="2778" spans="1:8" x14ac:dyDescent="0.2">
      <c r="A2778" s="5">
        <v>170</v>
      </c>
      <c r="B2778" s="3">
        <v>0</v>
      </c>
      <c r="C2778" s="6" t="s">
        <v>30</v>
      </c>
      <c r="D2778" s="24">
        <v>0</v>
      </c>
      <c r="E2778" s="24" t="s">
        <v>1276</v>
      </c>
      <c r="F2778" s="4">
        <v>3</v>
      </c>
      <c r="G2778" s="4">
        <v>0</v>
      </c>
      <c r="H2778" s="26">
        <f t="shared" si="43"/>
        <v>0</v>
      </c>
    </row>
    <row r="2779" spans="1:8" x14ac:dyDescent="0.2">
      <c r="A2779" s="5">
        <v>180</v>
      </c>
      <c r="B2779" s="3">
        <v>0</v>
      </c>
      <c r="C2779" s="6" t="s">
        <v>30</v>
      </c>
      <c r="D2779" s="24">
        <v>0</v>
      </c>
      <c r="E2779" s="24" t="s">
        <v>1276</v>
      </c>
      <c r="F2779" s="4">
        <v>3</v>
      </c>
      <c r="G2779" s="4">
        <v>0</v>
      </c>
      <c r="H2779" s="26">
        <f t="shared" si="43"/>
        <v>0</v>
      </c>
    </row>
    <row r="2780" spans="1:8" x14ac:dyDescent="0.2">
      <c r="A2780" s="5">
        <v>190</v>
      </c>
      <c r="B2780" s="3">
        <v>0</v>
      </c>
      <c r="C2780" s="6" t="s">
        <v>30</v>
      </c>
      <c r="D2780" s="24">
        <v>0</v>
      </c>
      <c r="E2780" s="24" t="s">
        <v>1276</v>
      </c>
      <c r="F2780" s="4">
        <v>3</v>
      </c>
      <c r="G2780" s="4">
        <v>0</v>
      </c>
      <c r="H2780" s="26">
        <f t="shared" si="43"/>
        <v>0</v>
      </c>
    </row>
    <row r="2781" spans="1:8" x14ac:dyDescent="0.2">
      <c r="A2781" s="5">
        <v>200</v>
      </c>
      <c r="B2781" s="3">
        <v>0</v>
      </c>
      <c r="C2781" s="6" t="s">
        <v>30</v>
      </c>
      <c r="D2781" s="24">
        <v>0</v>
      </c>
      <c r="E2781" s="24" t="s">
        <v>1276</v>
      </c>
      <c r="F2781" s="4">
        <v>3</v>
      </c>
      <c r="G2781" s="4">
        <v>0</v>
      </c>
      <c r="H2781" s="26">
        <f t="shared" si="43"/>
        <v>0</v>
      </c>
    </row>
    <row r="2782" spans="1:8" x14ac:dyDescent="0.2">
      <c r="A2782" s="5">
        <v>210</v>
      </c>
      <c r="B2782" s="3">
        <v>0</v>
      </c>
      <c r="C2782" s="6" t="s">
        <v>30</v>
      </c>
      <c r="D2782" s="24">
        <v>0</v>
      </c>
      <c r="E2782" s="24" t="s">
        <v>1276</v>
      </c>
      <c r="F2782" s="4">
        <v>3</v>
      </c>
      <c r="G2782" s="4">
        <v>0</v>
      </c>
      <c r="H2782" s="26">
        <f t="shared" si="43"/>
        <v>0</v>
      </c>
    </row>
    <row r="2783" spans="1:8" x14ac:dyDescent="0.2">
      <c r="A2783" s="5">
        <v>220</v>
      </c>
      <c r="B2783" s="3">
        <v>0</v>
      </c>
      <c r="C2783" s="6" t="s">
        <v>30</v>
      </c>
      <c r="D2783" s="24">
        <v>0</v>
      </c>
      <c r="E2783" s="24" t="s">
        <v>1276</v>
      </c>
      <c r="F2783" s="4">
        <v>3</v>
      </c>
      <c r="G2783" s="4">
        <v>0</v>
      </c>
      <c r="H2783" s="26">
        <f t="shared" si="43"/>
        <v>0</v>
      </c>
    </row>
    <row r="2784" spans="1:8" x14ac:dyDescent="0.2">
      <c r="A2784" s="5">
        <v>230</v>
      </c>
      <c r="B2784" s="3">
        <v>0</v>
      </c>
      <c r="C2784" s="6" t="s">
        <v>30</v>
      </c>
      <c r="D2784" s="24">
        <v>0</v>
      </c>
      <c r="E2784" s="24" t="s">
        <v>1276</v>
      </c>
      <c r="F2784" s="4">
        <v>3</v>
      </c>
      <c r="G2784" s="4">
        <v>0</v>
      </c>
      <c r="H2784" s="26">
        <f t="shared" si="43"/>
        <v>0</v>
      </c>
    </row>
    <row r="2785" spans="1:8" x14ac:dyDescent="0.2">
      <c r="A2785" s="5">
        <v>240</v>
      </c>
      <c r="B2785" s="3">
        <v>0</v>
      </c>
      <c r="C2785" s="6" t="s">
        <v>30</v>
      </c>
      <c r="D2785" s="24">
        <v>0</v>
      </c>
      <c r="E2785" s="24" t="s">
        <v>1276</v>
      </c>
      <c r="F2785" s="4">
        <v>3</v>
      </c>
      <c r="G2785" s="4">
        <v>0</v>
      </c>
      <c r="H2785" s="26">
        <f t="shared" si="43"/>
        <v>0</v>
      </c>
    </row>
    <row r="2786" spans="1:8" x14ac:dyDescent="0.2">
      <c r="A2786" s="5">
        <v>250</v>
      </c>
      <c r="B2786" s="3">
        <v>0</v>
      </c>
      <c r="C2786" s="6" t="s">
        <v>30</v>
      </c>
      <c r="D2786" s="24">
        <v>0</v>
      </c>
      <c r="E2786" s="24" t="s">
        <v>1276</v>
      </c>
      <c r="F2786" s="4">
        <v>3</v>
      </c>
      <c r="G2786" s="4">
        <v>0</v>
      </c>
      <c r="H2786" s="26">
        <f t="shared" si="43"/>
        <v>0</v>
      </c>
    </row>
    <row r="2787" spans="1:8" x14ac:dyDescent="0.2">
      <c r="A2787" s="5">
        <v>260</v>
      </c>
      <c r="B2787" s="3">
        <v>0</v>
      </c>
      <c r="C2787" s="6" t="s">
        <v>30</v>
      </c>
      <c r="D2787" s="24">
        <v>0</v>
      </c>
      <c r="E2787" s="24" t="s">
        <v>1276</v>
      </c>
      <c r="F2787" s="4">
        <v>3</v>
      </c>
      <c r="G2787" s="4">
        <v>0</v>
      </c>
      <c r="H2787" s="26">
        <f t="shared" si="43"/>
        <v>0</v>
      </c>
    </row>
    <row r="2788" spans="1:8" x14ac:dyDescent="0.2">
      <c r="A2788" s="5">
        <v>270</v>
      </c>
      <c r="B2788" s="3">
        <v>0</v>
      </c>
      <c r="C2788" s="6" t="s">
        <v>30</v>
      </c>
      <c r="D2788" s="24">
        <v>0</v>
      </c>
      <c r="E2788" s="24" t="s">
        <v>1276</v>
      </c>
      <c r="F2788" s="4">
        <v>3</v>
      </c>
      <c r="G2788" s="4">
        <v>0</v>
      </c>
      <c r="H2788" s="26">
        <f t="shared" si="43"/>
        <v>0</v>
      </c>
    </row>
    <row r="2789" spans="1:8" x14ac:dyDescent="0.2">
      <c r="A2789" s="5">
        <v>280</v>
      </c>
      <c r="B2789" s="3">
        <v>0</v>
      </c>
      <c r="C2789" s="6" t="s">
        <v>30</v>
      </c>
      <c r="D2789" s="24">
        <v>0</v>
      </c>
      <c r="E2789" s="24" t="s">
        <v>1276</v>
      </c>
      <c r="F2789" s="4">
        <v>3</v>
      </c>
      <c r="G2789" s="4">
        <v>0</v>
      </c>
      <c r="H2789" s="26">
        <f t="shared" si="43"/>
        <v>0</v>
      </c>
    </row>
    <row r="2790" spans="1:8" x14ac:dyDescent="0.2">
      <c r="A2790" s="5">
        <v>290</v>
      </c>
      <c r="B2790" s="3">
        <v>0</v>
      </c>
      <c r="C2790" s="6" t="s">
        <v>30</v>
      </c>
      <c r="D2790" s="24">
        <v>0</v>
      </c>
      <c r="E2790" s="24" t="s">
        <v>1276</v>
      </c>
      <c r="F2790" s="4">
        <v>3</v>
      </c>
      <c r="G2790" s="4">
        <v>0</v>
      </c>
      <c r="H2790" s="26">
        <f t="shared" si="43"/>
        <v>0</v>
      </c>
    </row>
    <row r="2791" spans="1:8" x14ac:dyDescent="0.2">
      <c r="A2791" s="5">
        <v>300</v>
      </c>
      <c r="B2791" s="3">
        <v>0</v>
      </c>
      <c r="C2791" s="6" t="s">
        <v>30</v>
      </c>
      <c r="D2791" s="24">
        <v>0</v>
      </c>
      <c r="E2791" s="24" t="s">
        <v>1276</v>
      </c>
      <c r="F2791" s="4">
        <v>3</v>
      </c>
      <c r="G2791" s="4">
        <v>0</v>
      </c>
      <c r="H2791" s="26">
        <f t="shared" si="43"/>
        <v>0</v>
      </c>
    </row>
    <row r="2792" spans="1:8" x14ac:dyDescent="0.2">
      <c r="A2792" s="5">
        <v>10</v>
      </c>
      <c r="B2792" s="3">
        <v>1</v>
      </c>
      <c r="C2792" s="6" t="s">
        <v>201</v>
      </c>
      <c r="D2792" s="24">
        <v>5519885</v>
      </c>
      <c r="E2792" s="24" t="s">
        <v>1276</v>
      </c>
      <c r="F2792" s="4">
        <v>4</v>
      </c>
      <c r="G2792" s="4">
        <v>5</v>
      </c>
      <c r="H2792" s="26">
        <f t="shared" si="43"/>
        <v>1</v>
      </c>
    </row>
    <row r="2793" spans="1:8" x14ac:dyDescent="0.2">
      <c r="A2793" s="5">
        <v>20</v>
      </c>
      <c r="B2793" s="3">
        <v>1</v>
      </c>
      <c r="C2793" s="6" t="s">
        <v>533</v>
      </c>
      <c r="D2793" s="24">
        <v>10761485</v>
      </c>
      <c r="E2793" s="24" t="s">
        <v>1276</v>
      </c>
      <c r="F2793" s="4">
        <v>4</v>
      </c>
      <c r="G2793" s="4">
        <v>5</v>
      </c>
      <c r="H2793" s="26">
        <f t="shared" si="43"/>
        <v>1</v>
      </c>
    </row>
    <row r="2794" spans="1:8" x14ac:dyDescent="0.2">
      <c r="A2794" s="5">
        <v>30</v>
      </c>
      <c r="B2794" s="3">
        <v>1</v>
      </c>
      <c r="C2794" s="6" t="s">
        <v>205</v>
      </c>
      <c r="D2794" s="24">
        <v>16529165</v>
      </c>
      <c r="E2794" s="24" t="s">
        <v>1276</v>
      </c>
      <c r="F2794" s="4">
        <v>4</v>
      </c>
      <c r="G2794" s="4">
        <v>5</v>
      </c>
      <c r="H2794" s="26">
        <f t="shared" si="43"/>
        <v>1</v>
      </c>
    </row>
    <row r="2795" spans="1:8" x14ac:dyDescent="0.2">
      <c r="A2795" s="5">
        <v>40</v>
      </c>
      <c r="B2795" s="3">
        <v>1</v>
      </c>
      <c r="C2795" s="6" t="s">
        <v>701</v>
      </c>
      <c r="D2795" s="24">
        <v>11287565</v>
      </c>
      <c r="E2795" s="24" t="s">
        <v>1276</v>
      </c>
      <c r="F2795" s="4">
        <v>4</v>
      </c>
      <c r="G2795" s="4">
        <v>5</v>
      </c>
      <c r="H2795" s="26">
        <f t="shared" si="43"/>
        <v>1</v>
      </c>
    </row>
    <row r="2796" spans="1:8" x14ac:dyDescent="0.2">
      <c r="A2796" s="5">
        <v>50</v>
      </c>
      <c r="B2796" s="3">
        <v>1</v>
      </c>
      <c r="C2796" s="6" t="s">
        <v>432</v>
      </c>
      <c r="D2796" s="24">
        <v>5519885</v>
      </c>
      <c r="E2796" s="24" t="s">
        <v>1276</v>
      </c>
      <c r="F2796" s="4">
        <v>4</v>
      </c>
      <c r="G2796" s="4">
        <v>5</v>
      </c>
      <c r="H2796" s="26">
        <f t="shared" si="43"/>
        <v>1</v>
      </c>
    </row>
    <row r="2797" spans="1:8" x14ac:dyDescent="0.2">
      <c r="A2797" s="5">
        <v>60</v>
      </c>
      <c r="B2797" s="3">
        <v>1</v>
      </c>
      <c r="C2797" s="6" t="s">
        <v>87</v>
      </c>
      <c r="D2797" s="24">
        <v>10761485</v>
      </c>
      <c r="E2797" s="24" t="s">
        <v>1276</v>
      </c>
      <c r="F2797" s="4">
        <v>4</v>
      </c>
      <c r="G2797" s="4">
        <v>5</v>
      </c>
      <c r="H2797" s="26">
        <f t="shared" si="43"/>
        <v>1</v>
      </c>
    </row>
    <row r="2798" spans="1:8" x14ac:dyDescent="0.2">
      <c r="A2798" s="5">
        <v>70</v>
      </c>
      <c r="B2798" s="3">
        <v>1</v>
      </c>
      <c r="C2798" s="6" t="s">
        <v>226</v>
      </c>
      <c r="D2798" s="24">
        <v>16529165</v>
      </c>
      <c r="E2798" s="24" t="s">
        <v>1276</v>
      </c>
      <c r="F2798" s="4">
        <v>4</v>
      </c>
      <c r="G2798" s="4">
        <v>5</v>
      </c>
      <c r="H2798" s="26">
        <f t="shared" si="43"/>
        <v>1</v>
      </c>
    </row>
    <row r="2799" spans="1:8" x14ac:dyDescent="0.2">
      <c r="A2799" s="5">
        <v>80</v>
      </c>
      <c r="B2799" s="3">
        <v>1</v>
      </c>
      <c r="C2799" s="6" t="s">
        <v>128</v>
      </c>
      <c r="D2799" s="24">
        <v>11287565</v>
      </c>
      <c r="E2799" s="24" t="s">
        <v>1276</v>
      </c>
      <c r="F2799" s="4">
        <v>4</v>
      </c>
      <c r="G2799" s="4">
        <v>5</v>
      </c>
      <c r="H2799" s="26">
        <f t="shared" si="43"/>
        <v>1</v>
      </c>
    </row>
    <row r="2800" spans="1:8" x14ac:dyDescent="0.2">
      <c r="A2800" s="5">
        <v>90</v>
      </c>
      <c r="B2800" s="3">
        <v>1</v>
      </c>
      <c r="C2800" s="6" t="s">
        <v>107</v>
      </c>
      <c r="D2800" s="24">
        <v>5519885</v>
      </c>
      <c r="E2800" s="24" t="s">
        <v>1276</v>
      </c>
      <c r="F2800" s="4">
        <v>4</v>
      </c>
      <c r="G2800" s="4">
        <v>5</v>
      </c>
      <c r="H2800" s="26">
        <f t="shared" si="43"/>
        <v>1</v>
      </c>
    </row>
    <row r="2801" spans="1:8" x14ac:dyDescent="0.2">
      <c r="A2801" s="5">
        <v>100</v>
      </c>
      <c r="B2801" s="3">
        <v>1</v>
      </c>
      <c r="C2801" s="6" t="s">
        <v>62</v>
      </c>
      <c r="D2801" s="24">
        <v>10761485</v>
      </c>
      <c r="E2801" s="24" t="s">
        <v>1276</v>
      </c>
      <c r="F2801" s="4">
        <v>4</v>
      </c>
      <c r="G2801" s="4">
        <v>5</v>
      </c>
      <c r="H2801" s="26">
        <f t="shared" si="43"/>
        <v>1</v>
      </c>
    </row>
    <row r="2802" spans="1:8" x14ac:dyDescent="0.2">
      <c r="A2802" s="5">
        <v>110</v>
      </c>
      <c r="B2802" s="3">
        <v>1</v>
      </c>
      <c r="C2802" s="6" t="s">
        <v>28</v>
      </c>
      <c r="D2802" s="24">
        <v>16529165</v>
      </c>
      <c r="E2802" s="24" t="s">
        <v>1276</v>
      </c>
      <c r="F2802" s="4">
        <v>4</v>
      </c>
      <c r="G2802" s="4">
        <v>4</v>
      </c>
      <c r="H2802" s="26">
        <f t="shared" si="43"/>
        <v>0.8</v>
      </c>
    </row>
    <row r="2803" spans="1:8" x14ac:dyDescent="0.2">
      <c r="A2803" s="5">
        <v>120</v>
      </c>
      <c r="B2803" s="3">
        <v>1</v>
      </c>
      <c r="C2803" s="6" t="s">
        <v>19</v>
      </c>
      <c r="D2803" s="24">
        <v>11287565</v>
      </c>
      <c r="E2803" s="24" t="s">
        <v>1276</v>
      </c>
      <c r="F2803" s="4">
        <v>4</v>
      </c>
      <c r="G2803" s="4">
        <v>4</v>
      </c>
      <c r="H2803" s="26">
        <f t="shared" si="43"/>
        <v>0.8</v>
      </c>
    </row>
    <row r="2804" spans="1:8" x14ac:dyDescent="0.2">
      <c r="A2804" s="5">
        <v>130</v>
      </c>
      <c r="B2804" s="3">
        <v>0</v>
      </c>
      <c r="C2804" s="6" t="s">
        <v>30</v>
      </c>
      <c r="D2804" s="24">
        <v>0</v>
      </c>
      <c r="E2804" s="24" t="s">
        <v>1276</v>
      </c>
      <c r="F2804" s="4">
        <v>4</v>
      </c>
      <c r="G2804" s="4">
        <v>0</v>
      </c>
      <c r="H2804" s="26">
        <f t="shared" si="43"/>
        <v>0</v>
      </c>
    </row>
    <row r="2805" spans="1:8" x14ac:dyDescent="0.2">
      <c r="A2805" s="5">
        <v>140</v>
      </c>
      <c r="B2805" s="3">
        <v>0</v>
      </c>
      <c r="C2805" s="6" t="s">
        <v>30</v>
      </c>
      <c r="D2805" s="24">
        <v>0</v>
      </c>
      <c r="E2805" s="24" t="s">
        <v>1276</v>
      </c>
      <c r="F2805" s="4">
        <v>4</v>
      </c>
      <c r="G2805" s="4">
        <v>0</v>
      </c>
      <c r="H2805" s="26">
        <f t="shared" si="43"/>
        <v>0</v>
      </c>
    </row>
    <row r="2806" spans="1:8" x14ac:dyDescent="0.2">
      <c r="A2806" s="5">
        <v>150</v>
      </c>
      <c r="B2806" s="3">
        <v>0</v>
      </c>
      <c r="C2806" s="6" t="s">
        <v>30</v>
      </c>
      <c r="D2806" s="24">
        <v>0</v>
      </c>
      <c r="E2806" s="24" t="s">
        <v>1276</v>
      </c>
      <c r="F2806" s="4">
        <v>4</v>
      </c>
      <c r="G2806" s="4">
        <v>0</v>
      </c>
      <c r="H2806" s="26">
        <f t="shared" si="43"/>
        <v>0</v>
      </c>
    </row>
    <row r="2807" spans="1:8" x14ac:dyDescent="0.2">
      <c r="A2807" s="5">
        <v>160</v>
      </c>
      <c r="B2807" s="3">
        <v>0</v>
      </c>
      <c r="C2807" s="6" t="s">
        <v>30</v>
      </c>
      <c r="D2807" s="24">
        <v>0</v>
      </c>
      <c r="E2807" s="24" t="s">
        <v>1276</v>
      </c>
      <c r="F2807" s="4">
        <v>4</v>
      </c>
      <c r="G2807" s="4">
        <v>0</v>
      </c>
      <c r="H2807" s="26">
        <f t="shared" si="43"/>
        <v>0</v>
      </c>
    </row>
    <row r="2808" spans="1:8" x14ac:dyDescent="0.2">
      <c r="A2808" s="5">
        <v>170</v>
      </c>
      <c r="B2808" s="3">
        <v>0</v>
      </c>
      <c r="C2808" s="6" t="s">
        <v>30</v>
      </c>
      <c r="D2808" s="24">
        <v>0</v>
      </c>
      <c r="E2808" s="24" t="s">
        <v>1276</v>
      </c>
      <c r="F2808" s="4">
        <v>4</v>
      </c>
      <c r="G2808" s="4">
        <v>0</v>
      </c>
      <c r="H2808" s="26">
        <f t="shared" si="43"/>
        <v>0</v>
      </c>
    </row>
    <row r="2809" spans="1:8" x14ac:dyDescent="0.2">
      <c r="A2809" s="5">
        <v>180</v>
      </c>
      <c r="B2809" s="3">
        <v>0</v>
      </c>
      <c r="C2809" s="6" t="s">
        <v>30</v>
      </c>
      <c r="D2809" s="24">
        <v>0</v>
      </c>
      <c r="E2809" s="24" t="s">
        <v>1276</v>
      </c>
      <c r="F2809" s="4">
        <v>4</v>
      </c>
      <c r="G2809" s="4">
        <v>0</v>
      </c>
      <c r="H2809" s="26">
        <f t="shared" si="43"/>
        <v>0</v>
      </c>
    </row>
    <row r="2810" spans="1:8" x14ac:dyDescent="0.2">
      <c r="A2810" s="5">
        <v>190</v>
      </c>
      <c r="B2810" s="3">
        <v>0</v>
      </c>
      <c r="C2810" s="6" t="s">
        <v>30</v>
      </c>
      <c r="D2810" s="24">
        <v>0</v>
      </c>
      <c r="E2810" s="24" t="s">
        <v>1276</v>
      </c>
      <c r="F2810" s="4">
        <v>4</v>
      </c>
      <c r="G2810" s="4">
        <v>0</v>
      </c>
      <c r="H2810" s="26">
        <f t="shared" si="43"/>
        <v>0</v>
      </c>
    </row>
    <row r="2811" spans="1:8" x14ac:dyDescent="0.2">
      <c r="A2811" s="5">
        <v>200</v>
      </c>
      <c r="B2811" s="3">
        <v>0</v>
      </c>
      <c r="C2811" s="6" t="s">
        <v>30</v>
      </c>
      <c r="D2811" s="24">
        <v>0</v>
      </c>
      <c r="E2811" s="24" t="s">
        <v>1276</v>
      </c>
      <c r="F2811" s="4">
        <v>4</v>
      </c>
      <c r="G2811" s="4">
        <v>0</v>
      </c>
      <c r="H2811" s="26">
        <f t="shared" si="43"/>
        <v>0</v>
      </c>
    </row>
    <row r="2812" spans="1:8" x14ac:dyDescent="0.2">
      <c r="A2812" s="5">
        <v>210</v>
      </c>
      <c r="B2812" s="3">
        <v>0</v>
      </c>
      <c r="C2812" s="6" t="s">
        <v>30</v>
      </c>
      <c r="D2812" s="24">
        <v>0</v>
      </c>
      <c r="E2812" s="24" t="s">
        <v>1276</v>
      </c>
      <c r="F2812" s="4">
        <v>4</v>
      </c>
      <c r="G2812" s="4">
        <v>0</v>
      </c>
      <c r="H2812" s="26">
        <f t="shared" si="43"/>
        <v>0</v>
      </c>
    </row>
    <row r="2813" spans="1:8" x14ac:dyDescent="0.2">
      <c r="A2813" s="5">
        <v>220</v>
      </c>
      <c r="B2813" s="3">
        <v>0</v>
      </c>
      <c r="C2813" s="6" t="s">
        <v>30</v>
      </c>
      <c r="D2813" s="24">
        <v>0</v>
      </c>
      <c r="E2813" s="24" t="s">
        <v>1276</v>
      </c>
      <c r="F2813" s="4">
        <v>4</v>
      </c>
      <c r="G2813" s="4">
        <v>0</v>
      </c>
      <c r="H2813" s="26">
        <f t="shared" si="43"/>
        <v>0</v>
      </c>
    </row>
    <row r="2814" spans="1:8" x14ac:dyDescent="0.2">
      <c r="A2814" s="5">
        <v>230</v>
      </c>
      <c r="B2814" s="3">
        <v>0</v>
      </c>
      <c r="C2814" s="6" t="s">
        <v>30</v>
      </c>
      <c r="D2814" s="24">
        <v>0</v>
      </c>
      <c r="E2814" s="24" t="s">
        <v>1276</v>
      </c>
      <c r="F2814" s="4">
        <v>4</v>
      </c>
      <c r="G2814" s="4">
        <v>0</v>
      </c>
      <c r="H2814" s="26">
        <f t="shared" si="43"/>
        <v>0</v>
      </c>
    </row>
    <row r="2815" spans="1:8" x14ac:dyDescent="0.2">
      <c r="A2815" s="5">
        <v>240</v>
      </c>
      <c r="B2815" s="3">
        <v>0</v>
      </c>
      <c r="C2815" s="6" t="s">
        <v>30</v>
      </c>
      <c r="D2815" s="24">
        <v>0</v>
      </c>
      <c r="E2815" s="24" t="s">
        <v>1276</v>
      </c>
      <c r="F2815" s="4">
        <v>4</v>
      </c>
      <c r="G2815" s="4">
        <v>0</v>
      </c>
      <c r="H2815" s="26">
        <f t="shared" si="43"/>
        <v>0</v>
      </c>
    </row>
    <row r="2816" spans="1:8" x14ac:dyDescent="0.2">
      <c r="A2816" s="5">
        <v>250</v>
      </c>
      <c r="B2816" s="3">
        <v>0</v>
      </c>
      <c r="C2816" s="6" t="s">
        <v>30</v>
      </c>
      <c r="D2816" s="24">
        <v>0</v>
      </c>
      <c r="E2816" s="24" t="s">
        <v>1276</v>
      </c>
      <c r="F2816" s="4">
        <v>4</v>
      </c>
      <c r="G2816" s="4">
        <v>0</v>
      </c>
      <c r="H2816" s="26">
        <f t="shared" si="43"/>
        <v>0</v>
      </c>
    </row>
    <row r="2817" spans="1:8" x14ac:dyDescent="0.2">
      <c r="A2817" s="5">
        <v>260</v>
      </c>
      <c r="B2817" s="3">
        <v>0</v>
      </c>
      <c r="C2817" s="6" t="s">
        <v>30</v>
      </c>
      <c r="D2817" s="24">
        <v>0</v>
      </c>
      <c r="E2817" s="24" t="s">
        <v>1276</v>
      </c>
      <c r="F2817" s="4">
        <v>4</v>
      </c>
      <c r="G2817" s="4">
        <v>0</v>
      </c>
      <c r="H2817" s="26">
        <f t="shared" si="43"/>
        <v>0</v>
      </c>
    </row>
    <row r="2818" spans="1:8" x14ac:dyDescent="0.2">
      <c r="A2818" s="5">
        <v>270</v>
      </c>
      <c r="B2818" s="3">
        <v>0</v>
      </c>
      <c r="C2818" s="6" t="s">
        <v>30</v>
      </c>
      <c r="D2818" s="24">
        <v>0</v>
      </c>
      <c r="E2818" s="24" t="s">
        <v>1276</v>
      </c>
      <c r="F2818" s="4">
        <v>4</v>
      </c>
      <c r="G2818" s="4">
        <v>0</v>
      </c>
      <c r="H2818" s="26">
        <f t="shared" si="43"/>
        <v>0</v>
      </c>
    </row>
    <row r="2819" spans="1:8" x14ac:dyDescent="0.2">
      <c r="A2819" s="5">
        <v>280</v>
      </c>
      <c r="B2819" s="3">
        <v>0</v>
      </c>
      <c r="C2819" s="6" t="s">
        <v>30</v>
      </c>
      <c r="D2819" s="24">
        <v>0</v>
      </c>
      <c r="E2819" s="24" t="s">
        <v>1276</v>
      </c>
      <c r="F2819" s="4">
        <v>4</v>
      </c>
      <c r="G2819" s="4">
        <v>0</v>
      </c>
      <c r="H2819" s="26">
        <f t="shared" ref="H2819:H2882" si="44">G2819/5</f>
        <v>0</v>
      </c>
    </row>
    <row r="2820" spans="1:8" x14ac:dyDescent="0.2">
      <c r="A2820" s="5">
        <v>290</v>
      </c>
      <c r="B2820" s="3">
        <v>0</v>
      </c>
      <c r="C2820" s="6" t="s">
        <v>30</v>
      </c>
      <c r="D2820" s="24">
        <v>0</v>
      </c>
      <c r="E2820" s="24" t="s">
        <v>1276</v>
      </c>
      <c r="F2820" s="4">
        <v>4</v>
      </c>
      <c r="G2820" s="4">
        <v>0</v>
      </c>
      <c r="H2820" s="26">
        <f t="shared" si="44"/>
        <v>0</v>
      </c>
    </row>
    <row r="2821" spans="1:8" x14ac:dyDescent="0.2">
      <c r="A2821" s="5">
        <v>300</v>
      </c>
      <c r="B2821" s="3">
        <v>0</v>
      </c>
      <c r="C2821" s="6" t="s">
        <v>30</v>
      </c>
      <c r="D2821" s="24">
        <v>0</v>
      </c>
      <c r="E2821" s="24" t="s">
        <v>1276</v>
      </c>
      <c r="F2821" s="4">
        <v>4</v>
      </c>
      <c r="G2821" s="4">
        <v>0</v>
      </c>
      <c r="H2821" s="26">
        <f t="shared" si="44"/>
        <v>0</v>
      </c>
    </row>
    <row r="2822" spans="1:8" x14ac:dyDescent="0.2">
      <c r="A2822" s="5">
        <v>10</v>
      </c>
      <c r="B2822" s="3">
        <v>1</v>
      </c>
      <c r="C2822" s="6" t="s">
        <v>104</v>
      </c>
      <c r="D2822" s="24">
        <v>16529165</v>
      </c>
      <c r="E2822" s="24" t="s">
        <v>1276</v>
      </c>
      <c r="F2822" s="4">
        <v>5</v>
      </c>
      <c r="G2822" s="4">
        <v>5</v>
      </c>
      <c r="H2822" s="26">
        <f t="shared" si="44"/>
        <v>1</v>
      </c>
    </row>
    <row r="2823" spans="1:8" x14ac:dyDescent="0.2">
      <c r="A2823" s="5">
        <v>20</v>
      </c>
      <c r="B2823" s="3">
        <v>1</v>
      </c>
      <c r="C2823" s="6" t="s">
        <v>942</v>
      </c>
      <c r="D2823" s="24">
        <v>11287565</v>
      </c>
      <c r="E2823" s="24" t="s">
        <v>1276</v>
      </c>
      <c r="F2823" s="4">
        <v>5</v>
      </c>
      <c r="G2823" s="4">
        <v>5</v>
      </c>
      <c r="H2823" s="26">
        <f t="shared" si="44"/>
        <v>1</v>
      </c>
    </row>
    <row r="2824" spans="1:8" x14ac:dyDescent="0.2">
      <c r="A2824" s="5">
        <v>30</v>
      </c>
      <c r="B2824" s="3">
        <v>1</v>
      </c>
      <c r="C2824" s="6" t="s">
        <v>1334</v>
      </c>
      <c r="D2824" s="24">
        <v>5519885</v>
      </c>
      <c r="E2824" s="24" t="s">
        <v>1276</v>
      </c>
      <c r="F2824" s="4">
        <v>5</v>
      </c>
      <c r="G2824" s="4">
        <v>5</v>
      </c>
      <c r="H2824" s="26">
        <f t="shared" si="44"/>
        <v>1</v>
      </c>
    </row>
    <row r="2825" spans="1:8" x14ac:dyDescent="0.2">
      <c r="A2825" s="5">
        <v>40</v>
      </c>
      <c r="B2825" s="3">
        <v>1</v>
      </c>
      <c r="C2825" s="6" t="s">
        <v>1337</v>
      </c>
      <c r="D2825" s="24">
        <v>10761485</v>
      </c>
      <c r="E2825" s="24" t="s">
        <v>1276</v>
      </c>
      <c r="F2825" s="4">
        <v>5</v>
      </c>
      <c r="G2825" s="4">
        <v>5</v>
      </c>
      <c r="H2825" s="26">
        <f t="shared" si="44"/>
        <v>1</v>
      </c>
    </row>
    <row r="2826" spans="1:8" x14ac:dyDescent="0.2">
      <c r="A2826" s="5">
        <v>50</v>
      </c>
      <c r="B2826" s="3">
        <v>1</v>
      </c>
      <c r="C2826" s="6" t="s">
        <v>52</v>
      </c>
      <c r="D2826" s="24">
        <v>16529165</v>
      </c>
      <c r="E2826" s="24" t="s">
        <v>1276</v>
      </c>
      <c r="F2826" s="4">
        <v>5</v>
      </c>
      <c r="G2826" s="4">
        <v>5</v>
      </c>
      <c r="H2826" s="26">
        <f t="shared" si="44"/>
        <v>1</v>
      </c>
    </row>
    <row r="2827" spans="1:8" x14ac:dyDescent="0.2">
      <c r="A2827" s="5">
        <v>60</v>
      </c>
      <c r="B2827" s="3">
        <v>1</v>
      </c>
      <c r="C2827" s="6" t="s">
        <v>1130</v>
      </c>
      <c r="D2827" s="24">
        <v>11287565</v>
      </c>
      <c r="E2827" s="24" t="s">
        <v>1276</v>
      </c>
      <c r="F2827" s="4">
        <v>5</v>
      </c>
      <c r="G2827" s="4">
        <v>5</v>
      </c>
      <c r="H2827" s="26">
        <f t="shared" si="44"/>
        <v>1</v>
      </c>
    </row>
    <row r="2828" spans="1:8" x14ac:dyDescent="0.2">
      <c r="A2828" s="5">
        <v>70</v>
      </c>
      <c r="B2828" s="3">
        <v>1</v>
      </c>
      <c r="C2828" s="6" t="s">
        <v>124</v>
      </c>
      <c r="D2828" s="24">
        <v>5519885</v>
      </c>
      <c r="E2828" s="24" t="s">
        <v>1276</v>
      </c>
      <c r="F2828" s="4">
        <v>5</v>
      </c>
      <c r="G2828" s="4">
        <v>5</v>
      </c>
      <c r="H2828" s="26">
        <f t="shared" si="44"/>
        <v>1</v>
      </c>
    </row>
    <row r="2829" spans="1:8" x14ac:dyDescent="0.2">
      <c r="A2829" s="5">
        <v>80</v>
      </c>
      <c r="B2829" s="3">
        <v>1</v>
      </c>
      <c r="C2829" s="6" t="s">
        <v>226</v>
      </c>
      <c r="D2829" s="24">
        <v>10761485</v>
      </c>
      <c r="E2829" s="24" t="s">
        <v>1276</v>
      </c>
      <c r="F2829" s="4">
        <v>5</v>
      </c>
      <c r="G2829" s="4">
        <v>5</v>
      </c>
      <c r="H2829" s="26">
        <f t="shared" si="44"/>
        <v>1</v>
      </c>
    </row>
    <row r="2830" spans="1:8" x14ac:dyDescent="0.2">
      <c r="A2830" s="5">
        <v>90</v>
      </c>
      <c r="B2830" s="3">
        <v>1</v>
      </c>
      <c r="C2830" s="6" t="s">
        <v>517</v>
      </c>
      <c r="D2830" s="24">
        <v>16529165</v>
      </c>
      <c r="E2830" s="24" t="s">
        <v>1276</v>
      </c>
      <c r="F2830" s="4">
        <v>5</v>
      </c>
      <c r="G2830" s="4">
        <v>3</v>
      </c>
      <c r="H2830" s="26">
        <f t="shared" si="44"/>
        <v>0.6</v>
      </c>
    </row>
    <row r="2831" spans="1:8" x14ac:dyDescent="0.2">
      <c r="A2831" s="5">
        <v>100</v>
      </c>
      <c r="B2831" s="3">
        <v>1</v>
      </c>
      <c r="C2831" s="6" t="s">
        <v>181</v>
      </c>
      <c r="D2831" s="24">
        <v>11287565</v>
      </c>
      <c r="E2831" s="24" t="s">
        <v>1276</v>
      </c>
      <c r="F2831" s="4">
        <v>5</v>
      </c>
      <c r="G2831" s="4">
        <v>5</v>
      </c>
      <c r="H2831" s="26">
        <f t="shared" si="44"/>
        <v>1</v>
      </c>
    </row>
    <row r="2832" spans="1:8" x14ac:dyDescent="0.2">
      <c r="A2832" s="5">
        <v>110</v>
      </c>
      <c r="B2832" s="3">
        <v>1</v>
      </c>
      <c r="C2832" s="6" t="s">
        <v>189</v>
      </c>
      <c r="D2832" s="24">
        <v>5519885</v>
      </c>
      <c r="E2832" s="24" t="s">
        <v>1276</v>
      </c>
      <c r="F2832" s="4">
        <v>5</v>
      </c>
      <c r="G2832" s="4">
        <v>5</v>
      </c>
      <c r="H2832" s="26">
        <f t="shared" si="44"/>
        <v>1</v>
      </c>
    </row>
    <row r="2833" spans="1:8" x14ac:dyDescent="0.2">
      <c r="A2833" s="5">
        <v>120</v>
      </c>
      <c r="B2833" s="3">
        <v>1</v>
      </c>
      <c r="C2833" s="6" t="s">
        <v>494</v>
      </c>
      <c r="D2833" s="24">
        <v>10761485</v>
      </c>
      <c r="E2833" s="24" t="s">
        <v>1276</v>
      </c>
      <c r="F2833" s="4">
        <v>5</v>
      </c>
      <c r="G2833" s="4">
        <v>4</v>
      </c>
      <c r="H2833" s="26">
        <f t="shared" si="44"/>
        <v>0.8</v>
      </c>
    </row>
    <row r="2834" spans="1:8" x14ac:dyDescent="0.2">
      <c r="A2834" s="5">
        <v>130</v>
      </c>
      <c r="B2834" s="3">
        <v>0</v>
      </c>
      <c r="C2834" s="6" t="s">
        <v>30</v>
      </c>
      <c r="D2834" s="24">
        <v>0</v>
      </c>
      <c r="E2834" s="24" t="s">
        <v>1276</v>
      </c>
      <c r="F2834" s="4">
        <v>5</v>
      </c>
      <c r="G2834" s="4">
        <v>0</v>
      </c>
      <c r="H2834" s="26">
        <f t="shared" si="44"/>
        <v>0</v>
      </c>
    </row>
    <row r="2835" spans="1:8" x14ac:dyDescent="0.2">
      <c r="A2835" s="5">
        <v>140</v>
      </c>
      <c r="B2835" s="3">
        <v>0</v>
      </c>
      <c r="C2835" s="6" t="s">
        <v>30</v>
      </c>
      <c r="D2835" s="24">
        <v>0</v>
      </c>
      <c r="E2835" s="24" t="s">
        <v>1276</v>
      </c>
      <c r="F2835" s="4">
        <v>5</v>
      </c>
      <c r="G2835" s="4">
        <v>0</v>
      </c>
      <c r="H2835" s="26">
        <f t="shared" si="44"/>
        <v>0</v>
      </c>
    </row>
    <row r="2836" spans="1:8" x14ac:dyDescent="0.2">
      <c r="A2836" s="5">
        <v>150</v>
      </c>
      <c r="B2836" s="3">
        <v>0</v>
      </c>
      <c r="C2836" s="6" t="s">
        <v>30</v>
      </c>
      <c r="D2836" s="24">
        <v>0</v>
      </c>
      <c r="E2836" s="24" t="s">
        <v>1276</v>
      </c>
      <c r="F2836" s="4">
        <v>5</v>
      </c>
      <c r="G2836" s="4">
        <v>0</v>
      </c>
      <c r="H2836" s="26">
        <f t="shared" si="44"/>
        <v>0</v>
      </c>
    </row>
    <row r="2837" spans="1:8" x14ac:dyDescent="0.2">
      <c r="A2837" s="5">
        <v>160</v>
      </c>
      <c r="B2837" s="3">
        <v>0</v>
      </c>
      <c r="C2837" s="6" t="s">
        <v>30</v>
      </c>
      <c r="D2837" s="24">
        <v>0</v>
      </c>
      <c r="E2837" s="24" t="s">
        <v>1276</v>
      </c>
      <c r="F2837" s="4">
        <v>5</v>
      </c>
      <c r="G2837" s="4">
        <v>0</v>
      </c>
      <c r="H2837" s="26">
        <f t="shared" si="44"/>
        <v>0</v>
      </c>
    </row>
    <row r="2838" spans="1:8" x14ac:dyDescent="0.2">
      <c r="A2838" s="5">
        <v>170</v>
      </c>
      <c r="B2838" s="3">
        <v>0</v>
      </c>
      <c r="C2838" s="6" t="s">
        <v>30</v>
      </c>
      <c r="D2838" s="24">
        <v>0</v>
      </c>
      <c r="E2838" s="24" t="s">
        <v>1276</v>
      </c>
      <c r="F2838" s="4">
        <v>5</v>
      </c>
      <c r="G2838" s="4">
        <v>0</v>
      </c>
      <c r="H2838" s="26">
        <f t="shared" si="44"/>
        <v>0</v>
      </c>
    </row>
    <row r="2839" spans="1:8" x14ac:dyDescent="0.2">
      <c r="A2839" s="5">
        <v>180</v>
      </c>
      <c r="B2839" s="3">
        <v>0</v>
      </c>
      <c r="C2839" s="6" t="s">
        <v>30</v>
      </c>
      <c r="D2839" s="24">
        <v>0</v>
      </c>
      <c r="E2839" s="24" t="s">
        <v>1276</v>
      </c>
      <c r="F2839" s="4">
        <v>5</v>
      </c>
      <c r="G2839" s="4">
        <v>0</v>
      </c>
      <c r="H2839" s="26">
        <f t="shared" si="44"/>
        <v>0</v>
      </c>
    </row>
    <row r="2840" spans="1:8" x14ac:dyDescent="0.2">
      <c r="A2840" s="5">
        <v>190</v>
      </c>
      <c r="B2840" s="3">
        <v>0</v>
      </c>
      <c r="C2840" s="6" t="s">
        <v>30</v>
      </c>
      <c r="D2840" s="24">
        <v>0</v>
      </c>
      <c r="E2840" s="24" t="s">
        <v>1276</v>
      </c>
      <c r="F2840" s="4">
        <v>5</v>
      </c>
      <c r="G2840" s="4">
        <v>0</v>
      </c>
      <c r="H2840" s="26">
        <f t="shared" si="44"/>
        <v>0</v>
      </c>
    </row>
    <row r="2841" spans="1:8" x14ac:dyDescent="0.2">
      <c r="A2841" s="5">
        <v>200</v>
      </c>
      <c r="B2841" s="3">
        <v>0</v>
      </c>
      <c r="C2841" s="6" t="s">
        <v>30</v>
      </c>
      <c r="D2841" s="24">
        <v>0</v>
      </c>
      <c r="E2841" s="24" t="s">
        <v>1276</v>
      </c>
      <c r="F2841" s="4">
        <v>5</v>
      </c>
      <c r="G2841" s="4">
        <v>0</v>
      </c>
      <c r="H2841" s="26">
        <f t="shared" si="44"/>
        <v>0</v>
      </c>
    </row>
    <row r="2842" spans="1:8" x14ac:dyDescent="0.2">
      <c r="A2842" s="5">
        <v>210</v>
      </c>
      <c r="B2842" s="3">
        <v>0</v>
      </c>
      <c r="C2842" s="6" t="s">
        <v>30</v>
      </c>
      <c r="D2842" s="24">
        <v>0</v>
      </c>
      <c r="E2842" s="24" t="s">
        <v>1276</v>
      </c>
      <c r="F2842" s="4">
        <v>5</v>
      </c>
      <c r="G2842" s="4">
        <v>0</v>
      </c>
      <c r="H2842" s="26">
        <f t="shared" si="44"/>
        <v>0</v>
      </c>
    </row>
    <row r="2843" spans="1:8" x14ac:dyDescent="0.2">
      <c r="A2843" s="5">
        <v>220</v>
      </c>
      <c r="B2843" s="3">
        <v>0</v>
      </c>
      <c r="C2843" s="6" t="s">
        <v>30</v>
      </c>
      <c r="D2843" s="24">
        <v>0</v>
      </c>
      <c r="E2843" s="24" t="s">
        <v>1276</v>
      </c>
      <c r="F2843" s="4">
        <v>5</v>
      </c>
      <c r="G2843" s="4">
        <v>0</v>
      </c>
      <c r="H2843" s="26">
        <f t="shared" si="44"/>
        <v>0</v>
      </c>
    </row>
    <row r="2844" spans="1:8" x14ac:dyDescent="0.2">
      <c r="A2844" s="5">
        <v>230</v>
      </c>
      <c r="B2844" s="3">
        <v>0</v>
      </c>
      <c r="C2844" s="6" t="s">
        <v>30</v>
      </c>
      <c r="D2844" s="24">
        <v>0</v>
      </c>
      <c r="E2844" s="24" t="s">
        <v>1276</v>
      </c>
      <c r="F2844" s="4">
        <v>5</v>
      </c>
      <c r="G2844" s="4">
        <v>0</v>
      </c>
      <c r="H2844" s="26">
        <f t="shared" si="44"/>
        <v>0</v>
      </c>
    </row>
    <row r="2845" spans="1:8" x14ac:dyDescent="0.2">
      <c r="A2845" s="5">
        <v>240</v>
      </c>
      <c r="B2845" s="3">
        <v>0</v>
      </c>
      <c r="C2845" s="6" t="s">
        <v>30</v>
      </c>
      <c r="D2845" s="24">
        <v>0</v>
      </c>
      <c r="E2845" s="24" t="s">
        <v>1276</v>
      </c>
      <c r="F2845" s="4">
        <v>5</v>
      </c>
      <c r="G2845" s="4">
        <v>0</v>
      </c>
      <c r="H2845" s="26">
        <f t="shared" si="44"/>
        <v>0</v>
      </c>
    </row>
    <row r="2846" spans="1:8" x14ac:dyDescent="0.2">
      <c r="A2846" s="5">
        <v>250</v>
      </c>
      <c r="B2846" s="3">
        <v>0</v>
      </c>
      <c r="C2846" s="6" t="s">
        <v>30</v>
      </c>
      <c r="D2846" s="24">
        <v>0</v>
      </c>
      <c r="E2846" s="24" t="s">
        <v>1276</v>
      </c>
      <c r="F2846" s="4">
        <v>5</v>
      </c>
      <c r="G2846" s="4">
        <v>0</v>
      </c>
      <c r="H2846" s="26">
        <f t="shared" si="44"/>
        <v>0</v>
      </c>
    </row>
    <row r="2847" spans="1:8" x14ac:dyDescent="0.2">
      <c r="A2847" s="5">
        <v>260</v>
      </c>
      <c r="B2847" s="3">
        <v>0</v>
      </c>
      <c r="C2847" s="6" t="s">
        <v>30</v>
      </c>
      <c r="D2847" s="24">
        <v>0</v>
      </c>
      <c r="E2847" s="24" t="s">
        <v>1276</v>
      </c>
      <c r="F2847" s="4">
        <v>5</v>
      </c>
      <c r="G2847" s="4">
        <v>0</v>
      </c>
      <c r="H2847" s="26">
        <f t="shared" si="44"/>
        <v>0</v>
      </c>
    </row>
    <row r="2848" spans="1:8" x14ac:dyDescent="0.2">
      <c r="A2848" s="5">
        <v>270</v>
      </c>
      <c r="B2848" s="3">
        <v>0</v>
      </c>
      <c r="C2848" s="6" t="s">
        <v>30</v>
      </c>
      <c r="D2848" s="24">
        <v>0</v>
      </c>
      <c r="E2848" s="24" t="s">
        <v>1276</v>
      </c>
      <c r="F2848" s="4">
        <v>5</v>
      </c>
      <c r="G2848" s="4">
        <v>0</v>
      </c>
      <c r="H2848" s="26">
        <f t="shared" si="44"/>
        <v>0</v>
      </c>
    </row>
    <row r="2849" spans="1:8" x14ac:dyDescent="0.2">
      <c r="A2849" s="5">
        <v>280</v>
      </c>
      <c r="B2849" s="3">
        <v>0</v>
      </c>
      <c r="C2849" s="6" t="s">
        <v>30</v>
      </c>
      <c r="D2849" s="24">
        <v>0</v>
      </c>
      <c r="E2849" s="24" t="s">
        <v>1276</v>
      </c>
      <c r="F2849" s="4">
        <v>5</v>
      </c>
      <c r="G2849" s="4">
        <v>0</v>
      </c>
      <c r="H2849" s="26">
        <f t="shared" si="44"/>
        <v>0</v>
      </c>
    </row>
    <row r="2850" spans="1:8" x14ac:dyDescent="0.2">
      <c r="A2850" s="5">
        <v>290</v>
      </c>
      <c r="B2850" s="3">
        <v>0</v>
      </c>
      <c r="C2850" s="6" t="s">
        <v>30</v>
      </c>
      <c r="D2850" s="24">
        <v>0</v>
      </c>
      <c r="E2850" s="24" t="s">
        <v>1276</v>
      </c>
      <c r="F2850" s="4">
        <v>5</v>
      </c>
      <c r="G2850" s="4">
        <v>0</v>
      </c>
      <c r="H2850" s="26">
        <f t="shared" si="44"/>
        <v>0</v>
      </c>
    </row>
    <row r="2851" spans="1:8" x14ac:dyDescent="0.2">
      <c r="A2851" s="5">
        <v>300</v>
      </c>
      <c r="B2851" s="3">
        <v>0</v>
      </c>
      <c r="C2851" s="6" t="s">
        <v>30</v>
      </c>
      <c r="D2851" s="24">
        <v>0</v>
      </c>
      <c r="E2851" s="24" t="s">
        <v>1276</v>
      </c>
      <c r="F2851" s="4">
        <v>5</v>
      </c>
      <c r="G2851" s="4">
        <v>0</v>
      </c>
      <c r="H2851" s="26">
        <f t="shared" si="44"/>
        <v>0</v>
      </c>
    </row>
    <row r="2852" spans="1:8" x14ac:dyDescent="0.2">
      <c r="A2852" s="5">
        <v>10</v>
      </c>
      <c r="B2852" s="3">
        <v>1</v>
      </c>
      <c r="C2852" s="6" t="s">
        <v>180</v>
      </c>
      <c r="D2852" s="24">
        <v>10761485</v>
      </c>
      <c r="E2852" s="24" t="s">
        <v>1276</v>
      </c>
      <c r="F2852" s="4">
        <v>6</v>
      </c>
      <c r="G2852" s="4">
        <v>5</v>
      </c>
      <c r="H2852" s="26">
        <f t="shared" si="44"/>
        <v>1</v>
      </c>
    </row>
    <row r="2853" spans="1:8" x14ac:dyDescent="0.2">
      <c r="A2853" s="5">
        <v>20</v>
      </c>
      <c r="B2853" s="3">
        <v>1</v>
      </c>
      <c r="C2853" s="6" t="s">
        <v>118</v>
      </c>
      <c r="D2853" s="24">
        <v>16529165</v>
      </c>
      <c r="E2853" s="24" t="s">
        <v>1276</v>
      </c>
      <c r="F2853" s="4">
        <v>6</v>
      </c>
      <c r="G2853" s="4">
        <v>5</v>
      </c>
      <c r="H2853" s="26">
        <f t="shared" si="44"/>
        <v>1</v>
      </c>
    </row>
    <row r="2854" spans="1:8" x14ac:dyDescent="0.2">
      <c r="A2854" s="5">
        <v>30</v>
      </c>
      <c r="B2854" s="3">
        <v>1</v>
      </c>
      <c r="C2854" s="6" t="s">
        <v>533</v>
      </c>
      <c r="D2854" s="24">
        <v>11287565</v>
      </c>
      <c r="E2854" s="24" t="s">
        <v>1276</v>
      </c>
      <c r="F2854" s="4">
        <v>6</v>
      </c>
      <c r="G2854" s="4">
        <v>5</v>
      </c>
      <c r="H2854" s="26">
        <f t="shared" si="44"/>
        <v>1</v>
      </c>
    </row>
    <row r="2855" spans="1:8" x14ac:dyDescent="0.2">
      <c r="A2855" s="5">
        <v>40</v>
      </c>
      <c r="B2855" s="3">
        <v>1</v>
      </c>
      <c r="C2855" s="6" t="s">
        <v>1350</v>
      </c>
      <c r="D2855" s="24">
        <v>5519885</v>
      </c>
      <c r="E2855" s="24" t="s">
        <v>1276</v>
      </c>
      <c r="F2855" s="4">
        <v>6</v>
      </c>
      <c r="G2855" s="4">
        <v>5</v>
      </c>
      <c r="H2855" s="26">
        <f t="shared" si="44"/>
        <v>1</v>
      </c>
    </row>
    <row r="2856" spans="1:8" x14ac:dyDescent="0.2">
      <c r="A2856" s="5">
        <v>50</v>
      </c>
      <c r="B2856" s="3">
        <v>1</v>
      </c>
      <c r="C2856" s="6" t="s">
        <v>604</v>
      </c>
      <c r="D2856" s="24">
        <v>10761485</v>
      </c>
      <c r="E2856" s="24" t="s">
        <v>1276</v>
      </c>
      <c r="F2856" s="4">
        <v>6</v>
      </c>
      <c r="G2856" s="4">
        <v>5</v>
      </c>
      <c r="H2856" s="26">
        <f t="shared" si="44"/>
        <v>1</v>
      </c>
    </row>
    <row r="2857" spans="1:8" x14ac:dyDescent="0.2">
      <c r="A2857" s="5">
        <v>60</v>
      </c>
      <c r="B2857" s="3">
        <v>1</v>
      </c>
      <c r="C2857" s="6" t="s">
        <v>59</v>
      </c>
      <c r="D2857" s="24">
        <v>16529165</v>
      </c>
      <c r="E2857" s="24" t="s">
        <v>1276</v>
      </c>
      <c r="F2857" s="4">
        <v>6</v>
      </c>
      <c r="G2857" s="4">
        <v>5</v>
      </c>
      <c r="H2857" s="26">
        <f t="shared" si="44"/>
        <v>1</v>
      </c>
    </row>
    <row r="2858" spans="1:8" x14ac:dyDescent="0.2">
      <c r="A2858" s="5">
        <v>70</v>
      </c>
      <c r="B2858" s="3">
        <v>1</v>
      </c>
      <c r="C2858" s="6" t="s">
        <v>906</v>
      </c>
      <c r="D2858" s="24">
        <v>11287565</v>
      </c>
      <c r="E2858" s="24" t="s">
        <v>1276</v>
      </c>
      <c r="F2858" s="4">
        <v>6</v>
      </c>
      <c r="G2858" s="4">
        <v>5</v>
      </c>
      <c r="H2858" s="26">
        <f t="shared" si="44"/>
        <v>1</v>
      </c>
    </row>
    <row r="2859" spans="1:8" x14ac:dyDescent="0.2">
      <c r="A2859" s="5">
        <v>80</v>
      </c>
      <c r="B2859" s="3">
        <v>1</v>
      </c>
      <c r="C2859" s="6" t="s">
        <v>1356</v>
      </c>
      <c r="D2859" s="24">
        <v>5519885</v>
      </c>
      <c r="E2859" s="24" t="s">
        <v>1276</v>
      </c>
      <c r="F2859" s="4">
        <v>6</v>
      </c>
      <c r="G2859" s="4">
        <v>5</v>
      </c>
      <c r="H2859" s="26">
        <f t="shared" si="44"/>
        <v>1</v>
      </c>
    </row>
    <row r="2860" spans="1:8" x14ac:dyDescent="0.2">
      <c r="A2860" s="5">
        <v>90</v>
      </c>
      <c r="B2860" s="3">
        <v>1</v>
      </c>
      <c r="C2860" s="6" t="s">
        <v>1356</v>
      </c>
      <c r="D2860" s="24">
        <v>10761485</v>
      </c>
      <c r="E2860" s="24" t="s">
        <v>1276</v>
      </c>
      <c r="F2860" s="4">
        <v>6</v>
      </c>
      <c r="G2860" s="4">
        <v>5</v>
      </c>
      <c r="H2860" s="26">
        <f t="shared" si="44"/>
        <v>1</v>
      </c>
    </row>
    <row r="2861" spans="1:8" x14ac:dyDescent="0.2">
      <c r="A2861" s="5">
        <v>100</v>
      </c>
      <c r="B2861" s="3">
        <v>1</v>
      </c>
      <c r="C2861" s="6" t="s">
        <v>110</v>
      </c>
      <c r="D2861" s="24">
        <v>16529165</v>
      </c>
      <c r="E2861" s="24" t="s">
        <v>1276</v>
      </c>
      <c r="F2861" s="4">
        <v>6</v>
      </c>
      <c r="G2861" s="4">
        <v>5</v>
      </c>
      <c r="H2861" s="26">
        <f t="shared" si="44"/>
        <v>1</v>
      </c>
    </row>
    <row r="2862" spans="1:8" x14ac:dyDescent="0.2">
      <c r="A2862" s="5">
        <v>110</v>
      </c>
      <c r="B2862" s="3">
        <v>1</v>
      </c>
      <c r="C2862" s="6" t="s">
        <v>23</v>
      </c>
      <c r="D2862" s="24">
        <v>11287565</v>
      </c>
      <c r="E2862" s="24" t="s">
        <v>1276</v>
      </c>
      <c r="F2862" s="4">
        <v>6</v>
      </c>
      <c r="G2862" s="4">
        <v>4</v>
      </c>
      <c r="H2862" s="26">
        <f t="shared" si="44"/>
        <v>0.8</v>
      </c>
    </row>
    <row r="2863" spans="1:8" x14ac:dyDescent="0.2">
      <c r="A2863" s="5">
        <v>120</v>
      </c>
      <c r="B2863" s="3">
        <v>0</v>
      </c>
      <c r="C2863" s="6" t="s">
        <v>30</v>
      </c>
      <c r="D2863" s="24">
        <v>0</v>
      </c>
      <c r="E2863" s="24" t="s">
        <v>1276</v>
      </c>
      <c r="F2863" s="4">
        <v>6</v>
      </c>
      <c r="G2863" s="4">
        <v>0</v>
      </c>
      <c r="H2863" s="26">
        <f t="shared" si="44"/>
        <v>0</v>
      </c>
    </row>
    <row r="2864" spans="1:8" x14ac:dyDescent="0.2">
      <c r="A2864" s="5">
        <v>130</v>
      </c>
      <c r="B2864" s="3">
        <v>0</v>
      </c>
      <c r="C2864" s="6" t="s">
        <v>30</v>
      </c>
      <c r="D2864" s="24">
        <v>0</v>
      </c>
      <c r="E2864" s="24" t="s">
        <v>1276</v>
      </c>
      <c r="F2864" s="4">
        <v>6</v>
      </c>
      <c r="G2864" s="4">
        <v>0</v>
      </c>
      <c r="H2864" s="26">
        <f t="shared" si="44"/>
        <v>0</v>
      </c>
    </row>
    <row r="2865" spans="1:8" x14ac:dyDescent="0.2">
      <c r="A2865" s="5">
        <v>140</v>
      </c>
      <c r="B2865" s="3">
        <v>1</v>
      </c>
      <c r="C2865" s="6" t="s">
        <v>41</v>
      </c>
      <c r="D2865" s="24">
        <v>16529165</v>
      </c>
      <c r="E2865" s="24" t="s">
        <v>1276</v>
      </c>
      <c r="F2865" s="4">
        <v>6</v>
      </c>
      <c r="G2865" s="4">
        <v>2</v>
      </c>
      <c r="H2865" s="26">
        <f t="shared" si="44"/>
        <v>0.4</v>
      </c>
    </row>
    <row r="2866" spans="1:8" x14ac:dyDescent="0.2">
      <c r="A2866" s="5">
        <v>150</v>
      </c>
      <c r="B2866" s="3">
        <v>0</v>
      </c>
      <c r="C2866" s="6" t="s">
        <v>30</v>
      </c>
      <c r="D2866" s="24">
        <v>0</v>
      </c>
      <c r="E2866" s="24" t="s">
        <v>1276</v>
      </c>
      <c r="F2866" s="4">
        <v>6</v>
      </c>
      <c r="G2866" s="4">
        <v>0</v>
      </c>
      <c r="H2866" s="26">
        <f t="shared" si="44"/>
        <v>0</v>
      </c>
    </row>
    <row r="2867" spans="1:8" x14ac:dyDescent="0.2">
      <c r="A2867" s="5">
        <v>160</v>
      </c>
      <c r="B2867" s="3">
        <v>0</v>
      </c>
      <c r="C2867" s="6" t="s">
        <v>30</v>
      </c>
      <c r="D2867" s="24">
        <v>0</v>
      </c>
      <c r="E2867" s="24" t="s">
        <v>1276</v>
      </c>
      <c r="F2867" s="4">
        <v>6</v>
      </c>
      <c r="G2867" s="4">
        <v>0</v>
      </c>
      <c r="H2867" s="26">
        <f t="shared" si="44"/>
        <v>0</v>
      </c>
    </row>
    <row r="2868" spans="1:8" x14ac:dyDescent="0.2">
      <c r="A2868" s="5">
        <v>170</v>
      </c>
      <c r="B2868" s="3">
        <v>0</v>
      </c>
      <c r="C2868" s="6" t="s">
        <v>30</v>
      </c>
      <c r="D2868" s="24">
        <v>0</v>
      </c>
      <c r="E2868" s="24" t="s">
        <v>1276</v>
      </c>
      <c r="F2868" s="4">
        <v>6</v>
      </c>
      <c r="G2868" s="4">
        <v>0</v>
      </c>
      <c r="H2868" s="26">
        <f t="shared" si="44"/>
        <v>0</v>
      </c>
    </row>
    <row r="2869" spans="1:8" x14ac:dyDescent="0.2">
      <c r="A2869" s="5">
        <v>180</v>
      </c>
      <c r="B2869" s="3">
        <v>0</v>
      </c>
      <c r="C2869" s="6" t="s">
        <v>30</v>
      </c>
      <c r="D2869" s="24">
        <v>0</v>
      </c>
      <c r="E2869" s="24" t="s">
        <v>1276</v>
      </c>
      <c r="F2869" s="4">
        <v>6</v>
      </c>
      <c r="G2869" s="4">
        <v>0</v>
      </c>
      <c r="H2869" s="26">
        <f t="shared" si="44"/>
        <v>0</v>
      </c>
    </row>
    <row r="2870" spans="1:8" x14ac:dyDescent="0.2">
      <c r="A2870" s="5">
        <v>190</v>
      </c>
      <c r="B2870" s="3">
        <v>0</v>
      </c>
      <c r="C2870" s="6" t="s">
        <v>30</v>
      </c>
      <c r="D2870" s="24">
        <v>0</v>
      </c>
      <c r="E2870" s="24" t="s">
        <v>1276</v>
      </c>
      <c r="F2870" s="4">
        <v>6</v>
      </c>
      <c r="G2870" s="4">
        <v>0</v>
      </c>
      <c r="H2870" s="26">
        <f t="shared" si="44"/>
        <v>0</v>
      </c>
    </row>
    <row r="2871" spans="1:8" x14ac:dyDescent="0.2">
      <c r="A2871" s="5">
        <v>200</v>
      </c>
      <c r="B2871" s="3">
        <v>0</v>
      </c>
      <c r="C2871" s="6" t="s">
        <v>30</v>
      </c>
      <c r="D2871" s="24">
        <v>0</v>
      </c>
      <c r="E2871" s="24" t="s">
        <v>1276</v>
      </c>
      <c r="F2871" s="4">
        <v>6</v>
      </c>
      <c r="G2871" s="4">
        <v>0</v>
      </c>
      <c r="H2871" s="26">
        <f t="shared" si="44"/>
        <v>0</v>
      </c>
    </row>
    <row r="2872" spans="1:8" x14ac:dyDescent="0.2">
      <c r="A2872" s="5">
        <v>210</v>
      </c>
      <c r="B2872" s="3">
        <v>0</v>
      </c>
      <c r="C2872" s="6" t="s">
        <v>30</v>
      </c>
      <c r="D2872" s="24">
        <v>0</v>
      </c>
      <c r="E2872" s="24" t="s">
        <v>1276</v>
      </c>
      <c r="F2872" s="4">
        <v>6</v>
      </c>
      <c r="G2872" s="4">
        <v>0</v>
      </c>
      <c r="H2872" s="26">
        <f t="shared" si="44"/>
        <v>0</v>
      </c>
    </row>
    <row r="2873" spans="1:8" x14ac:dyDescent="0.2">
      <c r="A2873" s="5">
        <v>220</v>
      </c>
      <c r="B2873" s="3">
        <v>0</v>
      </c>
      <c r="C2873" s="6" t="s">
        <v>30</v>
      </c>
      <c r="D2873" s="24">
        <v>0</v>
      </c>
      <c r="E2873" s="24" t="s">
        <v>1276</v>
      </c>
      <c r="F2873" s="4">
        <v>6</v>
      </c>
      <c r="G2873" s="4">
        <v>0</v>
      </c>
      <c r="H2873" s="26">
        <f t="shared" si="44"/>
        <v>0</v>
      </c>
    </row>
    <row r="2874" spans="1:8" x14ac:dyDescent="0.2">
      <c r="A2874" s="5">
        <v>230</v>
      </c>
      <c r="B2874" s="3">
        <v>0</v>
      </c>
      <c r="C2874" s="6" t="s">
        <v>30</v>
      </c>
      <c r="D2874" s="24">
        <v>0</v>
      </c>
      <c r="E2874" s="24" t="s">
        <v>1276</v>
      </c>
      <c r="F2874" s="4">
        <v>6</v>
      </c>
      <c r="G2874" s="4">
        <v>0</v>
      </c>
      <c r="H2874" s="26">
        <f t="shared" si="44"/>
        <v>0</v>
      </c>
    </row>
    <row r="2875" spans="1:8" x14ac:dyDescent="0.2">
      <c r="A2875" s="5">
        <v>240</v>
      </c>
      <c r="B2875" s="3">
        <v>0</v>
      </c>
      <c r="C2875" s="6" t="s">
        <v>30</v>
      </c>
      <c r="D2875" s="24">
        <v>0</v>
      </c>
      <c r="E2875" s="24" t="s">
        <v>1276</v>
      </c>
      <c r="F2875" s="4">
        <v>6</v>
      </c>
      <c r="G2875" s="4">
        <v>0</v>
      </c>
      <c r="H2875" s="26">
        <f t="shared" si="44"/>
        <v>0</v>
      </c>
    </row>
    <row r="2876" spans="1:8" x14ac:dyDescent="0.2">
      <c r="A2876" s="5">
        <v>250</v>
      </c>
      <c r="B2876" s="3">
        <v>0</v>
      </c>
      <c r="C2876" s="6" t="s">
        <v>30</v>
      </c>
      <c r="D2876" s="24">
        <v>0</v>
      </c>
      <c r="E2876" s="24" t="s">
        <v>1276</v>
      </c>
      <c r="F2876" s="4">
        <v>6</v>
      </c>
      <c r="G2876" s="4">
        <v>0</v>
      </c>
      <c r="H2876" s="26">
        <f t="shared" si="44"/>
        <v>0</v>
      </c>
    </row>
    <row r="2877" spans="1:8" x14ac:dyDescent="0.2">
      <c r="A2877" s="5">
        <v>260</v>
      </c>
      <c r="B2877" s="3">
        <v>0</v>
      </c>
      <c r="C2877" s="6" t="s">
        <v>30</v>
      </c>
      <c r="D2877" s="24">
        <v>0</v>
      </c>
      <c r="E2877" s="24" t="s">
        <v>1276</v>
      </c>
      <c r="F2877" s="4">
        <v>6</v>
      </c>
      <c r="G2877" s="4">
        <v>0</v>
      </c>
      <c r="H2877" s="26">
        <f t="shared" si="44"/>
        <v>0</v>
      </c>
    </row>
    <row r="2878" spans="1:8" x14ac:dyDescent="0.2">
      <c r="A2878" s="5">
        <v>270</v>
      </c>
      <c r="B2878" s="3">
        <v>0</v>
      </c>
      <c r="C2878" s="6" t="s">
        <v>30</v>
      </c>
      <c r="D2878" s="24">
        <v>0</v>
      </c>
      <c r="E2878" s="24" t="s">
        <v>1276</v>
      </c>
      <c r="F2878" s="4">
        <v>6</v>
      </c>
      <c r="G2878" s="4">
        <v>0</v>
      </c>
      <c r="H2878" s="26">
        <f t="shared" si="44"/>
        <v>0</v>
      </c>
    </row>
    <row r="2879" spans="1:8" x14ac:dyDescent="0.2">
      <c r="A2879" s="5">
        <v>280</v>
      </c>
      <c r="B2879" s="3">
        <v>0</v>
      </c>
      <c r="C2879" s="6" t="s">
        <v>30</v>
      </c>
      <c r="D2879" s="24">
        <v>0</v>
      </c>
      <c r="E2879" s="24" t="s">
        <v>1276</v>
      </c>
      <c r="F2879" s="4">
        <v>6</v>
      </c>
      <c r="G2879" s="4">
        <v>0</v>
      </c>
      <c r="H2879" s="26">
        <f t="shared" si="44"/>
        <v>0</v>
      </c>
    </row>
    <row r="2880" spans="1:8" x14ac:dyDescent="0.2">
      <c r="A2880" s="5">
        <v>290</v>
      </c>
      <c r="B2880" s="3">
        <v>0</v>
      </c>
      <c r="C2880" s="6" t="s">
        <v>30</v>
      </c>
      <c r="D2880" s="24">
        <v>0</v>
      </c>
      <c r="E2880" s="24" t="s">
        <v>1276</v>
      </c>
      <c r="F2880" s="4">
        <v>6</v>
      </c>
      <c r="G2880" s="4">
        <v>0</v>
      </c>
      <c r="H2880" s="26">
        <f t="shared" si="44"/>
        <v>0</v>
      </c>
    </row>
    <row r="2881" spans="1:8" x14ac:dyDescent="0.2">
      <c r="A2881" s="5">
        <v>300</v>
      </c>
      <c r="B2881" s="3">
        <v>0</v>
      </c>
      <c r="C2881" s="6" t="s">
        <v>30</v>
      </c>
      <c r="D2881" s="24">
        <v>0</v>
      </c>
      <c r="E2881" s="24" t="s">
        <v>1276</v>
      </c>
      <c r="F2881" s="4">
        <v>6</v>
      </c>
      <c r="G2881" s="4">
        <v>0</v>
      </c>
      <c r="H2881" s="26">
        <f t="shared" si="44"/>
        <v>0</v>
      </c>
    </row>
    <row r="2882" spans="1:8" x14ac:dyDescent="0.2">
      <c r="A2882" s="5">
        <v>10</v>
      </c>
      <c r="B2882" s="3">
        <v>1</v>
      </c>
      <c r="C2882" s="6" t="s">
        <v>1363</v>
      </c>
      <c r="D2882" s="24">
        <v>5519885</v>
      </c>
      <c r="E2882" s="24" t="s">
        <v>1276</v>
      </c>
      <c r="F2882" s="4">
        <v>7</v>
      </c>
      <c r="G2882" s="4">
        <v>5</v>
      </c>
      <c r="H2882" s="26">
        <f t="shared" si="44"/>
        <v>1</v>
      </c>
    </row>
    <row r="2883" spans="1:8" x14ac:dyDescent="0.2">
      <c r="A2883" s="5">
        <v>20</v>
      </c>
      <c r="B2883" s="3">
        <v>1</v>
      </c>
      <c r="C2883" s="6" t="s">
        <v>15</v>
      </c>
      <c r="D2883" s="24">
        <v>10761485</v>
      </c>
      <c r="E2883" s="24" t="s">
        <v>1276</v>
      </c>
      <c r="F2883" s="4">
        <v>7</v>
      </c>
      <c r="G2883" s="4">
        <v>5</v>
      </c>
      <c r="H2883" s="26">
        <f t="shared" ref="H2883:H2946" si="45">G2883/5</f>
        <v>1</v>
      </c>
    </row>
    <row r="2884" spans="1:8" x14ac:dyDescent="0.2">
      <c r="A2884" s="5">
        <v>30</v>
      </c>
      <c r="B2884" s="3">
        <v>1</v>
      </c>
      <c r="C2884" s="6" t="s">
        <v>490</v>
      </c>
      <c r="D2884" s="24">
        <v>16529165</v>
      </c>
      <c r="E2884" s="24" t="s">
        <v>1276</v>
      </c>
      <c r="F2884" s="4">
        <v>7</v>
      </c>
      <c r="G2884" s="4">
        <v>5</v>
      </c>
      <c r="H2884" s="26">
        <f t="shared" si="45"/>
        <v>1</v>
      </c>
    </row>
    <row r="2885" spans="1:8" x14ac:dyDescent="0.2">
      <c r="A2885" s="5">
        <v>40</v>
      </c>
      <c r="B2885" s="3">
        <v>1</v>
      </c>
      <c r="C2885" s="6" t="s">
        <v>63</v>
      </c>
      <c r="D2885" s="24">
        <v>11287565</v>
      </c>
      <c r="E2885" s="24" t="s">
        <v>1276</v>
      </c>
      <c r="F2885" s="4">
        <v>7</v>
      </c>
      <c r="G2885" s="4">
        <v>5</v>
      </c>
      <c r="H2885" s="26">
        <f t="shared" si="45"/>
        <v>1</v>
      </c>
    </row>
    <row r="2886" spans="1:8" x14ac:dyDescent="0.2">
      <c r="A2886" s="5">
        <v>50</v>
      </c>
      <c r="B2886" s="3">
        <v>1</v>
      </c>
      <c r="C2886" s="6" t="s">
        <v>523</v>
      </c>
      <c r="D2886" s="24">
        <v>5519885</v>
      </c>
      <c r="E2886" s="24" t="s">
        <v>1276</v>
      </c>
      <c r="F2886" s="4">
        <v>7</v>
      </c>
      <c r="G2886" s="4">
        <v>5</v>
      </c>
      <c r="H2886" s="26">
        <f t="shared" si="45"/>
        <v>1</v>
      </c>
    </row>
    <row r="2887" spans="1:8" x14ac:dyDescent="0.2">
      <c r="A2887" s="5">
        <v>60</v>
      </c>
      <c r="B2887" s="3">
        <v>1</v>
      </c>
      <c r="C2887" s="6" t="s">
        <v>66</v>
      </c>
      <c r="D2887" s="24">
        <v>10761485</v>
      </c>
      <c r="E2887" s="24" t="s">
        <v>1276</v>
      </c>
      <c r="F2887" s="4">
        <v>7</v>
      </c>
      <c r="G2887" s="4">
        <v>5</v>
      </c>
      <c r="H2887" s="26">
        <f t="shared" si="45"/>
        <v>1</v>
      </c>
    </row>
    <row r="2888" spans="1:8" x14ac:dyDescent="0.2">
      <c r="A2888" s="5">
        <v>70</v>
      </c>
      <c r="B2888" s="3">
        <v>1</v>
      </c>
      <c r="C2888" s="6" t="s">
        <v>273</v>
      </c>
      <c r="D2888" s="24">
        <v>16529165</v>
      </c>
      <c r="E2888" s="24" t="s">
        <v>1276</v>
      </c>
      <c r="F2888" s="4">
        <v>7</v>
      </c>
      <c r="G2888" s="4">
        <v>5</v>
      </c>
      <c r="H2888" s="26">
        <f t="shared" si="45"/>
        <v>1</v>
      </c>
    </row>
    <row r="2889" spans="1:8" x14ac:dyDescent="0.2">
      <c r="A2889" s="5">
        <v>80</v>
      </c>
      <c r="B2889" s="3">
        <v>1</v>
      </c>
      <c r="C2889" s="6" t="s">
        <v>181</v>
      </c>
      <c r="D2889" s="24">
        <v>11287565</v>
      </c>
      <c r="E2889" s="24" t="s">
        <v>1276</v>
      </c>
      <c r="F2889" s="4">
        <v>7</v>
      </c>
      <c r="G2889" s="4">
        <v>5</v>
      </c>
      <c r="H2889" s="26">
        <f t="shared" si="45"/>
        <v>1</v>
      </c>
    </row>
    <row r="2890" spans="1:8" x14ac:dyDescent="0.2">
      <c r="A2890" s="5">
        <v>90</v>
      </c>
      <c r="B2890" s="3">
        <v>1</v>
      </c>
      <c r="C2890" s="6" t="s">
        <v>62</v>
      </c>
      <c r="D2890" s="24">
        <v>5519885</v>
      </c>
      <c r="E2890" s="24" t="s">
        <v>1276</v>
      </c>
      <c r="F2890" s="4">
        <v>7</v>
      </c>
      <c r="G2890" s="4">
        <v>5</v>
      </c>
      <c r="H2890" s="26">
        <f t="shared" si="45"/>
        <v>1</v>
      </c>
    </row>
    <row r="2891" spans="1:8" x14ac:dyDescent="0.2">
      <c r="A2891" s="5">
        <v>100</v>
      </c>
      <c r="B2891" s="3">
        <v>1</v>
      </c>
      <c r="C2891" s="6" t="s">
        <v>540</v>
      </c>
      <c r="D2891" s="24">
        <v>10761485</v>
      </c>
      <c r="E2891" s="24" t="s">
        <v>1276</v>
      </c>
      <c r="F2891" s="4">
        <v>7</v>
      </c>
      <c r="G2891" s="4">
        <v>5</v>
      </c>
      <c r="H2891" s="26">
        <f t="shared" si="45"/>
        <v>1</v>
      </c>
    </row>
    <row r="2892" spans="1:8" x14ac:dyDescent="0.2">
      <c r="A2892" s="5">
        <v>110</v>
      </c>
      <c r="B2892" s="3">
        <v>1</v>
      </c>
      <c r="C2892" s="6" t="s">
        <v>112</v>
      </c>
      <c r="D2892" s="24">
        <v>16529165</v>
      </c>
      <c r="E2892" s="24" t="s">
        <v>1276</v>
      </c>
      <c r="F2892" s="4">
        <v>7</v>
      </c>
      <c r="G2892" s="4">
        <v>5</v>
      </c>
      <c r="H2892" s="26">
        <f t="shared" si="45"/>
        <v>1</v>
      </c>
    </row>
    <row r="2893" spans="1:8" x14ac:dyDescent="0.2">
      <c r="A2893" s="5">
        <v>120</v>
      </c>
      <c r="B2893" s="3">
        <v>0</v>
      </c>
      <c r="C2893" s="6" t="s">
        <v>30</v>
      </c>
      <c r="D2893" s="24">
        <v>0</v>
      </c>
      <c r="E2893" s="24" t="s">
        <v>1276</v>
      </c>
      <c r="F2893" s="4">
        <v>7</v>
      </c>
      <c r="G2893" s="4">
        <v>0</v>
      </c>
      <c r="H2893" s="26">
        <f t="shared" si="45"/>
        <v>0</v>
      </c>
    </row>
    <row r="2894" spans="1:8" x14ac:dyDescent="0.2">
      <c r="A2894" s="5">
        <v>130</v>
      </c>
      <c r="B2894" s="3">
        <v>0</v>
      </c>
      <c r="C2894" s="6" t="s">
        <v>30</v>
      </c>
      <c r="D2894" s="24">
        <v>0</v>
      </c>
      <c r="E2894" s="24" t="s">
        <v>1276</v>
      </c>
      <c r="F2894" s="4">
        <v>7</v>
      </c>
      <c r="G2894" s="4">
        <v>0</v>
      </c>
      <c r="H2894" s="26">
        <f t="shared" si="45"/>
        <v>0</v>
      </c>
    </row>
    <row r="2895" spans="1:8" x14ac:dyDescent="0.2">
      <c r="A2895" s="5">
        <v>140</v>
      </c>
      <c r="B2895" s="3">
        <v>0</v>
      </c>
      <c r="C2895" s="6" t="s">
        <v>30</v>
      </c>
      <c r="D2895" s="24">
        <v>0</v>
      </c>
      <c r="E2895" s="24" t="s">
        <v>1276</v>
      </c>
      <c r="F2895" s="4">
        <v>7</v>
      </c>
      <c r="G2895" s="4">
        <v>0</v>
      </c>
      <c r="H2895" s="26">
        <f t="shared" si="45"/>
        <v>0</v>
      </c>
    </row>
    <row r="2896" spans="1:8" x14ac:dyDescent="0.2">
      <c r="A2896" s="5">
        <v>150</v>
      </c>
      <c r="B2896" s="3">
        <v>0</v>
      </c>
      <c r="C2896" s="6" t="s">
        <v>30</v>
      </c>
      <c r="D2896" s="24">
        <v>0</v>
      </c>
      <c r="E2896" s="24" t="s">
        <v>1276</v>
      </c>
      <c r="F2896" s="4">
        <v>7</v>
      </c>
      <c r="G2896" s="4">
        <v>0</v>
      </c>
      <c r="H2896" s="26">
        <f t="shared" si="45"/>
        <v>0</v>
      </c>
    </row>
    <row r="2897" spans="1:8" x14ac:dyDescent="0.2">
      <c r="A2897" s="5">
        <v>160</v>
      </c>
      <c r="B2897" s="3">
        <v>0</v>
      </c>
      <c r="C2897" s="6" t="s">
        <v>30</v>
      </c>
      <c r="D2897" s="24">
        <v>0</v>
      </c>
      <c r="E2897" s="24" t="s">
        <v>1276</v>
      </c>
      <c r="F2897" s="4">
        <v>7</v>
      </c>
      <c r="G2897" s="4">
        <v>0</v>
      </c>
      <c r="H2897" s="26">
        <f t="shared" si="45"/>
        <v>0</v>
      </c>
    </row>
    <row r="2898" spans="1:8" x14ac:dyDescent="0.2">
      <c r="A2898" s="5">
        <v>170</v>
      </c>
      <c r="B2898" s="3">
        <v>0</v>
      </c>
      <c r="C2898" s="6" t="s">
        <v>30</v>
      </c>
      <c r="D2898" s="24">
        <v>0</v>
      </c>
      <c r="E2898" s="24" t="s">
        <v>1276</v>
      </c>
      <c r="F2898" s="4">
        <v>7</v>
      </c>
      <c r="G2898" s="4">
        <v>0</v>
      </c>
      <c r="H2898" s="26">
        <f t="shared" si="45"/>
        <v>0</v>
      </c>
    </row>
    <row r="2899" spans="1:8" x14ac:dyDescent="0.2">
      <c r="A2899" s="5">
        <v>180</v>
      </c>
      <c r="B2899" s="3">
        <v>0</v>
      </c>
      <c r="C2899" s="6" t="s">
        <v>30</v>
      </c>
      <c r="D2899" s="24">
        <v>0</v>
      </c>
      <c r="E2899" s="24" t="s">
        <v>1276</v>
      </c>
      <c r="F2899" s="4">
        <v>7</v>
      </c>
      <c r="G2899" s="4">
        <v>0</v>
      </c>
      <c r="H2899" s="26">
        <f t="shared" si="45"/>
        <v>0</v>
      </c>
    </row>
    <row r="2900" spans="1:8" x14ac:dyDescent="0.2">
      <c r="A2900" s="5">
        <v>190</v>
      </c>
      <c r="B2900" s="3">
        <v>0</v>
      </c>
      <c r="C2900" s="6" t="s">
        <v>30</v>
      </c>
      <c r="D2900" s="24">
        <v>0</v>
      </c>
      <c r="E2900" s="24" t="s">
        <v>1276</v>
      </c>
      <c r="F2900" s="4">
        <v>7</v>
      </c>
      <c r="G2900" s="4">
        <v>0</v>
      </c>
      <c r="H2900" s="26">
        <f t="shared" si="45"/>
        <v>0</v>
      </c>
    </row>
    <row r="2901" spans="1:8" x14ac:dyDescent="0.2">
      <c r="A2901" s="5">
        <v>200</v>
      </c>
      <c r="B2901" s="3">
        <v>0</v>
      </c>
      <c r="C2901" s="6" t="s">
        <v>30</v>
      </c>
      <c r="D2901" s="24">
        <v>0</v>
      </c>
      <c r="E2901" s="24" t="s">
        <v>1276</v>
      </c>
      <c r="F2901" s="4">
        <v>7</v>
      </c>
      <c r="G2901" s="4">
        <v>0</v>
      </c>
      <c r="H2901" s="26">
        <f t="shared" si="45"/>
        <v>0</v>
      </c>
    </row>
    <row r="2902" spans="1:8" x14ac:dyDescent="0.2">
      <c r="A2902" s="5">
        <v>210</v>
      </c>
      <c r="B2902" s="3">
        <v>0</v>
      </c>
      <c r="C2902" s="6" t="s">
        <v>30</v>
      </c>
      <c r="D2902" s="24">
        <v>0</v>
      </c>
      <c r="E2902" s="24" t="s">
        <v>1276</v>
      </c>
      <c r="F2902" s="4">
        <v>7</v>
      </c>
      <c r="G2902" s="4">
        <v>0</v>
      </c>
      <c r="H2902" s="26">
        <f t="shared" si="45"/>
        <v>0</v>
      </c>
    </row>
    <row r="2903" spans="1:8" x14ac:dyDescent="0.2">
      <c r="A2903" s="5">
        <v>220</v>
      </c>
      <c r="B2903" s="3">
        <v>0</v>
      </c>
      <c r="C2903" s="6" t="s">
        <v>30</v>
      </c>
      <c r="D2903" s="24">
        <v>0</v>
      </c>
      <c r="E2903" s="24" t="s">
        <v>1276</v>
      </c>
      <c r="F2903" s="4">
        <v>7</v>
      </c>
      <c r="G2903" s="4">
        <v>0</v>
      </c>
      <c r="H2903" s="26">
        <f t="shared" si="45"/>
        <v>0</v>
      </c>
    </row>
    <row r="2904" spans="1:8" x14ac:dyDescent="0.2">
      <c r="A2904" s="5">
        <v>230</v>
      </c>
      <c r="B2904" s="3">
        <v>0</v>
      </c>
      <c r="C2904" s="6" t="s">
        <v>30</v>
      </c>
      <c r="D2904" s="24">
        <v>0</v>
      </c>
      <c r="E2904" s="24" t="s">
        <v>1276</v>
      </c>
      <c r="F2904" s="4">
        <v>7</v>
      </c>
      <c r="G2904" s="4">
        <v>0</v>
      </c>
      <c r="H2904" s="26">
        <f t="shared" si="45"/>
        <v>0</v>
      </c>
    </row>
    <row r="2905" spans="1:8" x14ac:dyDescent="0.2">
      <c r="A2905" s="5">
        <v>240</v>
      </c>
      <c r="B2905" s="3">
        <v>0</v>
      </c>
      <c r="C2905" s="6" t="s">
        <v>30</v>
      </c>
      <c r="D2905" s="24">
        <v>0</v>
      </c>
      <c r="E2905" s="24" t="s">
        <v>1276</v>
      </c>
      <c r="F2905" s="4">
        <v>7</v>
      </c>
      <c r="G2905" s="4">
        <v>0</v>
      </c>
      <c r="H2905" s="26">
        <f t="shared" si="45"/>
        <v>0</v>
      </c>
    </row>
    <row r="2906" spans="1:8" x14ac:dyDescent="0.2">
      <c r="A2906" s="5">
        <v>250</v>
      </c>
      <c r="B2906" s="3">
        <v>0</v>
      </c>
      <c r="C2906" s="6" t="s">
        <v>30</v>
      </c>
      <c r="D2906" s="24">
        <v>0</v>
      </c>
      <c r="E2906" s="24" t="s">
        <v>1276</v>
      </c>
      <c r="F2906" s="4">
        <v>7</v>
      </c>
      <c r="G2906" s="4">
        <v>0</v>
      </c>
      <c r="H2906" s="26">
        <f t="shared" si="45"/>
        <v>0</v>
      </c>
    </row>
    <row r="2907" spans="1:8" x14ac:dyDescent="0.2">
      <c r="A2907" s="5">
        <v>260</v>
      </c>
      <c r="B2907" s="3">
        <v>0</v>
      </c>
      <c r="C2907" s="6" t="s">
        <v>30</v>
      </c>
      <c r="D2907" s="24">
        <v>0</v>
      </c>
      <c r="E2907" s="24" t="s">
        <v>1276</v>
      </c>
      <c r="F2907" s="4">
        <v>7</v>
      </c>
      <c r="G2907" s="4">
        <v>0</v>
      </c>
      <c r="H2907" s="26">
        <f t="shared" si="45"/>
        <v>0</v>
      </c>
    </row>
    <row r="2908" spans="1:8" x14ac:dyDescent="0.2">
      <c r="A2908" s="5">
        <v>270</v>
      </c>
      <c r="B2908" s="3">
        <v>0</v>
      </c>
      <c r="C2908" s="6" t="s">
        <v>30</v>
      </c>
      <c r="D2908" s="24">
        <v>0</v>
      </c>
      <c r="E2908" s="24" t="s">
        <v>1276</v>
      </c>
      <c r="F2908" s="4">
        <v>7</v>
      </c>
      <c r="G2908" s="4">
        <v>0</v>
      </c>
      <c r="H2908" s="26">
        <f t="shared" si="45"/>
        <v>0</v>
      </c>
    </row>
    <row r="2909" spans="1:8" x14ac:dyDescent="0.2">
      <c r="A2909" s="5">
        <v>280</v>
      </c>
      <c r="B2909" s="3">
        <v>0</v>
      </c>
      <c r="C2909" s="6" t="s">
        <v>30</v>
      </c>
      <c r="D2909" s="24">
        <v>0</v>
      </c>
      <c r="E2909" s="24" t="s">
        <v>1276</v>
      </c>
      <c r="F2909" s="4">
        <v>7</v>
      </c>
      <c r="G2909" s="4">
        <v>0</v>
      </c>
      <c r="H2909" s="26">
        <f t="shared" si="45"/>
        <v>0</v>
      </c>
    </row>
    <row r="2910" spans="1:8" x14ac:dyDescent="0.2">
      <c r="A2910" s="5">
        <v>290</v>
      </c>
      <c r="B2910" s="3">
        <v>0</v>
      </c>
      <c r="C2910" s="6" t="s">
        <v>30</v>
      </c>
      <c r="D2910" s="24">
        <v>0</v>
      </c>
      <c r="E2910" s="24" t="s">
        <v>1276</v>
      </c>
      <c r="F2910" s="4">
        <v>7</v>
      </c>
      <c r="G2910" s="4">
        <v>0</v>
      </c>
      <c r="H2910" s="26">
        <f t="shared" si="45"/>
        <v>0</v>
      </c>
    </row>
    <row r="2911" spans="1:8" x14ac:dyDescent="0.2">
      <c r="A2911" s="5">
        <v>300</v>
      </c>
      <c r="B2911" s="3">
        <v>0</v>
      </c>
      <c r="C2911" s="6" t="s">
        <v>30</v>
      </c>
      <c r="D2911" s="24">
        <v>0</v>
      </c>
      <c r="E2911" s="24" t="s">
        <v>1276</v>
      </c>
      <c r="F2911" s="4">
        <v>7</v>
      </c>
      <c r="G2911" s="4">
        <v>0</v>
      </c>
      <c r="H2911" s="26">
        <f t="shared" si="45"/>
        <v>0</v>
      </c>
    </row>
    <row r="2912" spans="1:8" x14ac:dyDescent="0.2">
      <c r="A2912" s="5">
        <v>10</v>
      </c>
      <c r="B2912" s="3">
        <v>1</v>
      </c>
      <c r="C2912" s="6" t="s">
        <v>1219</v>
      </c>
      <c r="D2912" s="24">
        <v>11287565</v>
      </c>
      <c r="E2912" s="24" t="s">
        <v>1276</v>
      </c>
      <c r="F2912" s="4">
        <v>8</v>
      </c>
      <c r="G2912" s="4">
        <v>5</v>
      </c>
      <c r="H2912" s="26">
        <f t="shared" si="45"/>
        <v>1</v>
      </c>
    </row>
    <row r="2913" spans="1:8" x14ac:dyDescent="0.2">
      <c r="A2913" s="5">
        <v>20</v>
      </c>
      <c r="B2913" s="3">
        <v>0</v>
      </c>
      <c r="C2913" s="6" t="s">
        <v>30</v>
      </c>
      <c r="D2913" s="24">
        <v>0</v>
      </c>
      <c r="E2913" s="24" t="s">
        <v>1276</v>
      </c>
      <c r="F2913" s="4">
        <v>8</v>
      </c>
      <c r="G2913" s="4">
        <v>0</v>
      </c>
      <c r="H2913" s="26">
        <f t="shared" si="45"/>
        <v>0</v>
      </c>
    </row>
    <row r="2914" spans="1:8" x14ac:dyDescent="0.2">
      <c r="A2914" s="5">
        <v>30</v>
      </c>
      <c r="B2914" s="3">
        <v>1</v>
      </c>
      <c r="C2914" s="6" t="s">
        <v>604</v>
      </c>
      <c r="D2914" s="24">
        <v>10761485</v>
      </c>
      <c r="E2914" s="24" t="s">
        <v>1276</v>
      </c>
      <c r="F2914" s="4">
        <v>8</v>
      </c>
      <c r="G2914" s="4">
        <v>5</v>
      </c>
      <c r="H2914" s="26">
        <f t="shared" si="45"/>
        <v>1</v>
      </c>
    </row>
    <row r="2915" spans="1:8" x14ac:dyDescent="0.2">
      <c r="A2915" s="5">
        <v>40</v>
      </c>
      <c r="B2915" s="3">
        <v>1</v>
      </c>
      <c r="C2915" s="6" t="s">
        <v>773</v>
      </c>
      <c r="D2915" s="24">
        <v>16529165</v>
      </c>
      <c r="E2915" s="24" t="s">
        <v>1276</v>
      </c>
      <c r="F2915" s="4">
        <v>8</v>
      </c>
      <c r="G2915" s="4">
        <v>5</v>
      </c>
      <c r="H2915" s="26">
        <f t="shared" si="45"/>
        <v>1</v>
      </c>
    </row>
    <row r="2916" spans="1:8" x14ac:dyDescent="0.2">
      <c r="A2916" s="5">
        <v>50</v>
      </c>
      <c r="B2916" s="3">
        <v>1</v>
      </c>
      <c r="C2916" s="6" t="s">
        <v>490</v>
      </c>
      <c r="D2916" s="24">
        <v>11287565</v>
      </c>
      <c r="E2916" s="24" t="s">
        <v>1276</v>
      </c>
      <c r="F2916" s="4">
        <v>8</v>
      </c>
      <c r="G2916" s="4">
        <v>5</v>
      </c>
      <c r="H2916" s="26">
        <f t="shared" si="45"/>
        <v>1</v>
      </c>
    </row>
    <row r="2917" spans="1:8" x14ac:dyDescent="0.2">
      <c r="A2917" s="5">
        <v>60</v>
      </c>
      <c r="B2917" s="3">
        <v>1</v>
      </c>
      <c r="C2917" s="6" t="s">
        <v>291</v>
      </c>
      <c r="D2917" s="24">
        <v>5519885</v>
      </c>
      <c r="E2917" s="24" t="s">
        <v>1276</v>
      </c>
      <c r="F2917" s="4">
        <v>8</v>
      </c>
      <c r="G2917" s="4">
        <v>5</v>
      </c>
      <c r="H2917" s="26">
        <f t="shared" si="45"/>
        <v>1</v>
      </c>
    </row>
    <row r="2918" spans="1:8" x14ac:dyDescent="0.2">
      <c r="A2918" s="5">
        <v>70</v>
      </c>
      <c r="B2918" s="3">
        <v>1</v>
      </c>
      <c r="C2918" s="6" t="s">
        <v>128</v>
      </c>
      <c r="D2918" s="24">
        <v>10761485</v>
      </c>
      <c r="E2918" s="24" t="s">
        <v>1276</v>
      </c>
      <c r="F2918" s="4">
        <v>8</v>
      </c>
      <c r="G2918" s="4">
        <v>5</v>
      </c>
      <c r="H2918" s="26">
        <f t="shared" si="45"/>
        <v>1</v>
      </c>
    </row>
    <row r="2919" spans="1:8" x14ac:dyDescent="0.2">
      <c r="A2919" s="5">
        <v>80</v>
      </c>
      <c r="B2919" s="3">
        <v>1</v>
      </c>
      <c r="C2919" s="6" t="s">
        <v>29</v>
      </c>
      <c r="D2919" s="24">
        <v>16529165</v>
      </c>
      <c r="E2919" s="24" t="s">
        <v>1276</v>
      </c>
      <c r="F2919" s="4">
        <v>8</v>
      </c>
      <c r="G2919" s="4">
        <v>5</v>
      </c>
      <c r="H2919" s="26">
        <f t="shared" si="45"/>
        <v>1</v>
      </c>
    </row>
    <row r="2920" spans="1:8" x14ac:dyDescent="0.2">
      <c r="A2920" s="5">
        <v>90</v>
      </c>
      <c r="B2920" s="3">
        <v>1</v>
      </c>
      <c r="C2920" s="6" t="s">
        <v>113</v>
      </c>
      <c r="D2920" s="24">
        <v>11287565</v>
      </c>
      <c r="E2920" s="24" t="s">
        <v>1276</v>
      </c>
      <c r="F2920" s="4">
        <v>8</v>
      </c>
      <c r="G2920" s="4">
        <v>5</v>
      </c>
      <c r="H2920" s="26">
        <f t="shared" si="45"/>
        <v>1</v>
      </c>
    </row>
    <row r="2921" spans="1:8" x14ac:dyDescent="0.2">
      <c r="A2921" s="5">
        <v>100</v>
      </c>
      <c r="B2921" s="3">
        <v>1</v>
      </c>
      <c r="C2921" s="6" t="s">
        <v>98</v>
      </c>
      <c r="D2921" s="24">
        <v>5519885</v>
      </c>
      <c r="E2921" s="24" t="s">
        <v>1276</v>
      </c>
      <c r="F2921" s="4">
        <v>8</v>
      </c>
      <c r="G2921" s="4">
        <v>5</v>
      </c>
      <c r="H2921" s="26">
        <f t="shared" si="45"/>
        <v>1</v>
      </c>
    </row>
    <row r="2922" spans="1:8" x14ac:dyDescent="0.2">
      <c r="A2922" s="5">
        <v>110</v>
      </c>
      <c r="B2922" s="3">
        <v>1</v>
      </c>
      <c r="C2922" s="6" t="s">
        <v>371</v>
      </c>
      <c r="D2922" s="24">
        <v>10761485</v>
      </c>
      <c r="E2922" s="24" t="s">
        <v>1276</v>
      </c>
      <c r="F2922" s="4">
        <v>8</v>
      </c>
      <c r="G2922" s="4">
        <v>5</v>
      </c>
      <c r="H2922" s="26">
        <f t="shared" si="45"/>
        <v>1</v>
      </c>
    </row>
    <row r="2923" spans="1:8" x14ac:dyDescent="0.2">
      <c r="A2923" s="5">
        <v>120</v>
      </c>
      <c r="B2923" s="3">
        <v>0</v>
      </c>
      <c r="C2923" s="6" t="s">
        <v>30</v>
      </c>
      <c r="D2923" s="24">
        <v>0</v>
      </c>
      <c r="E2923" s="24" t="s">
        <v>1276</v>
      </c>
      <c r="F2923" s="4">
        <v>8</v>
      </c>
      <c r="G2923" s="4">
        <v>0</v>
      </c>
      <c r="H2923" s="26">
        <f t="shared" si="45"/>
        <v>0</v>
      </c>
    </row>
    <row r="2924" spans="1:8" x14ac:dyDescent="0.2">
      <c r="A2924" s="5">
        <v>130</v>
      </c>
      <c r="B2924" s="3">
        <v>0</v>
      </c>
      <c r="C2924" s="6" t="s">
        <v>30</v>
      </c>
      <c r="D2924" s="24">
        <v>0</v>
      </c>
      <c r="E2924" s="24" t="s">
        <v>1276</v>
      </c>
      <c r="F2924" s="4">
        <v>8</v>
      </c>
      <c r="G2924" s="4">
        <v>0</v>
      </c>
      <c r="H2924" s="26">
        <f t="shared" si="45"/>
        <v>0</v>
      </c>
    </row>
    <row r="2925" spans="1:8" x14ac:dyDescent="0.2">
      <c r="A2925" s="5">
        <v>140</v>
      </c>
      <c r="B2925" s="3">
        <v>0</v>
      </c>
      <c r="C2925" s="6" t="s">
        <v>30</v>
      </c>
      <c r="D2925" s="24">
        <v>0</v>
      </c>
      <c r="E2925" s="24" t="s">
        <v>1276</v>
      </c>
      <c r="F2925" s="4">
        <v>8</v>
      </c>
      <c r="G2925" s="4">
        <v>0</v>
      </c>
      <c r="H2925" s="26">
        <f t="shared" si="45"/>
        <v>0</v>
      </c>
    </row>
    <row r="2926" spans="1:8" x14ac:dyDescent="0.2">
      <c r="A2926" s="5">
        <v>150</v>
      </c>
      <c r="B2926" s="3">
        <v>0</v>
      </c>
      <c r="C2926" s="6" t="s">
        <v>30</v>
      </c>
      <c r="D2926" s="24">
        <v>0</v>
      </c>
      <c r="E2926" s="24" t="s">
        <v>1276</v>
      </c>
      <c r="F2926" s="4">
        <v>8</v>
      </c>
      <c r="G2926" s="4">
        <v>0</v>
      </c>
      <c r="H2926" s="26">
        <f t="shared" si="45"/>
        <v>0</v>
      </c>
    </row>
    <row r="2927" spans="1:8" x14ac:dyDescent="0.2">
      <c r="A2927" s="5">
        <v>160</v>
      </c>
      <c r="B2927" s="3">
        <v>0</v>
      </c>
      <c r="C2927" s="6" t="s">
        <v>30</v>
      </c>
      <c r="D2927" s="24">
        <v>0</v>
      </c>
      <c r="E2927" s="24" t="s">
        <v>1276</v>
      </c>
      <c r="F2927" s="4">
        <v>8</v>
      </c>
      <c r="G2927" s="4">
        <v>0</v>
      </c>
      <c r="H2927" s="26">
        <f t="shared" si="45"/>
        <v>0</v>
      </c>
    </row>
    <row r="2928" spans="1:8" x14ac:dyDescent="0.2">
      <c r="A2928" s="5">
        <v>170</v>
      </c>
      <c r="B2928" s="3">
        <v>0</v>
      </c>
      <c r="C2928" s="6" t="s">
        <v>30</v>
      </c>
      <c r="D2928" s="24">
        <v>0</v>
      </c>
      <c r="E2928" s="24" t="s">
        <v>1276</v>
      </c>
      <c r="F2928" s="4">
        <v>8</v>
      </c>
      <c r="G2928" s="4">
        <v>0</v>
      </c>
      <c r="H2928" s="26">
        <f t="shared" si="45"/>
        <v>0</v>
      </c>
    </row>
    <row r="2929" spans="1:8" x14ac:dyDescent="0.2">
      <c r="A2929" s="5">
        <v>180</v>
      </c>
      <c r="B2929" s="3">
        <v>0</v>
      </c>
      <c r="C2929" s="6" t="s">
        <v>30</v>
      </c>
      <c r="D2929" s="24">
        <v>0</v>
      </c>
      <c r="E2929" s="24" t="s">
        <v>1276</v>
      </c>
      <c r="F2929" s="4">
        <v>8</v>
      </c>
      <c r="G2929" s="4">
        <v>0</v>
      </c>
      <c r="H2929" s="26">
        <f t="shared" si="45"/>
        <v>0</v>
      </c>
    </row>
    <row r="2930" spans="1:8" x14ac:dyDescent="0.2">
      <c r="A2930" s="5">
        <v>190</v>
      </c>
      <c r="B2930" s="3">
        <v>0</v>
      </c>
      <c r="C2930" s="6" t="s">
        <v>30</v>
      </c>
      <c r="D2930" s="24">
        <v>0</v>
      </c>
      <c r="E2930" s="24" t="s">
        <v>1276</v>
      </c>
      <c r="F2930" s="4">
        <v>8</v>
      </c>
      <c r="G2930" s="4">
        <v>0</v>
      </c>
      <c r="H2930" s="26">
        <f t="shared" si="45"/>
        <v>0</v>
      </c>
    </row>
    <row r="2931" spans="1:8" x14ac:dyDescent="0.2">
      <c r="A2931" s="5">
        <v>200</v>
      </c>
      <c r="B2931" s="3">
        <v>0</v>
      </c>
      <c r="C2931" s="6" t="s">
        <v>30</v>
      </c>
      <c r="D2931" s="24">
        <v>0</v>
      </c>
      <c r="E2931" s="24" t="s">
        <v>1276</v>
      </c>
      <c r="F2931" s="4">
        <v>8</v>
      </c>
      <c r="G2931" s="4">
        <v>0</v>
      </c>
      <c r="H2931" s="26">
        <f t="shared" si="45"/>
        <v>0</v>
      </c>
    </row>
    <row r="2932" spans="1:8" x14ac:dyDescent="0.2">
      <c r="A2932" s="5">
        <v>210</v>
      </c>
      <c r="B2932" s="3">
        <v>0</v>
      </c>
      <c r="C2932" s="6" t="s">
        <v>30</v>
      </c>
      <c r="D2932" s="24">
        <v>0</v>
      </c>
      <c r="E2932" s="24" t="s">
        <v>1276</v>
      </c>
      <c r="F2932" s="4">
        <v>8</v>
      </c>
      <c r="G2932" s="4">
        <v>0</v>
      </c>
      <c r="H2932" s="26">
        <f t="shared" si="45"/>
        <v>0</v>
      </c>
    </row>
    <row r="2933" spans="1:8" x14ac:dyDescent="0.2">
      <c r="A2933" s="5">
        <v>220</v>
      </c>
      <c r="B2933" s="3">
        <v>0</v>
      </c>
      <c r="C2933" s="6" t="s">
        <v>30</v>
      </c>
      <c r="D2933" s="24">
        <v>0</v>
      </c>
      <c r="E2933" s="24" t="s">
        <v>1276</v>
      </c>
      <c r="F2933" s="4">
        <v>8</v>
      </c>
      <c r="G2933" s="4">
        <v>0</v>
      </c>
      <c r="H2933" s="26">
        <f t="shared" si="45"/>
        <v>0</v>
      </c>
    </row>
    <row r="2934" spans="1:8" x14ac:dyDescent="0.2">
      <c r="A2934" s="5">
        <v>230</v>
      </c>
      <c r="B2934" s="3">
        <v>0</v>
      </c>
      <c r="C2934" s="6" t="s">
        <v>30</v>
      </c>
      <c r="D2934" s="24">
        <v>0</v>
      </c>
      <c r="E2934" s="24" t="s">
        <v>1276</v>
      </c>
      <c r="F2934" s="4">
        <v>8</v>
      </c>
      <c r="G2934" s="4">
        <v>0</v>
      </c>
      <c r="H2934" s="26">
        <f t="shared" si="45"/>
        <v>0</v>
      </c>
    </row>
    <row r="2935" spans="1:8" x14ac:dyDescent="0.2">
      <c r="A2935" s="5">
        <v>240</v>
      </c>
      <c r="B2935" s="3">
        <v>0</v>
      </c>
      <c r="C2935" s="6" t="s">
        <v>30</v>
      </c>
      <c r="D2935" s="24">
        <v>0</v>
      </c>
      <c r="E2935" s="24" t="s">
        <v>1276</v>
      </c>
      <c r="F2935" s="4">
        <v>8</v>
      </c>
      <c r="G2935" s="4">
        <v>0</v>
      </c>
      <c r="H2935" s="26">
        <f t="shared" si="45"/>
        <v>0</v>
      </c>
    </row>
    <row r="2936" spans="1:8" x14ac:dyDescent="0.2">
      <c r="A2936" s="5">
        <v>250</v>
      </c>
      <c r="B2936" s="3">
        <v>0</v>
      </c>
      <c r="C2936" s="6" t="s">
        <v>30</v>
      </c>
      <c r="D2936" s="24">
        <v>0</v>
      </c>
      <c r="E2936" s="24" t="s">
        <v>1276</v>
      </c>
      <c r="F2936" s="4">
        <v>8</v>
      </c>
      <c r="G2936" s="4">
        <v>0</v>
      </c>
      <c r="H2936" s="26">
        <f t="shared" si="45"/>
        <v>0</v>
      </c>
    </row>
    <row r="2937" spans="1:8" x14ac:dyDescent="0.2">
      <c r="A2937" s="5">
        <v>260</v>
      </c>
      <c r="B2937" s="3">
        <v>0</v>
      </c>
      <c r="C2937" s="6" t="s">
        <v>30</v>
      </c>
      <c r="D2937" s="24">
        <v>0</v>
      </c>
      <c r="E2937" s="24" t="s">
        <v>1276</v>
      </c>
      <c r="F2937" s="4">
        <v>8</v>
      </c>
      <c r="G2937" s="4">
        <v>0</v>
      </c>
      <c r="H2937" s="26">
        <f t="shared" si="45"/>
        <v>0</v>
      </c>
    </row>
    <row r="2938" spans="1:8" x14ac:dyDescent="0.2">
      <c r="A2938" s="5">
        <v>270</v>
      </c>
      <c r="B2938" s="3">
        <v>0</v>
      </c>
      <c r="C2938" s="6" t="s">
        <v>30</v>
      </c>
      <c r="D2938" s="24">
        <v>0</v>
      </c>
      <c r="E2938" s="24" t="s">
        <v>1276</v>
      </c>
      <c r="F2938" s="4">
        <v>8</v>
      </c>
      <c r="G2938" s="4">
        <v>0</v>
      </c>
      <c r="H2938" s="26">
        <f t="shared" si="45"/>
        <v>0</v>
      </c>
    </row>
    <row r="2939" spans="1:8" x14ac:dyDescent="0.2">
      <c r="A2939" s="5">
        <v>280</v>
      </c>
      <c r="B2939" s="3">
        <v>0</v>
      </c>
      <c r="C2939" s="6" t="s">
        <v>30</v>
      </c>
      <c r="D2939" s="24">
        <v>0</v>
      </c>
      <c r="E2939" s="24" t="s">
        <v>1276</v>
      </c>
      <c r="F2939" s="4">
        <v>8</v>
      </c>
      <c r="G2939" s="4">
        <v>0</v>
      </c>
      <c r="H2939" s="26">
        <f t="shared" si="45"/>
        <v>0</v>
      </c>
    </row>
    <row r="2940" spans="1:8" x14ac:dyDescent="0.2">
      <c r="A2940" s="5">
        <v>290</v>
      </c>
      <c r="B2940" s="3">
        <v>0</v>
      </c>
      <c r="C2940" s="6" t="s">
        <v>30</v>
      </c>
      <c r="D2940" s="24">
        <v>0</v>
      </c>
      <c r="E2940" s="24" t="s">
        <v>1276</v>
      </c>
      <c r="F2940" s="4">
        <v>8</v>
      </c>
      <c r="G2940" s="4">
        <v>0</v>
      </c>
      <c r="H2940" s="26">
        <f t="shared" si="45"/>
        <v>0</v>
      </c>
    </row>
    <row r="2941" spans="1:8" x14ac:dyDescent="0.2">
      <c r="A2941" s="5">
        <v>300</v>
      </c>
      <c r="B2941" s="3">
        <v>0</v>
      </c>
      <c r="C2941" s="6" t="s">
        <v>30</v>
      </c>
      <c r="D2941" s="24">
        <v>0</v>
      </c>
      <c r="E2941" s="24" t="s">
        <v>1276</v>
      </c>
      <c r="F2941" s="4">
        <v>8</v>
      </c>
      <c r="G2941" s="4">
        <v>0</v>
      </c>
      <c r="H2941" s="26">
        <f t="shared" si="45"/>
        <v>0</v>
      </c>
    </row>
    <row r="2942" spans="1:8" x14ac:dyDescent="0.2">
      <c r="A2942" s="5">
        <v>10</v>
      </c>
      <c r="B2942" s="3">
        <v>1</v>
      </c>
      <c r="C2942" s="6" t="s">
        <v>1382</v>
      </c>
      <c r="D2942" s="24">
        <v>11287565</v>
      </c>
      <c r="E2942" s="24" t="s">
        <v>1276</v>
      </c>
      <c r="F2942" s="4">
        <v>9</v>
      </c>
      <c r="G2942" s="4">
        <v>5</v>
      </c>
      <c r="H2942" s="26">
        <f t="shared" si="45"/>
        <v>1</v>
      </c>
    </row>
    <row r="2943" spans="1:8" x14ac:dyDescent="0.2">
      <c r="A2943" s="5">
        <v>20</v>
      </c>
      <c r="B2943" s="3">
        <v>1</v>
      </c>
      <c r="C2943" s="6" t="s">
        <v>1032</v>
      </c>
      <c r="D2943" s="24">
        <v>5519885</v>
      </c>
      <c r="E2943" s="24" t="s">
        <v>1276</v>
      </c>
      <c r="F2943" s="4">
        <v>9</v>
      </c>
      <c r="G2943" s="4">
        <v>5</v>
      </c>
      <c r="H2943" s="26">
        <f t="shared" si="45"/>
        <v>1</v>
      </c>
    </row>
    <row r="2944" spans="1:8" x14ac:dyDescent="0.2">
      <c r="A2944" s="5">
        <v>30</v>
      </c>
      <c r="B2944" s="3">
        <v>1</v>
      </c>
      <c r="C2944" s="6" t="s">
        <v>265</v>
      </c>
      <c r="D2944" s="24">
        <v>10761485</v>
      </c>
      <c r="E2944" s="24" t="s">
        <v>1276</v>
      </c>
      <c r="F2944" s="4">
        <v>9</v>
      </c>
      <c r="G2944" s="4">
        <v>5</v>
      </c>
      <c r="H2944" s="26">
        <f t="shared" si="45"/>
        <v>1</v>
      </c>
    </row>
    <row r="2945" spans="1:8" x14ac:dyDescent="0.2">
      <c r="A2945" s="5">
        <v>40</v>
      </c>
      <c r="B2945" s="3">
        <v>1</v>
      </c>
      <c r="C2945" s="6" t="s">
        <v>208</v>
      </c>
      <c r="D2945" s="24">
        <v>16529165</v>
      </c>
      <c r="E2945" s="24" t="s">
        <v>1276</v>
      </c>
      <c r="F2945" s="4">
        <v>9</v>
      </c>
      <c r="G2945" s="4">
        <v>5</v>
      </c>
      <c r="H2945" s="26">
        <f t="shared" si="45"/>
        <v>1</v>
      </c>
    </row>
    <row r="2946" spans="1:8" x14ac:dyDescent="0.2">
      <c r="A2946" s="5">
        <v>50</v>
      </c>
      <c r="B2946" s="3">
        <v>1</v>
      </c>
      <c r="C2946" s="6" t="s">
        <v>490</v>
      </c>
      <c r="D2946" s="24">
        <v>11287565</v>
      </c>
      <c r="E2946" s="24" t="s">
        <v>1276</v>
      </c>
      <c r="F2946" s="4">
        <v>9</v>
      </c>
      <c r="G2946" s="4">
        <v>5</v>
      </c>
      <c r="H2946" s="26">
        <f t="shared" si="45"/>
        <v>1</v>
      </c>
    </row>
    <row r="2947" spans="1:8" x14ac:dyDescent="0.2">
      <c r="A2947" s="5">
        <v>60</v>
      </c>
      <c r="B2947" s="3">
        <v>1</v>
      </c>
      <c r="C2947" s="6" t="s">
        <v>773</v>
      </c>
      <c r="D2947" s="24">
        <v>5519885</v>
      </c>
      <c r="E2947" s="24" t="s">
        <v>1276</v>
      </c>
      <c r="F2947" s="4">
        <v>9</v>
      </c>
      <c r="G2947" s="4">
        <v>5</v>
      </c>
      <c r="H2947" s="26">
        <f t="shared" ref="H2947:H3001" si="46">G2947/5</f>
        <v>1</v>
      </c>
    </row>
    <row r="2948" spans="1:8" x14ac:dyDescent="0.2">
      <c r="A2948" s="5">
        <v>70</v>
      </c>
      <c r="B2948" s="3">
        <v>1</v>
      </c>
      <c r="C2948" s="6" t="s">
        <v>29</v>
      </c>
      <c r="D2948" s="24">
        <v>10761485</v>
      </c>
      <c r="E2948" s="24" t="s">
        <v>1276</v>
      </c>
      <c r="F2948" s="4">
        <v>9</v>
      </c>
      <c r="G2948" s="4">
        <v>5</v>
      </c>
      <c r="H2948" s="26">
        <f t="shared" si="46"/>
        <v>1</v>
      </c>
    </row>
    <row r="2949" spans="1:8" x14ac:dyDescent="0.2">
      <c r="A2949" s="5">
        <v>80</v>
      </c>
      <c r="B2949" s="3">
        <v>1</v>
      </c>
      <c r="C2949" s="6" t="s">
        <v>463</v>
      </c>
      <c r="D2949" s="24">
        <v>16529165</v>
      </c>
      <c r="E2949" s="24" t="s">
        <v>1276</v>
      </c>
      <c r="F2949" s="4">
        <v>9</v>
      </c>
      <c r="G2949" s="4">
        <v>5</v>
      </c>
      <c r="H2949" s="26">
        <f t="shared" si="46"/>
        <v>1</v>
      </c>
    </row>
    <row r="2950" spans="1:8" x14ac:dyDescent="0.2">
      <c r="A2950" s="5">
        <v>90</v>
      </c>
      <c r="B2950" s="3">
        <v>1</v>
      </c>
      <c r="C2950" s="6" t="s">
        <v>288</v>
      </c>
      <c r="D2950" s="24">
        <v>11287565</v>
      </c>
      <c r="E2950" s="24" t="s">
        <v>1276</v>
      </c>
      <c r="F2950" s="4">
        <v>9</v>
      </c>
      <c r="G2950" s="4">
        <v>5</v>
      </c>
      <c r="H2950" s="26">
        <f t="shared" si="46"/>
        <v>1</v>
      </c>
    </row>
    <row r="2951" spans="1:8" x14ac:dyDescent="0.2">
      <c r="A2951" s="5">
        <v>100</v>
      </c>
      <c r="B2951" s="3">
        <v>1</v>
      </c>
      <c r="C2951" s="6" t="s">
        <v>371</v>
      </c>
      <c r="D2951" s="24">
        <v>5519885</v>
      </c>
      <c r="E2951" s="24" t="s">
        <v>1276</v>
      </c>
      <c r="F2951" s="4">
        <v>9</v>
      </c>
      <c r="G2951" s="4">
        <v>5</v>
      </c>
      <c r="H2951" s="26">
        <f t="shared" si="46"/>
        <v>1</v>
      </c>
    </row>
    <row r="2952" spans="1:8" x14ac:dyDescent="0.2">
      <c r="A2952" s="5">
        <v>110</v>
      </c>
      <c r="B2952" s="3">
        <v>1</v>
      </c>
      <c r="C2952" s="6" t="s">
        <v>69</v>
      </c>
      <c r="D2952" s="24">
        <v>10761485</v>
      </c>
      <c r="E2952" s="24" t="s">
        <v>1276</v>
      </c>
      <c r="F2952" s="4">
        <v>9</v>
      </c>
      <c r="G2952" s="4">
        <v>4</v>
      </c>
      <c r="H2952" s="26">
        <f t="shared" si="46"/>
        <v>0.8</v>
      </c>
    </row>
    <row r="2953" spans="1:8" x14ac:dyDescent="0.2">
      <c r="A2953" s="5">
        <v>120</v>
      </c>
      <c r="B2953" s="3">
        <v>1</v>
      </c>
      <c r="C2953" s="6" t="s">
        <v>28</v>
      </c>
      <c r="D2953" s="24">
        <v>16529165</v>
      </c>
      <c r="E2953" s="24" t="s">
        <v>1276</v>
      </c>
      <c r="F2953" s="4">
        <v>9</v>
      </c>
      <c r="G2953" s="4">
        <v>4</v>
      </c>
      <c r="H2953" s="26">
        <f t="shared" si="46"/>
        <v>0.8</v>
      </c>
    </row>
    <row r="2954" spans="1:8" x14ac:dyDescent="0.2">
      <c r="A2954" s="5">
        <v>130</v>
      </c>
      <c r="B2954" s="3">
        <v>0</v>
      </c>
      <c r="C2954" s="6" t="s">
        <v>30</v>
      </c>
      <c r="D2954" s="24">
        <v>0</v>
      </c>
      <c r="E2954" s="24" t="s">
        <v>1276</v>
      </c>
      <c r="F2954" s="4">
        <v>9</v>
      </c>
      <c r="G2954" s="4">
        <v>0</v>
      </c>
      <c r="H2954" s="26">
        <f t="shared" si="46"/>
        <v>0</v>
      </c>
    </row>
    <row r="2955" spans="1:8" x14ac:dyDescent="0.2">
      <c r="A2955" s="5">
        <v>140</v>
      </c>
      <c r="B2955" s="3">
        <v>0</v>
      </c>
      <c r="C2955" s="6" t="s">
        <v>30</v>
      </c>
      <c r="D2955" s="24">
        <v>0</v>
      </c>
      <c r="E2955" s="24" t="s">
        <v>1276</v>
      </c>
      <c r="F2955" s="4">
        <v>9</v>
      </c>
      <c r="G2955" s="4">
        <v>0</v>
      </c>
      <c r="H2955" s="26">
        <f t="shared" si="46"/>
        <v>0</v>
      </c>
    </row>
    <row r="2956" spans="1:8" x14ac:dyDescent="0.2">
      <c r="A2956" s="5">
        <v>150</v>
      </c>
      <c r="B2956" s="3">
        <v>0</v>
      </c>
      <c r="C2956" s="6" t="s">
        <v>30</v>
      </c>
      <c r="D2956" s="24">
        <v>0</v>
      </c>
      <c r="E2956" s="24" t="s">
        <v>1276</v>
      </c>
      <c r="F2956" s="4">
        <v>9</v>
      </c>
      <c r="G2956" s="4">
        <v>0</v>
      </c>
      <c r="H2956" s="26">
        <f t="shared" si="46"/>
        <v>0</v>
      </c>
    </row>
    <row r="2957" spans="1:8" x14ac:dyDescent="0.2">
      <c r="A2957" s="5">
        <v>160</v>
      </c>
      <c r="B2957" s="3">
        <v>0</v>
      </c>
      <c r="C2957" s="6" t="s">
        <v>30</v>
      </c>
      <c r="D2957" s="24">
        <v>0</v>
      </c>
      <c r="E2957" s="24" t="s">
        <v>1276</v>
      </c>
      <c r="F2957" s="4">
        <v>9</v>
      </c>
      <c r="G2957" s="4">
        <v>0</v>
      </c>
      <c r="H2957" s="26">
        <f t="shared" si="46"/>
        <v>0</v>
      </c>
    </row>
    <row r="2958" spans="1:8" x14ac:dyDescent="0.2">
      <c r="A2958" s="5">
        <v>170</v>
      </c>
      <c r="B2958" s="3">
        <v>0</v>
      </c>
      <c r="C2958" s="6" t="s">
        <v>30</v>
      </c>
      <c r="D2958" s="24">
        <v>0</v>
      </c>
      <c r="E2958" s="24" t="s">
        <v>1276</v>
      </c>
      <c r="F2958" s="4">
        <v>9</v>
      </c>
      <c r="G2958" s="4">
        <v>0</v>
      </c>
      <c r="H2958" s="26">
        <f t="shared" si="46"/>
        <v>0</v>
      </c>
    </row>
    <row r="2959" spans="1:8" x14ac:dyDescent="0.2">
      <c r="A2959" s="5">
        <v>180</v>
      </c>
      <c r="B2959" s="3">
        <v>0</v>
      </c>
      <c r="C2959" s="6" t="s">
        <v>30</v>
      </c>
      <c r="D2959" s="24">
        <v>0</v>
      </c>
      <c r="E2959" s="24" t="s">
        <v>1276</v>
      </c>
      <c r="F2959" s="4">
        <v>9</v>
      </c>
      <c r="G2959" s="4">
        <v>0</v>
      </c>
      <c r="H2959" s="26">
        <f t="shared" si="46"/>
        <v>0</v>
      </c>
    </row>
    <row r="2960" spans="1:8" x14ac:dyDescent="0.2">
      <c r="A2960" s="5">
        <v>190</v>
      </c>
      <c r="B2960" s="3">
        <v>0</v>
      </c>
      <c r="C2960" s="6" t="s">
        <v>30</v>
      </c>
      <c r="D2960" s="24">
        <v>0</v>
      </c>
      <c r="E2960" s="24" t="s">
        <v>1276</v>
      </c>
      <c r="F2960" s="4">
        <v>9</v>
      </c>
      <c r="G2960" s="4">
        <v>0</v>
      </c>
      <c r="H2960" s="26">
        <f t="shared" si="46"/>
        <v>0</v>
      </c>
    </row>
    <row r="2961" spans="1:8" x14ac:dyDescent="0.2">
      <c r="A2961" s="5">
        <v>200</v>
      </c>
      <c r="B2961" s="3">
        <v>0</v>
      </c>
      <c r="C2961" s="6" t="s">
        <v>30</v>
      </c>
      <c r="D2961" s="24">
        <v>0</v>
      </c>
      <c r="E2961" s="24" t="s">
        <v>1276</v>
      </c>
      <c r="F2961" s="4">
        <v>9</v>
      </c>
      <c r="G2961" s="4">
        <v>0</v>
      </c>
      <c r="H2961" s="26">
        <f t="shared" si="46"/>
        <v>0</v>
      </c>
    </row>
    <row r="2962" spans="1:8" x14ac:dyDescent="0.2">
      <c r="A2962" s="5">
        <v>210</v>
      </c>
      <c r="B2962" s="3">
        <v>0</v>
      </c>
      <c r="C2962" s="6" t="s">
        <v>30</v>
      </c>
      <c r="D2962" s="24">
        <v>0</v>
      </c>
      <c r="E2962" s="24" t="s">
        <v>1276</v>
      </c>
      <c r="F2962" s="4">
        <v>9</v>
      </c>
      <c r="G2962" s="4">
        <v>0</v>
      </c>
      <c r="H2962" s="26">
        <f t="shared" si="46"/>
        <v>0</v>
      </c>
    </row>
    <row r="2963" spans="1:8" x14ac:dyDescent="0.2">
      <c r="A2963" s="5">
        <v>220</v>
      </c>
      <c r="B2963" s="3">
        <v>0</v>
      </c>
      <c r="C2963" s="6" t="s">
        <v>30</v>
      </c>
      <c r="D2963" s="24">
        <v>0</v>
      </c>
      <c r="E2963" s="24" t="s">
        <v>1276</v>
      </c>
      <c r="F2963" s="4">
        <v>9</v>
      </c>
      <c r="G2963" s="4">
        <v>0</v>
      </c>
      <c r="H2963" s="26">
        <f t="shared" si="46"/>
        <v>0</v>
      </c>
    </row>
    <row r="2964" spans="1:8" x14ac:dyDescent="0.2">
      <c r="A2964" s="5">
        <v>230</v>
      </c>
      <c r="B2964" s="3">
        <v>0</v>
      </c>
      <c r="C2964" s="6" t="s">
        <v>30</v>
      </c>
      <c r="D2964" s="24">
        <v>0</v>
      </c>
      <c r="E2964" s="24" t="s">
        <v>1276</v>
      </c>
      <c r="F2964" s="4">
        <v>9</v>
      </c>
      <c r="G2964" s="4">
        <v>0</v>
      </c>
      <c r="H2964" s="26">
        <f t="shared" si="46"/>
        <v>0</v>
      </c>
    </row>
    <row r="2965" spans="1:8" x14ac:dyDescent="0.2">
      <c r="A2965" s="5">
        <v>240</v>
      </c>
      <c r="B2965" s="3">
        <v>0</v>
      </c>
      <c r="C2965" s="6" t="s">
        <v>30</v>
      </c>
      <c r="D2965" s="24">
        <v>0</v>
      </c>
      <c r="E2965" s="24" t="s">
        <v>1276</v>
      </c>
      <c r="F2965" s="4">
        <v>9</v>
      </c>
      <c r="G2965" s="4">
        <v>0</v>
      </c>
      <c r="H2965" s="26">
        <f t="shared" si="46"/>
        <v>0</v>
      </c>
    </row>
    <row r="2966" spans="1:8" x14ac:dyDescent="0.2">
      <c r="A2966" s="5">
        <v>250</v>
      </c>
      <c r="B2966" s="3">
        <v>0</v>
      </c>
      <c r="C2966" s="6" t="s">
        <v>30</v>
      </c>
      <c r="D2966" s="24">
        <v>0</v>
      </c>
      <c r="E2966" s="24" t="s">
        <v>1276</v>
      </c>
      <c r="F2966" s="4">
        <v>9</v>
      </c>
      <c r="G2966" s="4">
        <v>0</v>
      </c>
      <c r="H2966" s="26">
        <f t="shared" si="46"/>
        <v>0</v>
      </c>
    </row>
    <row r="2967" spans="1:8" x14ac:dyDescent="0.2">
      <c r="A2967" s="5">
        <v>260</v>
      </c>
      <c r="B2967" s="3">
        <v>0</v>
      </c>
      <c r="C2967" s="6" t="s">
        <v>30</v>
      </c>
      <c r="D2967" s="24">
        <v>0</v>
      </c>
      <c r="E2967" s="24" t="s">
        <v>1276</v>
      </c>
      <c r="F2967" s="4">
        <v>9</v>
      </c>
      <c r="G2967" s="4">
        <v>0</v>
      </c>
      <c r="H2967" s="26">
        <f t="shared" si="46"/>
        <v>0</v>
      </c>
    </row>
    <row r="2968" spans="1:8" x14ac:dyDescent="0.2">
      <c r="A2968" s="5">
        <v>270</v>
      </c>
      <c r="B2968" s="3">
        <v>0</v>
      </c>
      <c r="C2968" s="6" t="s">
        <v>30</v>
      </c>
      <c r="D2968" s="24">
        <v>0</v>
      </c>
      <c r="E2968" s="24" t="s">
        <v>1276</v>
      </c>
      <c r="F2968" s="4">
        <v>9</v>
      </c>
      <c r="G2968" s="4">
        <v>0</v>
      </c>
      <c r="H2968" s="26">
        <f t="shared" si="46"/>
        <v>0</v>
      </c>
    </row>
    <row r="2969" spans="1:8" x14ac:dyDescent="0.2">
      <c r="A2969" s="5">
        <v>280</v>
      </c>
      <c r="B2969" s="3">
        <v>0</v>
      </c>
      <c r="C2969" s="6" t="s">
        <v>30</v>
      </c>
      <c r="D2969" s="24">
        <v>0</v>
      </c>
      <c r="E2969" s="24" t="s">
        <v>1276</v>
      </c>
      <c r="F2969" s="4">
        <v>9</v>
      </c>
      <c r="G2969" s="4">
        <v>0</v>
      </c>
      <c r="H2969" s="26">
        <f t="shared" si="46"/>
        <v>0</v>
      </c>
    </row>
    <row r="2970" spans="1:8" x14ac:dyDescent="0.2">
      <c r="A2970" s="5">
        <v>290</v>
      </c>
      <c r="B2970" s="3">
        <v>0</v>
      </c>
      <c r="C2970" s="6" t="s">
        <v>30</v>
      </c>
      <c r="D2970" s="24">
        <v>0</v>
      </c>
      <c r="E2970" s="24" t="s">
        <v>1276</v>
      </c>
      <c r="F2970" s="4">
        <v>9</v>
      </c>
      <c r="G2970" s="4">
        <v>0</v>
      </c>
      <c r="H2970" s="26">
        <f t="shared" si="46"/>
        <v>0</v>
      </c>
    </row>
    <row r="2971" spans="1:8" x14ac:dyDescent="0.2">
      <c r="A2971" s="5">
        <v>300</v>
      </c>
      <c r="B2971" s="3">
        <v>0</v>
      </c>
      <c r="C2971" s="6" t="s">
        <v>30</v>
      </c>
      <c r="D2971" s="24">
        <v>0</v>
      </c>
      <c r="E2971" s="24" t="s">
        <v>1276</v>
      </c>
      <c r="F2971" s="4">
        <v>9</v>
      </c>
      <c r="G2971" s="4">
        <v>0</v>
      </c>
      <c r="H2971" s="26">
        <f t="shared" si="46"/>
        <v>0</v>
      </c>
    </row>
    <row r="2972" spans="1:8" x14ac:dyDescent="0.2">
      <c r="A2972" s="5">
        <v>10</v>
      </c>
      <c r="B2972" s="3">
        <v>1</v>
      </c>
      <c r="C2972" s="6" t="s">
        <v>649</v>
      </c>
      <c r="D2972" s="24">
        <v>11287565</v>
      </c>
      <c r="E2972" s="24" t="s">
        <v>1276</v>
      </c>
      <c r="F2972" s="4">
        <v>10</v>
      </c>
      <c r="G2972" s="4">
        <v>5</v>
      </c>
      <c r="H2972" s="26">
        <f t="shared" si="46"/>
        <v>1</v>
      </c>
    </row>
    <row r="2973" spans="1:8" x14ac:dyDescent="0.2">
      <c r="A2973" s="5">
        <v>20</v>
      </c>
      <c r="B2973" s="3">
        <v>1</v>
      </c>
      <c r="C2973" s="6" t="s">
        <v>1219</v>
      </c>
      <c r="D2973" s="24">
        <v>5519885</v>
      </c>
      <c r="E2973" s="24" t="s">
        <v>1276</v>
      </c>
      <c r="F2973" s="4">
        <v>10</v>
      </c>
      <c r="G2973" s="4">
        <v>5</v>
      </c>
      <c r="H2973" s="26">
        <f t="shared" si="46"/>
        <v>1</v>
      </c>
    </row>
    <row r="2974" spans="1:8" x14ac:dyDescent="0.2">
      <c r="A2974" s="5">
        <v>30</v>
      </c>
      <c r="B2974" s="3">
        <v>1</v>
      </c>
      <c r="C2974" s="6" t="s">
        <v>1056</v>
      </c>
      <c r="D2974" s="24">
        <v>10761485</v>
      </c>
      <c r="E2974" s="24" t="s">
        <v>1276</v>
      </c>
      <c r="F2974" s="4">
        <v>10</v>
      </c>
      <c r="G2974" s="4">
        <v>5</v>
      </c>
      <c r="H2974" s="26">
        <f t="shared" si="46"/>
        <v>1</v>
      </c>
    </row>
    <row r="2975" spans="1:8" x14ac:dyDescent="0.2">
      <c r="A2975" s="5">
        <v>40</v>
      </c>
      <c r="B2975" s="3">
        <v>1</v>
      </c>
      <c r="C2975" s="6" t="s">
        <v>181</v>
      </c>
      <c r="D2975" s="24">
        <v>16529165</v>
      </c>
      <c r="E2975" s="24" t="s">
        <v>1276</v>
      </c>
      <c r="F2975" s="4">
        <v>10</v>
      </c>
      <c r="G2975" s="4">
        <v>5</v>
      </c>
      <c r="H2975" s="26">
        <f t="shared" si="46"/>
        <v>1</v>
      </c>
    </row>
    <row r="2976" spans="1:8" x14ac:dyDescent="0.2">
      <c r="A2976" s="5">
        <v>50</v>
      </c>
      <c r="B2976" s="3">
        <v>1</v>
      </c>
      <c r="C2976" s="6" t="s">
        <v>208</v>
      </c>
      <c r="D2976" s="24">
        <v>11287565</v>
      </c>
      <c r="E2976" s="24" t="s">
        <v>1276</v>
      </c>
      <c r="F2976" s="4">
        <v>10</v>
      </c>
      <c r="G2976" s="4">
        <v>5</v>
      </c>
      <c r="H2976" s="26">
        <f t="shared" si="46"/>
        <v>1</v>
      </c>
    </row>
    <row r="2977" spans="1:8" x14ac:dyDescent="0.2">
      <c r="A2977" s="5">
        <v>60</v>
      </c>
      <c r="B2977" s="3">
        <v>1</v>
      </c>
      <c r="C2977" s="6" t="s">
        <v>355</v>
      </c>
      <c r="D2977" s="24">
        <v>5519885</v>
      </c>
      <c r="E2977" s="24" t="s">
        <v>1276</v>
      </c>
      <c r="F2977" s="4">
        <v>10</v>
      </c>
      <c r="G2977" s="4">
        <v>5</v>
      </c>
      <c r="H2977" s="26">
        <f t="shared" si="46"/>
        <v>1</v>
      </c>
    </row>
    <row r="2978" spans="1:8" x14ac:dyDescent="0.2">
      <c r="A2978" s="5">
        <v>70</v>
      </c>
      <c r="B2978" s="3">
        <v>1</v>
      </c>
      <c r="C2978" s="6" t="s">
        <v>101</v>
      </c>
      <c r="D2978" s="24">
        <v>10761485</v>
      </c>
      <c r="E2978" s="24" t="s">
        <v>1276</v>
      </c>
      <c r="F2978" s="4">
        <v>10</v>
      </c>
      <c r="G2978" s="4">
        <v>5</v>
      </c>
      <c r="H2978" s="26">
        <f t="shared" si="46"/>
        <v>1</v>
      </c>
    </row>
    <row r="2979" spans="1:8" x14ac:dyDescent="0.2">
      <c r="A2979" s="5">
        <v>80</v>
      </c>
      <c r="B2979" s="3">
        <v>1</v>
      </c>
      <c r="C2979" s="6" t="s">
        <v>435</v>
      </c>
      <c r="D2979" s="24">
        <v>16529165</v>
      </c>
      <c r="E2979" s="24" t="s">
        <v>1276</v>
      </c>
      <c r="F2979" s="4">
        <v>10</v>
      </c>
      <c r="G2979" s="4">
        <v>5</v>
      </c>
      <c r="H2979" s="26">
        <f t="shared" si="46"/>
        <v>1</v>
      </c>
    </row>
    <row r="2980" spans="1:8" x14ac:dyDescent="0.2">
      <c r="A2980" s="5">
        <v>90</v>
      </c>
      <c r="B2980" s="3">
        <v>1</v>
      </c>
      <c r="C2980" s="6" t="s">
        <v>288</v>
      </c>
      <c r="D2980" s="24">
        <v>11287565</v>
      </c>
      <c r="E2980" s="24" t="s">
        <v>1276</v>
      </c>
      <c r="F2980" s="4">
        <v>10</v>
      </c>
      <c r="G2980" s="4">
        <v>5</v>
      </c>
      <c r="H2980" s="26">
        <f t="shared" si="46"/>
        <v>1</v>
      </c>
    </row>
    <row r="2981" spans="1:8" x14ac:dyDescent="0.2">
      <c r="A2981" s="5">
        <v>100</v>
      </c>
      <c r="B2981" s="3">
        <v>1</v>
      </c>
      <c r="C2981" s="6" t="s">
        <v>110</v>
      </c>
      <c r="D2981" s="24">
        <v>5519885</v>
      </c>
      <c r="E2981" s="24" t="s">
        <v>1276</v>
      </c>
      <c r="F2981" s="4">
        <v>10</v>
      </c>
      <c r="G2981" s="4">
        <v>5</v>
      </c>
      <c r="H2981" s="26">
        <f t="shared" si="46"/>
        <v>1</v>
      </c>
    </row>
    <row r="2982" spans="1:8" x14ac:dyDescent="0.2">
      <c r="A2982" s="5">
        <v>110</v>
      </c>
      <c r="B2982" s="3">
        <v>0</v>
      </c>
      <c r="C2982" s="6" t="s">
        <v>30</v>
      </c>
      <c r="D2982" s="24">
        <v>0</v>
      </c>
      <c r="E2982" s="24" t="s">
        <v>1276</v>
      </c>
      <c r="F2982" s="4">
        <v>10</v>
      </c>
      <c r="G2982" s="4">
        <v>0</v>
      </c>
      <c r="H2982" s="26">
        <f t="shared" si="46"/>
        <v>0</v>
      </c>
    </row>
    <row r="2983" spans="1:8" x14ac:dyDescent="0.2">
      <c r="A2983" s="5">
        <v>120</v>
      </c>
      <c r="B2983" s="3">
        <v>0</v>
      </c>
      <c r="C2983" s="6" t="s">
        <v>30</v>
      </c>
      <c r="D2983" s="24">
        <v>0</v>
      </c>
      <c r="E2983" s="24" t="s">
        <v>1276</v>
      </c>
      <c r="F2983" s="4">
        <v>10</v>
      </c>
      <c r="G2983" s="4">
        <v>0</v>
      </c>
      <c r="H2983" s="26">
        <f t="shared" si="46"/>
        <v>0</v>
      </c>
    </row>
    <row r="2984" spans="1:8" x14ac:dyDescent="0.2">
      <c r="A2984" s="5">
        <v>130</v>
      </c>
      <c r="B2984" s="3">
        <v>0</v>
      </c>
      <c r="C2984" s="6" t="s">
        <v>30</v>
      </c>
      <c r="D2984" s="24">
        <v>0</v>
      </c>
      <c r="E2984" s="24" t="s">
        <v>1276</v>
      </c>
      <c r="F2984" s="4">
        <v>10</v>
      </c>
      <c r="G2984" s="4">
        <v>0</v>
      </c>
      <c r="H2984" s="26">
        <f t="shared" si="46"/>
        <v>0</v>
      </c>
    </row>
    <row r="2985" spans="1:8" x14ac:dyDescent="0.2">
      <c r="A2985" s="5">
        <v>140</v>
      </c>
      <c r="B2985" s="3">
        <v>0</v>
      </c>
      <c r="C2985" s="6" t="s">
        <v>30</v>
      </c>
      <c r="D2985" s="24">
        <v>0</v>
      </c>
      <c r="E2985" s="24" t="s">
        <v>1276</v>
      </c>
      <c r="F2985" s="4">
        <v>10</v>
      </c>
      <c r="G2985" s="4">
        <v>0</v>
      </c>
      <c r="H2985" s="26">
        <f t="shared" si="46"/>
        <v>0</v>
      </c>
    </row>
    <row r="2986" spans="1:8" x14ac:dyDescent="0.2">
      <c r="A2986" s="5">
        <v>150</v>
      </c>
      <c r="B2986" s="3">
        <v>0</v>
      </c>
      <c r="C2986" s="6" t="s">
        <v>30</v>
      </c>
      <c r="D2986" s="24">
        <v>0</v>
      </c>
      <c r="E2986" s="24" t="s">
        <v>1276</v>
      </c>
      <c r="F2986" s="4">
        <v>10</v>
      </c>
      <c r="G2986" s="4">
        <v>0</v>
      </c>
      <c r="H2986" s="26">
        <f t="shared" si="46"/>
        <v>0</v>
      </c>
    </row>
    <row r="2987" spans="1:8" x14ac:dyDescent="0.2">
      <c r="A2987" s="5">
        <v>160</v>
      </c>
      <c r="B2987" s="3">
        <v>0</v>
      </c>
      <c r="C2987" s="6" t="s">
        <v>30</v>
      </c>
      <c r="D2987" s="24">
        <v>0</v>
      </c>
      <c r="E2987" s="24" t="s">
        <v>1276</v>
      </c>
      <c r="F2987" s="4">
        <v>10</v>
      </c>
      <c r="G2987" s="4">
        <v>0</v>
      </c>
      <c r="H2987" s="26">
        <f t="shared" si="46"/>
        <v>0</v>
      </c>
    </row>
    <row r="2988" spans="1:8" x14ac:dyDescent="0.2">
      <c r="A2988" s="5">
        <v>170</v>
      </c>
      <c r="B2988" s="3">
        <v>0</v>
      </c>
      <c r="C2988" s="6" t="s">
        <v>30</v>
      </c>
      <c r="D2988" s="24">
        <v>0</v>
      </c>
      <c r="E2988" s="24" t="s">
        <v>1276</v>
      </c>
      <c r="F2988" s="4">
        <v>10</v>
      </c>
      <c r="G2988" s="4">
        <v>0</v>
      </c>
      <c r="H2988" s="26">
        <f t="shared" si="46"/>
        <v>0</v>
      </c>
    </row>
    <row r="2989" spans="1:8" x14ac:dyDescent="0.2">
      <c r="A2989" s="5">
        <v>180</v>
      </c>
      <c r="B2989" s="3">
        <v>0</v>
      </c>
      <c r="C2989" s="6" t="s">
        <v>30</v>
      </c>
      <c r="D2989" s="24">
        <v>0</v>
      </c>
      <c r="E2989" s="24" t="s">
        <v>1276</v>
      </c>
      <c r="F2989" s="4">
        <v>10</v>
      </c>
      <c r="G2989" s="4">
        <v>0</v>
      </c>
      <c r="H2989" s="26">
        <f t="shared" si="46"/>
        <v>0</v>
      </c>
    </row>
    <row r="2990" spans="1:8" x14ac:dyDescent="0.2">
      <c r="A2990" s="5">
        <v>190</v>
      </c>
      <c r="B2990" s="3">
        <v>0</v>
      </c>
      <c r="C2990" s="6" t="s">
        <v>30</v>
      </c>
      <c r="D2990" s="24">
        <v>0</v>
      </c>
      <c r="E2990" s="24" t="s">
        <v>1276</v>
      </c>
      <c r="F2990" s="4">
        <v>10</v>
      </c>
      <c r="G2990" s="4">
        <v>0</v>
      </c>
      <c r="H2990" s="26">
        <f t="shared" si="46"/>
        <v>0</v>
      </c>
    </row>
    <row r="2991" spans="1:8" x14ac:dyDescent="0.2">
      <c r="A2991" s="5">
        <v>200</v>
      </c>
      <c r="B2991" s="3">
        <v>0</v>
      </c>
      <c r="C2991" s="6" t="s">
        <v>30</v>
      </c>
      <c r="D2991" s="24">
        <v>0</v>
      </c>
      <c r="E2991" s="24" t="s">
        <v>1276</v>
      </c>
      <c r="F2991" s="4">
        <v>10</v>
      </c>
      <c r="G2991" s="4">
        <v>0</v>
      </c>
      <c r="H2991" s="26">
        <f t="shared" si="46"/>
        <v>0</v>
      </c>
    </row>
    <row r="2992" spans="1:8" x14ac:dyDescent="0.2">
      <c r="A2992" s="5">
        <v>210</v>
      </c>
      <c r="B2992" s="3">
        <v>0</v>
      </c>
      <c r="C2992" s="6" t="s">
        <v>30</v>
      </c>
      <c r="D2992" s="24">
        <v>0</v>
      </c>
      <c r="E2992" s="24" t="s">
        <v>1276</v>
      </c>
      <c r="F2992" s="4">
        <v>10</v>
      </c>
      <c r="G2992" s="4">
        <v>0</v>
      </c>
      <c r="H2992" s="26">
        <f t="shared" si="46"/>
        <v>0</v>
      </c>
    </row>
    <row r="2993" spans="1:8" x14ac:dyDescent="0.2">
      <c r="A2993" s="5">
        <v>220</v>
      </c>
      <c r="B2993" s="3">
        <v>0</v>
      </c>
      <c r="C2993" s="6" t="s">
        <v>30</v>
      </c>
      <c r="D2993" s="24">
        <v>0</v>
      </c>
      <c r="E2993" s="24" t="s">
        <v>1276</v>
      </c>
      <c r="F2993" s="4">
        <v>10</v>
      </c>
      <c r="G2993" s="4">
        <v>0</v>
      </c>
      <c r="H2993" s="26">
        <f t="shared" si="46"/>
        <v>0</v>
      </c>
    </row>
    <row r="2994" spans="1:8" x14ac:dyDescent="0.2">
      <c r="A2994" s="5">
        <v>230</v>
      </c>
      <c r="B2994" s="3">
        <v>0</v>
      </c>
      <c r="C2994" s="6" t="s">
        <v>30</v>
      </c>
      <c r="D2994" s="24">
        <v>0</v>
      </c>
      <c r="E2994" s="24" t="s">
        <v>1276</v>
      </c>
      <c r="F2994" s="4">
        <v>10</v>
      </c>
      <c r="G2994" s="4">
        <v>0</v>
      </c>
      <c r="H2994" s="26">
        <f t="shared" si="46"/>
        <v>0</v>
      </c>
    </row>
    <row r="2995" spans="1:8" x14ac:dyDescent="0.2">
      <c r="A2995" s="5">
        <v>240</v>
      </c>
      <c r="B2995" s="3">
        <v>0</v>
      </c>
      <c r="C2995" s="6" t="s">
        <v>30</v>
      </c>
      <c r="D2995" s="24">
        <v>0</v>
      </c>
      <c r="E2995" s="24" t="s">
        <v>1276</v>
      </c>
      <c r="F2995" s="4">
        <v>10</v>
      </c>
      <c r="G2995" s="4">
        <v>0</v>
      </c>
      <c r="H2995" s="26">
        <f t="shared" si="46"/>
        <v>0</v>
      </c>
    </row>
    <row r="2996" spans="1:8" x14ac:dyDescent="0.2">
      <c r="A2996" s="5">
        <v>250</v>
      </c>
      <c r="B2996" s="3">
        <v>0</v>
      </c>
      <c r="C2996" s="6" t="s">
        <v>30</v>
      </c>
      <c r="D2996" s="24">
        <v>0</v>
      </c>
      <c r="E2996" s="24" t="s">
        <v>1276</v>
      </c>
      <c r="F2996" s="4">
        <v>10</v>
      </c>
      <c r="G2996" s="4">
        <v>0</v>
      </c>
      <c r="H2996" s="26">
        <f t="shared" si="46"/>
        <v>0</v>
      </c>
    </row>
    <row r="2997" spans="1:8" x14ac:dyDescent="0.2">
      <c r="A2997" s="5">
        <v>260</v>
      </c>
      <c r="B2997" s="3">
        <v>0</v>
      </c>
      <c r="C2997" s="6" t="s">
        <v>30</v>
      </c>
      <c r="D2997" s="24">
        <v>0</v>
      </c>
      <c r="E2997" s="24" t="s">
        <v>1276</v>
      </c>
      <c r="F2997" s="4">
        <v>10</v>
      </c>
      <c r="G2997" s="4">
        <v>0</v>
      </c>
      <c r="H2997" s="26">
        <f t="shared" si="46"/>
        <v>0</v>
      </c>
    </row>
    <row r="2998" spans="1:8" x14ac:dyDescent="0.2">
      <c r="A2998" s="5">
        <v>270</v>
      </c>
      <c r="B2998" s="3">
        <v>0</v>
      </c>
      <c r="C2998" s="6" t="s">
        <v>30</v>
      </c>
      <c r="D2998" s="24">
        <v>0</v>
      </c>
      <c r="E2998" s="24" t="s">
        <v>1276</v>
      </c>
      <c r="F2998" s="4">
        <v>10</v>
      </c>
      <c r="G2998" s="4">
        <v>0</v>
      </c>
      <c r="H2998" s="26">
        <f t="shared" si="46"/>
        <v>0</v>
      </c>
    </row>
    <row r="2999" spans="1:8" x14ac:dyDescent="0.2">
      <c r="A2999" s="5">
        <v>280</v>
      </c>
      <c r="B2999" s="3">
        <v>0</v>
      </c>
      <c r="C2999" s="6" t="s">
        <v>30</v>
      </c>
      <c r="D2999" s="24">
        <v>0</v>
      </c>
      <c r="E2999" s="24" t="s">
        <v>1276</v>
      </c>
      <c r="F2999" s="4">
        <v>10</v>
      </c>
      <c r="G2999" s="4">
        <v>0</v>
      </c>
      <c r="H2999" s="26">
        <f t="shared" si="46"/>
        <v>0</v>
      </c>
    </row>
    <row r="3000" spans="1:8" x14ac:dyDescent="0.2">
      <c r="A3000" s="5">
        <v>290</v>
      </c>
      <c r="B3000" s="3">
        <v>0</v>
      </c>
      <c r="C3000" s="6" t="s">
        <v>30</v>
      </c>
      <c r="D3000" s="24">
        <v>0</v>
      </c>
      <c r="E3000" s="24" t="s">
        <v>1276</v>
      </c>
      <c r="F3000" s="4">
        <v>10</v>
      </c>
      <c r="G3000" s="4">
        <v>0</v>
      </c>
      <c r="H3000" s="26">
        <f t="shared" si="46"/>
        <v>0</v>
      </c>
    </row>
    <row r="3001" spans="1:8" x14ac:dyDescent="0.2">
      <c r="A3001" s="5">
        <v>300</v>
      </c>
      <c r="B3001" s="3">
        <v>0</v>
      </c>
      <c r="C3001" s="6" t="s">
        <v>30</v>
      </c>
      <c r="D3001" s="24">
        <v>0</v>
      </c>
      <c r="E3001" s="24" t="s">
        <v>1276</v>
      </c>
      <c r="F3001" s="4">
        <v>10</v>
      </c>
      <c r="G3001" s="4">
        <v>0</v>
      </c>
      <c r="H3001" s="26">
        <f t="shared" si="46"/>
        <v>0</v>
      </c>
    </row>
  </sheetData>
  <autoFilter ref="A1:H3001" xr:uid="{12761F17-253E-8F4C-8726-23A65D80C91D}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413-E9C7-014A-93ED-0577C1C4E5C1}">
  <dimension ref="A1:H2001"/>
  <sheetViews>
    <sheetView tabSelected="1" topLeftCell="A1991" zoomScale="131" workbookViewId="0">
      <selection activeCell="A2011" sqref="A2002:XFD2011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9.1640625" bestFit="1" customWidth="1"/>
    <col min="4" max="4" width="11.33203125" style="25" bestFit="1" customWidth="1"/>
    <col min="5" max="5" width="25.5" style="25" bestFit="1" customWidth="1"/>
    <col min="6" max="7" width="10.83203125" customWidth="1"/>
    <col min="8" max="8" width="16.1640625" bestFit="1" customWidth="1"/>
  </cols>
  <sheetData>
    <row r="1" spans="1:8" x14ac:dyDescent="0.2">
      <c r="A1" s="19" t="s">
        <v>1401</v>
      </c>
      <c r="B1" s="20" t="s">
        <v>1403</v>
      </c>
      <c r="C1" s="21" t="s">
        <v>1405</v>
      </c>
      <c r="D1" s="23" t="s">
        <v>1406</v>
      </c>
      <c r="E1" s="23" t="s">
        <v>0</v>
      </c>
      <c r="F1" s="21" t="s">
        <v>1409</v>
      </c>
      <c r="G1" s="21" t="s">
        <v>1430</v>
      </c>
      <c r="H1" s="22" t="s">
        <v>1407</v>
      </c>
    </row>
    <row r="2" spans="1:8" x14ac:dyDescent="0.2">
      <c r="A2" s="5">
        <v>10</v>
      </c>
      <c r="B2" s="3">
        <v>1</v>
      </c>
      <c r="C2" s="6" t="s">
        <v>3</v>
      </c>
      <c r="D2" s="24">
        <v>10761485</v>
      </c>
      <c r="E2" s="24" t="s">
        <v>5</v>
      </c>
      <c r="F2" s="4">
        <v>1</v>
      </c>
      <c r="G2" s="4">
        <v>5</v>
      </c>
      <c r="H2" s="26">
        <f>G2/5</f>
        <v>1</v>
      </c>
    </row>
    <row r="3" spans="1:8" x14ac:dyDescent="0.2">
      <c r="A3" s="5">
        <v>20</v>
      </c>
      <c r="B3" s="3">
        <v>1</v>
      </c>
      <c r="C3" s="6" t="s">
        <v>8</v>
      </c>
      <c r="D3" s="24">
        <v>16529165</v>
      </c>
      <c r="E3" s="24" t="s">
        <v>5</v>
      </c>
      <c r="F3" s="4">
        <v>1</v>
      </c>
      <c r="G3" s="4">
        <v>5</v>
      </c>
      <c r="H3" s="26">
        <f t="shared" ref="H3:H46" si="0">G3/5</f>
        <v>1</v>
      </c>
    </row>
    <row r="4" spans="1:8" x14ac:dyDescent="0.2">
      <c r="A4" s="5">
        <v>30</v>
      </c>
      <c r="B4" s="3">
        <v>1</v>
      </c>
      <c r="C4" s="6" t="s">
        <v>12</v>
      </c>
      <c r="D4" s="24">
        <v>11287565</v>
      </c>
      <c r="E4" s="24" t="s">
        <v>5</v>
      </c>
      <c r="F4" s="4">
        <v>1</v>
      </c>
      <c r="G4" s="4">
        <v>5</v>
      </c>
      <c r="H4" s="26">
        <f t="shared" si="0"/>
        <v>1</v>
      </c>
    </row>
    <row r="5" spans="1:8" x14ac:dyDescent="0.2">
      <c r="A5" s="5">
        <v>40</v>
      </c>
      <c r="B5" s="3">
        <v>1</v>
      </c>
      <c r="C5" s="6" t="s">
        <v>16</v>
      </c>
      <c r="D5" s="24">
        <v>5519885</v>
      </c>
      <c r="E5" s="24" t="s">
        <v>5</v>
      </c>
      <c r="F5" s="4">
        <v>1</v>
      </c>
      <c r="G5" s="4">
        <v>5</v>
      </c>
      <c r="H5" s="26">
        <f t="shared" si="0"/>
        <v>1</v>
      </c>
    </row>
    <row r="6" spans="1:8" x14ac:dyDescent="0.2">
      <c r="A6" s="5">
        <v>50</v>
      </c>
      <c r="B6" s="3">
        <v>1</v>
      </c>
      <c r="C6" s="6" t="s">
        <v>20</v>
      </c>
      <c r="D6" s="24">
        <v>10761485</v>
      </c>
      <c r="E6" s="24" t="s">
        <v>5</v>
      </c>
      <c r="F6" s="4">
        <v>1</v>
      </c>
      <c r="G6" s="4">
        <v>5</v>
      </c>
      <c r="H6" s="26">
        <f t="shared" si="0"/>
        <v>1</v>
      </c>
    </row>
    <row r="7" spans="1:8" x14ac:dyDescent="0.2">
      <c r="A7" s="5">
        <v>60</v>
      </c>
      <c r="B7" s="3">
        <v>1</v>
      </c>
      <c r="C7" s="6" t="s">
        <v>23</v>
      </c>
      <c r="D7" s="24">
        <v>16529165</v>
      </c>
      <c r="E7" s="24" t="s">
        <v>5</v>
      </c>
      <c r="F7" s="4">
        <v>1</v>
      </c>
      <c r="G7" s="4">
        <v>5</v>
      </c>
      <c r="H7" s="26">
        <f t="shared" si="0"/>
        <v>1</v>
      </c>
    </row>
    <row r="8" spans="1:8" x14ac:dyDescent="0.2">
      <c r="A8" s="5">
        <v>70</v>
      </c>
      <c r="B8" s="3">
        <v>1</v>
      </c>
      <c r="C8" s="6" t="s">
        <v>26</v>
      </c>
      <c r="D8" s="24">
        <v>11287565</v>
      </c>
      <c r="E8" s="24" t="s">
        <v>5</v>
      </c>
      <c r="F8" s="4">
        <v>1</v>
      </c>
      <c r="G8" s="4">
        <v>5</v>
      </c>
      <c r="H8" s="26">
        <f t="shared" si="0"/>
        <v>1</v>
      </c>
    </row>
    <row r="9" spans="1:8" x14ac:dyDescent="0.2">
      <c r="A9" s="5">
        <v>80</v>
      </c>
      <c r="B9" s="3">
        <v>1</v>
      </c>
      <c r="C9" s="6" t="s">
        <v>29</v>
      </c>
      <c r="D9" s="24">
        <v>5519885</v>
      </c>
      <c r="E9" s="24" t="s">
        <v>5</v>
      </c>
      <c r="F9" s="4">
        <v>1</v>
      </c>
      <c r="G9" s="4">
        <v>5</v>
      </c>
      <c r="H9" s="26">
        <f t="shared" si="0"/>
        <v>1</v>
      </c>
    </row>
    <row r="10" spans="1:8" x14ac:dyDescent="0.2">
      <c r="A10" s="5">
        <v>90</v>
      </c>
      <c r="B10" s="3">
        <v>0</v>
      </c>
      <c r="C10" s="6" t="s">
        <v>30</v>
      </c>
      <c r="D10" s="24">
        <v>0</v>
      </c>
      <c r="E10" s="24" t="s">
        <v>5</v>
      </c>
      <c r="F10" s="4">
        <v>1</v>
      </c>
      <c r="G10" s="4">
        <v>0</v>
      </c>
      <c r="H10" s="26">
        <f t="shared" si="0"/>
        <v>0</v>
      </c>
    </row>
    <row r="11" spans="1:8" x14ac:dyDescent="0.2">
      <c r="A11" s="5">
        <v>100</v>
      </c>
      <c r="B11" s="3">
        <v>0</v>
      </c>
      <c r="C11" s="6" t="s">
        <v>30</v>
      </c>
      <c r="D11" s="24">
        <v>0</v>
      </c>
      <c r="E11" s="24" t="s">
        <v>5</v>
      </c>
      <c r="F11" s="4">
        <v>1</v>
      </c>
      <c r="G11" s="4">
        <v>0</v>
      </c>
      <c r="H11" s="26">
        <f t="shared" si="0"/>
        <v>0</v>
      </c>
    </row>
    <row r="12" spans="1:8" x14ac:dyDescent="0.2">
      <c r="A12" s="5">
        <v>110</v>
      </c>
      <c r="B12" s="3">
        <v>0</v>
      </c>
      <c r="C12" s="6" t="s">
        <v>30</v>
      </c>
      <c r="D12" s="24">
        <v>0</v>
      </c>
      <c r="E12" s="24" t="s">
        <v>5</v>
      </c>
      <c r="F12" s="4">
        <v>1</v>
      </c>
      <c r="G12" s="4">
        <v>0</v>
      </c>
      <c r="H12" s="26">
        <f t="shared" si="0"/>
        <v>0</v>
      </c>
    </row>
    <row r="13" spans="1:8" x14ac:dyDescent="0.2">
      <c r="A13" s="5">
        <v>120</v>
      </c>
      <c r="B13" s="3">
        <v>0</v>
      </c>
      <c r="C13" s="6" t="s">
        <v>30</v>
      </c>
      <c r="D13" s="24">
        <v>0</v>
      </c>
      <c r="E13" s="24" t="s">
        <v>5</v>
      </c>
      <c r="F13" s="4">
        <v>1</v>
      </c>
      <c r="G13" s="4">
        <v>0</v>
      </c>
      <c r="H13" s="26">
        <f t="shared" si="0"/>
        <v>0</v>
      </c>
    </row>
    <row r="14" spans="1:8" x14ac:dyDescent="0.2">
      <c r="A14" s="5">
        <v>130</v>
      </c>
      <c r="B14" s="3">
        <v>0</v>
      </c>
      <c r="C14" s="6" t="s">
        <v>30</v>
      </c>
      <c r="D14" s="24">
        <v>0</v>
      </c>
      <c r="E14" s="24" t="s">
        <v>5</v>
      </c>
      <c r="F14" s="4">
        <v>1</v>
      </c>
      <c r="G14" s="4">
        <v>0</v>
      </c>
      <c r="H14" s="26">
        <f t="shared" si="0"/>
        <v>0</v>
      </c>
    </row>
    <row r="15" spans="1:8" x14ac:dyDescent="0.2">
      <c r="A15" s="5">
        <v>140</v>
      </c>
      <c r="B15" s="3">
        <v>0</v>
      </c>
      <c r="C15" s="6" t="s">
        <v>30</v>
      </c>
      <c r="D15" s="24">
        <v>0</v>
      </c>
      <c r="E15" s="24" t="s">
        <v>5</v>
      </c>
      <c r="F15" s="4">
        <v>1</v>
      </c>
      <c r="G15" s="4">
        <v>0</v>
      </c>
      <c r="H15" s="26">
        <f t="shared" si="0"/>
        <v>0</v>
      </c>
    </row>
    <row r="16" spans="1:8" x14ac:dyDescent="0.2">
      <c r="A16" s="5">
        <v>150</v>
      </c>
      <c r="B16" s="3">
        <v>0</v>
      </c>
      <c r="C16" s="6" t="s">
        <v>30</v>
      </c>
      <c r="D16" s="24">
        <v>0</v>
      </c>
      <c r="E16" s="24" t="s">
        <v>5</v>
      </c>
      <c r="F16" s="4">
        <v>1</v>
      </c>
      <c r="G16" s="4">
        <v>0</v>
      </c>
      <c r="H16" s="26">
        <f t="shared" si="0"/>
        <v>0</v>
      </c>
    </row>
    <row r="17" spans="1:8" x14ac:dyDescent="0.2">
      <c r="A17" s="5">
        <v>160</v>
      </c>
      <c r="B17" s="3">
        <v>0</v>
      </c>
      <c r="C17" s="6" t="s">
        <v>30</v>
      </c>
      <c r="D17" s="24">
        <v>0</v>
      </c>
      <c r="E17" s="24" t="s">
        <v>5</v>
      </c>
      <c r="F17" s="4">
        <v>1</v>
      </c>
      <c r="G17" s="4">
        <v>0</v>
      </c>
      <c r="H17" s="26">
        <f t="shared" si="0"/>
        <v>0</v>
      </c>
    </row>
    <row r="18" spans="1:8" x14ac:dyDescent="0.2">
      <c r="A18" s="5">
        <v>170</v>
      </c>
      <c r="B18" s="3">
        <v>0</v>
      </c>
      <c r="C18" s="6" t="s">
        <v>30</v>
      </c>
      <c r="D18" s="24">
        <v>0</v>
      </c>
      <c r="E18" s="24" t="s">
        <v>5</v>
      </c>
      <c r="F18" s="4">
        <v>1</v>
      </c>
      <c r="G18" s="4">
        <v>0</v>
      </c>
      <c r="H18" s="26">
        <f t="shared" si="0"/>
        <v>0</v>
      </c>
    </row>
    <row r="19" spans="1:8" x14ac:dyDescent="0.2">
      <c r="A19" s="5">
        <v>180</v>
      </c>
      <c r="B19" s="3">
        <v>0</v>
      </c>
      <c r="C19" s="6" t="s">
        <v>30</v>
      </c>
      <c r="D19" s="24">
        <v>0</v>
      </c>
      <c r="E19" s="24" t="s">
        <v>5</v>
      </c>
      <c r="F19" s="4">
        <v>1</v>
      </c>
      <c r="G19" s="4">
        <v>0</v>
      </c>
      <c r="H19" s="26">
        <f t="shared" si="0"/>
        <v>0</v>
      </c>
    </row>
    <row r="20" spans="1:8" x14ac:dyDescent="0.2">
      <c r="A20" s="5">
        <v>190</v>
      </c>
      <c r="B20" s="3">
        <v>0</v>
      </c>
      <c r="C20" s="6" t="s">
        <v>30</v>
      </c>
      <c r="D20" s="24">
        <v>0</v>
      </c>
      <c r="E20" s="24" t="s">
        <v>5</v>
      </c>
      <c r="F20" s="4">
        <v>1</v>
      </c>
      <c r="G20" s="4">
        <v>0</v>
      </c>
      <c r="H20" s="26">
        <f t="shared" si="0"/>
        <v>0</v>
      </c>
    </row>
    <row r="21" spans="1:8" x14ac:dyDescent="0.2">
      <c r="A21" s="5">
        <v>200</v>
      </c>
      <c r="B21" s="3">
        <v>0</v>
      </c>
      <c r="C21" s="6" t="s">
        <v>30</v>
      </c>
      <c r="D21" s="24">
        <v>0</v>
      </c>
      <c r="E21" s="24" t="s">
        <v>5</v>
      </c>
      <c r="F21" s="4">
        <v>1</v>
      </c>
      <c r="G21" s="4">
        <v>0</v>
      </c>
      <c r="H21" s="26">
        <f t="shared" si="0"/>
        <v>0</v>
      </c>
    </row>
    <row r="22" spans="1:8" x14ac:dyDescent="0.2">
      <c r="A22" s="5">
        <v>10</v>
      </c>
      <c r="B22" s="3">
        <v>1</v>
      </c>
      <c r="C22" s="6" t="s">
        <v>33</v>
      </c>
      <c r="D22" s="24">
        <v>11287565</v>
      </c>
      <c r="E22" s="24" t="s">
        <v>5</v>
      </c>
      <c r="F22" s="4">
        <v>2</v>
      </c>
      <c r="G22" s="4">
        <v>5</v>
      </c>
      <c r="H22" s="26">
        <f t="shared" si="0"/>
        <v>1</v>
      </c>
    </row>
    <row r="23" spans="1:8" x14ac:dyDescent="0.2">
      <c r="A23" s="5">
        <v>20</v>
      </c>
      <c r="B23" s="3">
        <v>1</v>
      </c>
      <c r="C23" s="6" t="s">
        <v>36</v>
      </c>
      <c r="D23" s="24">
        <v>5519885</v>
      </c>
      <c r="E23" s="24" t="s">
        <v>5</v>
      </c>
      <c r="F23" s="4">
        <v>2</v>
      </c>
      <c r="G23" s="4">
        <v>5</v>
      </c>
      <c r="H23" s="26">
        <f t="shared" si="0"/>
        <v>1</v>
      </c>
    </row>
    <row r="24" spans="1:8" x14ac:dyDescent="0.2">
      <c r="A24" s="5">
        <v>30</v>
      </c>
      <c r="B24" s="3">
        <v>1</v>
      </c>
      <c r="C24" s="6" t="s">
        <v>39</v>
      </c>
      <c r="D24" s="24">
        <v>10761485</v>
      </c>
      <c r="E24" s="24" t="s">
        <v>5</v>
      </c>
      <c r="F24" s="4">
        <v>2</v>
      </c>
      <c r="G24" s="4">
        <v>5</v>
      </c>
      <c r="H24" s="26">
        <f t="shared" si="0"/>
        <v>1</v>
      </c>
    </row>
    <row r="25" spans="1:8" x14ac:dyDescent="0.2">
      <c r="A25" s="5">
        <v>40</v>
      </c>
      <c r="B25" s="3">
        <v>1</v>
      </c>
      <c r="C25" s="6" t="s">
        <v>42</v>
      </c>
      <c r="D25" s="24">
        <v>16529165</v>
      </c>
      <c r="E25" s="24" t="s">
        <v>5</v>
      </c>
      <c r="F25" s="4">
        <v>2</v>
      </c>
      <c r="G25" s="4">
        <v>5</v>
      </c>
      <c r="H25" s="26">
        <f t="shared" si="0"/>
        <v>1</v>
      </c>
    </row>
    <row r="26" spans="1:8" x14ac:dyDescent="0.2">
      <c r="A26" s="5">
        <v>50</v>
      </c>
      <c r="B26" s="3">
        <v>0</v>
      </c>
      <c r="C26" s="6" t="s">
        <v>30</v>
      </c>
      <c r="D26" s="24">
        <v>0</v>
      </c>
      <c r="E26" s="24" t="s">
        <v>5</v>
      </c>
      <c r="F26" s="4">
        <v>2</v>
      </c>
      <c r="G26" s="4">
        <v>0</v>
      </c>
      <c r="H26" s="26">
        <f t="shared" si="0"/>
        <v>0</v>
      </c>
    </row>
    <row r="27" spans="1:8" x14ac:dyDescent="0.2">
      <c r="A27" s="5">
        <v>60</v>
      </c>
      <c r="B27" s="3">
        <v>1</v>
      </c>
      <c r="C27" s="6" t="s">
        <v>45</v>
      </c>
      <c r="D27" s="24">
        <v>5519885</v>
      </c>
      <c r="E27" s="24" t="s">
        <v>5</v>
      </c>
      <c r="F27" s="4">
        <v>2</v>
      </c>
      <c r="G27" s="4">
        <v>5</v>
      </c>
      <c r="H27" s="26">
        <f t="shared" si="0"/>
        <v>1</v>
      </c>
    </row>
    <row r="28" spans="1:8" x14ac:dyDescent="0.2">
      <c r="A28" s="5">
        <v>70</v>
      </c>
      <c r="B28" s="3">
        <v>0</v>
      </c>
      <c r="C28" s="6" t="s">
        <v>30</v>
      </c>
      <c r="D28" s="24">
        <v>0</v>
      </c>
      <c r="E28" s="24" t="s">
        <v>5</v>
      </c>
      <c r="F28" s="4">
        <v>2</v>
      </c>
      <c r="G28" s="4">
        <v>0</v>
      </c>
      <c r="H28" s="26">
        <f t="shared" si="0"/>
        <v>0</v>
      </c>
    </row>
    <row r="29" spans="1:8" x14ac:dyDescent="0.2">
      <c r="A29" s="5">
        <v>80</v>
      </c>
      <c r="B29" s="3">
        <v>1</v>
      </c>
      <c r="C29" s="6" t="s">
        <v>26</v>
      </c>
      <c r="D29" s="24">
        <v>16529165</v>
      </c>
      <c r="E29" s="24" t="s">
        <v>5</v>
      </c>
      <c r="F29" s="4">
        <v>2</v>
      </c>
      <c r="G29" s="4">
        <v>4</v>
      </c>
      <c r="H29" s="26">
        <f t="shared" si="0"/>
        <v>0.8</v>
      </c>
    </row>
    <row r="30" spans="1:8" x14ac:dyDescent="0.2">
      <c r="A30" s="5">
        <v>90</v>
      </c>
      <c r="B30" s="3">
        <v>0</v>
      </c>
      <c r="C30" s="6" t="s">
        <v>30</v>
      </c>
      <c r="D30" s="24">
        <v>0</v>
      </c>
      <c r="E30" s="24" t="s">
        <v>5</v>
      </c>
      <c r="F30" s="4">
        <v>2</v>
      </c>
      <c r="G30" s="4">
        <v>0</v>
      </c>
      <c r="H30" s="26">
        <f t="shared" si="0"/>
        <v>0</v>
      </c>
    </row>
    <row r="31" spans="1:8" x14ac:dyDescent="0.2">
      <c r="A31" s="5">
        <v>100</v>
      </c>
      <c r="B31" s="3">
        <v>0</v>
      </c>
      <c r="C31" s="6" t="s">
        <v>30</v>
      </c>
      <c r="D31" s="24">
        <v>0</v>
      </c>
      <c r="E31" s="24" t="s">
        <v>5</v>
      </c>
      <c r="F31" s="4">
        <v>2</v>
      </c>
      <c r="G31" s="4">
        <v>0</v>
      </c>
      <c r="H31" s="26">
        <f t="shared" si="0"/>
        <v>0</v>
      </c>
    </row>
    <row r="32" spans="1:8" x14ac:dyDescent="0.2">
      <c r="A32" s="5">
        <v>110</v>
      </c>
      <c r="B32" s="3">
        <v>0</v>
      </c>
      <c r="C32" s="6" t="s">
        <v>30</v>
      </c>
      <c r="D32" s="24">
        <v>0</v>
      </c>
      <c r="E32" s="24" t="s">
        <v>5</v>
      </c>
      <c r="F32" s="4">
        <v>2</v>
      </c>
      <c r="G32" s="4">
        <v>0</v>
      </c>
      <c r="H32" s="26">
        <f t="shared" si="0"/>
        <v>0</v>
      </c>
    </row>
    <row r="33" spans="1:8" x14ac:dyDescent="0.2">
      <c r="A33" s="5">
        <v>120</v>
      </c>
      <c r="B33" s="3">
        <v>0</v>
      </c>
      <c r="C33" s="6" t="s">
        <v>30</v>
      </c>
      <c r="D33" s="24">
        <v>0</v>
      </c>
      <c r="E33" s="24" t="s">
        <v>5</v>
      </c>
      <c r="F33" s="4">
        <v>2</v>
      </c>
      <c r="G33" s="4">
        <v>0</v>
      </c>
      <c r="H33" s="26">
        <f t="shared" si="0"/>
        <v>0</v>
      </c>
    </row>
    <row r="34" spans="1:8" x14ac:dyDescent="0.2">
      <c r="A34" s="5">
        <v>130</v>
      </c>
      <c r="B34" s="3">
        <v>0</v>
      </c>
      <c r="C34" s="6" t="s">
        <v>30</v>
      </c>
      <c r="D34" s="24">
        <v>0</v>
      </c>
      <c r="E34" s="24" t="s">
        <v>5</v>
      </c>
      <c r="F34" s="4">
        <v>2</v>
      </c>
      <c r="G34" s="4">
        <v>0</v>
      </c>
      <c r="H34" s="26">
        <f t="shared" si="0"/>
        <v>0</v>
      </c>
    </row>
    <row r="35" spans="1:8" x14ac:dyDescent="0.2">
      <c r="A35" s="5">
        <v>140</v>
      </c>
      <c r="B35" s="3">
        <v>0</v>
      </c>
      <c r="C35" s="6" t="s">
        <v>30</v>
      </c>
      <c r="D35" s="24">
        <v>0</v>
      </c>
      <c r="E35" s="24" t="s">
        <v>5</v>
      </c>
      <c r="F35" s="4">
        <v>2</v>
      </c>
      <c r="G35" s="4">
        <v>0</v>
      </c>
      <c r="H35" s="26">
        <f t="shared" si="0"/>
        <v>0</v>
      </c>
    </row>
    <row r="36" spans="1:8" x14ac:dyDescent="0.2">
      <c r="A36" s="5">
        <v>150</v>
      </c>
      <c r="B36" s="3">
        <v>0</v>
      </c>
      <c r="C36" s="6" t="s">
        <v>30</v>
      </c>
      <c r="D36" s="24">
        <v>0</v>
      </c>
      <c r="E36" s="24" t="s">
        <v>5</v>
      </c>
      <c r="F36" s="4">
        <v>2</v>
      </c>
      <c r="G36" s="4">
        <v>0</v>
      </c>
      <c r="H36" s="26">
        <f t="shared" si="0"/>
        <v>0</v>
      </c>
    </row>
    <row r="37" spans="1:8" x14ac:dyDescent="0.2">
      <c r="A37" s="5">
        <v>160</v>
      </c>
      <c r="B37" s="3">
        <v>0</v>
      </c>
      <c r="C37" s="6" t="s">
        <v>30</v>
      </c>
      <c r="D37" s="24">
        <v>0</v>
      </c>
      <c r="E37" s="24" t="s">
        <v>5</v>
      </c>
      <c r="F37" s="4">
        <v>2</v>
      </c>
      <c r="G37" s="4">
        <v>0</v>
      </c>
      <c r="H37" s="26">
        <f t="shared" si="0"/>
        <v>0</v>
      </c>
    </row>
    <row r="38" spans="1:8" x14ac:dyDescent="0.2">
      <c r="A38" s="5">
        <v>170</v>
      </c>
      <c r="B38" s="3">
        <v>0</v>
      </c>
      <c r="C38" s="6" t="s">
        <v>30</v>
      </c>
      <c r="D38" s="24">
        <v>0</v>
      </c>
      <c r="E38" s="24" t="s">
        <v>5</v>
      </c>
      <c r="F38" s="4">
        <v>2</v>
      </c>
      <c r="G38" s="4">
        <v>0</v>
      </c>
      <c r="H38" s="26">
        <f t="shared" si="0"/>
        <v>0</v>
      </c>
    </row>
    <row r="39" spans="1:8" x14ac:dyDescent="0.2">
      <c r="A39" s="5">
        <v>180</v>
      </c>
      <c r="B39" s="3">
        <v>0</v>
      </c>
      <c r="C39" s="6" t="s">
        <v>30</v>
      </c>
      <c r="D39" s="24">
        <v>0</v>
      </c>
      <c r="E39" s="24" t="s">
        <v>5</v>
      </c>
      <c r="F39" s="4">
        <v>2</v>
      </c>
      <c r="G39" s="4">
        <v>0</v>
      </c>
      <c r="H39" s="26">
        <f t="shared" si="0"/>
        <v>0</v>
      </c>
    </row>
    <row r="40" spans="1:8" x14ac:dyDescent="0.2">
      <c r="A40" s="5">
        <v>190</v>
      </c>
      <c r="B40" s="3">
        <v>0</v>
      </c>
      <c r="C40" s="6" t="s">
        <v>30</v>
      </c>
      <c r="D40" s="24">
        <v>0</v>
      </c>
      <c r="E40" s="24" t="s">
        <v>5</v>
      </c>
      <c r="F40" s="4">
        <v>2</v>
      </c>
      <c r="G40" s="4">
        <v>0</v>
      </c>
      <c r="H40" s="26">
        <f t="shared" si="0"/>
        <v>0</v>
      </c>
    </row>
    <row r="41" spans="1:8" x14ac:dyDescent="0.2">
      <c r="A41" s="5">
        <v>200</v>
      </c>
      <c r="B41" s="3">
        <v>0</v>
      </c>
      <c r="C41" s="6" t="s">
        <v>30</v>
      </c>
      <c r="D41" s="24">
        <v>0</v>
      </c>
      <c r="E41" s="24" t="s">
        <v>5</v>
      </c>
      <c r="F41" s="4">
        <v>2</v>
      </c>
      <c r="G41" s="4">
        <v>0</v>
      </c>
      <c r="H41" s="26">
        <f t="shared" si="0"/>
        <v>0</v>
      </c>
    </row>
    <row r="42" spans="1:8" x14ac:dyDescent="0.2">
      <c r="A42" s="5">
        <v>10</v>
      </c>
      <c r="B42" s="3">
        <v>1</v>
      </c>
      <c r="C42" s="6" t="s">
        <v>49</v>
      </c>
      <c r="D42" s="24">
        <v>10761485</v>
      </c>
      <c r="E42" s="24" t="s">
        <v>5</v>
      </c>
      <c r="F42" s="4">
        <v>3</v>
      </c>
      <c r="G42" s="4">
        <v>5</v>
      </c>
      <c r="H42" s="26">
        <f t="shared" si="0"/>
        <v>1</v>
      </c>
    </row>
    <row r="43" spans="1:8" x14ac:dyDescent="0.2">
      <c r="A43" s="5">
        <v>20</v>
      </c>
      <c r="B43" s="3">
        <v>1</v>
      </c>
      <c r="C43" s="6" t="s">
        <v>52</v>
      </c>
      <c r="D43" s="24">
        <v>16529165</v>
      </c>
      <c r="E43" s="24" t="s">
        <v>5</v>
      </c>
      <c r="F43" s="4">
        <v>3</v>
      </c>
      <c r="G43" s="4">
        <v>5</v>
      </c>
      <c r="H43" s="26">
        <f t="shared" si="0"/>
        <v>1</v>
      </c>
    </row>
    <row r="44" spans="1:8" x14ac:dyDescent="0.2">
      <c r="A44" s="5">
        <v>30</v>
      </c>
      <c r="B44" s="3">
        <v>1</v>
      </c>
      <c r="C44" s="6" t="s">
        <v>55</v>
      </c>
      <c r="D44" s="24">
        <v>11287565</v>
      </c>
      <c r="E44" s="24" t="s">
        <v>5</v>
      </c>
      <c r="F44" s="4">
        <v>3</v>
      </c>
      <c r="G44" s="4">
        <v>5</v>
      </c>
      <c r="H44" s="26">
        <f t="shared" si="0"/>
        <v>1</v>
      </c>
    </row>
    <row r="45" spans="1:8" x14ac:dyDescent="0.2">
      <c r="A45" s="5">
        <v>40</v>
      </c>
      <c r="B45" s="3">
        <v>1</v>
      </c>
      <c r="C45" s="6" t="s">
        <v>57</v>
      </c>
      <c r="D45" s="24">
        <v>5519885</v>
      </c>
      <c r="E45" s="24" t="s">
        <v>5</v>
      </c>
      <c r="F45" s="4">
        <v>3</v>
      </c>
      <c r="G45" s="4">
        <v>5</v>
      </c>
      <c r="H45" s="26">
        <f t="shared" si="0"/>
        <v>1</v>
      </c>
    </row>
    <row r="46" spans="1:8" x14ac:dyDescent="0.2">
      <c r="A46" s="5">
        <v>50</v>
      </c>
      <c r="B46" s="3">
        <v>1</v>
      </c>
      <c r="C46" s="6" t="s">
        <v>60</v>
      </c>
      <c r="D46" s="24">
        <v>10761485</v>
      </c>
      <c r="E46" s="24" t="s">
        <v>5</v>
      </c>
      <c r="F46" s="4">
        <v>3</v>
      </c>
      <c r="G46" s="4">
        <v>5</v>
      </c>
      <c r="H46" s="26">
        <f t="shared" si="0"/>
        <v>1</v>
      </c>
    </row>
    <row r="47" spans="1:8" x14ac:dyDescent="0.2">
      <c r="A47" s="5">
        <v>60</v>
      </c>
      <c r="B47" s="3">
        <v>0</v>
      </c>
      <c r="C47" s="6" t="s">
        <v>30</v>
      </c>
      <c r="D47" s="24">
        <v>0</v>
      </c>
      <c r="E47" s="24" t="s">
        <v>5</v>
      </c>
      <c r="F47" s="4">
        <v>3</v>
      </c>
      <c r="G47" s="4">
        <v>0</v>
      </c>
      <c r="H47" s="26">
        <f t="shared" ref="H47:H90" si="1">G47/5</f>
        <v>0</v>
      </c>
    </row>
    <row r="48" spans="1:8" x14ac:dyDescent="0.2">
      <c r="A48" s="5">
        <v>70</v>
      </c>
      <c r="B48" s="3">
        <v>0</v>
      </c>
      <c r="C48" s="6" t="s">
        <v>30</v>
      </c>
      <c r="D48" s="24">
        <v>0</v>
      </c>
      <c r="E48" s="24" t="s">
        <v>5</v>
      </c>
      <c r="F48" s="4">
        <v>3</v>
      </c>
      <c r="G48" s="4">
        <v>0</v>
      </c>
      <c r="H48" s="26">
        <f t="shared" si="1"/>
        <v>0</v>
      </c>
    </row>
    <row r="49" spans="1:8" x14ac:dyDescent="0.2">
      <c r="A49" s="5">
        <v>80</v>
      </c>
      <c r="B49" s="3">
        <v>1</v>
      </c>
      <c r="C49" s="6" t="s">
        <v>63</v>
      </c>
      <c r="D49" s="24">
        <v>5519885</v>
      </c>
      <c r="E49" s="24" t="s">
        <v>5</v>
      </c>
      <c r="F49" s="4">
        <v>3</v>
      </c>
      <c r="G49" s="4">
        <v>5</v>
      </c>
      <c r="H49" s="26">
        <f t="shared" si="1"/>
        <v>1</v>
      </c>
    </row>
    <row r="50" spans="1:8" x14ac:dyDescent="0.2">
      <c r="A50" s="5">
        <v>90</v>
      </c>
      <c r="B50" s="3">
        <v>1</v>
      </c>
      <c r="C50" s="6" t="s">
        <v>66</v>
      </c>
      <c r="D50" s="24">
        <v>10761485</v>
      </c>
      <c r="E50" s="24" t="s">
        <v>5</v>
      </c>
      <c r="F50" s="4">
        <v>3</v>
      </c>
      <c r="G50" s="4">
        <v>3</v>
      </c>
      <c r="H50" s="26">
        <f t="shared" si="1"/>
        <v>0.6</v>
      </c>
    </row>
    <row r="51" spans="1:8" x14ac:dyDescent="0.2">
      <c r="A51" s="5">
        <v>100</v>
      </c>
      <c r="B51" s="3">
        <v>0</v>
      </c>
      <c r="C51" s="6" t="s">
        <v>30</v>
      </c>
      <c r="D51" s="24">
        <v>0</v>
      </c>
      <c r="E51" s="24" t="s">
        <v>5</v>
      </c>
      <c r="F51" s="4">
        <v>3</v>
      </c>
      <c r="G51" s="4">
        <v>0</v>
      </c>
      <c r="H51" s="26">
        <f t="shared" si="1"/>
        <v>0</v>
      </c>
    </row>
    <row r="52" spans="1:8" x14ac:dyDescent="0.2">
      <c r="A52" s="5">
        <v>110</v>
      </c>
      <c r="B52" s="3">
        <v>1</v>
      </c>
      <c r="C52" s="6" t="s">
        <v>26</v>
      </c>
      <c r="D52" s="24">
        <v>11287565</v>
      </c>
      <c r="E52" s="24" t="s">
        <v>5</v>
      </c>
      <c r="F52" s="4">
        <v>3</v>
      </c>
      <c r="G52" s="4">
        <v>3</v>
      </c>
      <c r="H52" s="26">
        <f t="shared" si="1"/>
        <v>0.6</v>
      </c>
    </row>
    <row r="53" spans="1:8" x14ac:dyDescent="0.2">
      <c r="A53" s="5">
        <v>120</v>
      </c>
      <c r="B53" s="3">
        <v>1</v>
      </c>
      <c r="C53" s="6" t="s">
        <v>69</v>
      </c>
      <c r="D53" s="24">
        <v>5519885</v>
      </c>
      <c r="E53" s="24" t="s">
        <v>5</v>
      </c>
      <c r="F53" s="4">
        <v>3</v>
      </c>
      <c r="G53" s="4">
        <v>3</v>
      </c>
      <c r="H53" s="26">
        <f t="shared" si="1"/>
        <v>0.6</v>
      </c>
    </row>
    <row r="54" spans="1:8" x14ac:dyDescent="0.2">
      <c r="A54" s="5">
        <v>130</v>
      </c>
      <c r="B54" s="3">
        <v>0</v>
      </c>
      <c r="C54" s="6" t="s">
        <v>30</v>
      </c>
      <c r="D54" s="24">
        <v>0</v>
      </c>
      <c r="E54" s="24" t="s">
        <v>5</v>
      </c>
      <c r="F54" s="4">
        <v>3</v>
      </c>
      <c r="G54" s="4">
        <v>0</v>
      </c>
      <c r="H54" s="26">
        <f t="shared" si="1"/>
        <v>0</v>
      </c>
    </row>
    <row r="55" spans="1:8" x14ac:dyDescent="0.2">
      <c r="A55" s="5">
        <v>140</v>
      </c>
      <c r="B55" s="3">
        <v>0</v>
      </c>
      <c r="C55" s="6" t="s">
        <v>30</v>
      </c>
      <c r="D55" s="24">
        <v>0</v>
      </c>
      <c r="E55" s="24" t="s">
        <v>5</v>
      </c>
      <c r="F55" s="4">
        <v>3</v>
      </c>
      <c r="G55" s="4">
        <v>0</v>
      </c>
      <c r="H55" s="26">
        <f t="shared" si="1"/>
        <v>0</v>
      </c>
    </row>
    <row r="56" spans="1:8" x14ac:dyDescent="0.2">
      <c r="A56" s="5">
        <v>150</v>
      </c>
      <c r="B56" s="3">
        <v>0</v>
      </c>
      <c r="C56" s="6" t="s">
        <v>30</v>
      </c>
      <c r="D56" s="24">
        <v>0</v>
      </c>
      <c r="E56" s="24" t="s">
        <v>5</v>
      </c>
      <c r="F56" s="4">
        <v>3</v>
      </c>
      <c r="G56" s="4">
        <v>0</v>
      </c>
      <c r="H56" s="26">
        <f t="shared" si="1"/>
        <v>0</v>
      </c>
    </row>
    <row r="57" spans="1:8" x14ac:dyDescent="0.2">
      <c r="A57" s="5">
        <v>160</v>
      </c>
      <c r="B57" s="3">
        <v>0</v>
      </c>
      <c r="C57" s="6" t="s">
        <v>30</v>
      </c>
      <c r="D57" s="24">
        <v>0</v>
      </c>
      <c r="E57" s="24" t="s">
        <v>5</v>
      </c>
      <c r="F57" s="4">
        <v>3</v>
      </c>
      <c r="G57" s="4">
        <v>0</v>
      </c>
      <c r="H57" s="26">
        <f t="shared" si="1"/>
        <v>0</v>
      </c>
    </row>
    <row r="58" spans="1:8" x14ac:dyDescent="0.2">
      <c r="A58" s="5">
        <v>170</v>
      </c>
      <c r="B58" s="3">
        <v>0</v>
      </c>
      <c r="C58" s="6" t="s">
        <v>30</v>
      </c>
      <c r="D58" s="24">
        <v>0</v>
      </c>
      <c r="E58" s="24" t="s">
        <v>5</v>
      </c>
      <c r="F58" s="4">
        <v>3</v>
      </c>
      <c r="G58" s="4">
        <v>0</v>
      </c>
      <c r="H58" s="26">
        <f t="shared" si="1"/>
        <v>0</v>
      </c>
    </row>
    <row r="59" spans="1:8" x14ac:dyDescent="0.2">
      <c r="A59" s="5">
        <v>180</v>
      </c>
      <c r="B59" s="3">
        <v>0</v>
      </c>
      <c r="C59" s="6" t="s">
        <v>30</v>
      </c>
      <c r="D59" s="24">
        <v>0</v>
      </c>
      <c r="E59" s="24" t="s">
        <v>5</v>
      </c>
      <c r="F59" s="4">
        <v>3</v>
      </c>
      <c r="G59" s="4">
        <v>0</v>
      </c>
      <c r="H59" s="26">
        <f t="shared" si="1"/>
        <v>0</v>
      </c>
    </row>
    <row r="60" spans="1:8" x14ac:dyDescent="0.2">
      <c r="A60" s="5">
        <v>190</v>
      </c>
      <c r="B60" s="3">
        <v>0</v>
      </c>
      <c r="C60" s="6" t="s">
        <v>30</v>
      </c>
      <c r="D60" s="24">
        <v>0</v>
      </c>
      <c r="E60" s="24" t="s">
        <v>5</v>
      </c>
      <c r="F60" s="4">
        <v>3</v>
      </c>
      <c r="G60" s="4">
        <v>0</v>
      </c>
      <c r="H60" s="26">
        <f t="shared" si="1"/>
        <v>0</v>
      </c>
    </row>
    <row r="61" spans="1:8" x14ac:dyDescent="0.2">
      <c r="A61" s="5">
        <v>200</v>
      </c>
      <c r="B61" s="3">
        <v>0</v>
      </c>
      <c r="C61" s="6" t="s">
        <v>30</v>
      </c>
      <c r="D61" s="24">
        <v>0</v>
      </c>
      <c r="E61" s="24" t="s">
        <v>5</v>
      </c>
      <c r="F61" s="4">
        <v>3</v>
      </c>
      <c r="G61" s="4">
        <v>0</v>
      </c>
      <c r="H61" s="26">
        <f t="shared" si="1"/>
        <v>0</v>
      </c>
    </row>
    <row r="62" spans="1:8" x14ac:dyDescent="0.2">
      <c r="A62" s="5">
        <v>10</v>
      </c>
      <c r="B62" s="3">
        <v>1</v>
      </c>
      <c r="C62" s="6" t="s">
        <v>72</v>
      </c>
      <c r="D62" s="24">
        <v>16529165</v>
      </c>
      <c r="E62" s="24" t="s">
        <v>5</v>
      </c>
      <c r="F62" s="4">
        <v>4</v>
      </c>
      <c r="G62" s="4">
        <v>5</v>
      </c>
      <c r="H62" s="26">
        <f t="shared" si="1"/>
        <v>1</v>
      </c>
    </row>
    <row r="63" spans="1:8" x14ac:dyDescent="0.2">
      <c r="A63" s="5">
        <v>20</v>
      </c>
      <c r="B63" s="3">
        <v>1</v>
      </c>
      <c r="C63" s="6" t="s">
        <v>75</v>
      </c>
      <c r="D63" s="24">
        <v>11287565</v>
      </c>
      <c r="E63" s="24" t="s">
        <v>5</v>
      </c>
      <c r="F63" s="4">
        <v>4</v>
      </c>
      <c r="G63" s="4">
        <v>5</v>
      </c>
      <c r="H63" s="26">
        <f t="shared" si="1"/>
        <v>1</v>
      </c>
    </row>
    <row r="64" spans="1:8" x14ac:dyDescent="0.2">
      <c r="A64" s="5">
        <v>30</v>
      </c>
      <c r="B64" s="3">
        <v>1</v>
      </c>
      <c r="C64" s="6" t="s">
        <v>78</v>
      </c>
      <c r="D64" s="24">
        <v>5519885</v>
      </c>
      <c r="E64" s="24" t="s">
        <v>5</v>
      </c>
      <c r="F64" s="4">
        <v>4</v>
      </c>
      <c r="G64" s="4">
        <v>5</v>
      </c>
      <c r="H64" s="26">
        <f t="shared" si="1"/>
        <v>1</v>
      </c>
    </row>
    <row r="65" spans="1:8" x14ac:dyDescent="0.2">
      <c r="A65" s="5">
        <v>40</v>
      </c>
      <c r="B65" s="3">
        <v>1</v>
      </c>
      <c r="C65" s="6" t="s">
        <v>81</v>
      </c>
      <c r="D65" s="24">
        <v>10761485</v>
      </c>
      <c r="E65" s="24" t="s">
        <v>5</v>
      </c>
      <c r="F65" s="4">
        <v>4</v>
      </c>
      <c r="G65" s="4">
        <v>5</v>
      </c>
      <c r="H65" s="26">
        <f t="shared" si="1"/>
        <v>1</v>
      </c>
    </row>
    <row r="66" spans="1:8" x14ac:dyDescent="0.2">
      <c r="A66" s="5">
        <v>50</v>
      </c>
      <c r="B66" s="3">
        <v>1</v>
      </c>
      <c r="C66" s="6" t="s">
        <v>84</v>
      </c>
      <c r="D66" s="24">
        <v>16529165</v>
      </c>
      <c r="E66" s="24" t="s">
        <v>5</v>
      </c>
      <c r="F66" s="4">
        <v>4</v>
      </c>
      <c r="G66" s="4">
        <v>5</v>
      </c>
      <c r="H66" s="26">
        <f t="shared" si="1"/>
        <v>1</v>
      </c>
    </row>
    <row r="67" spans="1:8" x14ac:dyDescent="0.2">
      <c r="A67" s="5">
        <v>60</v>
      </c>
      <c r="B67" s="3">
        <v>1</v>
      </c>
      <c r="C67" s="6" t="s">
        <v>87</v>
      </c>
      <c r="D67" s="24">
        <v>11287565</v>
      </c>
      <c r="E67" s="24" t="s">
        <v>5</v>
      </c>
      <c r="F67" s="4">
        <v>4</v>
      </c>
      <c r="G67" s="4">
        <v>5</v>
      </c>
      <c r="H67" s="26">
        <f t="shared" si="1"/>
        <v>1</v>
      </c>
    </row>
    <row r="68" spans="1:8" x14ac:dyDescent="0.2">
      <c r="A68" s="5">
        <v>70</v>
      </c>
      <c r="B68" s="3">
        <v>1</v>
      </c>
      <c r="C68" s="6" t="s">
        <v>90</v>
      </c>
      <c r="D68" s="24">
        <v>5519885</v>
      </c>
      <c r="E68" s="24" t="s">
        <v>5</v>
      </c>
      <c r="F68" s="4">
        <v>4</v>
      </c>
      <c r="G68" s="4">
        <v>4</v>
      </c>
      <c r="H68" s="26">
        <f t="shared" si="1"/>
        <v>0.8</v>
      </c>
    </row>
    <row r="69" spans="1:8" x14ac:dyDescent="0.2">
      <c r="A69" s="5">
        <v>80</v>
      </c>
      <c r="B69" s="3">
        <v>1</v>
      </c>
      <c r="C69" s="6" t="s">
        <v>93</v>
      </c>
      <c r="D69" s="24">
        <v>10761485</v>
      </c>
      <c r="E69" s="24" t="s">
        <v>5</v>
      </c>
      <c r="F69" s="4">
        <v>4</v>
      </c>
      <c r="G69" s="4">
        <v>5</v>
      </c>
      <c r="H69" s="26">
        <f t="shared" si="1"/>
        <v>1</v>
      </c>
    </row>
    <row r="70" spans="1:8" x14ac:dyDescent="0.2">
      <c r="A70" s="5">
        <v>90</v>
      </c>
      <c r="B70" s="3">
        <v>1</v>
      </c>
      <c r="C70" s="6" t="s">
        <v>96</v>
      </c>
      <c r="D70" s="24">
        <v>16529165</v>
      </c>
      <c r="E70" s="24" t="s">
        <v>5</v>
      </c>
      <c r="F70" s="4">
        <v>4</v>
      </c>
      <c r="G70" s="4">
        <v>3</v>
      </c>
      <c r="H70" s="26">
        <f t="shared" si="1"/>
        <v>0.6</v>
      </c>
    </row>
    <row r="71" spans="1:8" x14ac:dyDescent="0.2">
      <c r="A71" s="5">
        <v>100</v>
      </c>
      <c r="B71" s="3">
        <v>1</v>
      </c>
      <c r="C71" s="6" t="s">
        <v>99</v>
      </c>
      <c r="D71" s="24">
        <v>11287565</v>
      </c>
      <c r="E71" s="24" t="s">
        <v>5</v>
      </c>
      <c r="F71" s="4">
        <v>4</v>
      </c>
      <c r="G71" s="4">
        <v>2</v>
      </c>
      <c r="H71" s="26">
        <f t="shared" si="1"/>
        <v>0.4</v>
      </c>
    </row>
    <row r="72" spans="1:8" x14ac:dyDescent="0.2">
      <c r="A72" s="5">
        <v>110</v>
      </c>
      <c r="B72" s="3">
        <v>1</v>
      </c>
      <c r="C72" s="6" t="s">
        <v>102</v>
      </c>
      <c r="D72" s="24">
        <v>5519885</v>
      </c>
      <c r="E72" s="24" t="s">
        <v>5</v>
      </c>
      <c r="F72" s="4">
        <v>4</v>
      </c>
      <c r="G72" s="4">
        <v>4</v>
      </c>
      <c r="H72" s="26">
        <f t="shared" si="1"/>
        <v>0.8</v>
      </c>
    </row>
    <row r="73" spans="1:8" x14ac:dyDescent="0.2">
      <c r="A73" s="5">
        <v>120</v>
      </c>
      <c r="B73" s="3">
        <v>1</v>
      </c>
      <c r="C73" s="6" t="s">
        <v>105</v>
      </c>
      <c r="D73" s="24">
        <v>10761485</v>
      </c>
      <c r="E73" s="24" t="s">
        <v>5</v>
      </c>
      <c r="F73" s="4">
        <v>4</v>
      </c>
      <c r="G73" s="4">
        <v>4</v>
      </c>
      <c r="H73" s="26">
        <f t="shared" si="1"/>
        <v>0.8</v>
      </c>
    </row>
    <row r="74" spans="1:8" x14ac:dyDescent="0.2">
      <c r="A74" s="5">
        <v>130</v>
      </c>
      <c r="B74" s="3">
        <v>1</v>
      </c>
      <c r="C74" s="6" t="s">
        <v>107</v>
      </c>
      <c r="D74" s="24">
        <v>16529165</v>
      </c>
      <c r="E74" s="24" t="s">
        <v>5</v>
      </c>
      <c r="F74" s="4">
        <v>4</v>
      </c>
      <c r="G74" s="4">
        <v>2</v>
      </c>
      <c r="H74" s="26">
        <f t="shared" si="1"/>
        <v>0.4</v>
      </c>
    </row>
    <row r="75" spans="1:8" x14ac:dyDescent="0.2">
      <c r="A75" s="5">
        <v>140</v>
      </c>
      <c r="B75" s="3">
        <v>1</v>
      </c>
      <c r="C75" s="6" t="s">
        <v>110</v>
      </c>
      <c r="D75" s="24">
        <v>11287565</v>
      </c>
      <c r="E75" s="24" t="s">
        <v>5</v>
      </c>
      <c r="F75" s="4">
        <v>4</v>
      </c>
      <c r="G75" s="4">
        <v>2</v>
      </c>
      <c r="H75" s="26">
        <f t="shared" si="1"/>
        <v>0.4</v>
      </c>
    </row>
    <row r="76" spans="1:8" x14ac:dyDescent="0.2">
      <c r="A76" s="5">
        <v>150</v>
      </c>
      <c r="B76" s="3">
        <v>0</v>
      </c>
      <c r="C76" s="6" t="s">
        <v>30</v>
      </c>
      <c r="D76" s="24">
        <v>0</v>
      </c>
      <c r="E76" s="24" t="s">
        <v>5</v>
      </c>
      <c r="F76" s="4">
        <v>4</v>
      </c>
      <c r="G76" s="4">
        <v>0</v>
      </c>
      <c r="H76" s="26">
        <f t="shared" si="1"/>
        <v>0</v>
      </c>
    </row>
    <row r="77" spans="1:8" x14ac:dyDescent="0.2">
      <c r="A77" s="5">
        <v>160</v>
      </c>
      <c r="B77" s="3">
        <v>1</v>
      </c>
      <c r="C77" s="6" t="s">
        <v>113</v>
      </c>
      <c r="D77" s="24">
        <v>10761485</v>
      </c>
      <c r="E77" s="24" t="s">
        <v>5</v>
      </c>
      <c r="F77" s="4">
        <v>4</v>
      </c>
      <c r="G77" s="4">
        <v>1</v>
      </c>
      <c r="H77" s="26">
        <f t="shared" si="1"/>
        <v>0.2</v>
      </c>
    </row>
    <row r="78" spans="1:8" x14ac:dyDescent="0.2">
      <c r="A78" s="5">
        <v>170</v>
      </c>
      <c r="B78" s="3">
        <v>0</v>
      </c>
      <c r="C78" s="6" t="s">
        <v>30</v>
      </c>
      <c r="D78" s="24">
        <v>0</v>
      </c>
      <c r="E78" s="24" t="s">
        <v>5</v>
      </c>
      <c r="F78" s="4">
        <v>4</v>
      </c>
      <c r="G78" s="4">
        <v>0</v>
      </c>
      <c r="H78" s="26">
        <f t="shared" si="1"/>
        <v>0</v>
      </c>
    </row>
    <row r="79" spans="1:8" x14ac:dyDescent="0.2">
      <c r="A79" s="5">
        <v>180</v>
      </c>
      <c r="B79" s="3">
        <v>0</v>
      </c>
      <c r="C79" s="6" t="s">
        <v>30</v>
      </c>
      <c r="D79" s="24">
        <v>0</v>
      </c>
      <c r="E79" s="24" t="s">
        <v>5</v>
      </c>
      <c r="F79" s="4">
        <v>4</v>
      </c>
      <c r="G79" s="4">
        <v>0</v>
      </c>
      <c r="H79" s="26">
        <f t="shared" si="1"/>
        <v>0</v>
      </c>
    </row>
    <row r="80" spans="1:8" x14ac:dyDescent="0.2">
      <c r="A80" s="5">
        <v>190</v>
      </c>
      <c r="B80" s="3">
        <v>0</v>
      </c>
      <c r="C80" s="6" t="s">
        <v>30</v>
      </c>
      <c r="D80" s="24">
        <v>0</v>
      </c>
      <c r="E80" s="24" t="s">
        <v>5</v>
      </c>
      <c r="F80" s="4">
        <v>4</v>
      </c>
      <c r="G80" s="4">
        <v>0</v>
      </c>
      <c r="H80" s="26">
        <f t="shared" si="1"/>
        <v>0</v>
      </c>
    </row>
    <row r="81" spans="1:8" x14ac:dyDescent="0.2">
      <c r="A81" s="5">
        <v>200</v>
      </c>
      <c r="B81" s="3">
        <v>1</v>
      </c>
      <c r="C81" s="6" t="s">
        <v>19</v>
      </c>
      <c r="D81" s="24">
        <v>16529165</v>
      </c>
      <c r="E81" s="24" t="s">
        <v>5</v>
      </c>
      <c r="F81" s="4">
        <v>4</v>
      </c>
      <c r="G81" s="4">
        <v>1</v>
      </c>
      <c r="H81" s="26">
        <f t="shared" si="1"/>
        <v>0.2</v>
      </c>
    </row>
    <row r="82" spans="1:8" x14ac:dyDescent="0.2">
      <c r="A82" s="5">
        <v>10</v>
      </c>
      <c r="B82" s="3">
        <v>1</v>
      </c>
      <c r="C82" s="6" t="s">
        <v>118</v>
      </c>
      <c r="D82" s="24">
        <v>5519885</v>
      </c>
      <c r="E82" s="24" t="s">
        <v>5</v>
      </c>
      <c r="F82" s="4">
        <v>5</v>
      </c>
      <c r="G82" s="4">
        <v>5</v>
      </c>
      <c r="H82" s="26">
        <f t="shared" si="1"/>
        <v>1</v>
      </c>
    </row>
    <row r="83" spans="1:8" x14ac:dyDescent="0.2">
      <c r="A83" s="5">
        <v>20</v>
      </c>
      <c r="B83" s="3">
        <v>1</v>
      </c>
      <c r="C83" s="6" t="s">
        <v>49</v>
      </c>
      <c r="D83" s="24">
        <v>10761485</v>
      </c>
      <c r="E83" s="24" t="s">
        <v>5</v>
      </c>
      <c r="F83" s="4">
        <v>5</v>
      </c>
      <c r="G83" s="4">
        <v>5</v>
      </c>
      <c r="H83" s="26">
        <f t="shared" si="1"/>
        <v>1</v>
      </c>
    </row>
    <row r="84" spans="1:8" x14ac:dyDescent="0.2">
      <c r="A84" s="5">
        <v>30</v>
      </c>
      <c r="B84" s="3">
        <v>1</v>
      </c>
      <c r="C84" s="6" t="s">
        <v>121</v>
      </c>
      <c r="D84" s="24">
        <v>16529165</v>
      </c>
      <c r="E84" s="24" t="s">
        <v>5</v>
      </c>
      <c r="F84" s="4">
        <v>5</v>
      </c>
      <c r="G84" s="4">
        <v>5</v>
      </c>
      <c r="H84" s="26">
        <f t="shared" si="1"/>
        <v>1</v>
      </c>
    </row>
    <row r="85" spans="1:8" x14ac:dyDescent="0.2">
      <c r="A85" s="5">
        <v>40</v>
      </c>
      <c r="B85" s="3">
        <v>1</v>
      </c>
      <c r="C85" s="6" t="s">
        <v>124</v>
      </c>
      <c r="D85" s="24">
        <v>11287565</v>
      </c>
      <c r="E85" s="24" t="s">
        <v>5</v>
      </c>
      <c r="F85" s="4">
        <v>5</v>
      </c>
      <c r="G85" s="4">
        <v>5</v>
      </c>
      <c r="H85" s="26">
        <f t="shared" si="1"/>
        <v>1</v>
      </c>
    </row>
    <row r="86" spans="1:8" x14ac:dyDescent="0.2">
      <c r="A86" s="5">
        <v>50</v>
      </c>
      <c r="B86" s="3">
        <v>1</v>
      </c>
      <c r="C86" s="6" t="s">
        <v>87</v>
      </c>
      <c r="D86" s="24">
        <v>5519885</v>
      </c>
      <c r="E86" s="24" t="s">
        <v>5</v>
      </c>
      <c r="F86" s="4">
        <v>5</v>
      </c>
      <c r="G86" s="4">
        <v>4</v>
      </c>
      <c r="H86" s="26">
        <f t="shared" si="1"/>
        <v>0.8</v>
      </c>
    </row>
    <row r="87" spans="1:8" x14ac:dyDescent="0.2">
      <c r="A87" s="5">
        <v>60</v>
      </c>
      <c r="B87" s="3">
        <v>0</v>
      </c>
      <c r="C87" s="6" t="s">
        <v>30</v>
      </c>
      <c r="D87" s="24">
        <v>0</v>
      </c>
      <c r="E87" s="24" t="s">
        <v>5</v>
      </c>
      <c r="F87" s="4">
        <v>5</v>
      </c>
      <c r="G87" s="4">
        <v>0</v>
      </c>
      <c r="H87" s="26">
        <f t="shared" si="1"/>
        <v>0</v>
      </c>
    </row>
    <row r="88" spans="1:8" x14ac:dyDescent="0.2">
      <c r="A88" s="5">
        <v>70</v>
      </c>
      <c r="B88" s="3">
        <v>1</v>
      </c>
      <c r="C88" s="6" t="s">
        <v>128</v>
      </c>
      <c r="D88" s="24">
        <v>16529165</v>
      </c>
      <c r="E88" s="24" t="s">
        <v>5</v>
      </c>
      <c r="F88" s="4">
        <v>5</v>
      </c>
      <c r="G88" s="4">
        <v>4</v>
      </c>
      <c r="H88" s="26">
        <f t="shared" si="1"/>
        <v>0.8</v>
      </c>
    </row>
    <row r="89" spans="1:8" x14ac:dyDescent="0.2">
      <c r="A89" s="5">
        <v>80</v>
      </c>
      <c r="B89" s="3">
        <v>1</v>
      </c>
      <c r="C89" s="6" t="s">
        <v>131</v>
      </c>
      <c r="D89" s="24">
        <v>11287565</v>
      </c>
      <c r="E89" s="24" t="s">
        <v>5</v>
      </c>
      <c r="F89" s="4">
        <v>5</v>
      </c>
      <c r="G89" s="4">
        <v>5</v>
      </c>
      <c r="H89" s="26">
        <f t="shared" si="1"/>
        <v>1</v>
      </c>
    </row>
    <row r="90" spans="1:8" x14ac:dyDescent="0.2">
      <c r="A90" s="5">
        <v>90</v>
      </c>
      <c r="B90" s="3">
        <v>1</v>
      </c>
      <c r="C90" s="6" t="s">
        <v>102</v>
      </c>
      <c r="D90" s="24">
        <v>5519885</v>
      </c>
      <c r="E90" s="24" t="s">
        <v>5</v>
      </c>
      <c r="F90" s="4">
        <v>5</v>
      </c>
      <c r="G90" s="4">
        <v>4</v>
      </c>
      <c r="H90" s="26">
        <f t="shared" si="1"/>
        <v>0.8</v>
      </c>
    </row>
    <row r="91" spans="1:8" x14ac:dyDescent="0.2">
      <c r="A91" s="5">
        <v>100</v>
      </c>
      <c r="B91" s="3">
        <v>1</v>
      </c>
      <c r="C91" s="6" t="s">
        <v>98</v>
      </c>
      <c r="D91" s="24">
        <v>10761485</v>
      </c>
      <c r="E91" s="24" t="s">
        <v>5</v>
      </c>
      <c r="F91" s="4">
        <v>5</v>
      </c>
      <c r="G91" s="4">
        <v>3</v>
      </c>
      <c r="H91" s="26">
        <f t="shared" ref="H91:H134" si="2">G91/5</f>
        <v>0.6</v>
      </c>
    </row>
    <row r="92" spans="1:8" x14ac:dyDescent="0.2">
      <c r="A92" s="5">
        <v>110</v>
      </c>
      <c r="B92" s="3">
        <v>1</v>
      </c>
      <c r="C92" s="6" t="s">
        <v>136</v>
      </c>
      <c r="D92" s="24">
        <v>16529165</v>
      </c>
      <c r="E92" s="24" t="s">
        <v>5</v>
      </c>
      <c r="F92" s="4">
        <v>5</v>
      </c>
      <c r="G92" s="4">
        <v>4</v>
      </c>
      <c r="H92" s="26">
        <f t="shared" si="2"/>
        <v>0.8</v>
      </c>
    </row>
    <row r="93" spans="1:8" x14ac:dyDescent="0.2">
      <c r="A93" s="5">
        <v>120</v>
      </c>
      <c r="B93" s="3">
        <v>0</v>
      </c>
      <c r="C93" s="6" t="s">
        <v>30</v>
      </c>
      <c r="D93" s="24">
        <v>0</v>
      </c>
      <c r="E93" s="24" t="s">
        <v>5</v>
      </c>
      <c r="F93" s="4">
        <v>5</v>
      </c>
      <c r="G93" s="4">
        <v>0</v>
      </c>
      <c r="H93" s="26">
        <f t="shared" si="2"/>
        <v>0</v>
      </c>
    </row>
    <row r="94" spans="1:8" x14ac:dyDescent="0.2">
      <c r="A94" s="5">
        <v>130</v>
      </c>
      <c r="B94" s="3">
        <v>0</v>
      </c>
      <c r="C94" s="6" t="s">
        <v>30</v>
      </c>
      <c r="D94" s="24">
        <v>0</v>
      </c>
      <c r="E94" s="24" t="s">
        <v>5</v>
      </c>
      <c r="F94" s="4">
        <v>5</v>
      </c>
      <c r="G94" s="4">
        <v>0</v>
      </c>
      <c r="H94" s="26">
        <f t="shared" si="2"/>
        <v>0</v>
      </c>
    </row>
    <row r="95" spans="1:8" x14ac:dyDescent="0.2">
      <c r="A95" s="5">
        <v>140</v>
      </c>
      <c r="B95" s="3">
        <v>0</v>
      </c>
      <c r="C95" s="6" t="s">
        <v>30</v>
      </c>
      <c r="D95" s="24">
        <v>0</v>
      </c>
      <c r="E95" s="24" t="s">
        <v>5</v>
      </c>
      <c r="F95" s="4">
        <v>5</v>
      </c>
      <c r="G95" s="4">
        <v>0</v>
      </c>
      <c r="H95" s="26">
        <f t="shared" si="2"/>
        <v>0</v>
      </c>
    </row>
    <row r="96" spans="1:8" x14ac:dyDescent="0.2">
      <c r="A96" s="5">
        <v>150</v>
      </c>
      <c r="B96" s="3">
        <v>1</v>
      </c>
      <c r="C96" s="6" t="s">
        <v>139</v>
      </c>
      <c r="D96" s="24">
        <v>16529165</v>
      </c>
      <c r="E96" s="24" t="s">
        <v>5</v>
      </c>
      <c r="F96" s="4">
        <v>5</v>
      </c>
      <c r="G96" s="4">
        <v>2</v>
      </c>
      <c r="H96" s="26">
        <f t="shared" si="2"/>
        <v>0.4</v>
      </c>
    </row>
    <row r="97" spans="1:8" x14ac:dyDescent="0.2">
      <c r="A97" s="5">
        <v>160</v>
      </c>
      <c r="B97" s="3">
        <v>0</v>
      </c>
      <c r="C97" s="6" t="s">
        <v>30</v>
      </c>
      <c r="D97" s="24">
        <v>0</v>
      </c>
      <c r="E97" s="24" t="s">
        <v>5</v>
      </c>
      <c r="F97" s="4">
        <v>5</v>
      </c>
      <c r="G97" s="4">
        <v>0</v>
      </c>
      <c r="H97" s="26">
        <f t="shared" si="2"/>
        <v>0</v>
      </c>
    </row>
    <row r="98" spans="1:8" x14ac:dyDescent="0.2">
      <c r="A98" s="5">
        <v>170</v>
      </c>
      <c r="B98" s="3">
        <v>1</v>
      </c>
      <c r="C98" s="6" t="s">
        <v>113</v>
      </c>
      <c r="D98" s="24">
        <v>5519885</v>
      </c>
      <c r="E98" s="24" t="s">
        <v>5</v>
      </c>
      <c r="F98" s="4">
        <v>5</v>
      </c>
      <c r="G98" s="4">
        <v>1</v>
      </c>
      <c r="H98" s="26">
        <f t="shared" si="2"/>
        <v>0.2</v>
      </c>
    </row>
    <row r="99" spans="1:8" x14ac:dyDescent="0.2">
      <c r="A99" s="5">
        <v>180</v>
      </c>
      <c r="B99" s="3">
        <v>1</v>
      </c>
      <c r="C99" s="6" t="s">
        <v>136</v>
      </c>
      <c r="D99" s="24">
        <v>10761485</v>
      </c>
      <c r="E99" s="24" t="s">
        <v>5</v>
      </c>
      <c r="F99" s="4">
        <v>5</v>
      </c>
      <c r="G99" s="4">
        <v>1</v>
      </c>
      <c r="H99" s="26">
        <f t="shared" si="2"/>
        <v>0.2</v>
      </c>
    </row>
    <row r="100" spans="1:8" x14ac:dyDescent="0.2">
      <c r="A100" s="5">
        <v>190</v>
      </c>
      <c r="B100" s="3">
        <v>0</v>
      </c>
      <c r="C100" s="6" t="s">
        <v>30</v>
      </c>
      <c r="D100" s="24">
        <v>0</v>
      </c>
      <c r="E100" s="24" t="s">
        <v>5</v>
      </c>
      <c r="F100" s="4">
        <v>5</v>
      </c>
      <c r="G100" s="4">
        <v>0</v>
      </c>
      <c r="H100" s="26">
        <f t="shared" si="2"/>
        <v>0</v>
      </c>
    </row>
    <row r="101" spans="1:8" x14ac:dyDescent="0.2">
      <c r="A101" s="5">
        <v>200</v>
      </c>
      <c r="B101" s="3">
        <v>0</v>
      </c>
      <c r="C101" s="6" t="s">
        <v>30</v>
      </c>
      <c r="D101" s="24">
        <v>0</v>
      </c>
      <c r="E101" s="24" t="s">
        <v>5</v>
      </c>
      <c r="F101" s="4">
        <v>5</v>
      </c>
      <c r="G101" s="4">
        <v>0</v>
      </c>
      <c r="H101" s="26">
        <f t="shared" si="2"/>
        <v>0</v>
      </c>
    </row>
    <row r="102" spans="1:8" x14ac:dyDescent="0.2">
      <c r="A102" s="5">
        <v>10</v>
      </c>
      <c r="B102" s="3">
        <v>1</v>
      </c>
      <c r="C102" s="6" t="s">
        <v>144</v>
      </c>
      <c r="D102" s="24">
        <v>10761485</v>
      </c>
      <c r="E102" s="24" t="s">
        <v>5</v>
      </c>
      <c r="F102" s="4">
        <v>6</v>
      </c>
      <c r="G102" s="4">
        <v>5</v>
      </c>
      <c r="H102" s="26">
        <f t="shared" si="2"/>
        <v>1</v>
      </c>
    </row>
    <row r="103" spans="1:8" x14ac:dyDescent="0.2">
      <c r="A103" s="5">
        <v>20</v>
      </c>
      <c r="B103" s="3">
        <v>1</v>
      </c>
      <c r="C103" s="6" t="s">
        <v>49</v>
      </c>
      <c r="D103" s="24">
        <v>16529165</v>
      </c>
      <c r="E103" s="24" t="s">
        <v>5</v>
      </c>
      <c r="F103" s="4">
        <v>6</v>
      </c>
      <c r="G103" s="4">
        <v>5</v>
      </c>
      <c r="H103" s="26">
        <f t="shared" si="2"/>
        <v>1</v>
      </c>
    </row>
    <row r="104" spans="1:8" x14ac:dyDescent="0.2">
      <c r="A104" s="5">
        <v>30</v>
      </c>
      <c r="B104" s="3">
        <v>1</v>
      </c>
      <c r="C104" s="6" t="s">
        <v>148</v>
      </c>
      <c r="D104" s="24">
        <v>11287565</v>
      </c>
      <c r="E104" s="24" t="s">
        <v>5</v>
      </c>
      <c r="F104" s="4">
        <v>6</v>
      </c>
      <c r="G104" s="4">
        <v>5</v>
      </c>
      <c r="H104" s="26">
        <f t="shared" si="2"/>
        <v>1</v>
      </c>
    </row>
    <row r="105" spans="1:8" x14ac:dyDescent="0.2">
      <c r="A105" s="5">
        <v>40</v>
      </c>
      <c r="B105" s="3">
        <v>1</v>
      </c>
      <c r="C105" s="6" t="s">
        <v>151</v>
      </c>
      <c r="D105" s="24">
        <v>5519885</v>
      </c>
      <c r="E105" s="24" t="s">
        <v>5</v>
      </c>
      <c r="F105" s="4">
        <v>6</v>
      </c>
      <c r="G105" s="4">
        <v>5</v>
      </c>
      <c r="H105" s="26">
        <f t="shared" si="2"/>
        <v>1</v>
      </c>
    </row>
    <row r="106" spans="1:8" x14ac:dyDescent="0.2">
      <c r="A106" s="5">
        <v>50</v>
      </c>
      <c r="B106" s="3">
        <v>1</v>
      </c>
      <c r="C106" s="6" t="s">
        <v>154</v>
      </c>
      <c r="D106" s="24">
        <v>10761485</v>
      </c>
      <c r="E106" s="24" t="s">
        <v>5</v>
      </c>
      <c r="F106" s="4">
        <v>6</v>
      </c>
      <c r="G106" s="4">
        <v>5</v>
      </c>
      <c r="H106" s="26">
        <f t="shared" si="2"/>
        <v>1</v>
      </c>
    </row>
    <row r="107" spans="1:8" x14ac:dyDescent="0.2">
      <c r="A107" s="5">
        <v>60</v>
      </c>
      <c r="B107" s="3">
        <v>1</v>
      </c>
      <c r="C107" s="6" t="s">
        <v>157</v>
      </c>
      <c r="D107" s="24">
        <v>16529165</v>
      </c>
      <c r="E107" s="24" t="s">
        <v>5</v>
      </c>
      <c r="F107" s="4">
        <v>6</v>
      </c>
      <c r="G107" s="4">
        <v>5</v>
      </c>
      <c r="H107" s="26">
        <f t="shared" si="2"/>
        <v>1</v>
      </c>
    </row>
    <row r="108" spans="1:8" x14ac:dyDescent="0.2">
      <c r="A108" s="5">
        <v>70</v>
      </c>
      <c r="B108" s="3">
        <v>1</v>
      </c>
      <c r="C108" s="6" t="s">
        <v>128</v>
      </c>
      <c r="D108" s="24">
        <v>11287565</v>
      </c>
      <c r="E108" s="24" t="s">
        <v>5</v>
      </c>
      <c r="F108" s="4">
        <v>6</v>
      </c>
      <c r="G108" s="4">
        <v>5</v>
      </c>
      <c r="H108" s="26">
        <f t="shared" si="2"/>
        <v>1</v>
      </c>
    </row>
    <row r="109" spans="1:8" x14ac:dyDescent="0.2">
      <c r="A109" s="5">
        <v>80</v>
      </c>
      <c r="B109" s="3">
        <v>0</v>
      </c>
      <c r="C109" s="6" t="s">
        <v>30</v>
      </c>
      <c r="D109" s="24">
        <v>0</v>
      </c>
      <c r="E109" s="24" t="s">
        <v>5</v>
      </c>
      <c r="F109" s="4">
        <v>6</v>
      </c>
      <c r="G109" s="4">
        <v>0</v>
      </c>
      <c r="H109" s="26">
        <f t="shared" si="2"/>
        <v>0</v>
      </c>
    </row>
    <row r="110" spans="1:8" x14ac:dyDescent="0.2">
      <c r="A110" s="5">
        <v>90</v>
      </c>
      <c r="B110" s="3">
        <v>1</v>
      </c>
      <c r="C110" s="6" t="s">
        <v>161</v>
      </c>
      <c r="D110" s="24">
        <v>10761485</v>
      </c>
      <c r="E110" s="24" t="s">
        <v>5</v>
      </c>
      <c r="F110" s="4">
        <v>6</v>
      </c>
      <c r="G110" s="4">
        <v>5</v>
      </c>
      <c r="H110" s="26">
        <f t="shared" si="2"/>
        <v>1</v>
      </c>
    </row>
    <row r="111" spans="1:8" x14ac:dyDescent="0.2">
      <c r="A111" s="5">
        <v>100</v>
      </c>
      <c r="B111" s="3">
        <v>1</v>
      </c>
      <c r="C111" s="6" t="s">
        <v>29</v>
      </c>
      <c r="D111" s="24">
        <v>16529165</v>
      </c>
      <c r="E111" s="24" t="s">
        <v>5</v>
      </c>
      <c r="F111" s="4">
        <v>6</v>
      </c>
      <c r="G111" s="4">
        <v>4</v>
      </c>
      <c r="H111" s="26">
        <f t="shared" si="2"/>
        <v>0.8</v>
      </c>
    </row>
    <row r="112" spans="1:8" x14ac:dyDescent="0.2">
      <c r="A112" s="5">
        <v>110</v>
      </c>
      <c r="B112" s="3">
        <v>1</v>
      </c>
      <c r="C112" s="6" t="s">
        <v>26</v>
      </c>
      <c r="D112" s="24">
        <v>11287565</v>
      </c>
      <c r="E112" s="24" t="s">
        <v>5</v>
      </c>
      <c r="F112" s="4">
        <v>6</v>
      </c>
      <c r="G112" s="4">
        <v>4</v>
      </c>
      <c r="H112" s="26">
        <f t="shared" si="2"/>
        <v>0.8</v>
      </c>
    </row>
    <row r="113" spans="1:8" x14ac:dyDescent="0.2">
      <c r="A113" s="5">
        <v>120</v>
      </c>
      <c r="B113" s="3">
        <v>1</v>
      </c>
      <c r="C113" s="6" t="s">
        <v>19</v>
      </c>
      <c r="D113" s="24">
        <v>5519885</v>
      </c>
      <c r="E113" s="24" t="s">
        <v>5</v>
      </c>
      <c r="F113" s="4">
        <v>6</v>
      </c>
      <c r="G113" s="4">
        <v>4</v>
      </c>
      <c r="H113" s="26">
        <f t="shared" si="2"/>
        <v>0.8</v>
      </c>
    </row>
    <row r="114" spans="1:8" x14ac:dyDescent="0.2">
      <c r="A114" s="5">
        <v>130</v>
      </c>
      <c r="B114" s="3">
        <v>1</v>
      </c>
      <c r="C114" s="6" t="s">
        <v>166</v>
      </c>
      <c r="D114" s="24">
        <v>10761485</v>
      </c>
      <c r="E114" s="24" t="s">
        <v>5</v>
      </c>
      <c r="F114" s="4">
        <v>6</v>
      </c>
      <c r="G114" s="4">
        <v>3</v>
      </c>
      <c r="H114" s="26">
        <f t="shared" si="2"/>
        <v>0.6</v>
      </c>
    </row>
    <row r="115" spans="1:8" x14ac:dyDescent="0.2">
      <c r="A115" s="5">
        <v>140</v>
      </c>
      <c r="B115" s="3">
        <v>0</v>
      </c>
      <c r="C115" s="6" t="s">
        <v>30</v>
      </c>
      <c r="D115" s="24">
        <v>0</v>
      </c>
      <c r="E115" s="24" t="s">
        <v>5</v>
      </c>
      <c r="F115" s="4">
        <v>6</v>
      </c>
      <c r="G115" s="4">
        <v>0</v>
      </c>
      <c r="H115" s="26">
        <f t="shared" si="2"/>
        <v>0</v>
      </c>
    </row>
    <row r="116" spans="1:8" x14ac:dyDescent="0.2">
      <c r="A116" s="5">
        <v>150</v>
      </c>
      <c r="B116" s="3">
        <v>0</v>
      </c>
      <c r="C116" s="6" t="s">
        <v>30</v>
      </c>
      <c r="D116" s="24">
        <v>0</v>
      </c>
      <c r="E116" s="24" t="s">
        <v>5</v>
      </c>
      <c r="F116" s="4">
        <v>6</v>
      </c>
      <c r="G116" s="4">
        <v>0</v>
      </c>
      <c r="H116" s="26">
        <f t="shared" si="2"/>
        <v>0</v>
      </c>
    </row>
    <row r="117" spans="1:8" x14ac:dyDescent="0.2">
      <c r="A117" s="5">
        <v>160</v>
      </c>
      <c r="B117" s="3">
        <v>0</v>
      </c>
      <c r="C117" s="6" t="s">
        <v>30</v>
      </c>
      <c r="D117" s="24">
        <v>0</v>
      </c>
      <c r="E117" s="24" t="s">
        <v>5</v>
      </c>
      <c r="F117" s="4">
        <v>6</v>
      </c>
      <c r="G117" s="4">
        <v>0</v>
      </c>
      <c r="H117" s="26">
        <f t="shared" si="2"/>
        <v>0</v>
      </c>
    </row>
    <row r="118" spans="1:8" x14ac:dyDescent="0.2">
      <c r="A118" s="5">
        <v>170</v>
      </c>
      <c r="B118" s="3">
        <v>0</v>
      </c>
      <c r="C118" s="6" t="s">
        <v>30</v>
      </c>
      <c r="D118" s="24">
        <v>0</v>
      </c>
      <c r="E118" s="24" t="s">
        <v>5</v>
      </c>
      <c r="F118" s="4">
        <v>6</v>
      </c>
      <c r="G118" s="4">
        <v>0</v>
      </c>
      <c r="H118" s="26">
        <f t="shared" si="2"/>
        <v>0</v>
      </c>
    </row>
    <row r="119" spans="1:8" x14ac:dyDescent="0.2">
      <c r="A119" s="5">
        <v>180</v>
      </c>
      <c r="B119" s="3">
        <v>0</v>
      </c>
      <c r="C119" s="6" t="s">
        <v>30</v>
      </c>
      <c r="D119" s="24">
        <v>0</v>
      </c>
      <c r="E119" s="24" t="s">
        <v>5</v>
      </c>
      <c r="F119" s="4">
        <v>6</v>
      </c>
      <c r="G119" s="4">
        <v>0</v>
      </c>
      <c r="H119" s="26">
        <f t="shared" si="2"/>
        <v>0</v>
      </c>
    </row>
    <row r="120" spans="1:8" x14ac:dyDescent="0.2">
      <c r="A120" s="5">
        <v>190</v>
      </c>
      <c r="B120" s="3">
        <v>0</v>
      </c>
      <c r="C120" s="6" t="s">
        <v>30</v>
      </c>
      <c r="D120" s="24">
        <v>0</v>
      </c>
      <c r="E120" s="24" t="s">
        <v>5</v>
      </c>
      <c r="F120" s="4">
        <v>6</v>
      </c>
      <c r="G120" s="4">
        <v>0</v>
      </c>
      <c r="H120" s="26">
        <f t="shared" si="2"/>
        <v>0</v>
      </c>
    </row>
    <row r="121" spans="1:8" x14ac:dyDescent="0.2">
      <c r="A121" s="5">
        <v>200</v>
      </c>
      <c r="B121" s="3">
        <v>0</v>
      </c>
      <c r="C121" s="6" t="s">
        <v>30</v>
      </c>
      <c r="D121" s="24">
        <v>0</v>
      </c>
      <c r="E121" s="24" t="s">
        <v>5</v>
      </c>
      <c r="F121" s="4">
        <v>6</v>
      </c>
      <c r="G121" s="4">
        <v>0</v>
      </c>
      <c r="H121" s="26">
        <f t="shared" si="2"/>
        <v>0</v>
      </c>
    </row>
    <row r="122" spans="1:8" x14ac:dyDescent="0.2">
      <c r="A122" s="5">
        <v>10</v>
      </c>
      <c r="B122" s="3">
        <v>1</v>
      </c>
      <c r="C122" s="6" t="s">
        <v>169</v>
      </c>
      <c r="D122" s="24">
        <v>10761485</v>
      </c>
      <c r="E122" s="24" t="s">
        <v>5</v>
      </c>
      <c r="F122" s="4">
        <v>7</v>
      </c>
      <c r="G122" s="4">
        <v>5</v>
      </c>
      <c r="H122" s="26">
        <f t="shared" si="2"/>
        <v>1</v>
      </c>
    </row>
    <row r="123" spans="1:8" x14ac:dyDescent="0.2">
      <c r="A123" s="5">
        <v>20</v>
      </c>
      <c r="B123" s="3">
        <v>1</v>
      </c>
      <c r="C123" s="6" t="s">
        <v>172</v>
      </c>
      <c r="D123" s="24">
        <v>16529165</v>
      </c>
      <c r="E123" s="24" t="s">
        <v>5</v>
      </c>
      <c r="F123" s="4">
        <v>7</v>
      </c>
      <c r="G123" s="4">
        <v>5</v>
      </c>
      <c r="H123" s="26">
        <f t="shared" si="2"/>
        <v>1</v>
      </c>
    </row>
    <row r="124" spans="1:8" x14ac:dyDescent="0.2">
      <c r="A124" s="5">
        <v>30</v>
      </c>
      <c r="B124" s="3">
        <v>1</v>
      </c>
      <c r="C124" s="6" t="s">
        <v>175</v>
      </c>
      <c r="D124" s="24">
        <v>11287565</v>
      </c>
      <c r="E124" s="24" t="s">
        <v>5</v>
      </c>
      <c r="F124" s="4">
        <v>7</v>
      </c>
      <c r="G124" s="4">
        <v>5</v>
      </c>
      <c r="H124" s="26">
        <f t="shared" si="2"/>
        <v>1</v>
      </c>
    </row>
    <row r="125" spans="1:8" x14ac:dyDescent="0.2">
      <c r="A125" s="5">
        <v>40</v>
      </c>
      <c r="B125" s="3">
        <v>1</v>
      </c>
      <c r="C125" s="6" t="s">
        <v>178</v>
      </c>
      <c r="D125" s="24">
        <v>5519885</v>
      </c>
      <c r="E125" s="24" t="s">
        <v>5</v>
      </c>
      <c r="F125" s="4">
        <v>7</v>
      </c>
      <c r="G125" s="4">
        <v>5</v>
      </c>
      <c r="H125" s="26">
        <f t="shared" si="2"/>
        <v>1</v>
      </c>
    </row>
    <row r="126" spans="1:8" x14ac:dyDescent="0.2">
      <c r="A126" s="5">
        <v>50</v>
      </c>
      <c r="B126" s="3">
        <v>1</v>
      </c>
      <c r="C126" s="6" t="s">
        <v>181</v>
      </c>
      <c r="D126" s="24">
        <v>10761485</v>
      </c>
      <c r="E126" s="24" t="s">
        <v>5</v>
      </c>
      <c r="F126" s="4">
        <v>7</v>
      </c>
      <c r="G126" s="4">
        <v>5</v>
      </c>
      <c r="H126" s="26">
        <f t="shared" si="2"/>
        <v>1</v>
      </c>
    </row>
    <row r="127" spans="1:8" x14ac:dyDescent="0.2">
      <c r="A127" s="5">
        <v>60</v>
      </c>
      <c r="B127" s="3">
        <v>1</v>
      </c>
      <c r="C127" s="6" t="s">
        <v>99</v>
      </c>
      <c r="D127" s="24">
        <v>16529165</v>
      </c>
      <c r="E127" s="24" t="s">
        <v>5</v>
      </c>
      <c r="F127" s="4">
        <v>7</v>
      </c>
      <c r="G127" s="4">
        <v>5</v>
      </c>
      <c r="H127" s="26">
        <f t="shared" si="2"/>
        <v>1</v>
      </c>
    </row>
    <row r="128" spans="1:8" x14ac:dyDescent="0.2">
      <c r="A128" s="5">
        <v>70</v>
      </c>
      <c r="B128" s="3">
        <v>1</v>
      </c>
      <c r="C128" s="6" t="s">
        <v>185</v>
      </c>
      <c r="D128" s="24">
        <v>11287565</v>
      </c>
      <c r="E128" s="24" t="s">
        <v>5</v>
      </c>
      <c r="F128" s="4">
        <v>7</v>
      </c>
      <c r="G128" s="4">
        <v>5</v>
      </c>
      <c r="H128" s="26">
        <f t="shared" si="2"/>
        <v>1</v>
      </c>
    </row>
    <row r="129" spans="1:8" x14ac:dyDescent="0.2">
      <c r="A129" s="5">
        <v>80</v>
      </c>
      <c r="B129" s="3">
        <v>1</v>
      </c>
      <c r="C129" s="6" t="s">
        <v>99</v>
      </c>
      <c r="D129" s="24">
        <v>5519885</v>
      </c>
      <c r="E129" s="24" t="s">
        <v>5</v>
      </c>
      <c r="F129" s="4">
        <v>7</v>
      </c>
      <c r="G129" s="4">
        <v>5</v>
      </c>
      <c r="H129" s="26">
        <f t="shared" si="2"/>
        <v>1</v>
      </c>
    </row>
    <row r="130" spans="1:8" x14ac:dyDescent="0.2">
      <c r="A130" s="5">
        <v>90</v>
      </c>
      <c r="B130" s="3">
        <v>1</v>
      </c>
      <c r="C130" s="6" t="s">
        <v>189</v>
      </c>
      <c r="D130" s="24">
        <v>10761485</v>
      </c>
      <c r="E130" s="24" t="s">
        <v>5</v>
      </c>
      <c r="F130" s="4">
        <v>7</v>
      </c>
      <c r="G130" s="4">
        <v>5</v>
      </c>
      <c r="H130" s="26">
        <f t="shared" si="2"/>
        <v>1</v>
      </c>
    </row>
    <row r="131" spans="1:8" x14ac:dyDescent="0.2">
      <c r="A131" s="5">
        <v>100</v>
      </c>
      <c r="B131" s="3">
        <v>1</v>
      </c>
      <c r="C131" s="6" t="s">
        <v>192</v>
      </c>
      <c r="D131" s="24">
        <v>16529165</v>
      </c>
      <c r="E131" s="24" t="s">
        <v>5</v>
      </c>
      <c r="F131" s="4">
        <v>7</v>
      </c>
      <c r="G131" s="4">
        <v>5</v>
      </c>
      <c r="H131" s="26">
        <f t="shared" si="2"/>
        <v>1</v>
      </c>
    </row>
    <row r="132" spans="1:8" x14ac:dyDescent="0.2">
      <c r="A132" s="5">
        <v>110</v>
      </c>
      <c r="B132" s="3">
        <v>1</v>
      </c>
      <c r="C132" s="6" t="s">
        <v>195</v>
      </c>
      <c r="D132" s="24">
        <v>11287565</v>
      </c>
      <c r="E132" s="24" t="s">
        <v>5</v>
      </c>
      <c r="F132" s="4">
        <v>7</v>
      </c>
      <c r="G132" s="4">
        <v>5</v>
      </c>
      <c r="H132" s="26">
        <f t="shared" si="2"/>
        <v>1</v>
      </c>
    </row>
    <row r="133" spans="1:8" x14ac:dyDescent="0.2">
      <c r="A133" s="5">
        <v>120</v>
      </c>
      <c r="B133" s="3">
        <v>1</v>
      </c>
      <c r="C133" s="6" t="s">
        <v>198</v>
      </c>
      <c r="D133" s="24">
        <v>5519885</v>
      </c>
      <c r="E133" s="24" t="s">
        <v>5</v>
      </c>
      <c r="F133" s="4">
        <v>7</v>
      </c>
      <c r="G133" s="4">
        <v>5</v>
      </c>
      <c r="H133" s="26">
        <f t="shared" si="2"/>
        <v>1</v>
      </c>
    </row>
    <row r="134" spans="1:8" x14ac:dyDescent="0.2">
      <c r="A134" s="5">
        <v>130</v>
      </c>
      <c r="B134" s="3">
        <v>0</v>
      </c>
      <c r="C134" s="6" t="s">
        <v>30</v>
      </c>
      <c r="D134" s="24">
        <v>0</v>
      </c>
      <c r="E134" s="24" t="s">
        <v>5</v>
      </c>
      <c r="F134" s="4">
        <v>7</v>
      </c>
      <c r="G134" s="4">
        <v>0</v>
      </c>
      <c r="H134" s="26">
        <f t="shared" si="2"/>
        <v>0</v>
      </c>
    </row>
    <row r="135" spans="1:8" x14ac:dyDescent="0.2">
      <c r="A135" s="5">
        <v>140</v>
      </c>
      <c r="B135" s="3">
        <v>0</v>
      </c>
      <c r="C135" s="6" t="s">
        <v>30</v>
      </c>
      <c r="D135" s="24">
        <v>0</v>
      </c>
      <c r="E135" s="24" t="s">
        <v>5</v>
      </c>
      <c r="F135" s="4">
        <v>7</v>
      </c>
      <c r="G135" s="4">
        <v>0</v>
      </c>
      <c r="H135" s="26">
        <f t="shared" ref="H135:H178" si="3">G135/5</f>
        <v>0</v>
      </c>
    </row>
    <row r="136" spans="1:8" x14ac:dyDescent="0.2">
      <c r="A136" s="5">
        <v>150</v>
      </c>
      <c r="B136" s="3">
        <v>0</v>
      </c>
      <c r="C136" s="6" t="s">
        <v>30</v>
      </c>
      <c r="D136" s="24">
        <v>0</v>
      </c>
      <c r="E136" s="24" t="s">
        <v>5</v>
      </c>
      <c r="F136" s="4">
        <v>7</v>
      </c>
      <c r="G136" s="4">
        <v>0</v>
      </c>
      <c r="H136" s="26">
        <f t="shared" si="3"/>
        <v>0</v>
      </c>
    </row>
    <row r="137" spans="1:8" x14ac:dyDescent="0.2">
      <c r="A137" s="5">
        <v>160</v>
      </c>
      <c r="B137" s="3">
        <v>0</v>
      </c>
      <c r="C137" s="6" t="s">
        <v>30</v>
      </c>
      <c r="D137" s="24">
        <v>0</v>
      </c>
      <c r="E137" s="24" t="s">
        <v>5</v>
      </c>
      <c r="F137" s="4">
        <v>7</v>
      </c>
      <c r="G137" s="4">
        <v>0</v>
      </c>
      <c r="H137" s="26">
        <f t="shared" si="3"/>
        <v>0</v>
      </c>
    </row>
    <row r="138" spans="1:8" x14ac:dyDescent="0.2">
      <c r="A138" s="5">
        <v>170</v>
      </c>
      <c r="B138" s="3">
        <v>0</v>
      </c>
      <c r="C138" s="6" t="s">
        <v>30</v>
      </c>
      <c r="D138" s="24">
        <v>0</v>
      </c>
      <c r="E138" s="24" t="s">
        <v>5</v>
      </c>
      <c r="F138" s="4">
        <v>7</v>
      </c>
      <c r="G138" s="4">
        <v>0</v>
      </c>
      <c r="H138" s="26">
        <f t="shared" si="3"/>
        <v>0</v>
      </c>
    </row>
    <row r="139" spans="1:8" x14ac:dyDescent="0.2">
      <c r="A139" s="5">
        <v>180</v>
      </c>
      <c r="B139" s="3">
        <v>0</v>
      </c>
      <c r="C139" s="6" t="s">
        <v>30</v>
      </c>
      <c r="D139" s="24">
        <v>0</v>
      </c>
      <c r="E139" s="24" t="s">
        <v>5</v>
      </c>
      <c r="F139" s="4">
        <v>7</v>
      </c>
      <c r="G139" s="4">
        <v>0</v>
      </c>
      <c r="H139" s="26">
        <f t="shared" si="3"/>
        <v>0</v>
      </c>
    </row>
    <row r="140" spans="1:8" x14ac:dyDescent="0.2">
      <c r="A140" s="5">
        <v>190</v>
      </c>
      <c r="B140" s="3">
        <v>0</v>
      </c>
      <c r="C140" s="6" t="s">
        <v>30</v>
      </c>
      <c r="D140" s="24">
        <v>0</v>
      </c>
      <c r="E140" s="24" t="s">
        <v>5</v>
      </c>
      <c r="F140" s="4">
        <v>7</v>
      </c>
      <c r="G140" s="4">
        <v>0</v>
      </c>
      <c r="H140" s="26">
        <f t="shared" si="3"/>
        <v>0</v>
      </c>
    </row>
    <row r="141" spans="1:8" x14ac:dyDescent="0.2">
      <c r="A141" s="5">
        <v>200</v>
      </c>
      <c r="B141" s="3">
        <v>0</v>
      </c>
      <c r="C141" s="6" t="s">
        <v>30</v>
      </c>
      <c r="D141" s="24">
        <v>0</v>
      </c>
      <c r="E141" s="24" t="s">
        <v>5</v>
      </c>
      <c r="F141" s="4">
        <v>7</v>
      </c>
      <c r="G141" s="4">
        <v>0</v>
      </c>
      <c r="H141" s="26">
        <f t="shared" si="3"/>
        <v>0</v>
      </c>
    </row>
    <row r="142" spans="1:8" x14ac:dyDescent="0.2">
      <c r="A142" s="5">
        <v>10</v>
      </c>
      <c r="B142" s="3">
        <v>1</v>
      </c>
      <c r="C142" s="6" t="s">
        <v>201</v>
      </c>
      <c r="D142" s="24">
        <v>16529165</v>
      </c>
      <c r="E142" s="24" t="s">
        <v>5</v>
      </c>
      <c r="F142" s="4">
        <v>8</v>
      </c>
      <c r="G142" s="4">
        <v>5</v>
      </c>
      <c r="H142" s="26">
        <f t="shared" si="3"/>
        <v>1</v>
      </c>
    </row>
    <row r="143" spans="1:8" x14ac:dyDescent="0.2">
      <c r="A143" s="5">
        <v>20</v>
      </c>
      <c r="B143" s="3">
        <v>1</v>
      </c>
      <c r="C143" s="6" t="s">
        <v>118</v>
      </c>
      <c r="D143" s="24">
        <v>11287565</v>
      </c>
      <c r="E143" s="24" t="s">
        <v>5</v>
      </c>
      <c r="F143" s="4">
        <v>8</v>
      </c>
      <c r="G143" s="4">
        <v>5</v>
      </c>
      <c r="H143" s="26">
        <f t="shared" si="3"/>
        <v>1</v>
      </c>
    </row>
    <row r="144" spans="1:8" x14ac:dyDescent="0.2">
      <c r="A144" s="5">
        <v>30</v>
      </c>
      <c r="B144" s="3">
        <v>1</v>
      </c>
      <c r="C144" s="6" t="s">
        <v>205</v>
      </c>
      <c r="D144" s="24">
        <v>5519885</v>
      </c>
      <c r="E144" s="24" t="s">
        <v>5</v>
      </c>
      <c r="F144" s="4">
        <v>8</v>
      </c>
      <c r="G144" s="4">
        <v>5</v>
      </c>
      <c r="H144" s="26">
        <f t="shared" si="3"/>
        <v>1</v>
      </c>
    </row>
    <row r="145" spans="1:8" x14ac:dyDescent="0.2">
      <c r="A145" s="5">
        <v>40</v>
      </c>
      <c r="B145" s="3">
        <v>1</v>
      </c>
      <c r="C145" s="6" t="s">
        <v>208</v>
      </c>
      <c r="D145" s="24">
        <v>10761485</v>
      </c>
      <c r="E145" s="24" t="s">
        <v>5</v>
      </c>
      <c r="F145" s="4">
        <v>8</v>
      </c>
      <c r="G145" s="4">
        <v>5</v>
      </c>
      <c r="H145" s="26">
        <f t="shared" si="3"/>
        <v>1</v>
      </c>
    </row>
    <row r="146" spans="1:8" x14ac:dyDescent="0.2">
      <c r="A146" s="5">
        <v>50</v>
      </c>
      <c r="B146" s="3">
        <v>1</v>
      </c>
      <c r="C146" s="6" t="s">
        <v>211</v>
      </c>
      <c r="D146" s="24">
        <v>16529165</v>
      </c>
      <c r="E146" s="24" t="s">
        <v>5</v>
      </c>
      <c r="F146" s="4">
        <v>8</v>
      </c>
      <c r="G146" s="4">
        <v>5</v>
      </c>
      <c r="H146" s="26">
        <f t="shared" si="3"/>
        <v>1</v>
      </c>
    </row>
    <row r="147" spans="1:8" x14ac:dyDescent="0.2">
      <c r="A147" s="5">
        <v>60</v>
      </c>
      <c r="B147" s="3">
        <v>1</v>
      </c>
      <c r="C147" s="6" t="s">
        <v>213</v>
      </c>
      <c r="D147" s="24">
        <v>11287565</v>
      </c>
      <c r="E147" s="24" t="s">
        <v>5</v>
      </c>
      <c r="F147" s="4">
        <v>8</v>
      </c>
      <c r="G147" s="4">
        <v>5</v>
      </c>
      <c r="H147" s="26">
        <f t="shared" si="3"/>
        <v>1</v>
      </c>
    </row>
    <row r="148" spans="1:8" x14ac:dyDescent="0.2">
      <c r="A148" s="5">
        <v>70</v>
      </c>
      <c r="B148" s="3">
        <v>1</v>
      </c>
      <c r="C148" s="6" t="s">
        <v>216</v>
      </c>
      <c r="D148" s="24">
        <v>5519885</v>
      </c>
      <c r="E148" s="24" t="s">
        <v>5</v>
      </c>
      <c r="F148" s="4">
        <v>8</v>
      </c>
      <c r="G148" s="4">
        <v>5</v>
      </c>
      <c r="H148" s="26">
        <f t="shared" si="3"/>
        <v>1</v>
      </c>
    </row>
    <row r="149" spans="1:8" x14ac:dyDescent="0.2">
      <c r="A149" s="5">
        <v>80</v>
      </c>
      <c r="B149" s="3">
        <v>1</v>
      </c>
      <c r="C149" s="6" t="s">
        <v>216</v>
      </c>
      <c r="D149" s="24">
        <v>10761485</v>
      </c>
      <c r="E149" s="24" t="s">
        <v>5</v>
      </c>
      <c r="F149" s="4">
        <v>8</v>
      </c>
      <c r="G149" s="4">
        <v>5</v>
      </c>
      <c r="H149" s="26">
        <f t="shared" si="3"/>
        <v>1</v>
      </c>
    </row>
    <row r="150" spans="1:8" x14ac:dyDescent="0.2">
      <c r="A150" s="5">
        <v>90</v>
      </c>
      <c r="B150" s="3">
        <v>1</v>
      </c>
      <c r="C150" s="6" t="s">
        <v>98</v>
      </c>
      <c r="D150" s="24">
        <v>16529165</v>
      </c>
      <c r="E150" s="24" t="s">
        <v>5</v>
      </c>
      <c r="F150" s="4">
        <v>8</v>
      </c>
      <c r="G150" s="4">
        <v>4</v>
      </c>
      <c r="H150" s="26">
        <f t="shared" si="3"/>
        <v>0.8</v>
      </c>
    </row>
    <row r="151" spans="1:8" x14ac:dyDescent="0.2">
      <c r="A151" s="5">
        <v>100</v>
      </c>
      <c r="B151" s="3">
        <v>1</v>
      </c>
      <c r="C151" s="6" t="s">
        <v>136</v>
      </c>
      <c r="D151" s="24">
        <v>11287565</v>
      </c>
      <c r="E151" s="24" t="s">
        <v>5</v>
      </c>
      <c r="F151" s="4">
        <v>8</v>
      </c>
      <c r="G151" s="4">
        <v>5</v>
      </c>
      <c r="H151" s="26">
        <f t="shared" si="3"/>
        <v>1</v>
      </c>
    </row>
    <row r="152" spans="1:8" x14ac:dyDescent="0.2">
      <c r="A152" s="5">
        <v>110</v>
      </c>
      <c r="B152" s="3">
        <v>1</v>
      </c>
      <c r="C152" s="6" t="s">
        <v>29</v>
      </c>
      <c r="D152" s="24">
        <v>5519885</v>
      </c>
      <c r="E152" s="24" t="s">
        <v>5</v>
      </c>
      <c r="F152" s="4">
        <v>8</v>
      </c>
      <c r="G152" s="4">
        <v>5</v>
      </c>
      <c r="H152" s="26">
        <f t="shared" si="3"/>
        <v>1</v>
      </c>
    </row>
    <row r="153" spans="1:8" x14ac:dyDescent="0.2">
      <c r="A153" s="5">
        <v>120</v>
      </c>
      <c r="B153" s="3">
        <v>0</v>
      </c>
      <c r="C153" s="6" t="s">
        <v>30</v>
      </c>
      <c r="D153" s="24">
        <v>0</v>
      </c>
      <c r="E153" s="24" t="s">
        <v>5</v>
      </c>
      <c r="F153" s="4">
        <v>8</v>
      </c>
      <c r="G153" s="4">
        <v>0</v>
      </c>
      <c r="H153" s="26">
        <f t="shared" si="3"/>
        <v>0</v>
      </c>
    </row>
    <row r="154" spans="1:8" x14ac:dyDescent="0.2">
      <c r="A154" s="5">
        <v>130</v>
      </c>
      <c r="B154" s="3">
        <v>0</v>
      </c>
      <c r="C154" s="6" t="s">
        <v>30</v>
      </c>
      <c r="D154" s="24">
        <v>0</v>
      </c>
      <c r="E154" s="24" t="s">
        <v>5</v>
      </c>
      <c r="F154" s="4">
        <v>8</v>
      </c>
      <c r="G154" s="4">
        <v>0</v>
      </c>
      <c r="H154" s="26">
        <f t="shared" si="3"/>
        <v>0</v>
      </c>
    </row>
    <row r="155" spans="1:8" x14ac:dyDescent="0.2">
      <c r="A155" s="5">
        <v>140</v>
      </c>
      <c r="B155" s="3">
        <v>0</v>
      </c>
      <c r="C155" s="6" t="s">
        <v>30</v>
      </c>
      <c r="D155" s="24">
        <v>0</v>
      </c>
      <c r="E155" s="24" t="s">
        <v>5</v>
      </c>
      <c r="F155" s="4">
        <v>8</v>
      </c>
      <c r="G155" s="4">
        <v>0</v>
      </c>
      <c r="H155" s="26">
        <f t="shared" si="3"/>
        <v>0</v>
      </c>
    </row>
    <row r="156" spans="1:8" x14ac:dyDescent="0.2">
      <c r="A156" s="5">
        <v>150</v>
      </c>
      <c r="B156" s="3">
        <v>0</v>
      </c>
      <c r="C156" s="6" t="s">
        <v>30</v>
      </c>
      <c r="D156" s="24">
        <v>0</v>
      </c>
      <c r="E156" s="24" t="s">
        <v>5</v>
      </c>
      <c r="F156" s="4">
        <v>8</v>
      </c>
      <c r="G156" s="4">
        <v>0</v>
      </c>
      <c r="H156" s="26">
        <f t="shared" si="3"/>
        <v>0</v>
      </c>
    </row>
    <row r="157" spans="1:8" x14ac:dyDescent="0.2">
      <c r="A157" s="5">
        <v>160</v>
      </c>
      <c r="B157" s="3">
        <v>0</v>
      </c>
      <c r="C157" s="6" t="s">
        <v>30</v>
      </c>
      <c r="D157" s="24">
        <v>0</v>
      </c>
      <c r="E157" s="24" t="s">
        <v>5</v>
      </c>
      <c r="F157" s="4">
        <v>8</v>
      </c>
      <c r="G157" s="4">
        <v>0</v>
      </c>
      <c r="H157" s="26">
        <f t="shared" si="3"/>
        <v>0</v>
      </c>
    </row>
    <row r="158" spans="1:8" x14ac:dyDescent="0.2">
      <c r="A158" s="5">
        <v>170</v>
      </c>
      <c r="B158" s="3">
        <v>0</v>
      </c>
      <c r="C158" s="6" t="s">
        <v>30</v>
      </c>
      <c r="D158" s="24">
        <v>0</v>
      </c>
      <c r="E158" s="24" t="s">
        <v>5</v>
      </c>
      <c r="F158" s="4">
        <v>8</v>
      </c>
      <c r="G158" s="4">
        <v>0</v>
      </c>
      <c r="H158" s="26">
        <f t="shared" si="3"/>
        <v>0</v>
      </c>
    </row>
    <row r="159" spans="1:8" x14ac:dyDescent="0.2">
      <c r="A159" s="5">
        <v>180</v>
      </c>
      <c r="B159" s="3">
        <v>0</v>
      </c>
      <c r="C159" s="6" t="s">
        <v>30</v>
      </c>
      <c r="D159" s="24">
        <v>0</v>
      </c>
      <c r="E159" s="24" t="s">
        <v>5</v>
      </c>
      <c r="F159" s="4">
        <v>8</v>
      </c>
      <c r="G159" s="4">
        <v>0</v>
      </c>
      <c r="H159" s="26">
        <f t="shared" si="3"/>
        <v>0</v>
      </c>
    </row>
    <row r="160" spans="1:8" x14ac:dyDescent="0.2">
      <c r="A160" s="5">
        <v>190</v>
      </c>
      <c r="B160" s="3">
        <v>0</v>
      </c>
      <c r="C160" s="6" t="s">
        <v>30</v>
      </c>
      <c r="D160" s="24">
        <v>0</v>
      </c>
      <c r="E160" s="24" t="s">
        <v>5</v>
      </c>
      <c r="F160" s="4">
        <v>8</v>
      </c>
      <c r="G160" s="4">
        <v>0</v>
      </c>
      <c r="H160" s="26">
        <f t="shared" si="3"/>
        <v>0</v>
      </c>
    </row>
    <row r="161" spans="1:8" x14ac:dyDescent="0.2">
      <c r="A161" s="5">
        <v>200</v>
      </c>
      <c r="B161" s="3">
        <v>0</v>
      </c>
      <c r="C161" s="6" t="s">
        <v>30</v>
      </c>
      <c r="D161" s="24">
        <v>0</v>
      </c>
      <c r="E161" s="24" t="s">
        <v>5</v>
      </c>
      <c r="F161" s="4">
        <v>8</v>
      </c>
      <c r="G161" s="4">
        <v>0</v>
      </c>
      <c r="H161" s="26">
        <f t="shared" si="3"/>
        <v>0</v>
      </c>
    </row>
    <row r="162" spans="1:8" x14ac:dyDescent="0.2">
      <c r="A162" s="5">
        <v>10</v>
      </c>
      <c r="B162" s="3">
        <v>1</v>
      </c>
      <c r="C162" s="6" t="s">
        <v>222</v>
      </c>
      <c r="D162" s="24">
        <v>5519885</v>
      </c>
      <c r="E162" s="24" t="s">
        <v>5</v>
      </c>
      <c r="F162" s="4">
        <v>9</v>
      </c>
      <c r="G162" s="4">
        <v>5</v>
      </c>
      <c r="H162" s="26">
        <f t="shared" si="3"/>
        <v>1</v>
      </c>
    </row>
    <row r="163" spans="1:8" x14ac:dyDescent="0.2">
      <c r="A163" s="5">
        <v>20</v>
      </c>
      <c r="B163" s="3">
        <v>1</v>
      </c>
      <c r="C163" s="6" t="s">
        <v>72</v>
      </c>
      <c r="D163" s="24">
        <v>10761485</v>
      </c>
      <c r="E163" s="24" t="s">
        <v>5</v>
      </c>
      <c r="F163" s="4">
        <v>9</v>
      </c>
      <c r="G163" s="4">
        <v>5</v>
      </c>
      <c r="H163" s="26">
        <f t="shared" si="3"/>
        <v>1</v>
      </c>
    </row>
    <row r="164" spans="1:8" x14ac:dyDescent="0.2">
      <c r="A164" s="5">
        <v>30</v>
      </c>
      <c r="B164" s="3">
        <v>1</v>
      </c>
      <c r="C164" s="6" t="s">
        <v>49</v>
      </c>
      <c r="D164" s="24">
        <v>16529165</v>
      </c>
      <c r="E164" s="24" t="s">
        <v>5</v>
      </c>
      <c r="F164" s="4">
        <v>9</v>
      </c>
      <c r="G164" s="4">
        <v>5</v>
      </c>
      <c r="H164" s="26">
        <f t="shared" si="3"/>
        <v>1</v>
      </c>
    </row>
    <row r="165" spans="1:8" x14ac:dyDescent="0.2">
      <c r="A165" s="5">
        <v>40</v>
      </c>
      <c r="B165" s="3">
        <v>1</v>
      </c>
      <c r="C165" s="6" t="s">
        <v>124</v>
      </c>
      <c r="D165" s="24">
        <v>11287565</v>
      </c>
      <c r="E165" s="24" t="s">
        <v>5</v>
      </c>
      <c r="F165" s="4">
        <v>9</v>
      </c>
      <c r="G165" s="4">
        <v>5</v>
      </c>
      <c r="H165" s="26">
        <f t="shared" si="3"/>
        <v>1</v>
      </c>
    </row>
    <row r="166" spans="1:8" x14ac:dyDescent="0.2">
      <c r="A166" s="5">
        <v>50</v>
      </c>
      <c r="B166" s="3">
        <v>1</v>
      </c>
      <c r="C166" s="6" t="s">
        <v>226</v>
      </c>
      <c r="D166" s="24">
        <v>5519885</v>
      </c>
      <c r="E166" s="24" t="s">
        <v>5</v>
      </c>
      <c r="F166" s="4">
        <v>9</v>
      </c>
      <c r="G166" s="4">
        <v>5</v>
      </c>
      <c r="H166" s="26">
        <f t="shared" si="3"/>
        <v>1</v>
      </c>
    </row>
    <row r="167" spans="1:8" x14ac:dyDescent="0.2">
      <c r="A167" s="5">
        <v>60</v>
      </c>
      <c r="B167" s="3">
        <v>1</v>
      </c>
      <c r="C167" s="6" t="s">
        <v>93</v>
      </c>
      <c r="D167" s="24">
        <v>10761485</v>
      </c>
      <c r="E167" s="24" t="s">
        <v>5</v>
      </c>
      <c r="F167" s="4">
        <v>9</v>
      </c>
      <c r="G167" s="4">
        <v>5</v>
      </c>
      <c r="H167" s="26">
        <f t="shared" si="3"/>
        <v>1</v>
      </c>
    </row>
    <row r="168" spans="1:8" x14ac:dyDescent="0.2">
      <c r="A168" s="5">
        <v>70</v>
      </c>
      <c r="B168" s="3">
        <v>1</v>
      </c>
      <c r="C168" s="6" t="s">
        <v>229</v>
      </c>
      <c r="D168" s="24">
        <v>16529165</v>
      </c>
      <c r="E168" s="24" t="s">
        <v>5</v>
      </c>
      <c r="F168" s="4">
        <v>9</v>
      </c>
      <c r="G168" s="4">
        <v>5</v>
      </c>
      <c r="H168" s="26">
        <f t="shared" si="3"/>
        <v>1</v>
      </c>
    </row>
    <row r="169" spans="1:8" x14ac:dyDescent="0.2">
      <c r="A169" s="5">
        <v>80</v>
      </c>
      <c r="B169" s="3">
        <v>1</v>
      </c>
      <c r="C169" s="6" t="s">
        <v>232</v>
      </c>
      <c r="D169" s="24">
        <v>11287565</v>
      </c>
      <c r="E169" s="24" t="s">
        <v>5</v>
      </c>
      <c r="F169" s="4">
        <v>9</v>
      </c>
      <c r="G169" s="4">
        <v>4</v>
      </c>
      <c r="H169" s="26">
        <f t="shared" si="3"/>
        <v>0.8</v>
      </c>
    </row>
    <row r="170" spans="1:8" x14ac:dyDescent="0.2">
      <c r="A170" s="5">
        <v>90</v>
      </c>
      <c r="B170" s="3">
        <v>1</v>
      </c>
      <c r="C170" s="6" t="s">
        <v>96</v>
      </c>
      <c r="D170" s="24">
        <v>5519885</v>
      </c>
      <c r="E170" s="24" t="s">
        <v>5</v>
      </c>
      <c r="F170" s="4">
        <v>9</v>
      </c>
      <c r="G170" s="4">
        <v>5</v>
      </c>
      <c r="H170" s="26">
        <f t="shared" si="3"/>
        <v>1</v>
      </c>
    </row>
    <row r="171" spans="1:8" x14ac:dyDescent="0.2">
      <c r="A171" s="5">
        <v>100</v>
      </c>
      <c r="B171" s="3">
        <v>1</v>
      </c>
      <c r="C171" s="6" t="s">
        <v>128</v>
      </c>
      <c r="D171" s="24">
        <v>10761485</v>
      </c>
      <c r="E171" s="24" t="s">
        <v>5</v>
      </c>
      <c r="F171" s="4">
        <v>9</v>
      </c>
      <c r="G171" s="4">
        <v>5</v>
      </c>
      <c r="H171" s="26">
        <f t="shared" si="3"/>
        <v>1</v>
      </c>
    </row>
    <row r="172" spans="1:8" x14ac:dyDescent="0.2">
      <c r="A172" s="5">
        <v>110</v>
      </c>
      <c r="B172" s="3">
        <v>1</v>
      </c>
      <c r="C172" s="6" t="s">
        <v>23</v>
      </c>
      <c r="D172" s="24">
        <v>16529165</v>
      </c>
      <c r="E172" s="24" t="s">
        <v>5</v>
      </c>
      <c r="F172" s="4">
        <v>9</v>
      </c>
      <c r="G172" s="4">
        <v>4</v>
      </c>
      <c r="H172" s="26">
        <f t="shared" si="3"/>
        <v>0.8</v>
      </c>
    </row>
    <row r="173" spans="1:8" x14ac:dyDescent="0.2">
      <c r="A173" s="5">
        <v>120</v>
      </c>
      <c r="B173" s="3">
        <v>1</v>
      </c>
      <c r="C173" s="6" t="s">
        <v>237</v>
      </c>
      <c r="D173" s="24">
        <v>11287565</v>
      </c>
      <c r="E173" s="24" t="s">
        <v>5</v>
      </c>
      <c r="F173" s="4">
        <v>9</v>
      </c>
      <c r="G173" s="4">
        <v>4</v>
      </c>
      <c r="H173" s="26">
        <f t="shared" si="3"/>
        <v>0.8</v>
      </c>
    </row>
    <row r="174" spans="1:8" x14ac:dyDescent="0.2">
      <c r="A174" s="5">
        <v>130</v>
      </c>
      <c r="B174" s="3">
        <v>0</v>
      </c>
      <c r="C174" s="6" t="s">
        <v>30</v>
      </c>
      <c r="D174" s="24">
        <v>0</v>
      </c>
      <c r="E174" s="24" t="s">
        <v>5</v>
      </c>
      <c r="F174" s="4">
        <v>9</v>
      </c>
      <c r="G174" s="4">
        <v>0</v>
      </c>
      <c r="H174" s="26">
        <f t="shared" si="3"/>
        <v>0</v>
      </c>
    </row>
    <row r="175" spans="1:8" x14ac:dyDescent="0.2">
      <c r="A175" s="5">
        <v>140</v>
      </c>
      <c r="B175" s="3">
        <v>0</v>
      </c>
      <c r="C175" s="6" t="s">
        <v>30</v>
      </c>
      <c r="D175" s="24">
        <v>0</v>
      </c>
      <c r="E175" s="24" t="s">
        <v>5</v>
      </c>
      <c r="F175" s="4">
        <v>9</v>
      </c>
      <c r="G175" s="4">
        <v>0</v>
      </c>
      <c r="H175" s="26">
        <f t="shared" si="3"/>
        <v>0</v>
      </c>
    </row>
    <row r="176" spans="1:8" x14ac:dyDescent="0.2">
      <c r="A176" s="5">
        <v>150</v>
      </c>
      <c r="B176" s="3">
        <v>1</v>
      </c>
      <c r="C176" s="6" t="s">
        <v>161</v>
      </c>
      <c r="D176" s="24">
        <v>16529165</v>
      </c>
      <c r="E176" s="24" t="s">
        <v>5</v>
      </c>
      <c r="F176" s="4">
        <v>9</v>
      </c>
      <c r="G176" s="4">
        <v>2</v>
      </c>
      <c r="H176" s="26">
        <f t="shared" si="3"/>
        <v>0.4</v>
      </c>
    </row>
    <row r="177" spans="1:8" x14ac:dyDescent="0.2">
      <c r="A177" s="5">
        <v>160</v>
      </c>
      <c r="B177" s="3">
        <v>1</v>
      </c>
      <c r="C177" s="6" t="s">
        <v>241</v>
      </c>
      <c r="D177" s="24">
        <v>11287565</v>
      </c>
      <c r="E177" s="24" t="s">
        <v>5</v>
      </c>
      <c r="F177" s="4">
        <v>9</v>
      </c>
      <c r="G177" s="4">
        <v>2</v>
      </c>
      <c r="H177" s="26">
        <f t="shared" si="3"/>
        <v>0.4</v>
      </c>
    </row>
    <row r="178" spans="1:8" x14ac:dyDescent="0.2">
      <c r="A178" s="5">
        <v>170</v>
      </c>
      <c r="B178" s="3">
        <v>0</v>
      </c>
      <c r="C178" s="6" t="s">
        <v>30</v>
      </c>
      <c r="D178" s="24">
        <v>0</v>
      </c>
      <c r="E178" s="24" t="s">
        <v>5</v>
      </c>
      <c r="F178" s="4">
        <v>9</v>
      </c>
      <c r="G178" s="4">
        <v>0</v>
      </c>
      <c r="H178" s="26">
        <f t="shared" si="3"/>
        <v>0</v>
      </c>
    </row>
    <row r="179" spans="1:8" x14ac:dyDescent="0.2">
      <c r="A179" s="5">
        <v>180</v>
      </c>
      <c r="B179" s="3">
        <v>0</v>
      </c>
      <c r="C179" s="6" t="s">
        <v>30</v>
      </c>
      <c r="D179" s="24">
        <v>0</v>
      </c>
      <c r="E179" s="24" t="s">
        <v>5</v>
      </c>
      <c r="F179" s="4">
        <v>9</v>
      </c>
      <c r="G179" s="4">
        <v>0</v>
      </c>
      <c r="H179" s="26">
        <f t="shared" ref="H179:H221" si="4">G179/5</f>
        <v>0</v>
      </c>
    </row>
    <row r="180" spans="1:8" x14ac:dyDescent="0.2">
      <c r="A180" s="5">
        <v>190</v>
      </c>
      <c r="B180" s="3">
        <v>0</v>
      </c>
      <c r="C180" s="6" t="s">
        <v>30</v>
      </c>
      <c r="D180" s="24">
        <v>0</v>
      </c>
      <c r="E180" s="24" t="s">
        <v>5</v>
      </c>
      <c r="F180" s="4">
        <v>9</v>
      </c>
      <c r="G180" s="4">
        <v>0</v>
      </c>
      <c r="H180" s="26">
        <f t="shared" si="4"/>
        <v>0</v>
      </c>
    </row>
    <row r="181" spans="1:8" x14ac:dyDescent="0.2">
      <c r="A181" s="5">
        <v>200</v>
      </c>
      <c r="B181" s="3">
        <v>0</v>
      </c>
      <c r="C181" s="6" t="s">
        <v>30</v>
      </c>
      <c r="D181" s="24">
        <v>0</v>
      </c>
      <c r="E181" s="24" t="s">
        <v>5</v>
      </c>
      <c r="F181" s="4">
        <v>9</v>
      </c>
      <c r="G181" s="4">
        <v>0</v>
      </c>
      <c r="H181" s="26">
        <f t="shared" si="4"/>
        <v>0</v>
      </c>
    </row>
    <row r="182" spans="1:8" x14ac:dyDescent="0.2">
      <c r="A182" s="5">
        <v>10</v>
      </c>
      <c r="B182" s="3">
        <v>1</v>
      </c>
      <c r="C182" s="6" t="s">
        <v>222</v>
      </c>
      <c r="D182" s="24">
        <v>16529165</v>
      </c>
      <c r="E182" s="24" t="s">
        <v>5</v>
      </c>
      <c r="F182" s="4">
        <v>10</v>
      </c>
      <c r="G182" s="4">
        <v>5</v>
      </c>
      <c r="H182" s="26">
        <f t="shared" si="4"/>
        <v>1</v>
      </c>
    </row>
    <row r="183" spans="1:8" x14ac:dyDescent="0.2">
      <c r="A183" s="5">
        <v>20</v>
      </c>
      <c r="B183" s="3">
        <v>1</v>
      </c>
      <c r="C183" s="6" t="s">
        <v>49</v>
      </c>
      <c r="D183" s="24">
        <v>11287565</v>
      </c>
      <c r="E183" s="24" t="s">
        <v>5</v>
      </c>
      <c r="F183" s="4">
        <v>10</v>
      </c>
      <c r="G183" s="4">
        <v>5</v>
      </c>
      <c r="H183" s="26">
        <f t="shared" si="4"/>
        <v>1</v>
      </c>
    </row>
    <row r="184" spans="1:8" x14ac:dyDescent="0.2">
      <c r="A184" s="5">
        <v>30</v>
      </c>
      <c r="B184" s="3">
        <v>1</v>
      </c>
      <c r="C184" s="6" t="s">
        <v>246</v>
      </c>
      <c r="D184" s="24">
        <v>5519885</v>
      </c>
      <c r="E184" s="24" t="s">
        <v>5</v>
      </c>
      <c r="F184" s="4">
        <v>10</v>
      </c>
      <c r="G184" s="4">
        <v>5</v>
      </c>
      <c r="H184" s="26">
        <f t="shared" si="4"/>
        <v>1</v>
      </c>
    </row>
    <row r="185" spans="1:8" x14ac:dyDescent="0.2">
      <c r="A185" s="5">
        <v>40</v>
      </c>
      <c r="B185" s="3">
        <v>1</v>
      </c>
      <c r="C185" s="6" t="s">
        <v>249</v>
      </c>
      <c r="D185" s="24">
        <v>10761485</v>
      </c>
      <c r="E185" s="24" t="s">
        <v>5</v>
      </c>
      <c r="F185" s="4">
        <v>10</v>
      </c>
      <c r="G185" s="4">
        <v>5</v>
      </c>
      <c r="H185" s="26">
        <f t="shared" si="4"/>
        <v>1</v>
      </c>
    </row>
    <row r="186" spans="1:8" x14ac:dyDescent="0.2">
      <c r="A186" s="5">
        <v>50</v>
      </c>
      <c r="B186" s="3">
        <v>1</v>
      </c>
      <c r="C186" s="6" t="s">
        <v>251</v>
      </c>
      <c r="D186" s="24">
        <v>16529165</v>
      </c>
      <c r="E186" s="24" t="s">
        <v>5</v>
      </c>
      <c r="F186" s="4">
        <v>10</v>
      </c>
      <c r="G186" s="4">
        <v>5</v>
      </c>
      <c r="H186" s="26">
        <f t="shared" si="4"/>
        <v>1</v>
      </c>
    </row>
    <row r="187" spans="1:8" x14ac:dyDescent="0.2">
      <c r="A187" s="5">
        <v>60</v>
      </c>
      <c r="B187" s="3">
        <v>1</v>
      </c>
      <c r="C187" s="6" t="s">
        <v>213</v>
      </c>
      <c r="D187" s="24">
        <v>11287565</v>
      </c>
      <c r="E187" s="24" t="s">
        <v>5</v>
      </c>
      <c r="F187" s="4">
        <v>10</v>
      </c>
      <c r="G187" s="4">
        <v>5</v>
      </c>
      <c r="H187" s="26">
        <f t="shared" si="4"/>
        <v>1</v>
      </c>
    </row>
    <row r="188" spans="1:8" x14ac:dyDescent="0.2">
      <c r="A188" s="5">
        <v>70</v>
      </c>
      <c r="B188" s="3">
        <v>1</v>
      </c>
      <c r="C188" s="6" t="s">
        <v>102</v>
      </c>
      <c r="D188" s="24">
        <v>5519885</v>
      </c>
      <c r="E188" s="24" t="s">
        <v>5</v>
      </c>
      <c r="F188" s="4">
        <v>10</v>
      </c>
      <c r="G188" s="4">
        <v>5</v>
      </c>
      <c r="H188" s="26">
        <f t="shared" si="4"/>
        <v>1</v>
      </c>
    </row>
    <row r="189" spans="1:8" x14ac:dyDescent="0.2">
      <c r="A189" s="5">
        <v>80</v>
      </c>
      <c r="B189" s="3">
        <v>1</v>
      </c>
      <c r="C189" s="6" t="s">
        <v>254</v>
      </c>
      <c r="D189" s="24">
        <v>10761485</v>
      </c>
      <c r="E189" s="24" t="s">
        <v>5</v>
      </c>
      <c r="F189" s="4">
        <v>10</v>
      </c>
      <c r="G189" s="4">
        <v>5</v>
      </c>
      <c r="H189" s="26">
        <f t="shared" si="4"/>
        <v>1</v>
      </c>
    </row>
    <row r="190" spans="1:8" x14ac:dyDescent="0.2">
      <c r="A190" s="5">
        <v>90</v>
      </c>
      <c r="B190" s="3">
        <v>1</v>
      </c>
      <c r="C190" s="6" t="s">
        <v>28</v>
      </c>
      <c r="D190" s="24">
        <v>16529165</v>
      </c>
      <c r="E190" s="24" t="s">
        <v>5</v>
      </c>
      <c r="F190" s="4">
        <v>10</v>
      </c>
      <c r="G190" s="4">
        <v>5</v>
      </c>
      <c r="H190" s="26">
        <f t="shared" si="4"/>
        <v>1</v>
      </c>
    </row>
    <row r="191" spans="1:8" x14ac:dyDescent="0.2">
      <c r="A191" s="5">
        <v>100</v>
      </c>
      <c r="B191" s="3">
        <v>1</v>
      </c>
      <c r="C191" s="6" t="s">
        <v>26</v>
      </c>
      <c r="D191" s="24">
        <v>11287565</v>
      </c>
      <c r="E191" s="24" t="s">
        <v>5</v>
      </c>
      <c r="F191" s="4">
        <v>10</v>
      </c>
      <c r="G191" s="4">
        <v>5</v>
      </c>
      <c r="H191" s="26">
        <f t="shared" si="4"/>
        <v>1</v>
      </c>
    </row>
    <row r="192" spans="1:8" x14ac:dyDescent="0.2">
      <c r="A192" s="5">
        <v>110</v>
      </c>
      <c r="B192" s="3">
        <v>1</v>
      </c>
      <c r="C192" s="6" t="s">
        <v>26</v>
      </c>
      <c r="D192" s="24">
        <v>5519885</v>
      </c>
      <c r="E192" s="24" t="s">
        <v>5</v>
      </c>
      <c r="F192" s="4">
        <v>10</v>
      </c>
      <c r="G192" s="4">
        <v>5</v>
      </c>
      <c r="H192" s="26">
        <f t="shared" si="4"/>
        <v>1</v>
      </c>
    </row>
    <row r="193" spans="1:8" x14ac:dyDescent="0.2">
      <c r="A193" s="5">
        <v>120</v>
      </c>
      <c r="B193" s="3">
        <v>1</v>
      </c>
      <c r="C193" s="6" t="s">
        <v>41</v>
      </c>
      <c r="D193" s="24">
        <v>10761485</v>
      </c>
      <c r="E193" s="24" t="s">
        <v>5</v>
      </c>
      <c r="F193" s="4">
        <v>10</v>
      </c>
      <c r="G193" s="4">
        <v>5</v>
      </c>
      <c r="H193" s="26">
        <f t="shared" si="4"/>
        <v>1</v>
      </c>
    </row>
    <row r="194" spans="1:8" x14ac:dyDescent="0.2">
      <c r="A194" s="5">
        <v>130</v>
      </c>
      <c r="B194" s="3">
        <v>0</v>
      </c>
      <c r="C194" s="6" t="s">
        <v>30</v>
      </c>
      <c r="D194" s="24">
        <v>0</v>
      </c>
      <c r="E194" s="24" t="s">
        <v>5</v>
      </c>
      <c r="F194" s="4">
        <v>10</v>
      </c>
      <c r="G194" s="4">
        <v>0</v>
      </c>
      <c r="H194" s="26">
        <f t="shared" si="4"/>
        <v>0</v>
      </c>
    </row>
    <row r="195" spans="1:8" x14ac:dyDescent="0.2">
      <c r="A195" s="5">
        <v>140</v>
      </c>
      <c r="B195" s="3">
        <v>1</v>
      </c>
      <c r="C195" s="6" t="s">
        <v>161</v>
      </c>
      <c r="D195" s="24">
        <v>11287565</v>
      </c>
      <c r="E195" s="24" t="s">
        <v>5</v>
      </c>
      <c r="F195" s="4">
        <v>10</v>
      </c>
      <c r="G195" s="4">
        <v>4</v>
      </c>
      <c r="H195" s="26">
        <f t="shared" si="4"/>
        <v>0.8</v>
      </c>
    </row>
    <row r="196" spans="1:8" x14ac:dyDescent="0.2">
      <c r="A196" s="5">
        <v>150</v>
      </c>
      <c r="B196" s="3">
        <v>0</v>
      </c>
      <c r="C196" s="6" t="s">
        <v>30</v>
      </c>
      <c r="D196" s="24">
        <v>0</v>
      </c>
      <c r="E196" s="24" t="s">
        <v>5</v>
      </c>
      <c r="F196" s="4">
        <v>10</v>
      </c>
      <c r="G196" s="4">
        <v>0</v>
      </c>
      <c r="H196" s="26">
        <f t="shared" si="4"/>
        <v>0</v>
      </c>
    </row>
    <row r="197" spans="1:8" x14ac:dyDescent="0.2">
      <c r="A197" s="5">
        <v>160</v>
      </c>
      <c r="B197" s="3">
        <v>0</v>
      </c>
      <c r="C197" s="6" t="s">
        <v>30</v>
      </c>
      <c r="D197" s="24">
        <v>0</v>
      </c>
      <c r="E197" s="24" t="s">
        <v>5</v>
      </c>
      <c r="F197" s="4">
        <v>10</v>
      </c>
      <c r="G197" s="4">
        <v>0</v>
      </c>
      <c r="H197" s="26">
        <f t="shared" si="4"/>
        <v>0</v>
      </c>
    </row>
    <row r="198" spans="1:8" x14ac:dyDescent="0.2">
      <c r="A198" s="5">
        <v>170</v>
      </c>
      <c r="B198" s="3">
        <v>0</v>
      </c>
      <c r="C198" s="6" t="s">
        <v>30</v>
      </c>
      <c r="D198" s="24">
        <v>0</v>
      </c>
      <c r="E198" s="24" t="s">
        <v>5</v>
      </c>
      <c r="F198" s="4">
        <v>10</v>
      </c>
      <c r="G198" s="4">
        <v>0</v>
      </c>
      <c r="H198" s="26">
        <f t="shared" si="4"/>
        <v>0</v>
      </c>
    </row>
    <row r="199" spans="1:8" x14ac:dyDescent="0.2">
      <c r="A199" s="5">
        <v>180</v>
      </c>
      <c r="B199" s="3">
        <v>0</v>
      </c>
      <c r="C199" s="6" t="s">
        <v>30</v>
      </c>
      <c r="D199" s="24">
        <v>0</v>
      </c>
      <c r="E199" s="24" t="s">
        <v>5</v>
      </c>
      <c r="F199" s="4">
        <v>10</v>
      </c>
      <c r="G199" s="4">
        <v>0</v>
      </c>
      <c r="H199" s="26">
        <f t="shared" si="4"/>
        <v>0</v>
      </c>
    </row>
    <row r="200" spans="1:8" x14ac:dyDescent="0.2">
      <c r="A200" s="5">
        <v>190</v>
      </c>
      <c r="B200" s="3">
        <v>0</v>
      </c>
      <c r="C200" s="6" t="s">
        <v>30</v>
      </c>
      <c r="D200" s="24">
        <v>0</v>
      </c>
      <c r="E200" s="24" t="s">
        <v>5</v>
      </c>
      <c r="F200" s="4">
        <v>10</v>
      </c>
      <c r="G200" s="4">
        <v>0</v>
      </c>
      <c r="H200" s="26">
        <f t="shared" si="4"/>
        <v>0</v>
      </c>
    </row>
    <row r="201" spans="1:8" x14ac:dyDescent="0.2">
      <c r="A201" s="5">
        <v>200</v>
      </c>
      <c r="B201" s="3">
        <v>0</v>
      </c>
      <c r="C201" s="6" t="s">
        <v>30</v>
      </c>
      <c r="D201" s="24">
        <v>0</v>
      </c>
      <c r="E201" s="24" t="s">
        <v>5</v>
      </c>
      <c r="F201" s="4">
        <v>10</v>
      </c>
      <c r="G201" s="4">
        <v>0</v>
      </c>
      <c r="H201" s="26">
        <f t="shared" si="4"/>
        <v>0</v>
      </c>
    </row>
    <row r="202" spans="1:8" x14ac:dyDescent="0.2">
      <c r="A202" s="5">
        <v>10</v>
      </c>
      <c r="B202" s="3">
        <v>1</v>
      </c>
      <c r="C202" s="6" t="s">
        <v>72</v>
      </c>
      <c r="D202" s="24">
        <v>5519885</v>
      </c>
      <c r="E202" s="24" t="s">
        <v>261</v>
      </c>
      <c r="F202" s="4">
        <v>1</v>
      </c>
      <c r="G202" s="4">
        <v>5</v>
      </c>
      <c r="H202" s="26">
        <f t="shared" si="4"/>
        <v>1</v>
      </c>
    </row>
    <row r="203" spans="1:8" x14ac:dyDescent="0.2">
      <c r="A203" s="5">
        <v>20</v>
      </c>
      <c r="B203" s="3">
        <v>1</v>
      </c>
      <c r="C203" s="6" t="s">
        <v>3</v>
      </c>
      <c r="D203" s="24">
        <v>10761485</v>
      </c>
      <c r="E203" s="24" t="s">
        <v>261</v>
      </c>
      <c r="F203" s="4">
        <v>1</v>
      </c>
      <c r="G203" s="4">
        <v>5</v>
      </c>
      <c r="H203" s="26">
        <f t="shared" si="4"/>
        <v>1</v>
      </c>
    </row>
    <row r="204" spans="1:8" x14ac:dyDescent="0.2">
      <c r="A204" s="5">
        <v>30</v>
      </c>
      <c r="B204" s="3">
        <v>1</v>
      </c>
      <c r="C204" s="6" t="s">
        <v>265</v>
      </c>
      <c r="D204" s="24">
        <v>16529165</v>
      </c>
      <c r="E204" s="24" t="s">
        <v>261</v>
      </c>
      <c r="F204" s="4">
        <v>1</v>
      </c>
      <c r="G204" s="4">
        <v>5</v>
      </c>
      <c r="H204" s="26">
        <f t="shared" si="4"/>
        <v>1</v>
      </c>
    </row>
    <row r="205" spans="1:8" x14ac:dyDescent="0.2">
      <c r="A205" s="5">
        <v>40</v>
      </c>
      <c r="B205" s="3">
        <v>1</v>
      </c>
      <c r="C205" s="6" t="s">
        <v>268</v>
      </c>
      <c r="D205" s="24">
        <v>11287565</v>
      </c>
      <c r="E205" s="24" t="s">
        <v>261</v>
      </c>
      <c r="F205" s="4">
        <v>1</v>
      </c>
      <c r="G205" s="4">
        <v>5</v>
      </c>
      <c r="H205" s="26">
        <f t="shared" si="4"/>
        <v>1</v>
      </c>
    </row>
    <row r="206" spans="1:8" x14ac:dyDescent="0.2">
      <c r="A206" s="5">
        <v>50</v>
      </c>
      <c r="B206" s="3">
        <v>0</v>
      </c>
      <c r="C206" s="6" t="s">
        <v>30</v>
      </c>
      <c r="D206" s="24">
        <v>0</v>
      </c>
      <c r="E206" s="24" t="s">
        <v>261</v>
      </c>
      <c r="F206" s="4">
        <v>1</v>
      </c>
      <c r="G206" s="4">
        <v>0</v>
      </c>
      <c r="H206" s="26">
        <f t="shared" si="4"/>
        <v>0</v>
      </c>
    </row>
    <row r="207" spans="1:8" x14ac:dyDescent="0.2">
      <c r="A207" s="5">
        <v>60</v>
      </c>
      <c r="B207" s="3">
        <v>1</v>
      </c>
      <c r="C207" s="6" t="s">
        <v>232</v>
      </c>
      <c r="D207" s="24">
        <v>10761485</v>
      </c>
      <c r="E207" s="24" t="s">
        <v>261</v>
      </c>
      <c r="F207" s="4">
        <v>1</v>
      </c>
      <c r="G207" s="4">
        <v>5</v>
      </c>
      <c r="H207" s="26">
        <f t="shared" si="4"/>
        <v>1</v>
      </c>
    </row>
    <row r="208" spans="1:8" x14ac:dyDescent="0.2">
      <c r="A208" s="5">
        <v>70</v>
      </c>
      <c r="B208" s="3">
        <v>1</v>
      </c>
      <c r="C208" s="6" t="s">
        <v>181</v>
      </c>
      <c r="D208" s="24">
        <v>16529165</v>
      </c>
      <c r="E208" s="24" t="s">
        <v>261</v>
      </c>
      <c r="F208" s="4">
        <v>1</v>
      </c>
      <c r="G208" s="4">
        <v>5</v>
      </c>
      <c r="H208" s="26">
        <f t="shared" si="4"/>
        <v>1</v>
      </c>
    </row>
    <row r="209" spans="1:8" x14ac:dyDescent="0.2">
      <c r="A209" s="5">
        <v>80</v>
      </c>
      <c r="B209" s="3">
        <v>1</v>
      </c>
      <c r="C209" s="6" t="s">
        <v>273</v>
      </c>
      <c r="D209" s="24">
        <v>11287565</v>
      </c>
      <c r="E209" s="24" t="s">
        <v>261</v>
      </c>
      <c r="F209" s="4">
        <v>1</v>
      </c>
      <c r="G209" s="4">
        <v>4</v>
      </c>
      <c r="H209" s="26">
        <f t="shared" si="4"/>
        <v>0.8</v>
      </c>
    </row>
    <row r="210" spans="1:8" x14ac:dyDescent="0.2">
      <c r="A210" s="5">
        <v>90</v>
      </c>
      <c r="B210" s="3">
        <v>1</v>
      </c>
      <c r="C210" s="6" t="s">
        <v>23</v>
      </c>
      <c r="D210" s="24">
        <v>5519885</v>
      </c>
      <c r="E210" s="24" t="s">
        <v>261</v>
      </c>
      <c r="F210" s="4">
        <v>1</v>
      </c>
      <c r="G210" s="4">
        <v>4</v>
      </c>
      <c r="H210" s="26">
        <f t="shared" si="4"/>
        <v>0.8</v>
      </c>
    </row>
    <row r="211" spans="1:8" x14ac:dyDescent="0.2">
      <c r="A211" s="5">
        <v>100</v>
      </c>
      <c r="B211" s="3">
        <v>0</v>
      </c>
      <c r="C211" s="6" t="s">
        <v>30</v>
      </c>
      <c r="D211" s="24">
        <v>0</v>
      </c>
      <c r="E211" s="24" t="s">
        <v>261</v>
      </c>
      <c r="F211" s="4">
        <v>1</v>
      </c>
      <c r="G211" s="4">
        <v>0</v>
      </c>
      <c r="H211" s="26">
        <f t="shared" si="4"/>
        <v>0</v>
      </c>
    </row>
    <row r="212" spans="1:8" x14ac:dyDescent="0.2">
      <c r="A212" s="5">
        <v>110</v>
      </c>
      <c r="B212" s="3">
        <v>1</v>
      </c>
      <c r="C212" s="6" t="s">
        <v>41</v>
      </c>
      <c r="D212" s="24">
        <v>16529165</v>
      </c>
      <c r="E212" s="24" t="s">
        <v>261</v>
      </c>
      <c r="F212" s="4">
        <v>1</v>
      </c>
      <c r="G212" s="4">
        <v>4</v>
      </c>
      <c r="H212" s="26">
        <f t="shared" si="4"/>
        <v>0.8</v>
      </c>
    </row>
    <row r="213" spans="1:8" x14ac:dyDescent="0.2">
      <c r="A213" s="5">
        <v>120</v>
      </c>
      <c r="B213" s="3">
        <v>0</v>
      </c>
      <c r="C213" s="6" t="s">
        <v>30</v>
      </c>
      <c r="D213" s="24">
        <v>0</v>
      </c>
      <c r="E213" s="24" t="s">
        <v>261</v>
      </c>
      <c r="F213" s="4">
        <v>1</v>
      </c>
      <c r="G213" s="4">
        <v>0</v>
      </c>
      <c r="H213" s="26">
        <f t="shared" si="4"/>
        <v>0</v>
      </c>
    </row>
    <row r="214" spans="1:8" x14ac:dyDescent="0.2">
      <c r="A214" s="5">
        <v>130</v>
      </c>
      <c r="B214" s="3">
        <v>0</v>
      </c>
      <c r="C214" s="6" t="s">
        <v>30</v>
      </c>
      <c r="D214" s="24">
        <v>0</v>
      </c>
      <c r="E214" s="24" t="s">
        <v>261</v>
      </c>
      <c r="F214" s="4">
        <v>1</v>
      </c>
      <c r="G214" s="4">
        <v>0</v>
      </c>
      <c r="H214" s="26">
        <f t="shared" si="4"/>
        <v>0</v>
      </c>
    </row>
    <row r="215" spans="1:8" x14ac:dyDescent="0.2">
      <c r="A215" s="5">
        <v>140</v>
      </c>
      <c r="B215" s="3">
        <v>1</v>
      </c>
      <c r="C215" s="6" t="s">
        <v>45</v>
      </c>
      <c r="D215" s="24">
        <v>10761485</v>
      </c>
      <c r="E215" s="24" t="s">
        <v>261</v>
      </c>
      <c r="F215" s="4">
        <v>1</v>
      </c>
      <c r="G215" s="4">
        <v>5</v>
      </c>
      <c r="H215" s="26">
        <f t="shared" si="4"/>
        <v>1</v>
      </c>
    </row>
    <row r="216" spans="1:8" x14ac:dyDescent="0.2">
      <c r="A216" s="5">
        <v>150</v>
      </c>
      <c r="B216" s="3">
        <v>0</v>
      </c>
      <c r="C216" s="6" t="s">
        <v>30</v>
      </c>
      <c r="D216" s="24">
        <v>0</v>
      </c>
      <c r="E216" s="24" t="s">
        <v>261</v>
      </c>
      <c r="F216" s="4">
        <v>1</v>
      </c>
      <c r="G216" s="4">
        <v>0</v>
      </c>
      <c r="H216" s="26">
        <f t="shared" si="4"/>
        <v>0</v>
      </c>
    </row>
    <row r="217" spans="1:8" x14ac:dyDescent="0.2">
      <c r="A217" s="5">
        <v>160</v>
      </c>
      <c r="B217" s="3">
        <v>1</v>
      </c>
      <c r="C217" s="6" t="s">
        <v>278</v>
      </c>
      <c r="D217" s="24">
        <v>11287565</v>
      </c>
      <c r="E217" s="24" t="s">
        <v>261</v>
      </c>
      <c r="F217" s="4">
        <v>1</v>
      </c>
      <c r="G217" s="4">
        <v>3</v>
      </c>
      <c r="H217" s="26">
        <f t="shared" si="4"/>
        <v>0.6</v>
      </c>
    </row>
    <row r="218" spans="1:8" x14ac:dyDescent="0.2">
      <c r="A218" s="5">
        <v>170</v>
      </c>
      <c r="B218" s="3">
        <v>0</v>
      </c>
      <c r="C218" s="6" t="s">
        <v>30</v>
      </c>
      <c r="D218" s="24">
        <v>0</v>
      </c>
      <c r="E218" s="24" t="s">
        <v>261</v>
      </c>
      <c r="F218" s="4">
        <v>1</v>
      </c>
      <c r="G218" s="4">
        <v>0</v>
      </c>
      <c r="H218" s="26">
        <f t="shared" si="4"/>
        <v>0</v>
      </c>
    </row>
    <row r="219" spans="1:8" x14ac:dyDescent="0.2">
      <c r="A219" s="5">
        <v>180</v>
      </c>
      <c r="B219" s="3">
        <v>0</v>
      </c>
      <c r="C219" s="6" t="s">
        <v>30</v>
      </c>
      <c r="D219" s="24">
        <v>0</v>
      </c>
      <c r="E219" s="24" t="s">
        <v>261</v>
      </c>
      <c r="F219" s="4">
        <v>1</v>
      </c>
      <c r="G219" s="4">
        <v>0</v>
      </c>
      <c r="H219" s="26">
        <f t="shared" si="4"/>
        <v>0</v>
      </c>
    </row>
    <row r="220" spans="1:8" x14ac:dyDescent="0.2">
      <c r="A220" s="5">
        <v>190</v>
      </c>
      <c r="B220" s="3">
        <v>0</v>
      </c>
      <c r="C220" s="6" t="s">
        <v>30</v>
      </c>
      <c r="D220" s="24">
        <v>0</v>
      </c>
      <c r="E220" s="24" t="s">
        <v>261</v>
      </c>
      <c r="F220" s="4">
        <v>1</v>
      </c>
      <c r="G220" s="4">
        <v>0</v>
      </c>
      <c r="H220" s="26">
        <f t="shared" si="4"/>
        <v>0</v>
      </c>
    </row>
    <row r="221" spans="1:8" x14ac:dyDescent="0.2">
      <c r="A221" s="5">
        <v>200</v>
      </c>
      <c r="B221" s="3">
        <v>0</v>
      </c>
      <c r="C221" s="6" t="s">
        <v>30</v>
      </c>
      <c r="D221" s="24">
        <v>0</v>
      </c>
      <c r="E221" s="24" t="s">
        <v>261</v>
      </c>
      <c r="F221" s="4">
        <v>1</v>
      </c>
      <c r="G221" s="4">
        <v>0</v>
      </c>
      <c r="H221" s="26">
        <f t="shared" si="4"/>
        <v>0</v>
      </c>
    </row>
    <row r="222" spans="1:8" x14ac:dyDescent="0.2">
      <c r="A222" s="5">
        <v>10</v>
      </c>
      <c r="B222" s="3">
        <v>1</v>
      </c>
      <c r="C222" s="6" t="s">
        <v>281</v>
      </c>
      <c r="D222" s="24">
        <v>10761485</v>
      </c>
      <c r="E222" s="24" t="s">
        <v>261</v>
      </c>
      <c r="F222" s="4">
        <v>2</v>
      </c>
      <c r="G222" s="4">
        <v>5</v>
      </c>
      <c r="H222" s="26">
        <f t="shared" ref="H222:H261" si="5">G222/5</f>
        <v>1</v>
      </c>
    </row>
    <row r="223" spans="1:8" x14ac:dyDescent="0.2">
      <c r="A223" s="5">
        <v>20</v>
      </c>
      <c r="B223" s="3">
        <v>1</v>
      </c>
      <c r="C223" s="6" t="s">
        <v>169</v>
      </c>
      <c r="D223" s="24">
        <v>16529165</v>
      </c>
      <c r="E223" s="24" t="s">
        <v>261</v>
      </c>
      <c r="F223" s="4">
        <v>2</v>
      </c>
      <c r="G223" s="4">
        <v>5</v>
      </c>
      <c r="H223" s="26">
        <f t="shared" si="5"/>
        <v>1</v>
      </c>
    </row>
    <row r="224" spans="1:8" x14ac:dyDescent="0.2">
      <c r="A224" s="5">
        <v>30</v>
      </c>
      <c r="B224" s="3">
        <v>1</v>
      </c>
      <c r="C224" s="6" t="s">
        <v>121</v>
      </c>
      <c r="D224" s="24">
        <v>11287565</v>
      </c>
      <c r="E224" s="24" t="s">
        <v>261</v>
      </c>
      <c r="F224" s="4">
        <v>2</v>
      </c>
      <c r="G224" s="4">
        <v>5</v>
      </c>
      <c r="H224" s="26">
        <f t="shared" si="5"/>
        <v>1</v>
      </c>
    </row>
    <row r="225" spans="1:8" x14ac:dyDescent="0.2">
      <c r="A225" s="5">
        <v>40</v>
      </c>
      <c r="B225" s="3">
        <v>1</v>
      </c>
      <c r="C225" s="6" t="s">
        <v>151</v>
      </c>
      <c r="D225" s="24">
        <v>5519885</v>
      </c>
      <c r="E225" s="24" t="s">
        <v>261</v>
      </c>
      <c r="F225" s="4">
        <v>2</v>
      </c>
      <c r="G225" s="4">
        <v>5</v>
      </c>
      <c r="H225" s="26">
        <f t="shared" si="5"/>
        <v>1</v>
      </c>
    </row>
    <row r="226" spans="1:8" x14ac:dyDescent="0.2">
      <c r="A226" s="5">
        <v>50</v>
      </c>
      <c r="B226" s="3">
        <v>1</v>
      </c>
      <c r="C226" s="6" t="s">
        <v>84</v>
      </c>
      <c r="D226" s="24">
        <v>10761485</v>
      </c>
      <c r="E226" s="24" t="s">
        <v>261</v>
      </c>
      <c r="F226" s="4">
        <v>2</v>
      </c>
      <c r="G226" s="4">
        <v>4</v>
      </c>
      <c r="H226" s="26">
        <f t="shared" si="5"/>
        <v>0.8</v>
      </c>
    </row>
    <row r="227" spans="1:8" x14ac:dyDescent="0.2">
      <c r="A227" s="5">
        <v>60</v>
      </c>
      <c r="B227" s="3">
        <v>1</v>
      </c>
      <c r="C227" s="6" t="s">
        <v>288</v>
      </c>
      <c r="D227" s="24">
        <v>16529165</v>
      </c>
      <c r="E227" s="24" t="s">
        <v>261</v>
      </c>
      <c r="F227" s="4">
        <v>2</v>
      </c>
      <c r="G227" s="4">
        <v>5</v>
      </c>
      <c r="H227" s="26">
        <f t="shared" si="5"/>
        <v>1</v>
      </c>
    </row>
    <row r="228" spans="1:8" x14ac:dyDescent="0.2">
      <c r="A228" s="5">
        <v>70</v>
      </c>
      <c r="B228" s="3">
        <v>1</v>
      </c>
      <c r="C228" s="6" t="s">
        <v>291</v>
      </c>
      <c r="D228" s="24">
        <v>11287565</v>
      </c>
      <c r="E228" s="24" t="s">
        <v>261</v>
      </c>
      <c r="F228" s="4">
        <v>2</v>
      </c>
      <c r="G228" s="4">
        <v>5</v>
      </c>
      <c r="H228" s="26">
        <f t="shared" si="5"/>
        <v>1</v>
      </c>
    </row>
    <row r="229" spans="1:8" x14ac:dyDescent="0.2">
      <c r="A229" s="5">
        <v>80</v>
      </c>
      <c r="B229" s="3">
        <v>0</v>
      </c>
      <c r="C229" s="6" t="s">
        <v>30</v>
      </c>
      <c r="D229" s="24">
        <v>0</v>
      </c>
      <c r="E229" s="24" t="s">
        <v>261</v>
      </c>
      <c r="F229" s="4">
        <v>2</v>
      </c>
      <c r="G229" s="4">
        <v>0</v>
      </c>
      <c r="H229" s="26">
        <f t="shared" si="5"/>
        <v>0</v>
      </c>
    </row>
    <row r="230" spans="1:8" x14ac:dyDescent="0.2">
      <c r="A230" s="5">
        <v>90</v>
      </c>
      <c r="B230" s="3">
        <v>0</v>
      </c>
      <c r="C230" s="6" t="s">
        <v>30</v>
      </c>
      <c r="D230" s="24">
        <v>0</v>
      </c>
      <c r="E230" s="24" t="s">
        <v>261</v>
      </c>
      <c r="F230" s="4">
        <v>2</v>
      </c>
      <c r="G230" s="4">
        <v>0</v>
      </c>
      <c r="H230" s="26">
        <f t="shared" si="5"/>
        <v>0</v>
      </c>
    </row>
    <row r="231" spans="1:8" x14ac:dyDescent="0.2">
      <c r="A231" s="5">
        <v>100</v>
      </c>
      <c r="B231" s="3">
        <v>1</v>
      </c>
      <c r="C231" s="6" t="s">
        <v>216</v>
      </c>
      <c r="D231" s="24">
        <v>16529165</v>
      </c>
      <c r="E231" s="24" t="s">
        <v>261</v>
      </c>
      <c r="F231" s="4">
        <v>2</v>
      </c>
      <c r="G231" s="4">
        <v>4</v>
      </c>
      <c r="H231" s="26">
        <f t="shared" si="5"/>
        <v>0.8</v>
      </c>
    </row>
    <row r="232" spans="1:8" x14ac:dyDescent="0.2">
      <c r="A232" s="5">
        <v>110</v>
      </c>
      <c r="B232" s="3">
        <v>0</v>
      </c>
      <c r="C232" s="6" t="s">
        <v>30</v>
      </c>
      <c r="D232" s="24">
        <v>0</v>
      </c>
      <c r="E232" s="24" t="s">
        <v>261</v>
      </c>
      <c r="F232" s="4">
        <v>2</v>
      </c>
      <c r="G232" s="4">
        <v>0</v>
      </c>
      <c r="H232" s="26">
        <f t="shared" si="5"/>
        <v>0</v>
      </c>
    </row>
    <row r="233" spans="1:8" x14ac:dyDescent="0.2">
      <c r="A233" s="5">
        <v>120</v>
      </c>
      <c r="B233" s="3">
        <v>1</v>
      </c>
      <c r="C233" s="6" t="s">
        <v>19</v>
      </c>
      <c r="D233" s="24">
        <v>5519885</v>
      </c>
      <c r="E233" s="24" t="s">
        <v>261</v>
      </c>
      <c r="F233" s="4">
        <v>2</v>
      </c>
      <c r="G233" s="4">
        <v>4</v>
      </c>
      <c r="H233" s="26">
        <f t="shared" si="5"/>
        <v>0.8</v>
      </c>
    </row>
    <row r="234" spans="1:8" x14ac:dyDescent="0.2">
      <c r="A234" s="5">
        <v>130</v>
      </c>
      <c r="B234" s="3">
        <v>0</v>
      </c>
      <c r="C234" s="6" t="s">
        <v>30</v>
      </c>
      <c r="D234" s="24">
        <v>0</v>
      </c>
      <c r="E234" s="24" t="s">
        <v>261</v>
      </c>
      <c r="F234" s="4">
        <v>2</v>
      </c>
      <c r="G234" s="4">
        <v>0</v>
      </c>
      <c r="H234" s="26">
        <f t="shared" si="5"/>
        <v>0</v>
      </c>
    </row>
    <row r="235" spans="1:8" x14ac:dyDescent="0.2">
      <c r="A235" s="5">
        <v>140</v>
      </c>
      <c r="B235" s="3">
        <v>1</v>
      </c>
      <c r="C235" s="6" t="s">
        <v>198</v>
      </c>
      <c r="D235" s="24">
        <v>16529165</v>
      </c>
      <c r="E235" s="24" t="s">
        <v>261</v>
      </c>
      <c r="F235" s="4">
        <v>2</v>
      </c>
      <c r="G235" s="4">
        <v>5</v>
      </c>
      <c r="H235" s="26">
        <f t="shared" si="5"/>
        <v>1</v>
      </c>
    </row>
    <row r="236" spans="1:8" x14ac:dyDescent="0.2">
      <c r="A236" s="5">
        <v>150</v>
      </c>
      <c r="B236" s="3">
        <v>1</v>
      </c>
      <c r="C236" s="6" t="s">
        <v>45</v>
      </c>
      <c r="D236" s="24">
        <v>11287565</v>
      </c>
      <c r="E236" s="24" t="s">
        <v>261</v>
      </c>
      <c r="F236" s="4">
        <v>2</v>
      </c>
      <c r="G236" s="4">
        <v>4</v>
      </c>
      <c r="H236" s="26">
        <f t="shared" si="5"/>
        <v>0.8</v>
      </c>
    </row>
    <row r="237" spans="1:8" x14ac:dyDescent="0.2">
      <c r="A237" s="5">
        <v>160</v>
      </c>
      <c r="B237" s="3">
        <v>0</v>
      </c>
      <c r="C237" s="6" t="s">
        <v>30</v>
      </c>
      <c r="D237" s="24">
        <v>0</v>
      </c>
      <c r="E237" s="24" t="s">
        <v>261</v>
      </c>
      <c r="F237" s="4">
        <v>2</v>
      </c>
      <c r="G237" s="4">
        <v>0</v>
      </c>
      <c r="H237" s="26">
        <f t="shared" si="5"/>
        <v>0</v>
      </c>
    </row>
    <row r="238" spans="1:8" x14ac:dyDescent="0.2">
      <c r="A238" s="5">
        <v>170</v>
      </c>
      <c r="B238" s="3">
        <v>0</v>
      </c>
      <c r="C238" s="6" t="s">
        <v>30</v>
      </c>
      <c r="D238" s="24">
        <v>0</v>
      </c>
      <c r="E238" s="24" t="s">
        <v>261</v>
      </c>
      <c r="F238" s="4">
        <v>2</v>
      </c>
      <c r="G238" s="4">
        <v>0</v>
      </c>
      <c r="H238" s="26">
        <f t="shared" si="5"/>
        <v>0</v>
      </c>
    </row>
    <row r="239" spans="1:8" x14ac:dyDescent="0.2">
      <c r="A239" s="5">
        <v>180</v>
      </c>
      <c r="B239" s="3">
        <v>0</v>
      </c>
      <c r="C239" s="6" t="s">
        <v>30</v>
      </c>
      <c r="D239" s="24">
        <v>0</v>
      </c>
      <c r="E239" s="24" t="s">
        <v>261</v>
      </c>
      <c r="F239" s="4">
        <v>2</v>
      </c>
      <c r="G239" s="4">
        <v>0</v>
      </c>
      <c r="H239" s="26">
        <f t="shared" si="5"/>
        <v>0</v>
      </c>
    </row>
    <row r="240" spans="1:8" x14ac:dyDescent="0.2">
      <c r="A240" s="5">
        <v>190</v>
      </c>
      <c r="B240" s="3">
        <v>0</v>
      </c>
      <c r="C240" s="6" t="s">
        <v>30</v>
      </c>
      <c r="D240" s="24">
        <v>0</v>
      </c>
      <c r="E240" s="24" t="s">
        <v>261</v>
      </c>
      <c r="F240" s="4">
        <v>2</v>
      </c>
      <c r="G240" s="4">
        <v>0</v>
      </c>
      <c r="H240" s="26">
        <f t="shared" si="5"/>
        <v>0</v>
      </c>
    </row>
    <row r="241" spans="1:8" x14ac:dyDescent="0.2">
      <c r="A241" s="5">
        <v>200</v>
      </c>
      <c r="B241" s="3">
        <v>0</v>
      </c>
      <c r="C241" s="6" t="s">
        <v>30</v>
      </c>
      <c r="D241" s="24">
        <v>0</v>
      </c>
      <c r="E241" s="24" t="s">
        <v>261</v>
      </c>
      <c r="F241" s="4">
        <v>2</v>
      </c>
      <c r="G241" s="4">
        <v>0</v>
      </c>
      <c r="H241" s="26">
        <f t="shared" si="5"/>
        <v>0</v>
      </c>
    </row>
    <row r="242" spans="1:8" x14ac:dyDescent="0.2">
      <c r="A242" s="5">
        <v>10</v>
      </c>
      <c r="B242" s="3">
        <v>1</v>
      </c>
      <c r="C242" s="6" t="s">
        <v>298</v>
      </c>
      <c r="D242" s="24">
        <v>16529165</v>
      </c>
      <c r="E242" s="24" t="s">
        <v>261</v>
      </c>
      <c r="F242" s="4">
        <v>3</v>
      </c>
      <c r="G242" s="4">
        <v>5</v>
      </c>
      <c r="H242" s="26">
        <f t="shared" si="5"/>
        <v>1</v>
      </c>
    </row>
    <row r="243" spans="1:8" x14ac:dyDescent="0.2">
      <c r="A243" s="5">
        <v>20</v>
      </c>
      <c r="B243" s="3">
        <v>1</v>
      </c>
      <c r="C243" s="6" t="s">
        <v>75</v>
      </c>
      <c r="D243" s="24">
        <v>11287565</v>
      </c>
      <c r="E243" s="24" t="s">
        <v>261</v>
      </c>
      <c r="F243" s="4">
        <v>3</v>
      </c>
      <c r="G243" s="4">
        <v>5</v>
      </c>
      <c r="H243" s="26">
        <f t="shared" si="5"/>
        <v>1</v>
      </c>
    </row>
    <row r="244" spans="1:8" x14ac:dyDescent="0.2">
      <c r="A244" s="5">
        <v>30</v>
      </c>
      <c r="B244" s="3">
        <v>1</v>
      </c>
      <c r="C244" s="6" t="s">
        <v>265</v>
      </c>
      <c r="D244" s="24">
        <v>5519885</v>
      </c>
      <c r="E244" s="24" t="s">
        <v>261</v>
      </c>
      <c r="F244" s="4">
        <v>3</v>
      </c>
      <c r="G244" s="4">
        <v>5</v>
      </c>
      <c r="H244" s="26">
        <f t="shared" si="5"/>
        <v>1</v>
      </c>
    </row>
    <row r="245" spans="1:8" x14ac:dyDescent="0.2">
      <c r="A245" s="5">
        <v>40</v>
      </c>
      <c r="B245" s="3">
        <v>1</v>
      </c>
      <c r="C245" s="6" t="s">
        <v>303</v>
      </c>
      <c r="D245" s="24">
        <v>10761485</v>
      </c>
      <c r="E245" s="24" t="s">
        <v>261</v>
      </c>
      <c r="F245" s="4">
        <v>3</v>
      </c>
      <c r="G245" s="4">
        <v>5</v>
      </c>
      <c r="H245" s="26">
        <f t="shared" si="5"/>
        <v>1</v>
      </c>
    </row>
    <row r="246" spans="1:8" x14ac:dyDescent="0.2">
      <c r="A246" s="5">
        <v>50</v>
      </c>
      <c r="B246" s="3">
        <v>1</v>
      </c>
      <c r="C246" s="6" t="s">
        <v>93</v>
      </c>
      <c r="D246" s="24">
        <v>16529165</v>
      </c>
      <c r="E246" s="24" t="s">
        <v>261</v>
      </c>
      <c r="F246" s="4">
        <v>3</v>
      </c>
      <c r="G246" s="4">
        <v>5</v>
      </c>
      <c r="H246" s="26">
        <f t="shared" si="5"/>
        <v>1</v>
      </c>
    </row>
    <row r="247" spans="1:8" x14ac:dyDescent="0.2">
      <c r="A247" s="5">
        <v>60</v>
      </c>
      <c r="B247" s="3">
        <v>1</v>
      </c>
      <c r="C247" s="6" t="s">
        <v>306</v>
      </c>
      <c r="D247" s="24">
        <v>11287565</v>
      </c>
      <c r="E247" s="24" t="s">
        <v>261</v>
      </c>
      <c r="F247" s="4">
        <v>3</v>
      </c>
      <c r="G247" s="4">
        <v>5</v>
      </c>
      <c r="H247" s="26">
        <f t="shared" si="5"/>
        <v>1</v>
      </c>
    </row>
    <row r="248" spans="1:8" x14ac:dyDescent="0.2">
      <c r="A248" s="5">
        <v>70</v>
      </c>
      <c r="B248" s="3">
        <v>1</v>
      </c>
      <c r="C248" s="6" t="s">
        <v>99</v>
      </c>
      <c r="D248" s="24">
        <v>5519885</v>
      </c>
      <c r="E248" s="24" t="s">
        <v>261</v>
      </c>
      <c r="F248" s="4">
        <v>3</v>
      </c>
      <c r="G248" s="4">
        <v>5</v>
      </c>
      <c r="H248" s="26">
        <f t="shared" si="5"/>
        <v>1</v>
      </c>
    </row>
    <row r="249" spans="1:8" x14ac:dyDescent="0.2">
      <c r="A249" s="5">
        <v>80</v>
      </c>
      <c r="B249" s="3">
        <v>1</v>
      </c>
      <c r="C249" s="6" t="s">
        <v>254</v>
      </c>
      <c r="D249" s="24">
        <v>10761485</v>
      </c>
      <c r="E249" s="24" t="s">
        <v>261</v>
      </c>
      <c r="F249" s="4">
        <v>3</v>
      </c>
      <c r="G249" s="4">
        <v>4</v>
      </c>
      <c r="H249" s="26">
        <f t="shared" si="5"/>
        <v>0.8</v>
      </c>
    </row>
    <row r="250" spans="1:8" x14ac:dyDescent="0.2">
      <c r="A250" s="5">
        <v>90</v>
      </c>
      <c r="B250" s="3">
        <v>0</v>
      </c>
      <c r="C250" s="6" t="s">
        <v>30</v>
      </c>
      <c r="D250" s="24">
        <v>0</v>
      </c>
      <c r="E250" s="24" t="s">
        <v>261</v>
      </c>
      <c r="F250" s="4">
        <v>3</v>
      </c>
      <c r="G250" s="4">
        <v>0</v>
      </c>
      <c r="H250" s="26">
        <f t="shared" si="5"/>
        <v>0</v>
      </c>
    </row>
    <row r="251" spans="1:8" x14ac:dyDescent="0.2">
      <c r="A251" s="5">
        <v>100</v>
      </c>
      <c r="B251" s="3">
        <v>1</v>
      </c>
      <c r="C251" s="6" t="s">
        <v>310</v>
      </c>
      <c r="D251" s="24">
        <v>11287565</v>
      </c>
      <c r="E251" s="24" t="s">
        <v>261</v>
      </c>
      <c r="F251" s="4">
        <v>3</v>
      </c>
      <c r="G251" s="4">
        <v>4</v>
      </c>
      <c r="H251" s="26">
        <f t="shared" si="5"/>
        <v>0.8</v>
      </c>
    </row>
    <row r="252" spans="1:8" x14ac:dyDescent="0.2">
      <c r="A252" s="5">
        <v>110</v>
      </c>
      <c r="B252" s="3">
        <v>1</v>
      </c>
      <c r="C252" s="6" t="s">
        <v>29</v>
      </c>
      <c r="D252" s="24">
        <v>5519885</v>
      </c>
      <c r="E252" s="24" t="s">
        <v>261</v>
      </c>
      <c r="F252" s="4">
        <v>3</v>
      </c>
      <c r="G252" s="4">
        <v>4</v>
      </c>
      <c r="H252" s="26">
        <f t="shared" si="5"/>
        <v>0.8</v>
      </c>
    </row>
    <row r="253" spans="1:8" x14ac:dyDescent="0.2">
      <c r="A253" s="5">
        <v>120</v>
      </c>
      <c r="B253" s="3">
        <v>0</v>
      </c>
      <c r="C253" s="6" t="s">
        <v>30</v>
      </c>
      <c r="D253" s="24">
        <v>0</v>
      </c>
      <c r="E253" s="24" t="s">
        <v>261</v>
      </c>
      <c r="F253" s="4">
        <v>3</v>
      </c>
      <c r="G253" s="4">
        <v>0</v>
      </c>
      <c r="H253" s="26">
        <f t="shared" si="5"/>
        <v>0</v>
      </c>
    </row>
    <row r="254" spans="1:8" x14ac:dyDescent="0.2">
      <c r="A254" s="5">
        <v>130</v>
      </c>
      <c r="B254" s="3">
        <v>0</v>
      </c>
      <c r="C254" s="6" t="s">
        <v>30</v>
      </c>
      <c r="D254" s="24">
        <v>0</v>
      </c>
      <c r="E254" s="24" t="s">
        <v>261</v>
      </c>
      <c r="F254" s="4">
        <v>3</v>
      </c>
      <c r="G254" s="4">
        <v>0</v>
      </c>
      <c r="H254" s="26">
        <f t="shared" si="5"/>
        <v>0</v>
      </c>
    </row>
    <row r="255" spans="1:8" x14ac:dyDescent="0.2">
      <c r="A255" s="5">
        <v>140</v>
      </c>
      <c r="B255" s="3">
        <v>1</v>
      </c>
      <c r="C255" s="6" t="s">
        <v>198</v>
      </c>
      <c r="D255" s="24">
        <v>11287565</v>
      </c>
      <c r="E255" s="24" t="s">
        <v>261</v>
      </c>
      <c r="F255" s="4">
        <v>3</v>
      </c>
      <c r="G255" s="4">
        <v>5</v>
      </c>
      <c r="H255" s="26">
        <f t="shared" si="5"/>
        <v>1</v>
      </c>
    </row>
    <row r="256" spans="1:8" x14ac:dyDescent="0.2">
      <c r="A256" s="5">
        <v>150</v>
      </c>
      <c r="B256" s="3">
        <v>0</v>
      </c>
      <c r="C256" s="6" t="s">
        <v>30</v>
      </c>
      <c r="D256" s="24">
        <v>0</v>
      </c>
      <c r="E256" s="24" t="s">
        <v>261</v>
      </c>
      <c r="F256" s="4">
        <v>3</v>
      </c>
      <c r="G256" s="4">
        <v>0</v>
      </c>
      <c r="H256" s="26">
        <f t="shared" si="5"/>
        <v>0</v>
      </c>
    </row>
    <row r="257" spans="1:8" x14ac:dyDescent="0.2">
      <c r="A257" s="5">
        <v>160</v>
      </c>
      <c r="B257" s="3">
        <v>0</v>
      </c>
      <c r="C257" s="6" t="s">
        <v>30</v>
      </c>
      <c r="D257" s="24">
        <v>0</v>
      </c>
      <c r="E257" s="24" t="s">
        <v>261</v>
      </c>
      <c r="F257" s="4">
        <v>3</v>
      </c>
      <c r="G257" s="4">
        <v>0</v>
      </c>
      <c r="H257" s="26">
        <f t="shared" si="5"/>
        <v>0</v>
      </c>
    </row>
    <row r="258" spans="1:8" x14ac:dyDescent="0.2">
      <c r="A258" s="5">
        <v>170</v>
      </c>
      <c r="B258" s="3">
        <v>0</v>
      </c>
      <c r="C258" s="6" t="s">
        <v>30</v>
      </c>
      <c r="D258" s="24">
        <v>0</v>
      </c>
      <c r="E258" s="24" t="s">
        <v>261</v>
      </c>
      <c r="F258" s="4">
        <v>3</v>
      </c>
      <c r="G258" s="4">
        <v>0</v>
      </c>
      <c r="H258" s="26">
        <f t="shared" si="5"/>
        <v>0</v>
      </c>
    </row>
    <row r="259" spans="1:8" x14ac:dyDescent="0.2">
      <c r="A259" s="5">
        <v>180</v>
      </c>
      <c r="B259" s="3">
        <v>0</v>
      </c>
      <c r="C259" s="6" t="s">
        <v>30</v>
      </c>
      <c r="D259" s="24">
        <v>0</v>
      </c>
      <c r="E259" s="24" t="s">
        <v>261</v>
      </c>
      <c r="F259" s="4">
        <v>3</v>
      </c>
      <c r="G259" s="4">
        <v>0</v>
      </c>
      <c r="H259" s="26">
        <f t="shared" si="5"/>
        <v>0</v>
      </c>
    </row>
    <row r="260" spans="1:8" x14ac:dyDescent="0.2">
      <c r="A260" s="5">
        <v>190</v>
      </c>
      <c r="B260" s="3">
        <v>0</v>
      </c>
      <c r="C260" s="6" t="s">
        <v>30</v>
      </c>
      <c r="D260" s="24">
        <v>0</v>
      </c>
      <c r="E260" s="24" t="s">
        <v>261</v>
      </c>
      <c r="F260" s="4">
        <v>3</v>
      </c>
      <c r="G260" s="4">
        <v>0</v>
      </c>
      <c r="H260" s="26">
        <f t="shared" si="5"/>
        <v>0</v>
      </c>
    </row>
    <row r="261" spans="1:8" x14ac:dyDescent="0.2">
      <c r="A261" s="5">
        <v>200</v>
      </c>
      <c r="B261" s="3">
        <v>0</v>
      </c>
      <c r="C261" s="6" t="s">
        <v>30</v>
      </c>
      <c r="D261" s="24">
        <v>0</v>
      </c>
      <c r="E261" s="24" t="s">
        <v>261</v>
      </c>
      <c r="F261" s="4">
        <v>3</v>
      </c>
      <c r="G261" s="4">
        <v>0</v>
      </c>
      <c r="H261" s="26">
        <f t="shared" si="5"/>
        <v>0</v>
      </c>
    </row>
    <row r="262" spans="1:8" x14ac:dyDescent="0.2">
      <c r="A262" s="5">
        <v>10</v>
      </c>
      <c r="B262" s="3">
        <v>1</v>
      </c>
      <c r="C262" s="6" t="s">
        <v>222</v>
      </c>
      <c r="D262" s="24">
        <v>11287565</v>
      </c>
      <c r="E262" s="24" t="s">
        <v>261</v>
      </c>
      <c r="F262" s="4">
        <v>4</v>
      </c>
      <c r="G262" s="4">
        <v>5</v>
      </c>
      <c r="H262" s="26">
        <f t="shared" ref="H262:H301" si="6">G262/5</f>
        <v>1</v>
      </c>
    </row>
    <row r="263" spans="1:8" x14ac:dyDescent="0.2">
      <c r="A263" s="5">
        <v>20</v>
      </c>
      <c r="B263" s="3">
        <v>1</v>
      </c>
      <c r="C263" s="6" t="s">
        <v>316</v>
      </c>
      <c r="D263" s="24">
        <v>5519885</v>
      </c>
      <c r="E263" s="24" t="s">
        <v>261</v>
      </c>
      <c r="F263" s="4">
        <v>4</v>
      </c>
      <c r="G263" s="4">
        <v>5</v>
      </c>
      <c r="H263" s="26">
        <f t="shared" si="6"/>
        <v>1</v>
      </c>
    </row>
    <row r="264" spans="1:8" x14ac:dyDescent="0.2">
      <c r="A264" s="5">
        <v>30</v>
      </c>
      <c r="B264" s="3">
        <v>1</v>
      </c>
      <c r="C264" s="6" t="s">
        <v>246</v>
      </c>
      <c r="D264" s="24">
        <v>10761485</v>
      </c>
      <c r="E264" s="24" t="s">
        <v>261</v>
      </c>
      <c r="F264" s="4">
        <v>4</v>
      </c>
      <c r="G264" s="4">
        <v>5</v>
      </c>
      <c r="H264" s="26">
        <f t="shared" si="6"/>
        <v>1</v>
      </c>
    </row>
    <row r="265" spans="1:8" x14ac:dyDescent="0.2">
      <c r="A265" s="5">
        <v>40</v>
      </c>
      <c r="B265" s="3">
        <v>1</v>
      </c>
      <c r="C265" s="6" t="s">
        <v>93</v>
      </c>
      <c r="D265" s="24">
        <v>16529165</v>
      </c>
      <c r="E265" s="24" t="s">
        <v>261</v>
      </c>
      <c r="F265" s="4">
        <v>4</v>
      </c>
      <c r="G265" s="4">
        <v>4</v>
      </c>
      <c r="H265" s="26">
        <f t="shared" si="6"/>
        <v>0.8</v>
      </c>
    </row>
    <row r="266" spans="1:8" x14ac:dyDescent="0.2">
      <c r="A266" s="5">
        <v>50</v>
      </c>
      <c r="B266" s="3">
        <v>0</v>
      </c>
      <c r="C266" s="6" t="s">
        <v>30</v>
      </c>
      <c r="D266" s="24">
        <v>0</v>
      </c>
      <c r="E266" s="24" t="s">
        <v>261</v>
      </c>
      <c r="F266" s="4">
        <v>4</v>
      </c>
      <c r="G266" s="4">
        <v>0</v>
      </c>
      <c r="H266" s="26">
        <f t="shared" si="6"/>
        <v>0</v>
      </c>
    </row>
    <row r="267" spans="1:8" x14ac:dyDescent="0.2">
      <c r="A267" s="5">
        <v>60</v>
      </c>
      <c r="B267" s="3">
        <v>1</v>
      </c>
      <c r="C267" s="6" t="s">
        <v>213</v>
      </c>
      <c r="D267" s="24">
        <v>5519885</v>
      </c>
      <c r="E267" s="24" t="s">
        <v>261</v>
      </c>
      <c r="F267" s="4">
        <v>4</v>
      </c>
      <c r="G267" s="4">
        <v>5</v>
      </c>
      <c r="H267" s="26">
        <f t="shared" si="6"/>
        <v>1</v>
      </c>
    </row>
    <row r="268" spans="1:8" x14ac:dyDescent="0.2">
      <c r="A268" s="5">
        <v>70</v>
      </c>
      <c r="B268" s="3">
        <v>0</v>
      </c>
      <c r="C268" s="6" t="s">
        <v>30</v>
      </c>
      <c r="D268" s="24">
        <v>0</v>
      </c>
      <c r="E268" s="24" t="s">
        <v>261</v>
      </c>
      <c r="F268" s="4">
        <v>4</v>
      </c>
      <c r="G268" s="4">
        <v>0</v>
      </c>
      <c r="H268" s="26">
        <f t="shared" si="6"/>
        <v>0</v>
      </c>
    </row>
    <row r="269" spans="1:8" x14ac:dyDescent="0.2">
      <c r="A269" s="5">
        <v>80</v>
      </c>
      <c r="B269" s="3">
        <v>1</v>
      </c>
      <c r="C269" s="6" t="s">
        <v>321</v>
      </c>
      <c r="D269" s="24">
        <v>16529165</v>
      </c>
      <c r="E269" s="24" t="s">
        <v>261</v>
      </c>
      <c r="F269" s="4">
        <v>4</v>
      </c>
      <c r="G269" s="4">
        <v>4</v>
      </c>
      <c r="H269" s="26">
        <f t="shared" si="6"/>
        <v>0.8</v>
      </c>
    </row>
    <row r="270" spans="1:8" x14ac:dyDescent="0.2">
      <c r="A270" s="5">
        <v>90</v>
      </c>
      <c r="B270" s="3">
        <v>0</v>
      </c>
      <c r="C270" s="6" t="s">
        <v>30</v>
      </c>
      <c r="D270" s="24">
        <v>0</v>
      </c>
      <c r="E270" s="24" t="s">
        <v>261</v>
      </c>
      <c r="F270" s="4">
        <v>4</v>
      </c>
      <c r="G270" s="4">
        <v>0</v>
      </c>
      <c r="H270" s="26">
        <f t="shared" si="6"/>
        <v>0</v>
      </c>
    </row>
    <row r="271" spans="1:8" x14ac:dyDescent="0.2">
      <c r="A271" s="5">
        <v>100</v>
      </c>
      <c r="B271" s="3">
        <v>1</v>
      </c>
      <c r="C271" s="6" t="s">
        <v>237</v>
      </c>
      <c r="D271" s="24">
        <v>5519885</v>
      </c>
      <c r="E271" s="24" t="s">
        <v>261</v>
      </c>
      <c r="F271" s="4">
        <v>4</v>
      </c>
      <c r="G271" s="4">
        <v>1</v>
      </c>
      <c r="H271" s="26">
        <f t="shared" si="6"/>
        <v>0.2</v>
      </c>
    </row>
    <row r="272" spans="1:8" x14ac:dyDescent="0.2">
      <c r="A272" s="5">
        <v>110</v>
      </c>
      <c r="B272" s="3">
        <v>0</v>
      </c>
      <c r="C272" s="6" t="s">
        <v>30</v>
      </c>
      <c r="D272" s="24">
        <v>0</v>
      </c>
      <c r="E272" s="24" t="s">
        <v>261</v>
      </c>
      <c r="F272" s="4">
        <v>4</v>
      </c>
      <c r="G272" s="4">
        <v>0</v>
      </c>
      <c r="H272" s="26">
        <f t="shared" si="6"/>
        <v>0</v>
      </c>
    </row>
    <row r="273" spans="1:8" x14ac:dyDescent="0.2">
      <c r="A273" s="5">
        <v>120</v>
      </c>
      <c r="B273" s="3">
        <v>0</v>
      </c>
      <c r="C273" s="6" t="s">
        <v>30</v>
      </c>
      <c r="D273" s="24">
        <v>0</v>
      </c>
      <c r="E273" s="24" t="s">
        <v>261</v>
      </c>
      <c r="F273" s="4">
        <v>4</v>
      </c>
      <c r="G273" s="4">
        <v>0</v>
      </c>
      <c r="H273" s="26">
        <f t="shared" si="6"/>
        <v>0</v>
      </c>
    </row>
    <row r="274" spans="1:8" x14ac:dyDescent="0.2">
      <c r="A274" s="5">
        <v>130</v>
      </c>
      <c r="B274" s="3">
        <v>0</v>
      </c>
      <c r="C274" s="6" t="s">
        <v>30</v>
      </c>
      <c r="D274" s="24">
        <v>0</v>
      </c>
      <c r="E274" s="24" t="s">
        <v>261</v>
      </c>
      <c r="F274" s="4">
        <v>4</v>
      </c>
      <c r="G274" s="4">
        <v>0</v>
      </c>
      <c r="H274" s="26">
        <f t="shared" si="6"/>
        <v>0</v>
      </c>
    </row>
    <row r="275" spans="1:8" x14ac:dyDescent="0.2">
      <c r="A275" s="5">
        <v>140</v>
      </c>
      <c r="B275" s="3">
        <v>0</v>
      </c>
      <c r="C275" s="6" t="s">
        <v>30</v>
      </c>
      <c r="D275" s="24">
        <v>0</v>
      </c>
      <c r="E275" s="24" t="s">
        <v>261</v>
      </c>
      <c r="F275" s="4">
        <v>4</v>
      </c>
      <c r="G275" s="4">
        <v>0</v>
      </c>
      <c r="H275" s="26">
        <f t="shared" si="6"/>
        <v>0</v>
      </c>
    </row>
    <row r="276" spans="1:8" x14ac:dyDescent="0.2">
      <c r="A276" s="5">
        <v>150</v>
      </c>
      <c r="B276" s="3">
        <v>0</v>
      </c>
      <c r="C276" s="6" t="s">
        <v>30</v>
      </c>
      <c r="D276" s="24">
        <v>0</v>
      </c>
      <c r="E276" s="24" t="s">
        <v>261</v>
      </c>
      <c r="F276" s="4">
        <v>4</v>
      </c>
      <c r="G276" s="4">
        <v>0</v>
      </c>
      <c r="H276" s="26">
        <f t="shared" si="6"/>
        <v>0</v>
      </c>
    </row>
    <row r="277" spans="1:8" x14ac:dyDescent="0.2">
      <c r="A277" s="5">
        <v>160</v>
      </c>
      <c r="B277" s="3">
        <v>0</v>
      </c>
      <c r="C277" s="6" t="s">
        <v>30</v>
      </c>
      <c r="D277" s="24">
        <v>0</v>
      </c>
      <c r="E277" s="24" t="s">
        <v>261</v>
      </c>
      <c r="F277" s="4">
        <v>4</v>
      </c>
      <c r="G277" s="4">
        <v>0</v>
      </c>
      <c r="H277" s="26">
        <f t="shared" si="6"/>
        <v>0</v>
      </c>
    </row>
    <row r="278" spans="1:8" x14ac:dyDescent="0.2">
      <c r="A278" s="5">
        <v>170</v>
      </c>
      <c r="B278" s="3">
        <v>0</v>
      </c>
      <c r="C278" s="6" t="s">
        <v>30</v>
      </c>
      <c r="D278" s="24">
        <v>0</v>
      </c>
      <c r="E278" s="24" t="s">
        <v>261</v>
      </c>
      <c r="F278" s="4">
        <v>4</v>
      </c>
      <c r="G278" s="4">
        <v>0</v>
      </c>
      <c r="H278" s="26">
        <f t="shared" si="6"/>
        <v>0</v>
      </c>
    </row>
    <row r="279" spans="1:8" x14ac:dyDescent="0.2">
      <c r="A279" s="5">
        <v>180</v>
      </c>
      <c r="B279" s="3">
        <v>0</v>
      </c>
      <c r="C279" s="6" t="s">
        <v>30</v>
      </c>
      <c r="D279" s="24">
        <v>0</v>
      </c>
      <c r="E279" s="24" t="s">
        <v>261</v>
      </c>
      <c r="F279" s="4">
        <v>4</v>
      </c>
      <c r="G279" s="4">
        <v>0</v>
      </c>
      <c r="H279" s="26">
        <f t="shared" si="6"/>
        <v>0</v>
      </c>
    </row>
    <row r="280" spans="1:8" x14ac:dyDescent="0.2">
      <c r="A280" s="5">
        <v>190</v>
      </c>
      <c r="B280" s="3">
        <v>0</v>
      </c>
      <c r="C280" s="6" t="s">
        <v>30</v>
      </c>
      <c r="D280" s="24">
        <v>0</v>
      </c>
      <c r="E280" s="24" t="s">
        <v>261</v>
      </c>
      <c r="F280" s="4">
        <v>4</v>
      </c>
      <c r="G280" s="4">
        <v>0</v>
      </c>
      <c r="H280" s="26">
        <f t="shared" si="6"/>
        <v>0</v>
      </c>
    </row>
    <row r="281" spans="1:8" x14ac:dyDescent="0.2">
      <c r="A281" s="5">
        <v>200</v>
      </c>
      <c r="B281" s="3">
        <v>0</v>
      </c>
      <c r="C281" s="6" t="s">
        <v>30</v>
      </c>
      <c r="D281" s="24">
        <v>0</v>
      </c>
      <c r="E281" s="24" t="s">
        <v>261</v>
      </c>
      <c r="F281" s="4">
        <v>4</v>
      </c>
      <c r="G281" s="4">
        <v>0</v>
      </c>
      <c r="H281" s="26">
        <f t="shared" si="6"/>
        <v>0</v>
      </c>
    </row>
    <row r="282" spans="1:8" x14ac:dyDescent="0.2">
      <c r="A282" s="5">
        <v>10</v>
      </c>
      <c r="B282" s="3">
        <v>1</v>
      </c>
      <c r="C282" s="6" t="s">
        <v>75</v>
      </c>
      <c r="D282" s="24">
        <v>10761485</v>
      </c>
      <c r="E282" s="24" t="s">
        <v>261</v>
      </c>
      <c r="F282" s="4">
        <v>5</v>
      </c>
      <c r="G282" s="4">
        <v>5</v>
      </c>
      <c r="H282" s="26">
        <f t="shared" si="6"/>
        <v>1</v>
      </c>
    </row>
    <row r="283" spans="1:8" x14ac:dyDescent="0.2">
      <c r="A283" s="5">
        <v>20</v>
      </c>
      <c r="B283" s="3">
        <v>1</v>
      </c>
      <c r="C283" s="6" t="s">
        <v>72</v>
      </c>
      <c r="D283" s="24">
        <v>16529165</v>
      </c>
      <c r="E283" s="24" t="s">
        <v>261</v>
      </c>
      <c r="F283" s="4">
        <v>5</v>
      </c>
      <c r="G283" s="4">
        <v>5</v>
      </c>
      <c r="H283" s="26">
        <f t="shared" si="6"/>
        <v>1</v>
      </c>
    </row>
    <row r="284" spans="1:8" x14ac:dyDescent="0.2">
      <c r="A284" s="5">
        <v>30</v>
      </c>
      <c r="B284" s="3">
        <v>1</v>
      </c>
      <c r="C284" s="6" t="s">
        <v>148</v>
      </c>
      <c r="D284" s="24">
        <v>11287565</v>
      </c>
      <c r="E284" s="24" t="s">
        <v>261</v>
      </c>
      <c r="F284" s="4">
        <v>5</v>
      </c>
      <c r="G284" s="4">
        <v>5</v>
      </c>
      <c r="H284" s="26">
        <f t="shared" si="6"/>
        <v>1</v>
      </c>
    </row>
    <row r="285" spans="1:8" x14ac:dyDescent="0.2">
      <c r="A285" s="5">
        <v>40</v>
      </c>
      <c r="B285" s="3">
        <v>1</v>
      </c>
      <c r="C285" s="6" t="s">
        <v>84</v>
      </c>
      <c r="D285" s="24">
        <v>5519885</v>
      </c>
      <c r="E285" s="24" t="s">
        <v>261</v>
      </c>
      <c r="F285" s="4">
        <v>5</v>
      </c>
      <c r="G285" s="4">
        <v>5</v>
      </c>
      <c r="H285" s="26">
        <f t="shared" si="6"/>
        <v>1</v>
      </c>
    </row>
    <row r="286" spans="1:8" x14ac:dyDescent="0.2">
      <c r="A286" s="5">
        <v>50</v>
      </c>
      <c r="B286" s="3">
        <v>1</v>
      </c>
      <c r="C286" s="6" t="s">
        <v>329</v>
      </c>
      <c r="D286" s="24">
        <v>10761485</v>
      </c>
      <c r="E286" s="24" t="s">
        <v>261</v>
      </c>
      <c r="F286" s="4">
        <v>5</v>
      </c>
      <c r="G286" s="4">
        <v>4</v>
      </c>
      <c r="H286" s="26">
        <f t="shared" si="6"/>
        <v>0.8</v>
      </c>
    </row>
    <row r="287" spans="1:8" x14ac:dyDescent="0.2">
      <c r="A287" s="5">
        <v>60</v>
      </c>
      <c r="B287" s="3">
        <v>1</v>
      </c>
      <c r="C287" s="6" t="s">
        <v>232</v>
      </c>
      <c r="D287" s="24">
        <v>16529165</v>
      </c>
      <c r="E287" s="24" t="s">
        <v>261</v>
      </c>
      <c r="F287" s="4">
        <v>5</v>
      </c>
      <c r="G287" s="4">
        <v>5</v>
      </c>
      <c r="H287" s="26">
        <f t="shared" si="6"/>
        <v>1</v>
      </c>
    </row>
    <row r="288" spans="1:8" x14ac:dyDescent="0.2">
      <c r="A288" s="5">
        <v>70</v>
      </c>
      <c r="B288" s="3">
        <v>1</v>
      </c>
      <c r="C288" s="6" t="s">
        <v>99</v>
      </c>
      <c r="D288" s="24">
        <v>11287565</v>
      </c>
      <c r="E288" s="24" t="s">
        <v>261</v>
      </c>
      <c r="F288" s="4">
        <v>5</v>
      </c>
      <c r="G288" s="4">
        <v>4</v>
      </c>
      <c r="H288" s="26">
        <f t="shared" si="6"/>
        <v>0.8</v>
      </c>
    </row>
    <row r="289" spans="1:8" x14ac:dyDescent="0.2">
      <c r="A289" s="5">
        <v>80</v>
      </c>
      <c r="B289" s="3">
        <v>1</v>
      </c>
      <c r="C289" s="6" t="s">
        <v>131</v>
      </c>
      <c r="D289" s="24">
        <v>5519885</v>
      </c>
      <c r="E289" s="24" t="s">
        <v>261</v>
      </c>
      <c r="F289" s="4">
        <v>5</v>
      </c>
      <c r="G289" s="4">
        <v>5</v>
      </c>
      <c r="H289" s="26">
        <f t="shared" si="6"/>
        <v>1</v>
      </c>
    </row>
    <row r="290" spans="1:8" x14ac:dyDescent="0.2">
      <c r="A290" s="5">
        <v>90</v>
      </c>
      <c r="B290" s="3">
        <v>1</v>
      </c>
      <c r="C290" s="6" t="s">
        <v>23</v>
      </c>
      <c r="D290" s="24">
        <v>10761485</v>
      </c>
      <c r="E290" s="24" t="s">
        <v>261</v>
      </c>
      <c r="F290" s="4">
        <v>5</v>
      </c>
      <c r="G290" s="4">
        <v>3</v>
      </c>
      <c r="H290" s="26">
        <f t="shared" si="6"/>
        <v>0.6</v>
      </c>
    </row>
    <row r="291" spans="1:8" x14ac:dyDescent="0.2">
      <c r="A291" s="5">
        <v>100</v>
      </c>
      <c r="B291" s="3">
        <v>1</v>
      </c>
      <c r="C291" s="6" t="s">
        <v>335</v>
      </c>
      <c r="D291" s="24">
        <v>16529165</v>
      </c>
      <c r="E291" s="24" t="s">
        <v>261</v>
      </c>
      <c r="F291" s="4">
        <v>5</v>
      </c>
      <c r="G291" s="4">
        <v>5</v>
      </c>
      <c r="H291" s="26">
        <f t="shared" si="6"/>
        <v>1</v>
      </c>
    </row>
    <row r="292" spans="1:8" x14ac:dyDescent="0.2">
      <c r="A292" s="5">
        <v>110</v>
      </c>
      <c r="B292" s="3">
        <v>1</v>
      </c>
      <c r="C292" s="6" t="s">
        <v>60</v>
      </c>
      <c r="D292" s="24">
        <v>11287565</v>
      </c>
      <c r="E292" s="24" t="s">
        <v>261</v>
      </c>
      <c r="F292" s="4">
        <v>5</v>
      </c>
      <c r="G292" s="4">
        <v>4</v>
      </c>
      <c r="H292" s="26">
        <f t="shared" si="6"/>
        <v>0.8</v>
      </c>
    </row>
    <row r="293" spans="1:8" x14ac:dyDescent="0.2">
      <c r="A293" s="5">
        <v>120</v>
      </c>
      <c r="B293" s="3">
        <v>0</v>
      </c>
      <c r="C293" s="6" t="s">
        <v>30</v>
      </c>
      <c r="D293" s="24">
        <v>0</v>
      </c>
      <c r="E293" s="24" t="s">
        <v>261</v>
      </c>
      <c r="F293" s="4">
        <v>5</v>
      </c>
      <c r="G293" s="4">
        <v>0</v>
      </c>
      <c r="H293" s="26">
        <f t="shared" si="6"/>
        <v>0</v>
      </c>
    </row>
    <row r="294" spans="1:8" x14ac:dyDescent="0.2">
      <c r="A294" s="5">
        <v>130</v>
      </c>
      <c r="B294" s="3">
        <v>0</v>
      </c>
      <c r="C294" s="6" t="s">
        <v>30</v>
      </c>
      <c r="D294" s="24">
        <v>0</v>
      </c>
      <c r="E294" s="24" t="s">
        <v>261</v>
      </c>
      <c r="F294" s="4">
        <v>5</v>
      </c>
      <c r="G294" s="4">
        <v>0</v>
      </c>
      <c r="H294" s="26">
        <f t="shared" si="6"/>
        <v>0</v>
      </c>
    </row>
    <row r="295" spans="1:8" x14ac:dyDescent="0.2">
      <c r="A295" s="5">
        <v>140</v>
      </c>
      <c r="B295" s="3">
        <v>1</v>
      </c>
      <c r="C295" s="6" t="s">
        <v>241</v>
      </c>
      <c r="D295" s="24">
        <v>16529165</v>
      </c>
      <c r="E295" s="24" t="s">
        <v>261</v>
      </c>
      <c r="F295" s="4">
        <v>5</v>
      </c>
      <c r="G295" s="4">
        <v>4</v>
      </c>
      <c r="H295" s="26">
        <f t="shared" si="6"/>
        <v>0.8</v>
      </c>
    </row>
    <row r="296" spans="1:8" x14ac:dyDescent="0.2">
      <c r="A296" s="5">
        <v>150</v>
      </c>
      <c r="B296" s="3">
        <v>1</v>
      </c>
      <c r="C296" s="6" t="s">
        <v>45</v>
      </c>
      <c r="D296" s="24">
        <v>11287565</v>
      </c>
      <c r="E296" s="24" t="s">
        <v>261</v>
      </c>
      <c r="F296" s="4">
        <v>5</v>
      </c>
      <c r="G296" s="4">
        <v>3</v>
      </c>
      <c r="H296" s="26">
        <f t="shared" si="6"/>
        <v>0.6</v>
      </c>
    </row>
    <row r="297" spans="1:8" x14ac:dyDescent="0.2">
      <c r="A297" s="5">
        <v>160</v>
      </c>
      <c r="B297" s="3">
        <v>0</v>
      </c>
      <c r="C297" s="6" t="s">
        <v>30</v>
      </c>
      <c r="D297" s="24">
        <v>0</v>
      </c>
      <c r="E297" s="24" t="s">
        <v>261</v>
      </c>
      <c r="F297" s="4">
        <v>5</v>
      </c>
      <c r="G297" s="4">
        <v>0</v>
      </c>
      <c r="H297" s="26">
        <f t="shared" si="6"/>
        <v>0</v>
      </c>
    </row>
    <row r="298" spans="1:8" x14ac:dyDescent="0.2">
      <c r="A298" s="5">
        <v>170</v>
      </c>
      <c r="B298" s="3">
        <v>0</v>
      </c>
      <c r="C298" s="6" t="s">
        <v>30</v>
      </c>
      <c r="D298" s="24">
        <v>0</v>
      </c>
      <c r="E298" s="24" t="s">
        <v>261</v>
      </c>
      <c r="F298" s="4">
        <v>5</v>
      </c>
      <c r="G298" s="4">
        <v>0</v>
      </c>
      <c r="H298" s="26">
        <f t="shared" si="6"/>
        <v>0</v>
      </c>
    </row>
    <row r="299" spans="1:8" x14ac:dyDescent="0.2">
      <c r="A299" s="5">
        <v>180</v>
      </c>
      <c r="B299" s="3">
        <v>0</v>
      </c>
      <c r="C299" s="6" t="s">
        <v>30</v>
      </c>
      <c r="D299" s="24">
        <v>0</v>
      </c>
      <c r="E299" s="24" t="s">
        <v>261</v>
      </c>
      <c r="F299" s="4">
        <v>5</v>
      </c>
      <c r="G299" s="4">
        <v>0</v>
      </c>
      <c r="H299" s="26">
        <f t="shared" si="6"/>
        <v>0</v>
      </c>
    </row>
    <row r="300" spans="1:8" x14ac:dyDescent="0.2">
      <c r="A300" s="5">
        <v>190</v>
      </c>
      <c r="B300" s="3">
        <v>0</v>
      </c>
      <c r="C300" s="6" t="s">
        <v>30</v>
      </c>
      <c r="D300" s="24">
        <v>0</v>
      </c>
      <c r="E300" s="24" t="s">
        <v>261</v>
      </c>
      <c r="F300" s="4">
        <v>5</v>
      </c>
      <c r="G300" s="4">
        <v>0</v>
      </c>
      <c r="H300" s="26">
        <f t="shared" si="6"/>
        <v>0</v>
      </c>
    </row>
    <row r="301" spans="1:8" x14ac:dyDescent="0.2">
      <c r="A301" s="5">
        <v>200</v>
      </c>
      <c r="B301" s="3">
        <v>0</v>
      </c>
      <c r="C301" s="6" t="s">
        <v>30</v>
      </c>
      <c r="D301" s="24">
        <v>0</v>
      </c>
      <c r="E301" s="24" t="s">
        <v>261</v>
      </c>
      <c r="F301" s="4">
        <v>5</v>
      </c>
      <c r="G301" s="4">
        <v>0</v>
      </c>
      <c r="H301" s="26">
        <f t="shared" si="6"/>
        <v>0</v>
      </c>
    </row>
    <row r="302" spans="1:8" x14ac:dyDescent="0.2">
      <c r="A302" s="5">
        <v>10</v>
      </c>
      <c r="B302" s="3">
        <v>1</v>
      </c>
      <c r="C302" s="6" t="s">
        <v>222</v>
      </c>
      <c r="D302" s="24">
        <v>16529165</v>
      </c>
      <c r="E302" s="24" t="s">
        <v>261</v>
      </c>
      <c r="F302" s="4">
        <v>6</v>
      </c>
      <c r="G302" s="4">
        <v>5</v>
      </c>
      <c r="H302" s="26">
        <f t="shared" ref="H302:H344" si="7">G302/5</f>
        <v>1</v>
      </c>
    </row>
    <row r="303" spans="1:8" x14ac:dyDescent="0.2">
      <c r="A303" s="5">
        <v>20</v>
      </c>
      <c r="B303" s="3">
        <v>1</v>
      </c>
      <c r="C303" s="6" t="s">
        <v>72</v>
      </c>
      <c r="D303" s="24">
        <v>11287565</v>
      </c>
      <c r="E303" s="24" t="s">
        <v>261</v>
      </c>
      <c r="F303" s="4">
        <v>6</v>
      </c>
      <c r="G303" s="4">
        <v>5</v>
      </c>
      <c r="H303" s="26">
        <f t="shared" si="7"/>
        <v>1</v>
      </c>
    </row>
    <row r="304" spans="1:8" x14ac:dyDescent="0.2">
      <c r="A304" s="5">
        <v>30</v>
      </c>
      <c r="B304" s="3">
        <v>1</v>
      </c>
      <c r="C304" s="6" t="s">
        <v>342</v>
      </c>
      <c r="D304" s="24">
        <v>5519885</v>
      </c>
      <c r="E304" s="24" t="s">
        <v>261</v>
      </c>
      <c r="F304" s="4">
        <v>6</v>
      </c>
      <c r="G304" s="4">
        <v>5</v>
      </c>
      <c r="H304" s="26">
        <f t="shared" si="7"/>
        <v>1</v>
      </c>
    </row>
    <row r="305" spans="1:8" x14ac:dyDescent="0.2">
      <c r="A305" s="5">
        <v>40</v>
      </c>
      <c r="B305" s="3">
        <v>1</v>
      </c>
      <c r="C305" s="6" t="s">
        <v>345</v>
      </c>
      <c r="D305" s="24">
        <v>10761485</v>
      </c>
      <c r="E305" s="24" t="s">
        <v>261</v>
      </c>
      <c r="F305" s="4">
        <v>6</v>
      </c>
      <c r="G305" s="4">
        <v>5</v>
      </c>
      <c r="H305" s="26">
        <f t="shared" si="7"/>
        <v>1</v>
      </c>
    </row>
    <row r="306" spans="1:8" x14ac:dyDescent="0.2">
      <c r="A306" s="5">
        <v>50</v>
      </c>
      <c r="B306" s="3">
        <v>1</v>
      </c>
      <c r="C306" s="6" t="s">
        <v>84</v>
      </c>
      <c r="D306" s="24">
        <v>16529165</v>
      </c>
      <c r="E306" s="24" t="s">
        <v>261</v>
      </c>
      <c r="F306" s="4">
        <v>6</v>
      </c>
      <c r="G306" s="4">
        <v>4</v>
      </c>
      <c r="H306" s="26">
        <f t="shared" si="7"/>
        <v>0.8</v>
      </c>
    </row>
    <row r="307" spans="1:8" x14ac:dyDescent="0.2">
      <c r="A307" s="5">
        <v>60</v>
      </c>
      <c r="B307" s="3">
        <v>0</v>
      </c>
      <c r="C307" s="6" t="s">
        <v>30</v>
      </c>
      <c r="D307" s="24">
        <v>0</v>
      </c>
      <c r="E307" s="24" t="s">
        <v>261</v>
      </c>
      <c r="F307" s="4">
        <v>6</v>
      </c>
      <c r="G307" s="4">
        <v>0</v>
      </c>
      <c r="H307" s="26">
        <f t="shared" si="7"/>
        <v>0</v>
      </c>
    </row>
    <row r="308" spans="1:8" x14ac:dyDescent="0.2">
      <c r="A308" s="5">
        <v>70</v>
      </c>
      <c r="B308" s="3">
        <v>1</v>
      </c>
      <c r="C308" s="6" t="s">
        <v>349</v>
      </c>
      <c r="D308" s="24">
        <v>5519885</v>
      </c>
      <c r="E308" s="24" t="s">
        <v>261</v>
      </c>
      <c r="F308" s="4">
        <v>6</v>
      </c>
      <c r="G308" s="4">
        <v>4</v>
      </c>
      <c r="H308" s="26">
        <f t="shared" si="7"/>
        <v>0.8</v>
      </c>
    </row>
    <row r="309" spans="1:8" x14ac:dyDescent="0.2">
      <c r="A309" s="5">
        <v>80</v>
      </c>
      <c r="B309" s="3">
        <v>1</v>
      </c>
      <c r="C309" s="6" t="s">
        <v>131</v>
      </c>
      <c r="D309" s="24">
        <v>10761485</v>
      </c>
      <c r="E309" s="24" t="s">
        <v>261</v>
      </c>
      <c r="F309" s="4">
        <v>6</v>
      </c>
      <c r="G309" s="4">
        <v>5</v>
      </c>
      <c r="H309" s="26">
        <f t="shared" si="7"/>
        <v>1</v>
      </c>
    </row>
    <row r="310" spans="1:8" x14ac:dyDescent="0.2">
      <c r="A310" s="5">
        <v>90</v>
      </c>
      <c r="B310" s="3">
        <v>1</v>
      </c>
      <c r="C310" s="6" t="s">
        <v>98</v>
      </c>
      <c r="D310" s="24">
        <v>16529165</v>
      </c>
      <c r="E310" s="24" t="s">
        <v>261</v>
      </c>
      <c r="F310" s="4">
        <v>6</v>
      </c>
      <c r="G310" s="4">
        <v>4</v>
      </c>
      <c r="H310" s="26">
        <f t="shared" si="7"/>
        <v>0.8</v>
      </c>
    </row>
    <row r="311" spans="1:8" x14ac:dyDescent="0.2">
      <c r="A311" s="5">
        <v>100</v>
      </c>
      <c r="B311" s="3">
        <v>0</v>
      </c>
      <c r="C311" s="6" t="s">
        <v>30</v>
      </c>
      <c r="D311" s="24">
        <v>0</v>
      </c>
      <c r="E311" s="24" t="s">
        <v>261</v>
      </c>
      <c r="F311" s="4">
        <v>6</v>
      </c>
      <c r="G311" s="4">
        <v>0</v>
      </c>
      <c r="H311" s="26">
        <f t="shared" si="7"/>
        <v>0</v>
      </c>
    </row>
    <row r="312" spans="1:8" x14ac:dyDescent="0.2">
      <c r="A312" s="5">
        <v>110</v>
      </c>
      <c r="B312" s="3">
        <v>1</v>
      </c>
      <c r="C312" s="6" t="s">
        <v>192</v>
      </c>
      <c r="D312" s="24">
        <v>5519885</v>
      </c>
      <c r="E312" s="24" t="s">
        <v>261</v>
      </c>
      <c r="F312" s="4">
        <v>6</v>
      </c>
      <c r="G312" s="4">
        <v>4</v>
      </c>
      <c r="H312" s="26">
        <f t="shared" si="7"/>
        <v>0.8</v>
      </c>
    </row>
    <row r="313" spans="1:8" x14ac:dyDescent="0.2">
      <c r="A313" s="5">
        <v>120</v>
      </c>
      <c r="B313" s="3">
        <v>0</v>
      </c>
      <c r="C313" s="6" t="s">
        <v>30</v>
      </c>
      <c r="D313" s="24">
        <v>0</v>
      </c>
      <c r="E313" s="24" t="s">
        <v>261</v>
      </c>
      <c r="F313" s="4">
        <v>6</v>
      </c>
      <c r="G313" s="4">
        <v>0</v>
      </c>
      <c r="H313" s="26">
        <f t="shared" si="7"/>
        <v>0</v>
      </c>
    </row>
    <row r="314" spans="1:8" x14ac:dyDescent="0.2">
      <c r="A314" s="5">
        <v>130</v>
      </c>
      <c r="B314" s="3">
        <v>0</v>
      </c>
      <c r="C314" s="6" t="s">
        <v>30</v>
      </c>
      <c r="D314" s="24">
        <v>0</v>
      </c>
      <c r="E314" s="24" t="s">
        <v>261</v>
      </c>
      <c r="F314" s="4">
        <v>6</v>
      </c>
      <c r="G314" s="4">
        <v>0</v>
      </c>
      <c r="H314" s="26">
        <f t="shared" si="7"/>
        <v>0</v>
      </c>
    </row>
    <row r="315" spans="1:8" x14ac:dyDescent="0.2">
      <c r="A315" s="5">
        <v>140</v>
      </c>
      <c r="B315" s="3">
        <v>0</v>
      </c>
      <c r="C315" s="6" t="s">
        <v>30</v>
      </c>
      <c r="D315" s="24">
        <v>0</v>
      </c>
      <c r="E315" s="24" t="s">
        <v>261</v>
      </c>
      <c r="F315" s="4">
        <v>6</v>
      </c>
      <c r="G315" s="4">
        <v>0</v>
      </c>
      <c r="H315" s="26">
        <f t="shared" si="7"/>
        <v>0</v>
      </c>
    </row>
    <row r="316" spans="1:8" x14ac:dyDescent="0.2">
      <c r="A316" s="5">
        <v>150</v>
      </c>
      <c r="B316" s="3">
        <v>0</v>
      </c>
      <c r="C316" s="6" t="s">
        <v>30</v>
      </c>
      <c r="D316" s="24">
        <v>0</v>
      </c>
      <c r="E316" s="24" t="s">
        <v>261</v>
      </c>
      <c r="F316" s="4">
        <v>6</v>
      </c>
      <c r="G316" s="4">
        <v>0</v>
      </c>
      <c r="H316" s="26">
        <f t="shared" si="7"/>
        <v>0</v>
      </c>
    </row>
    <row r="317" spans="1:8" x14ac:dyDescent="0.2">
      <c r="A317" s="5">
        <v>160</v>
      </c>
      <c r="B317" s="3">
        <v>0</v>
      </c>
      <c r="C317" s="6" t="s">
        <v>30</v>
      </c>
      <c r="D317" s="24">
        <v>0</v>
      </c>
      <c r="E317" s="24" t="s">
        <v>261</v>
      </c>
      <c r="F317" s="4">
        <v>6</v>
      </c>
      <c r="G317" s="4">
        <v>0</v>
      </c>
      <c r="H317" s="26">
        <f t="shared" si="7"/>
        <v>0</v>
      </c>
    </row>
    <row r="318" spans="1:8" x14ac:dyDescent="0.2">
      <c r="A318" s="5">
        <v>170</v>
      </c>
      <c r="B318" s="3">
        <v>0</v>
      </c>
      <c r="C318" s="6" t="s">
        <v>30</v>
      </c>
      <c r="D318" s="24">
        <v>0</v>
      </c>
      <c r="E318" s="24" t="s">
        <v>261</v>
      </c>
      <c r="F318" s="4">
        <v>6</v>
      </c>
      <c r="G318" s="4">
        <v>0</v>
      </c>
      <c r="H318" s="26">
        <f t="shared" si="7"/>
        <v>0</v>
      </c>
    </row>
    <row r="319" spans="1:8" x14ac:dyDescent="0.2">
      <c r="A319" s="5">
        <v>180</v>
      </c>
      <c r="B319" s="3">
        <v>0</v>
      </c>
      <c r="C319" s="6" t="s">
        <v>30</v>
      </c>
      <c r="D319" s="24">
        <v>0</v>
      </c>
      <c r="E319" s="24" t="s">
        <v>261</v>
      </c>
      <c r="F319" s="4">
        <v>6</v>
      </c>
      <c r="G319" s="4">
        <v>0</v>
      </c>
      <c r="H319" s="26">
        <f t="shared" si="7"/>
        <v>0</v>
      </c>
    </row>
    <row r="320" spans="1:8" x14ac:dyDescent="0.2">
      <c r="A320" s="5">
        <v>190</v>
      </c>
      <c r="B320" s="3">
        <v>0</v>
      </c>
      <c r="C320" s="6" t="s">
        <v>30</v>
      </c>
      <c r="D320" s="24">
        <v>0</v>
      </c>
      <c r="E320" s="24" t="s">
        <v>261</v>
      </c>
      <c r="F320" s="4">
        <v>6</v>
      </c>
      <c r="G320" s="4">
        <v>0</v>
      </c>
      <c r="H320" s="26">
        <f t="shared" si="7"/>
        <v>0</v>
      </c>
    </row>
    <row r="321" spans="1:8" x14ac:dyDescent="0.2">
      <c r="A321" s="5">
        <v>200</v>
      </c>
      <c r="B321" s="3">
        <v>0</v>
      </c>
      <c r="C321" s="6" t="s">
        <v>30</v>
      </c>
      <c r="D321" s="24">
        <v>0</v>
      </c>
      <c r="E321" s="24" t="s">
        <v>261</v>
      </c>
      <c r="F321" s="4">
        <v>6</v>
      </c>
      <c r="G321" s="4">
        <v>0</v>
      </c>
      <c r="H321" s="26">
        <f t="shared" si="7"/>
        <v>0</v>
      </c>
    </row>
    <row r="322" spans="1:8" x14ac:dyDescent="0.2">
      <c r="A322" s="5">
        <v>10</v>
      </c>
      <c r="B322" s="3">
        <v>1</v>
      </c>
      <c r="C322" s="6" t="s">
        <v>72</v>
      </c>
      <c r="D322" s="24">
        <v>11287565</v>
      </c>
      <c r="E322" s="24" t="s">
        <v>261</v>
      </c>
      <c r="F322" s="4">
        <v>7</v>
      </c>
      <c r="G322" s="4">
        <v>5</v>
      </c>
      <c r="H322" s="26">
        <f t="shared" si="7"/>
        <v>1</v>
      </c>
    </row>
    <row r="323" spans="1:8" x14ac:dyDescent="0.2">
      <c r="A323" s="5">
        <v>20</v>
      </c>
      <c r="B323" s="3">
        <v>1</v>
      </c>
      <c r="C323" s="6" t="s">
        <v>72</v>
      </c>
      <c r="D323" s="24">
        <v>5519885</v>
      </c>
      <c r="E323" s="24" t="s">
        <v>261</v>
      </c>
      <c r="F323" s="4">
        <v>7</v>
      </c>
      <c r="G323" s="4">
        <v>5</v>
      </c>
      <c r="H323" s="26">
        <f t="shared" si="7"/>
        <v>1</v>
      </c>
    </row>
    <row r="324" spans="1:8" x14ac:dyDescent="0.2">
      <c r="A324" s="5">
        <v>30</v>
      </c>
      <c r="B324" s="3">
        <v>1</v>
      </c>
      <c r="C324" s="6" t="s">
        <v>175</v>
      </c>
      <c r="D324" s="24">
        <v>10761485</v>
      </c>
      <c r="E324" s="24" t="s">
        <v>261</v>
      </c>
      <c r="F324" s="4">
        <v>7</v>
      </c>
      <c r="G324" s="4">
        <v>5</v>
      </c>
      <c r="H324" s="26">
        <f t="shared" si="7"/>
        <v>1</v>
      </c>
    </row>
    <row r="325" spans="1:8" x14ac:dyDescent="0.2">
      <c r="A325" s="5">
        <v>40</v>
      </c>
      <c r="B325" s="3">
        <v>0</v>
      </c>
      <c r="C325" s="6" t="s">
        <v>30</v>
      </c>
      <c r="D325" s="24">
        <v>0</v>
      </c>
      <c r="E325" s="24" t="s">
        <v>261</v>
      </c>
      <c r="F325" s="4">
        <v>7</v>
      </c>
      <c r="G325" s="4">
        <v>0</v>
      </c>
      <c r="H325" s="26">
        <f t="shared" si="7"/>
        <v>0</v>
      </c>
    </row>
    <row r="326" spans="1:8" x14ac:dyDescent="0.2">
      <c r="A326" s="5">
        <v>50</v>
      </c>
      <c r="B326" s="3">
        <v>1</v>
      </c>
      <c r="C326" s="6" t="s">
        <v>355</v>
      </c>
      <c r="D326" s="24">
        <v>11287565</v>
      </c>
      <c r="E326" s="24" t="s">
        <v>261</v>
      </c>
      <c r="F326" s="4">
        <v>7</v>
      </c>
      <c r="G326" s="4">
        <v>5</v>
      </c>
      <c r="H326" s="26">
        <f t="shared" si="7"/>
        <v>1</v>
      </c>
    </row>
    <row r="327" spans="1:8" x14ac:dyDescent="0.2">
      <c r="A327" s="5">
        <v>60</v>
      </c>
      <c r="B327" s="3">
        <v>1</v>
      </c>
      <c r="C327" s="6" t="s">
        <v>101</v>
      </c>
      <c r="D327" s="24">
        <v>5519885</v>
      </c>
      <c r="E327" s="24" t="s">
        <v>261</v>
      </c>
      <c r="F327" s="4">
        <v>7</v>
      </c>
      <c r="G327" s="4">
        <v>5</v>
      </c>
      <c r="H327" s="26">
        <f t="shared" si="7"/>
        <v>1</v>
      </c>
    </row>
    <row r="328" spans="1:8" x14ac:dyDescent="0.2">
      <c r="A328" s="5">
        <v>70</v>
      </c>
      <c r="B328" s="3">
        <v>1</v>
      </c>
      <c r="C328" s="6" t="s">
        <v>349</v>
      </c>
      <c r="D328" s="24">
        <v>10761485</v>
      </c>
      <c r="E328" s="24" t="s">
        <v>261</v>
      </c>
      <c r="F328" s="4">
        <v>7</v>
      </c>
      <c r="G328" s="4">
        <v>5</v>
      </c>
      <c r="H328" s="26">
        <f t="shared" si="7"/>
        <v>1</v>
      </c>
    </row>
    <row r="329" spans="1:8" x14ac:dyDescent="0.2">
      <c r="A329" s="5">
        <v>80</v>
      </c>
      <c r="B329" s="3">
        <v>1</v>
      </c>
      <c r="C329" s="6" t="s">
        <v>216</v>
      </c>
      <c r="D329" s="24">
        <v>16529165</v>
      </c>
      <c r="E329" s="24" t="s">
        <v>261</v>
      </c>
      <c r="F329" s="4">
        <v>7</v>
      </c>
      <c r="G329" s="4">
        <v>5</v>
      </c>
      <c r="H329" s="26">
        <f t="shared" si="7"/>
        <v>1</v>
      </c>
    </row>
    <row r="330" spans="1:8" x14ac:dyDescent="0.2">
      <c r="A330" s="5">
        <v>90</v>
      </c>
      <c r="B330" s="3">
        <v>1</v>
      </c>
      <c r="C330" s="6" t="s">
        <v>310</v>
      </c>
      <c r="D330" s="24">
        <v>11287565</v>
      </c>
      <c r="E330" s="24" t="s">
        <v>261</v>
      </c>
      <c r="F330" s="4">
        <v>7</v>
      </c>
      <c r="G330" s="4">
        <v>5</v>
      </c>
      <c r="H330" s="26">
        <f t="shared" si="7"/>
        <v>1</v>
      </c>
    </row>
    <row r="331" spans="1:8" x14ac:dyDescent="0.2">
      <c r="A331" s="5">
        <v>100</v>
      </c>
      <c r="B331" s="3">
        <v>1</v>
      </c>
      <c r="C331" s="6" t="s">
        <v>189</v>
      </c>
      <c r="D331" s="24">
        <v>5519885</v>
      </c>
      <c r="E331" s="24" t="s">
        <v>261</v>
      </c>
      <c r="F331" s="4">
        <v>7</v>
      </c>
      <c r="G331" s="4">
        <v>4</v>
      </c>
      <c r="H331" s="26">
        <f t="shared" si="7"/>
        <v>0.8</v>
      </c>
    </row>
    <row r="332" spans="1:8" x14ac:dyDescent="0.2">
      <c r="A332" s="5">
        <v>110</v>
      </c>
      <c r="B332" s="3">
        <v>1</v>
      </c>
      <c r="C332" s="6" t="s">
        <v>225</v>
      </c>
      <c r="D332" s="24">
        <v>10761485</v>
      </c>
      <c r="E332" s="24" t="s">
        <v>261</v>
      </c>
      <c r="F332" s="4">
        <v>7</v>
      </c>
      <c r="G332" s="4">
        <v>5</v>
      </c>
      <c r="H332" s="26">
        <f t="shared" si="7"/>
        <v>1</v>
      </c>
    </row>
    <row r="333" spans="1:8" x14ac:dyDescent="0.2">
      <c r="A333" s="5">
        <v>120</v>
      </c>
      <c r="B333" s="3">
        <v>0</v>
      </c>
      <c r="C333" s="6" t="s">
        <v>30</v>
      </c>
      <c r="D333" s="24">
        <v>0</v>
      </c>
      <c r="E333" s="24" t="s">
        <v>261</v>
      </c>
      <c r="F333" s="4">
        <v>7</v>
      </c>
      <c r="G333" s="4">
        <v>0</v>
      </c>
      <c r="H333" s="26">
        <f t="shared" si="7"/>
        <v>0</v>
      </c>
    </row>
    <row r="334" spans="1:8" x14ac:dyDescent="0.2">
      <c r="A334" s="5">
        <v>130</v>
      </c>
      <c r="B334" s="3">
        <v>0</v>
      </c>
      <c r="C334" s="6" t="s">
        <v>30</v>
      </c>
      <c r="D334" s="24">
        <v>0</v>
      </c>
      <c r="E334" s="24" t="s">
        <v>261</v>
      </c>
      <c r="F334" s="4">
        <v>7</v>
      </c>
      <c r="G334" s="4">
        <v>0</v>
      </c>
      <c r="H334" s="26">
        <f t="shared" si="7"/>
        <v>0</v>
      </c>
    </row>
    <row r="335" spans="1:8" x14ac:dyDescent="0.2">
      <c r="A335" s="5">
        <v>140</v>
      </c>
      <c r="B335" s="3">
        <v>0</v>
      </c>
      <c r="C335" s="6" t="s">
        <v>30</v>
      </c>
      <c r="D335" s="24">
        <v>0</v>
      </c>
      <c r="E335" s="24" t="s">
        <v>261</v>
      </c>
      <c r="F335" s="4">
        <v>7</v>
      </c>
      <c r="G335" s="4">
        <v>0</v>
      </c>
      <c r="H335" s="26">
        <f t="shared" si="7"/>
        <v>0</v>
      </c>
    </row>
    <row r="336" spans="1:8" x14ac:dyDescent="0.2">
      <c r="A336" s="5">
        <v>150</v>
      </c>
      <c r="B336" s="3">
        <v>0</v>
      </c>
      <c r="C336" s="6" t="s">
        <v>30</v>
      </c>
      <c r="D336" s="24">
        <v>0</v>
      </c>
      <c r="E336" s="24" t="s">
        <v>261</v>
      </c>
      <c r="F336" s="4">
        <v>7</v>
      </c>
      <c r="G336" s="4">
        <v>0</v>
      </c>
      <c r="H336" s="26">
        <f t="shared" si="7"/>
        <v>0</v>
      </c>
    </row>
    <row r="337" spans="1:8" x14ac:dyDescent="0.2">
      <c r="A337" s="5">
        <v>160</v>
      </c>
      <c r="B337" s="3">
        <v>0</v>
      </c>
      <c r="C337" s="6" t="s">
        <v>30</v>
      </c>
      <c r="D337" s="24">
        <v>0</v>
      </c>
      <c r="E337" s="24" t="s">
        <v>261</v>
      </c>
      <c r="F337" s="4">
        <v>7</v>
      </c>
      <c r="G337" s="4">
        <v>0</v>
      </c>
      <c r="H337" s="26">
        <f t="shared" si="7"/>
        <v>0</v>
      </c>
    </row>
    <row r="338" spans="1:8" x14ac:dyDescent="0.2">
      <c r="A338" s="5">
        <v>170</v>
      </c>
      <c r="B338" s="3">
        <v>0</v>
      </c>
      <c r="C338" s="6" t="s">
        <v>30</v>
      </c>
      <c r="D338" s="24">
        <v>0</v>
      </c>
      <c r="E338" s="24" t="s">
        <v>261</v>
      </c>
      <c r="F338" s="4">
        <v>7</v>
      </c>
      <c r="G338" s="4">
        <v>0</v>
      </c>
      <c r="H338" s="26">
        <f t="shared" si="7"/>
        <v>0</v>
      </c>
    </row>
    <row r="339" spans="1:8" x14ac:dyDescent="0.2">
      <c r="A339" s="5">
        <v>180</v>
      </c>
      <c r="B339" s="3">
        <v>0</v>
      </c>
      <c r="C339" s="6" t="s">
        <v>30</v>
      </c>
      <c r="D339" s="24">
        <v>0</v>
      </c>
      <c r="E339" s="24" t="s">
        <v>261</v>
      </c>
      <c r="F339" s="4">
        <v>7</v>
      </c>
      <c r="G339" s="4">
        <v>0</v>
      </c>
      <c r="H339" s="26">
        <f t="shared" si="7"/>
        <v>0</v>
      </c>
    </row>
    <row r="340" spans="1:8" x14ac:dyDescent="0.2">
      <c r="A340" s="5">
        <v>190</v>
      </c>
      <c r="B340" s="3">
        <v>0</v>
      </c>
      <c r="C340" s="6" t="s">
        <v>30</v>
      </c>
      <c r="D340" s="24">
        <v>0</v>
      </c>
      <c r="E340" s="24" t="s">
        <v>261</v>
      </c>
      <c r="F340" s="4">
        <v>7</v>
      </c>
      <c r="G340" s="4">
        <v>0</v>
      </c>
      <c r="H340" s="26">
        <f t="shared" si="7"/>
        <v>0</v>
      </c>
    </row>
    <row r="341" spans="1:8" x14ac:dyDescent="0.2">
      <c r="A341" s="5">
        <v>200</v>
      </c>
      <c r="B341" s="3">
        <v>0</v>
      </c>
      <c r="C341" s="6" t="s">
        <v>30</v>
      </c>
      <c r="D341" s="24">
        <v>0</v>
      </c>
      <c r="E341" s="24" t="s">
        <v>261</v>
      </c>
      <c r="F341" s="4">
        <v>7</v>
      </c>
      <c r="G341" s="4">
        <v>0</v>
      </c>
      <c r="H341" s="26">
        <f t="shared" si="7"/>
        <v>0</v>
      </c>
    </row>
    <row r="342" spans="1:8" x14ac:dyDescent="0.2">
      <c r="A342" s="5">
        <v>10</v>
      </c>
      <c r="B342" s="3">
        <v>1</v>
      </c>
      <c r="C342" s="6" t="s">
        <v>72</v>
      </c>
      <c r="D342" s="24">
        <v>5519885</v>
      </c>
      <c r="E342" s="24" t="s">
        <v>261</v>
      </c>
      <c r="F342" s="4">
        <v>8</v>
      </c>
      <c r="G342" s="4">
        <v>5</v>
      </c>
      <c r="H342" s="26">
        <f t="shared" si="7"/>
        <v>1</v>
      </c>
    </row>
    <row r="343" spans="1:8" x14ac:dyDescent="0.2">
      <c r="A343" s="5">
        <v>20</v>
      </c>
      <c r="B343" s="3">
        <v>1</v>
      </c>
      <c r="C343" s="6" t="s">
        <v>118</v>
      </c>
      <c r="D343" s="24">
        <v>10761485</v>
      </c>
      <c r="E343" s="24" t="s">
        <v>261</v>
      </c>
      <c r="F343" s="4">
        <v>8</v>
      </c>
      <c r="G343" s="4">
        <v>5</v>
      </c>
      <c r="H343" s="26">
        <f t="shared" si="7"/>
        <v>1</v>
      </c>
    </row>
    <row r="344" spans="1:8" x14ac:dyDescent="0.2">
      <c r="A344" s="5">
        <v>30</v>
      </c>
      <c r="B344" s="3">
        <v>1</v>
      </c>
      <c r="C344" s="6" t="s">
        <v>365</v>
      </c>
      <c r="D344" s="24">
        <v>16529165</v>
      </c>
      <c r="E344" s="24" t="s">
        <v>261</v>
      </c>
      <c r="F344" s="4">
        <v>8</v>
      </c>
      <c r="G344" s="4">
        <v>5</v>
      </c>
      <c r="H344" s="26">
        <f t="shared" si="7"/>
        <v>1</v>
      </c>
    </row>
    <row r="345" spans="1:8" x14ac:dyDescent="0.2">
      <c r="A345" s="5">
        <v>40</v>
      </c>
      <c r="B345" s="3">
        <v>1</v>
      </c>
      <c r="C345" s="6" t="s">
        <v>178</v>
      </c>
      <c r="D345" s="24">
        <v>11287565</v>
      </c>
      <c r="E345" s="24" t="s">
        <v>261</v>
      </c>
      <c r="F345" s="4">
        <v>8</v>
      </c>
      <c r="G345" s="4">
        <v>5</v>
      </c>
      <c r="H345" s="26">
        <f t="shared" ref="H345:H388" si="8">G345/5</f>
        <v>1</v>
      </c>
    </row>
    <row r="346" spans="1:8" x14ac:dyDescent="0.2">
      <c r="A346" s="5">
        <v>50</v>
      </c>
      <c r="B346" s="3">
        <v>1</v>
      </c>
      <c r="C346" s="6" t="s">
        <v>55</v>
      </c>
      <c r="D346" s="24">
        <v>5519885</v>
      </c>
      <c r="E346" s="24" t="s">
        <v>261</v>
      </c>
      <c r="F346" s="4">
        <v>8</v>
      </c>
      <c r="G346" s="4">
        <v>5</v>
      </c>
      <c r="H346" s="26">
        <f t="shared" si="8"/>
        <v>1</v>
      </c>
    </row>
    <row r="347" spans="1:8" x14ac:dyDescent="0.2">
      <c r="A347" s="5">
        <v>60</v>
      </c>
      <c r="B347" s="3">
        <v>0</v>
      </c>
      <c r="C347" s="6" t="s">
        <v>30</v>
      </c>
      <c r="D347" s="24">
        <v>0</v>
      </c>
      <c r="E347" s="24" t="s">
        <v>261</v>
      </c>
      <c r="F347" s="4">
        <v>8</v>
      </c>
      <c r="G347" s="4">
        <v>0</v>
      </c>
      <c r="H347" s="26">
        <f t="shared" si="8"/>
        <v>0</v>
      </c>
    </row>
    <row r="348" spans="1:8" x14ac:dyDescent="0.2">
      <c r="A348" s="5">
        <v>70</v>
      </c>
      <c r="B348" s="3">
        <v>1</v>
      </c>
      <c r="C348" s="6" t="s">
        <v>96</v>
      </c>
      <c r="D348" s="24">
        <v>16529165</v>
      </c>
      <c r="E348" s="24" t="s">
        <v>261</v>
      </c>
      <c r="F348" s="4">
        <v>8</v>
      </c>
      <c r="G348" s="4">
        <v>5</v>
      </c>
      <c r="H348" s="26">
        <f t="shared" si="8"/>
        <v>1</v>
      </c>
    </row>
    <row r="349" spans="1:8" x14ac:dyDescent="0.2">
      <c r="A349" s="5">
        <v>80</v>
      </c>
      <c r="B349" s="3">
        <v>1</v>
      </c>
      <c r="C349" s="6" t="s">
        <v>128</v>
      </c>
      <c r="D349" s="24">
        <v>11287565</v>
      </c>
      <c r="E349" s="24" t="s">
        <v>261</v>
      </c>
      <c r="F349" s="4">
        <v>8</v>
      </c>
      <c r="G349" s="4">
        <v>5</v>
      </c>
      <c r="H349" s="26">
        <f t="shared" si="8"/>
        <v>1</v>
      </c>
    </row>
    <row r="350" spans="1:8" x14ac:dyDescent="0.2">
      <c r="A350" s="5">
        <v>90</v>
      </c>
      <c r="B350" s="3">
        <v>1</v>
      </c>
      <c r="C350" s="6" t="s">
        <v>192</v>
      </c>
      <c r="D350" s="24">
        <v>5519885</v>
      </c>
      <c r="E350" s="24" t="s">
        <v>261</v>
      </c>
      <c r="F350" s="4">
        <v>8</v>
      </c>
      <c r="G350" s="4">
        <v>5</v>
      </c>
      <c r="H350" s="26">
        <f t="shared" si="8"/>
        <v>1</v>
      </c>
    </row>
    <row r="351" spans="1:8" x14ac:dyDescent="0.2">
      <c r="A351" s="5">
        <v>100</v>
      </c>
      <c r="B351" s="3">
        <v>1</v>
      </c>
      <c r="C351" s="6" t="s">
        <v>371</v>
      </c>
      <c r="D351" s="24">
        <v>10761485</v>
      </c>
      <c r="E351" s="24" t="s">
        <v>261</v>
      </c>
      <c r="F351" s="4">
        <v>8</v>
      </c>
      <c r="G351" s="4">
        <v>4</v>
      </c>
      <c r="H351" s="26">
        <f t="shared" si="8"/>
        <v>0.8</v>
      </c>
    </row>
    <row r="352" spans="1:8" x14ac:dyDescent="0.2">
      <c r="A352" s="5">
        <v>110</v>
      </c>
      <c r="B352" s="3">
        <v>1</v>
      </c>
      <c r="C352" s="6" t="s">
        <v>19</v>
      </c>
      <c r="D352" s="24">
        <v>16529165</v>
      </c>
      <c r="E352" s="24" t="s">
        <v>261</v>
      </c>
      <c r="F352" s="4">
        <v>8</v>
      </c>
      <c r="G352" s="4">
        <v>5</v>
      </c>
      <c r="H352" s="26">
        <f t="shared" si="8"/>
        <v>1</v>
      </c>
    </row>
    <row r="353" spans="1:8" x14ac:dyDescent="0.2">
      <c r="A353" s="5">
        <v>120</v>
      </c>
      <c r="B353" s="3">
        <v>0</v>
      </c>
      <c r="C353" s="6" t="s">
        <v>30</v>
      </c>
      <c r="D353" s="24">
        <v>0</v>
      </c>
      <c r="E353" s="24" t="s">
        <v>261</v>
      </c>
      <c r="F353" s="4">
        <v>8</v>
      </c>
      <c r="G353" s="4">
        <v>0</v>
      </c>
      <c r="H353" s="26">
        <f t="shared" si="8"/>
        <v>0</v>
      </c>
    </row>
    <row r="354" spans="1:8" x14ac:dyDescent="0.2">
      <c r="A354" s="5">
        <v>130</v>
      </c>
      <c r="B354" s="3">
        <v>1</v>
      </c>
      <c r="C354" s="6" t="s">
        <v>139</v>
      </c>
      <c r="D354" s="24">
        <v>5519885</v>
      </c>
      <c r="E354" s="24" t="s">
        <v>261</v>
      </c>
      <c r="F354" s="4">
        <v>8</v>
      </c>
      <c r="G354" s="4">
        <v>3</v>
      </c>
      <c r="H354" s="26">
        <f t="shared" si="8"/>
        <v>0.6</v>
      </c>
    </row>
    <row r="355" spans="1:8" x14ac:dyDescent="0.2">
      <c r="A355" s="5">
        <v>140</v>
      </c>
      <c r="B355" s="3">
        <v>1</v>
      </c>
      <c r="C355" s="6" t="s">
        <v>231</v>
      </c>
      <c r="D355" s="24">
        <v>10761485</v>
      </c>
      <c r="E355" s="24" t="s">
        <v>261</v>
      </c>
      <c r="F355" s="4">
        <v>8</v>
      </c>
      <c r="G355" s="4">
        <v>1</v>
      </c>
      <c r="H355" s="26">
        <f t="shared" si="8"/>
        <v>0.2</v>
      </c>
    </row>
    <row r="356" spans="1:8" x14ac:dyDescent="0.2">
      <c r="A356" s="5">
        <v>150</v>
      </c>
      <c r="B356" s="3">
        <v>0</v>
      </c>
      <c r="C356" s="6" t="s">
        <v>30</v>
      </c>
      <c r="D356" s="24">
        <v>0</v>
      </c>
      <c r="E356" s="24" t="s">
        <v>261</v>
      </c>
      <c r="F356" s="4">
        <v>8</v>
      </c>
      <c r="G356" s="4">
        <v>0</v>
      </c>
      <c r="H356" s="26">
        <f t="shared" si="8"/>
        <v>0</v>
      </c>
    </row>
    <row r="357" spans="1:8" x14ac:dyDescent="0.2">
      <c r="A357" s="5">
        <v>160</v>
      </c>
      <c r="B357" s="3">
        <v>0</v>
      </c>
      <c r="C357" s="6" t="s">
        <v>30</v>
      </c>
      <c r="D357" s="24">
        <v>0</v>
      </c>
      <c r="E357" s="24" t="s">
        <v>261</v>
      </c>
      <c r="F357" s="4">
        <v>8</v>
      </c>
      <c r="G357" s="4">
        <v>0</v>
      </c>
      <c r="H357" s="26">
        <f t="shared" si="8"/>
        <v>0</v>
      </c>
    </row>
    <row r="358" spans="1:8" x14ac:dyDescent="0.2">
      <c r="A358" s="5">
        <v>170</v>
      </c>
      <c r="B358" s="3">
        <v>0</v>
      </c>
      <c r="C358" s="6" t="s">
        <v>30</v>
      </c>
      <c r="D358" s="24">
        <v>0</v>
      </c>
      <c r="E358" s="24" t="s">
        <v>261</v>
      </c>
      <c r="F358" s="4">
        <v>8</v>
      </c>
      <c r="G358" s="4">
        <v>0</v>
      </c>
      <c r="H358" s="26">
        <f t="shared" si="8"/>
        <v>0</v>
      </c>
    </row>
    <row r="359" spans="1:8" x14ac:dyDescent="0.2">
      <c r="A359" s="5">
        <v>180</v>
      </c>
      <c r="B359" s="3">
        <v>0</v>
      </c>
      <c r="C359" s="6" t="s">
        <v>30</v>
      </c>
      <c r="D359" s="24">
        <v>0</v>
      </c>
      <c r="E359" s="24" t="s">
        <v>261</v>
      </c>
      <c r="F359" s="4">
        <v>8</v>
      </c>
      <c r="G359" s="4">
        <v>0</v>
      </c>
      <c r="H359" s="26">
        <f t="shared" si="8"/>
        <v>0</v>
      </c>
    </row>
    <row r="360" spans="1:8" x14ac:dyDescent="0.2">
      <c r="A360" s="5">
        <v>190</v>
      </c>
      <c r="B360" s="3">
        <v>0</v>
      </c>
      <c r="C360" s="6" t="s">
        <v>30</v>
      </c>
      <c r="D360" s="24">
        <v>0</v>
      </c>
      <c r="E360" s="24" t="s">
        <v>261</v>
      </c>
      <c r="F360" s="4">
        <v>8</v>
      </c>
      <c r="G360" s="4">
        <v>0</v>
      </c>
      <c r="H360" s="26">
        <f t="shared" si="8"/>
        <v>0</v>
      </c>
    </row>
    <row r="361" spans="1:8" x14ac:dyDescent="0.2">
      <c r="A361" s="5">
        <v>200</v>
      </c>
      <c r="B361" s="3">
        <v>0</v>
      </c>
      <c r="C361" s="6" t="s">
        <v>30</v>
      </c>
      <c r="D361" s="24">
        <v>0</v>
      </c>
      <c r="E361" s="24" t="s">
        <v>261</v>
      </c>
      <c r="F361" s="4">
        <v>8</v>
      </c>
      <c r="G361" s="4">
        <v>0</v>
      </c>
      <c r="H361" s="26">
        <f t="shared" si="8"/>
        <v>0</v>
      </c>
    </row>
    <row r="362" spans="1:8" x14ac:dyDescent="0.2">
      <c r="A362" s="5">
        <v>10</v>
      </c>
      <c r="B362" s="3">
        <v>1</v>
      </c>
      <c r="C362" s="6" t="s">
        <v>222</v>
      </c>
      <c r="D362" s="24">
        <v>5519885</v>
      </c>
      <c r="E362" s="24" t="s">
        <v>261</v>
      </c>
      <c r="F362" s="4">
        <v>9</v>
      </c>
      <c r="G362" s="4">
        <v>5</v>
      </c>
      <c r="H362" s="26">
        <f t="shared" si="8"/>
        <v>1</v>
      </c>
    </row>
    <row r="363" spans="1:8" x14ac:dyDescent="0.2">
      <c r="A363" s="5">
        <v>20</v>
      </c>
      <c r="B363" s="3">
        <v>1</v>
      </c>
      <c r="C363" s="6" t="s">
        <v>49</v>
      </c>
      <c r="D363" s="24">
        <v>10761485</v>
      </c>
      <c r="E363" s="24" t="s">
        <v>261</v>
      </c>
      <c r="F363" s="4">
        <v>9</v>
      </c>
      <c r="G363" s="4">
        <v>5</v>
      </c>
      <c r="H363" s="26">
        <f t="shared" si="8"/>
        <v>1</v>
      </c>
    </row>
    <row r="364" spans="1:8" x14ac:dyDescent="0.2">
      <c r="A364" s="5">
        <v>30</v>
      </c>
      <c r="B364" s="3">
        <v>1</v>
      </c>
      <c r="C364" s="6" t="s">
        <v>178</v>
      </c>
      <c r="D364" s="24">
        <v>16529165</v>
      </c>
      <c r="E364" s="24" t="s">
        <v>261</v>
      </c>
      <c r="F364" s="4">
        <v>9</v>
      </c>
      <c r="G364" s="4">
        <v>5</v>
      </c>
      <c r="H364" s="26">
        <f t="shared" si="8"/>
        <v>1</v>
      </c>
    </row>
    <row r="365" spans="1:8" x14ac:dyDescent="0.2">
      <c r="A365" s="5">
        <v>40</v>
      </c>
      <c r="B365" s="3">
        <v>1</v>
      </c>
      <c r="C365" s="6" t="s">
        <v>154</v>
      </c>
      <c r="D365" s="24">
        <v>11287565</v>
      </c>
      <c r="E365" s="24" t="s">
        <v>261</v>
      </c>
      <c r="F365" s="4">
        <v>9</v>
      </c>
      <c r="G365" s="4">
        <v>5</v>
      </c>
      <c r="H365" s="26">
        <f t="shared" si="8"/>
        <v>1</v>
      </c>
    </row>
    <row r="366" spans="1:8" x14ac:dyDescent="0.2">
      <c r="A366" s="5">
        <v>50</v>
      </c>
      <c r="B366" s="3">
        <v>1</v>
      </c>
      <c r="C366" s="6" t="s">
        <v>93</v>
      </c>
      <c r="D366" s="24">
        <v>5519885</v>
      </c>
      <c r="E366" s="24" t="s">
        <v>261</v>
      </c>
      <c r="F366" s="4">
        <v>9</v>
      </c>
      <c r="G366" s="4">
        <v>5</v>
      </c>
      <c r="H366" s="26">
        <f t="shared" si="8"/>
        <v>1</v>
      </c>
    </row>
    <row r="367" spans="1:8" x14ac:dyDescent="0.2">
      <c r="A367" s="5">
        <v>60</v>
      </c>
      <c r="B367" s="3">
        <v>1</v>
      </c>
      <c r="C367" s="6" t="s">
        <v>355</v>
      </c>
      <c r="D367" s="24">
        <v>10761485</v>
      </c>
      <c r="E367" s="24" t="s">
        <v>261</v>
      </c>
      <c r="F367" s="4">
        <v>9</v>
      </c>
      <c r="G367" s="4">
        <v>5</v>
      </c>
      <c r="H367" s="26">
        <f t="shared" si="8"/>
        <v>1</v>
      </c>
    </row>
    <row r="368" spans="1:8" x14ac:dyDescent="0.2">
      <c r="A368" s="5">
        <v>70</v>
      </c>
      <c r="B368" s="3">
        <v>1</v>
      </c>
      <c r="C368" s="6" t="s">
        <v>181</v>
      </c>
      <c r="D368" s="24">
        <v>16529165</v>
      </c>
      <c r="E368" s="24" t="s">
        <v>261</v>
      </c>
      <c r="F368" s="4">
        <v>9</v>
      </c>
      <c r="G368" s="4">
        <v>4</v>
      </c>
      <c r="H368" s="26">
        <f t="shared" si="8"/>
        <v>0.8</v>
      </c>
    </row>
    <row r="369" spans="1:8" x14ac:dyDescent="0.2">
      <c r="A369" s="5">
        <v>80</v>
      </c>
      <c r="B369" s="3">
        <v>0</v>
      </c>
      <c r="C369" s="6" t="s">
        <v>30</v>
      </c>
      <c r="D369" s="24">
        <v>0</v>
      </c>
      <c r="E369" s="24" t="s">
        <v>261</v>
      </c>
      <c r="F369" s="4">
        <v>9</v>
      </c>
      <c r="G369" s="4">
        <v>0</v>
      </c>
      <c r="H369" s="26">
        <f t="shared" si="8"/>
        <v>0</v>
      </c>
    </row>
    <row r="370" spans="1:8" x14ac:dyDescent="0.2">
      <c r="A370" s="5">
        <v>90</v>
      </c>
      <c r="B370" s="3">
        <v>1</v>
      </c>
      <c r="C370" s="6" t="s">
        <v>110</v>
      </c>
      <c r="D370" s="24">
        <v>5519885</v>
      </c>
      <c r="E370" s="24" t="s">
        <v>261</v>
      </c>
      <c r="F370" s="4">
        <v>9</v>
      </c>
      <c r="G370" s="4">
        <v>5</v>
      </c>
      <c r="H370" s="26">
        <f t="shared" si="8"/>
        <v>1</v>
      </c>
    </row>
    <row r="371" spans="1:8" x14ac:dyDescent="0.2">
      <c r="A371" s="5">
        <v>100</v>
      </c>
      <c r="B371" s="3">
        <v>1</v>
      </c>
      <c r="C371" s="6" t="s">
        <v>310</v>
      </c>
      <c r="D371" s="24">
        <v>10761485</v>
      </c>
      <c r="E371" s="24" t="s">
        <v>261</v>
      </c>
      <c r="F371" s="4">
        <v>9</v>
      </c>
      <c r="G371" s="4">
        <v>4</v>
      </c>
      <c r="H371" s="26">
        <f t="shared" si="8"/>
        <v>0.8</v>
      </c>
    </row>
    <row r="372" spans="1:8" x14ac:dyDescent="0.2">
      <c r="A372" s="5">
        <v>110</v>
      </c>
      <c r="B372" s="3">
        <v>1</v>
      </c>
      <c r="C372" s="6" t="s">
        <v>26</v>
      </c>
      <c r="D372" s="24">
        <v>16529165</v>
      </c>
      <c r="E372" s="24" t="s">
        <v>261</v>
      </c>
      <c r="F372" s="4">
        <v>9</v>
      </c>
      <c r="G372" s="4">
        <v>5</v>
      </c>
      <c r="H372" s="26">
        <f t="shared" si="8"/>
        <v>1</v>
      </c>
    </row>
    <row r="373" spans="1:8" x14ac:dyDescent="0.2">
      <c r="A373" s="5">
        <v>120</v>
      </c>
      <c r="B373" s="3">
        <v>1</v>
      </c>
      <c r="C373" s="6" t="s">
        <v>225</v>
      </c>
      <c r="D373" s="24">
        <v>11287565</v>
      </c>
      <c r="E373" s="24" t="s">
        <v>261</v>
      </c>
      <c r="F373" s="4">
        <v>9</v>
      </c>
      <c r="G373" s="4">
        <v>4</v>
      </c>
      <c r="H373" s="26">
        <f t="shared" si="8"/>
        <v>0.8</v>
      </c>
    </row>
    <row r="374" spans="1:8" x14ac:dyDescent="0.2">
      <c r="A374" s="5">
        <v>130</v>
      </c>
      <c r="B374" s="3">
        <v>0</v>
      </c>
      <c r="C374" s="6" t="s">
        <v>30</v>
      </c>
      <c r="D374" s="24">
        <v>0</v>
      </c>
      <c r="E374" s="24" t="s">
        <v>261</v>
      </c>
      <c r="F374" s="4">
        <v>9</v>
      </c>
      <c r="G374" s="4">
        <v>0</v>
      </c>
      <c r="H374" s="26">
        <f t="shared" si="8"/>
        <v>0</v>
      </c>
    </row>
    <row r="375" spans="1:8" x14ac:dyDescent="0.2">
      <c r="A375" s="5">
        <v>140</v>
      </c>
      <c r="B375" s="3">
        <v>0</v>
      </c>
      <c r="C375" s="6" t="s">
        <v>30</v>
      </c>
      <c r="D375" s="24">
        <v>0</v>
      </c>
      <c r="E375" s="24" t="s">
        <v>261</v>
      </c>
      <c r="F375" s="4">
        <v>9</v>
      </c>
      <c r="G375" s="4">
        <v>0</v>
      </c>
      <c r="H375" s="26">
        <f t="shared" si="8"/>
        <v>0</v>
      </c>
    </row>
    <row r="376" spans="1:8" x14ac:dyDescent="0.2">
      <c r="A376" s="5">
        <v>150</v>
      </c>
      <c r="B376" s="3">
        <v>0</v>
      </c>
      <c r="C376" s="6" t="s">
        <v>30</v>
      </c>
      <c r="D376" s="24">
        <v>0</v>
      </c>
      <c r="E376" s="24" t="s">
        <v>261</v>
      </c>
      <c r="F376" s="4">
        <v>9</v>
      </c>
      <c r="G376" s="4">
        <v>0</v>
      </c>
      <c r="H376" s="26">
        <f t="shared" si="8"/>
        <v>0</v>
      </c>
    </row>
    <row r="377" spans="1:8" x14ac:dyDescent="0.2">
      <c r="A377" s="5">
        <v>160</v>
      </c>
      <c r="B377" s="3">
        <v>0</v>
      </c>
      <c r="C377" s="6" t="s">
        <v>30</v>
      </c>
      <c r="D377" s="24">
        <v>0</v>
      </c>
      <c r="E377" s="24" t="s">
        <v>261</v>
      </c>
      <c r="F377" s="4">
        <v>9</v>
      </c>
      <c r="G377" s="4">
        <v>0</v>
      </c>
      <c r="H377" s="26">
        <f t="shared" si="8"/>
        <v>0</v>
      </c>
    </row>
    <row r="378" spans="1:8" x14ac:dyDescent="0.2">
      <c r="A378" s="5">
        <v>170</v>
      </c>
      <c r="B378" s="3">
        <v>0</v>
      </c>
      <c r="C378" s="6" t="s">
        <v>30</v>
      </c>
      <c r="D378" s="24">
        <v>0</v>
      </c>
      <c r="E378" s="24" t="s">
        <v>261</v>
      </c>
      <c r="F378" s="4">
        <v>9</v>
      </c>
      <c r="G378" s="4">
        <v>0</v>
      </c>
      <c r="H378" s="26">
        <f t="shared" si="8"/>
        <v>0</v>
      </c>
    </row>
    <row r="379" spans="1:8" x14ac:dyDescent="0.2">
      <c r="A379" s="5">
        <v>180</v>
      </c>
      <c r="B379" s="3">
        <v>0</v>
      </c>
      <c r="C379" s="6" t="s">
        <v>30</v>
      </c>
      <c r="D379" s="24">
        <v>0</v>
      </c>
      <c r="E379" s="24" t="s">
        <v>261</v>
      </c>
      <c r="F379" s="4">
        <v>9</v>
      </c>
      <c r="G379" s="4">
        <v>0</v>
      </c>
      <c r="H379" s="26">
        <f t="shared" si="8"/>
        <v>0</v>
      </c>
    </row>
    <row r="380" spans="1:8" x14ac:dyDescent="0.2">
      <c r="A380" s="5">
        <v>190</v>
      </c>
      <c r="B380" s="3">
        <v>0</v>
      </c>
      <c r="C380" s="6" t="s">
        <v>30</v>
      </c>
      <c r="D380" s="24">
        <v>0</v>
      </c>
      <c r="E380" s="24" t="s">
        <v>261</v>
      </c>
      <c r="F380" s="4">
        <v>9</v>
      </c>
      <c r="G380" s="4">
        <v>0</v>
      </c>
      <c r="H380" s="26">
        <f t="shared" si="8"/>
        <v>0</v>
      </c>
    </row>
    <row r="381" spans="1:8" x14ac:dyDescent="0.2">
      <c r="A381" s="5">
        <v>200</v>
      </c>
      <c r="B381" s="3">
        <v>0</v>
      </c>
      <c r="C381" s="6" t="s">
        <v>30</v>
      </c>
      <c r="D381" s="24">
        <v>0</v>
      </c>
      <c r="E381" s="24" t="s">
        <v>261</v>
      </c>
      <c r="F381" s="4">
        <v>9</v>
      </c>
      <c r="G381" s="4">
        <v>0</v>
      </c>
      <c r="H381" s="26">
        <f t="shared" si="8"/>
        <v>0</v>
      </c>
    </row>
    <row r="382" spans="1:8" x14ac:dyDescent="0.2">
      <c r="A382" s="5">
        <v>10</v>
      </c>
      <c r="B382" s="3">
        <v>1</v>
      </c>
      <c r="C382" s="6" t="s">
        <v>222</v>
      </c>
      <c r="D382" s="24">
        <v>5519885</v>
      </c>
      <c r="E382" s="24" t="s">
        <v>261</v>
      </c>
      <c r="F382" s="4">
        <v>10</v>
      </c>
      <c r="G382" s="4">
        <v>5</v>
      </c>
      <c r="H382" s="26">
        <f t="shared" si="8"/>
        <v>1</v>
      </c>
    </row>
    <row r="383" spans="1:8" x14ac:dyDescent="0.2">
      <c r="A383" s="5">
        <v>20</v>
      </c>
      <c r="B383" s="3">
        <v>1</v>
      </c>
      <c r="C383" s="6" t="s">
        <v>118</v>
      </c>
      <c r="D383" s="24">
        <v>10761485</v>
      </c>
      <c r="E383" s="24" t="s">
        <v>261</v>
      </c>
      <c r="F383" s="4">
        <v>10</v>
      </c>
      <c r="G383" s="4">
        <v>5</v>
      </c>
      <c r="H383" s="26">
        <f t="shared" si="8"/>
        <v>1</v>
      </c>
    </row>
    <row r="384" spans="1:8" x14ac:dyDescent="0.2">
      <c r="A384" s="5">
        <v>30</v>
      </c>
      <c r="B384" s="3">
        <v>1</v>
      </c>
      <c r="C384" s="6" t="s">
        <v>388</v>
      </c>
      <c r="D384" s="24">
        <v>16529165</v>
      </c>
      <c r="E384" s="24" t="s">
        <v>261</v>
      </c>
      <c r="F384" s="4">
        <v>10</v>
      </c>
      <c r="G384" s="4">
        <v>5</v>
      </c>
      <c r="H384" s="26">
        <f t="shared" si="8"/>
        <v>1</v>
      </c>
    </row>
    <row r="385" spans="1:8" x14ac:dyDescent="0.2">
      <c r="A385" s="5">
        <v>40</v>
      </c>
      <c r="B385" s="3">
        <v>1</v>
      </c>
      <c r="C385" s="6" t="s">
        <v>246</v>
      </c>
      <c r="D385" s="24">
        <v>11287565</v>
      </c>
      <c r="E385" s="24" t="s">
        <v>261</v>
      </c>
      <c r="F385" s="4">
        <v>10</v>
      </c>
      <c r="G385" s="4">
        <v>5</v>
      </c>
      <c r="H385" s="26">
        <f t="shared" si="8"/>
        <v>1</v>
      </c>
    </row>
    <row r="386" spans="1:8" x14ac:dyDescent="0.2">
      <c r="A386" s="5">
        <v>50</v>
      </c>
      <c r="B386" s="3">
        <v>1</v>
      </c>
      <c r="C386" s="6" t="s">
        <v>392</v>
      </c>
      <c r="D386" s="24">
        <v>5519885</v>
      </c>
      <c r="E386" s="24" t="s">
        <v>261</v>
      </c>
      <c r="F386" s="4">
        <v>10</v>
      </c>
      <c r="G386" s="4">
        <v>5</v>
      </c>
      <c r="H386" s="26">
        <f t="shared" si="8"/>
        <v>1</v>
      </c>
    </row>
    <row r="387" spans="1:8" x14ac:dyDescent="0.2">
      <c r="A387" s="5">
        <v>60</v>
      </c>
      <c r="B387" s="3">
        <v>1</v>
      </c>
      <c r="C387" s="6" t="s">
        <v>395</v>
      </c>
      <c r="D387" s="24">
        <v>10761485</v>
      </c>
      <c r="E387" s="24" t="s">
        <v>261</v>
      </c>
      <c r="F387" s="4">
        <v>10</v>
      </c>
      <c r="G387" s="4">
        <v>5</v>
      </c>
      <c r="H387" s="26">
        <f t="shared" si="8"/>
        <v>1</v>
      </c>
    </row>
    <row r="388" spans="1:8" x14ac:dyDescent="0.2">
      <c r="A388" s="5">
        <v>70</v>
      </c>
      <c r="B388" s="3">
        <v>1</v>
      </c>
      <c r="C388" s="6" t="s">
        <v>273</v>
      </c>
      <c r="D388" s="24">
        <v>16529165</v>
      </c>
      <c r="E388" s="24" t="s">
        <v>261</v>
      </c>
      <c r="F388" s="4">
        <v>10</v>
      </c>
      <c r="G388" s="4">
        <v>5</v>
      </c>
      <c r="H388" s="26">
        <f t="shared" si="8"/>
        <v>1</v>
      </c>
    </row>
    <row r="389" spans="1:8" x14ac:dyDescent="0.2">
      <c r="A389" s="5">
        <v>80</v>
      </c>
      <c r="B389" s="3">
        <v>1</v>
      </c>
      <c r="C389" s="6" t="s">
        <v>399</v>
      </c>
      <c r="D389" s="24">
        <v>11287565</v>
      </c>
      <c r="E389" s="24" t="s">
        <v>261</v>
      </c>
      <c r="F389" s="4">
        <v>10</v>
      </c>
      <c r="G389" s="4">
        <v>5</v>
      </c>
      <c r="H389" s="26">
        <f t="shared" ref="H389:H432" si="9">G389/5</f>
        <v>1</v>
      </c>
    </row>
    <row r="390" spans="1:8" x14ac:dyDescent="0.2">
      <c r="A390" s="5">
        <v>90</v>
      </c>
      <c r="B390" s="3">
        <v>1</v>
      </c>
      <c r="C390" s="6" t="s">
        <v>20</v>
      </c>
      <c r="D390" s="24">
        <v>5519885</v>
      </c>
      <c r="E390" s="24" t="s">
        <v>261</v>
      </c>
      <c r="F390" s="4">
        <v>10</v>
      </c>
      <c r="G390" s="4">
        <v>5</v>
      </c>
      <c r="H390" s="26">
        <f t="shared" si="9"/>
        <v>1</v>
      </c>
    </row>
    <row r="391" spans="1:8" x14ac:dyDescent="0.2">
      <c r="A391" s="5">
        <v>100</v>
      </c>
      <c r="B391" s="3">
        <v>1</v>
      </c>
      <c r="C391" s="6" t="s">
        <v>60</v>
      </c>
      <c r="D391" s="24">
        <v>10761485</v>
      </c>
      <c r="E391" s="24" t="s">
        <v>261</v>
      </c>
      <c r="F391" s="4">
        <v>10</v>
      </c>
      <c r="G391" s="4">
        <v>5</v>
      </c>
      <c r="H391" s="26">
        <f t="shared" si="9"/>
        <v>1</v>
      </c>
    </row>
    <row r="392" spans="1:8" x14ac:dyDescent="0.2">
      <c r="A392" s="5">
        <v>110</v>
      </c>
      <c r="B392" s="3">
        <v>1</v>
      </c>
      <c r="C392" s="6" t="s">
        <v>29</v>
      </c>
      <c r="D392" s="24">
        <v>16529165</v>
      </c>
      <c r="E392" s="24" t="s">
        <v>261</v>
      </c>
      <c r="F392" s="4">
        <v>10</v>
      </c>
      <c r="G392" s="4">
        <v>4</v>
      </c>
      <c r="H392" s="26">
        <f t="shared" si="9"/>
        <v>0.8</v>
      </c>
    </row>
    <row r="393" spans="1:8" x14ac:dyDescent="0.2">
      <c r="A393" s="5">
        <v>120</v>
      </c>
      <c r="B393" s="3">
        <v>1</v>
      </c>
      <c r="C393" s="6" t="s">
        <v>69</v>
      </c>
      <c r="D393" s="24">
        <v>11287565</v>
      </c>
      <c r="E393" s="24" t="s">
        <v>261</v>
      </c>
      <c r="F393" s="4">
        <v>10</v>
      </c>
      <c r="G393" s="4">
        <v>4</v>
      </c>
      <c r="H393" s="26">
        <f t="shared" si="9"/>
        <v>0.8</v>
      </c>
    </row>
    <row r="394" spans="1:8" x14ac:dyDescent="0.2">
      <c r="A394" s="5">
        <v>130</v>
      </c>
      <c r="B394" s="3">
        <v>0</v>
      </c>
      <c r="C394" s="6" t="s">
        <v>30</v>
      </c>
      <c r="D394" s="24">
        <v>0</v>
      </c>
      <c r="E394" s="24" t="s">
        <v>261</v>
      </c>
      <c r="F394" s="4">
        <v>10</v>
      </c>
      <c r="G394" s="4">
        <v>0</v>
      </c>
      <c r="H394" s="26">
        <f t="shared" si="9"/>
        <v>0</v>
      </c>
    </row>
    <row r="395" spans="1:8" x14ac:dyDescent="0.2">
      <c r="A395" s="5">
        <v>140</v>
      </c>
      <c r="B395" s="3">
        <v>1</v>
      </c>
      <c r="C395" s="6" t="s">
        <v>139</v>
      </c>
      <c r="D395" s="24">
        <v>10761485</v>
      </c>
      <c r="E395" s="24" t="s">
        <v>261</v>
      </c>
      <c r="F395" s="4">
        <v>10</v>
      </c>
      <c r="G395" s="4">
        <v>2</v>
      </c>
      <c r="H395" s="26">
        <f t="shared" si="9"/>
        <v>0.4</v>
      </c>
    </row>
    <row r="396" spans="1:8" x14ac:dyDescent="0.2">
      <c r="A396" s="5">
        <v>150</v>
      </c>
      <c r="B396" s="3">
        <v>0</v>
      </c>
      <c r="C396" s="6" t="s">
        <v>30</v>
      </c>
      <c r="D396" s="24">
        <v>0</v>
      </c>
      <c r="E396" s="24" t="s">
        <v>261</v>
      </c>
      <c r="F396" s="4">
        <v>10</v>
      </c>
      <c r="G396" s="4">
        <v>0</v>
      </c>
      <c r="H396" s="26">
        <f t="shared" si="9"/>
        <v>0</v>
      </c>
    </row>
    <row r="397" spans="1:8" x14ac:dyDescent="0.2">
      <c r="A397" s="5">
        <v>160</v>
      </c>
      <c r="B397" s="3">
        <v>1</v>
      </c>
      <c r="C397" s="6" t="s">
        <v>225</v>
      </c>
      <c r="D397" s="24">
        <v>11287565</v>
      </c>
      <c r="E397" s="24" t="s">
        <v>261</v>
      </c>
      <c r="F397" s="4">
        <v>10</v>
      </c>
      <c r="G397" s="4">
        <v>1</v>
      </c>
      <c r="H397" s="26">
        <f t="shared" si="9"/>
        <v>0.2</v>
      </c>
    </row>
    <row r="398" spans="1:8" x14ac:dyDescent="0.2">
      <c r="A398" s="5">
        <v>170</v>
      </c>
      <c r="B398" s="3">
        <v>0</v>
      </c>
      <c r="C398" s="6" t="s">
        <v>30</v>
      </c>
      <c r="D398" s="24">
        <v>0</v>
      </c>
      <c r="E398" s="24" t="s">
        <v>261</v>
      </c>
      <c r="F398" s="4">
        <v>10</v>
      </c>
      <c r="G398" s="4">
        <v>0</v>
      </c>
      <c r="H398" s="26">
        <f t="shared" si="9"/>
        <v>0</v>
      </c>
    </row>
    <row r="399" spans="1:8" x14ac:dyDescent="0.2">
      <c r="A399" s="5">
        <v>180</v>
      </c>
      <c r="B399" s="3">
        <v>0</v>
      </c>
      <c r="C399" s="6" t="s">
        <v>30</v>
      </c>
      <c r="D399" s="24">
        <v>0</v>
      </c>
      <c r="E399" s="24" t="s">
        <v>261</v>
      </c>
      <c r="F399" s="4">
        <v>10</v>
      </c>
      <c r="G399" s="4">
        <v>0</v>
      </c>
      <c r="H399" s="26">
        <f t="shared" si="9"/>
        <v>0</v>
      </c>
    </row>
    <row r="400" spans="1:8" x14ac:dyDescent="0.2">
      <c r="A400" s="5">
        <v>190</v>
      </c>
      <c r="B400" s="3">
        <v>0</v>
      </c>
      <c r="C400" s="6" t="s">
        <v>30</v>
      </c>
      <c r="D400" s="24">
        <v>0</v>
      </c>
      <c r="E400" s="24" t="s">
        <v>261</v>
      </c>
      <c r="F400" s="4">
        <v>10</v>
      </c>
      <c r="G400" s="4">
        <v>0</v>
      </c>
      <c r="H400" s="26">
        <f t="shared" si="9"/>
        <v>0</v>
      </c>
    </row>
    <row r="401" spans="1:8" x14ac:dyDescent="0.2">
      <c r="A401" s="5">
        <v>200</v>
      </c>
      <c r="B401" s="3">
        <v>0</v>
      </c>
      <c r="C401" s="6" t="s">
        <v>30</v>
      </c>
      <c r="D401" s="24">
        <v>0</v>
      </c>
      <c r="E401" s="24" t="s">
        <v>261</v>
      </c>
      <c r="F401" s="4">
        <v>10</v>
      </c>
      <c r="G401" s="4">
        <v>0</v>
      </c>
      <c r="H401" s="26">
        <f t="shared" si="9"/>
        <v>0</v>
      </c>
    </row>
    <row r="402" spans="1:8" x14ac:dyDescent="0.2">
      <c r="A402" s="5">
        <v>10</v>
      </c>
      <c r="B402" s="3">
        <v>1</v>
      </c>
      <c r="C402" s="6" t="s">
        <v>407</v>
      </c>
      <c r="D402" s="24">
        <v>5519885</v>
      </c>
      <c r="E402" s="24" t="s">
        <v>408</v>
      </c>
      <c r="F402" s="4">
        <v>1</v>
      </c>
      <c r="G402" s="4">
        <v>5</v>
      </c>
      <c r="H402" s="26">
        <f t="shared" si="9"/>
        <v>1</v>
      </c>
    </row>
    <row r="403" spans="1:8" x14ac:dyDescent="0.2">
      <c r="A403" s="5">
        <v>20</v>
      </c>
      <c r="B403" s="3">
        <v>1</v>
      </c>
      <c r="C403" s="6" t="s">
        <v>3</v>
      </c>
      <c r="D403" s="24">
        <v>10761485</v>
      </c>
      <c r="E403" s="24" t="s">
        <v>408</v>
      </c>
      <c r="F403" s="4">
        <v>1</v>
      </c>
      <c r="G403" s="4">
        <v>5</v>
      </c>
      <c r="H403" s="26">
        <f t="shared" si="9"/>
        <v>1</v>
      </c>
    </row>
    <row r="404" spans="1:8" x14ac:dyDescent="0.2">
      <c r="A404" s="5">
        <v>30</v>
      </c>
      <c r="B404" s="3">
        <v>1</v>
      </c>
      <c r="C404" s="6" t="s">
        <v>151</v>
      </c>
      <c r="D404" s="24">
        <v>16529165</v>
      </c>
      <c r="E404" s="24" t="s">
        <v>408</v>
      </c>
      <c r="F404" s="4">
        <v>1</v>
      </c>
      <c r="G404" s="4">
        <v>5</v>
      </c>
      <c r="H404" s="26">
        <f t="shared" si="9"/>
        <v>1</v>
      </c>
    </row>
    <row r="405" spans="1:8" x14ac:dyDescent="0.2">
      <c r="A405" s="5">
        <v>40</v>
      </c>
      <c r="B405" s="3">
        <v>1</v>
      </c>
      <c r="C405" s="6" t="s">
        <v>413</v>
      </c>
      <c r="D405" s="24">
        <v>11287565</v>
      </c>
      <c r="E405" s="24" t="s">
        <v>408</v>
      </c>
      <c r="F405" s="4">
        <v>1</v>
      </c>
      <c r="G405" s="4">
        <v>5</v>
      </c>
      <c r="H405" s="26">
        <f t="shared" si="9"/>
        <v>1</v>
      </c>
    </row>
    <row r="406" spans="1:8" x14ac:dyDescent="0.2">
      <c r="A406" s="5">
        <v>50</v>
      </c>
      <c r="B406" s="3">
        <v>1</v>
      </c>
      <c r="C406" s="6" t="s">
        <v>229</v>
      </c>
      <c r="D406" s="24">
        <v>5519885</v>
      </c>
      <c r="E406" s="24" t="s">
        <v>408</v>
      </c>
      <c r="F406" s="4">
        <v>1</v>
      </c>
      <c r="G406" s="4">
        <v>5</v>
      </c>
      <c r="H406" s="26">
        <f t="shared" si="9"/>
        <v>1</v>
      </c>
    </row>
    <row r="407" spans="1:8" x14ac:dyDescent="0.2">
      <c r="A407" s="5">
        <v>60</v>
      </c>
      <c r="B407" s="3">
        <v>1</v>
      </c>
      <c r="C407" s="6" t="s">
        <v>417</v>
      </c>
      <c r="D407" s="24">
        <v>10761485</v>
      </c>
      <c r="E407" s="24" t="s">
        <v>408</v>
      </c>
      <c r="F407" s="4">
        <v>1</v>
      </c>
      <c r="G407" s="4">
        <v>5</v>
      </c>
      <c r="H407" s="26">
        <f t="shared" si="9"/>
        <v>1</v>
      </c>
    </row>
    <row r="408" spans="1:8" x14ac:dyDescent="0.2">
      <c r="A408" s="5">
        <v>70</v>
      </c>
      <c r="B408" s="3">
        <v>1</v>
      </c>
      <c r="C408" s="6" t="s">
        <v>291</v>
      </c>
      <c r="D408" s="24">
        <v>16529165</v>
      </c>
      <c r="E408" s="24" t="s">
        <v>408</v>
      </c>
      <c r="F408" s="4">
        <v>1</v>
      </c>
      <c r="G408" s="4">
        <v>5</v>
      </c>
      <c r="H408" s="26">
        <f t="shared" si="9"/>
        <v>1</v>
      </c>
    </row>
    <row r="409" spans="1:8" x14ac:dyDescent="0.2">
      <c r="A409" s="5">
        <v>80</v>
      </c>
      <c r="B409" s="3">
        <v>1</v>
      </c>
      <c r="C409" s="6" t="s">
        <v>335</v>
      </c>
      <c r="D409" s="24">
        <v>11287565</v>
      </c>
      <c r="E409" s="24" t="s">
        <v>408</v>
      </c>
      <c r="F409" s="4">
        <v>1</v>
      </c>
      <c r="G409" s="4">
        <v>5</v>
      </c>
      <c r="H409" s="26">
        <f t="shared" si="9"/>
        <v>1</v>
      </c>
    </row>
    <row r="410" spans="1:8" x14ac:dyDescent="0.2">
      <c r="A410" s="5">
        <v>90</v>
      </c>
      <c r="B410" s="3">
        <v>1</v>
      </c>
      <c r="C410" s="6" t="s">
        <v>421</v>
      </c>
      <c r="D410" s="24">
        <v>5519885</v>
      </c>
      <c r="E410" s="24" t="s">
        <v>408</v>
      </c>
      <c r="F410" s="4">
        <v>1</v>
      </c>
      <c r="G410" s="4">
        <v>5</v>
      </c>
      <c r="H410" s="26">
        <f t="shared" si="9"/>
        <v>1</v>
      </c>
    </row>
    <row r="411" spans="1:8" x14ac:dyDescent="0.2">
      <c r="A411" s="5">
        <v>100</v>
      </c>
      <c r="B411" s="3">
        <v>1</v>
      </c>
      <c r="C411" s="6" t="s">
        <v>192</v>
      </c>
      <c r="D411" s="24">
        <v>10761485</v>
      </c>
      <c r="E411" s="24" t="s">
        <v>408</v>
      </c>
      <c r="F411" s="4">
        <v>1</v>
      </c>
      <c r="G411" s="4">
        <v>5</v>
      </c>
      <c r="H411" s="26">
        <f t="shared" si="9"/>
        <v>1</v>
      </c>
    </row>
    <row r="412" spans="1:8" x14ac:dyDescent="0.2">
      <c r="A412" s="5">
        <v>110</v>
      </c>
      <c r="B412" s="3">
        <v>0</v>
      </c>
      <c r="C412" s="6" t="s">
        <v>30</v>
      </c>
      <c r="D412" s="24">
        <v>0</v>
      </c>
      <c r="E412" s="24" t="s">
        <v>408</v>
      </c>
      <c r="F412" s="4">
        <v>1</v>
      </c>
      <c r="G412" s="4">
        <v>0</v>
      </c>
      <c r="H412" s="26">
        <f t="shared" si="9"/>
        <v>0</v>
      </c>
    </row>
    <row r="413" spans="1:8" x14ac:dyDescent="0.2">
      <c r="A413" s="5">
        <v>120</v>
      </c>
      <c r="B413" s="3">
        <v>1</v>
      </c>
      <c r="C413" s="6" t="s">
        <v>139</v>
      </c>
      <c r="D413" s="24">
        <v>11287565</v>
      </c>
      <c r="E413" s="24" t="s">
        <v>408</v>
      </c>
      <c r="F413" s="4">
        <v>1</v>
      </c>
      <c r="G413" s="4">
        <v>5</v>
      </c>
      <c r="H413" s="26">
        <f t="shared" si="9"/>
        <v>1</v>
      </c>
    </row>
    <row r="414" spans="1:8" x14ac:dyDescent="0.2">
      <c r="A414" s="5">
        <v>130</v>
      </c>
      <c r="B414" s="3">
        <v>0</v>
      </c>
      <c r="C414" s="6" t="s">
        <v>30</v>
      </c>
      <c r="D414" s="24">
        <v>0</v>
      </c>
      <c r="E414" s="24" t="s">
        <v>408</v>
      </c>
      <c r="F414" s="4">
        <v>1</v>
      </c>
      <c r="G414" s="4">
        <v>0</v>
      </c>
      <c r="H414" s="26">
        <f t="shared" si="9"/>
        <v>0</v>
      </c>
    </row>
    <row r="415" spans="1:8" x14ac:dyDescent="0.2">
      <c r="A415" s="5">
        <v>140</v>
      </c>
      <c r="B415" s="3">
        <v>0</v>
      </c>
      <c r="C415" s="6" t="s">
        <v>30</v>
      </c>
      <c r="D415" s="24">
        <v>0</v>
      </c>
      <c r="E415" s="24" t="s">
        <v>408</v>
      </c>
      <c r="F415" s="4">
        <v>1</v>
      </c>
      <c r="G415" s="4">
        <v>0</v>
      </c>
      <c r="H415" s="26">
        <f t="shared" si="9"/>
        <v>0</v>
      </c>
    </row>
    <row r="416" spans="1:8" x14ac:dyDescent="0.2">
      <c r="A416" s="5">
        <v>150</v>
      </c>
      <c r="B416" s="3">
        <v>0</v>
      </c>
      <c r="C416" s="6" t="s">
        <v>30</v>
      </c>
      <c r="D416" s="24">
        <v>0</v>
      </c>
      <c r="E416" s="24" t="s">
        <v>408</v>
      </c>
      <c r="F416" s="4">
        <v>1</v>
      </c>
      <c r="G416" s="4">
        <v>0</v>
      </c>
      <c r="H416" s="26">
        <f t="shared" si="9"/>
        <v>0</v>
      </c>
    </row>
    <row r="417" spans="1:8" x14ac:dyDescent="0.2">
      <c r="A417" s="5">
        <v>160</v>
      </c>
      <c r="B417" s="3">
        <v>0</v>
      </c>
      <c r="C417" s="6" t="s">
        <v>30</v>
      </c>
      <c r="D417" s="24">
        <v>0</v>
      </c>
      <c r="E417" s="24" t="s">
        <v>408</v>
      </c>
      <c r="F417" s="4">
        <v>1</v>
      </c>
      <c r="G417" s="4">
        <v>0</v>
      </c>
      <c r="H417" s="26">
        <f t="shared" si="9"/>
        <v>0</v>
      </c>
    </row>
    <row r="418" spans="1:8" x14ac:dyDescent="0.2">
      <c r="A418" s="5">
        <v>170</v>
      </c>
      <c r="B418" s="3">
        <v>0</v>
      </c>
      <c r="C418" s="6" t="s">
        <v>30</v>
      </c>
      <c r="D418" s="24">
        <v>0</v>
      </c>
      <c r="E418" s="24" t="s">
        <v>408</v>
      </c>
      <c r="F418" s="4">
        <v>1</v>
      </c>
      <c r="G418" s="4">
        <v>0</v>
      </c>
      <c r="H418" s="26">
        <f t="shared" si="9"/>
        <v>0</v>
      </c>
    </row>
    <row r="419" spans="1:8" x14ac:dyDescent="0.2">
      <c r="A419" s="5">
        <v>180</v>
      </c>
      <c r="B419" s="3">
        <v>0</v>
      </c>
      <c r="C419" s="6" t="s">
        <v>30</v>
      </c>
      <c r="D419" s="24">
        <v>0</v>
      </c>
      <c r="E419" s="24" t="s">
        <v>408</v>
      </c>
      <c r="F419" s="4">
        <v>1</v>
      </c>
      <c r="G419" s="4">
        <v>0</v>
      </c>
      <c r="H419" s="26">
        <f t="shared" si="9"/>
        <v>0</v>
      </c>
    </row>
    <row r="420" spans="1:8" x14ac:dyDescent="0.2">
      <c r="A420" s="5">
        <v>190</v>
      </c>
      <c r="B420" s="3">
        <v>0</v>
      </c>
      <c r="C420" s="6" t="s">
        <v>30</v>
      </c>
      <c r="D420" s="24">
        <v>0</v>
      </c>
      <c r="E420" s="24" t="s">
        <v>408</v>
      </c>
      <c r="F420" s="4">
        <v>1</v>
      </c>
      <c r="G420" s="4">
        <v>0</v>
      </c>
      <c r="H420" s="26">
        <f t="shared" si="9"/>
        <v>0</v>
      </c>
    </row>
    <row r="421" spans="1:8" x14ac:dyDescent="0.2">
      <c r="A421" s="5">
        <v>200</v>
      </c>
      <c r="B421" s="3">
        <v>0</v>
      </c>
      <c r="C421" s="6" t="s">
        <v>30</v>
      </c>
      <c r="D421" s="24">
        <v>0</v>
      </c>
      <c r="E421" s="24" t="s">
        <v>408</v>
      </c>
      <c r="F421" s="4">
        <v>1</v>
      </c>
      <c r="G421" s="4">
        <v>0</v>
      </c>
      <c r="H421" s="26">
        <f t="shared" si="9"/>
        <v>0</v>
      </c>
    </row>
    <row r="422" spans="1:8" x14ac:dyDescent="0.2">
      <c r="A422" s="5">
        <v>10</v>
      </c>
      <c r="B422" s="3">
        <v>1</v>
      </c>
      <c r="C422" s="6" t="s">
        <v>222</v>
      </c>
      <c r="D422" s="24">
        <v>5519885</v>
      </c>
      <c r="E422" s="24" t="s">
        <v>408</v>
      </c>
      <c r="F422" s="4">
        <v>2</v>
      </c>
      <c r="G422" s="4">
        <v>5</v>
      </c>
      <c r="H422" s="26">
        <f t="shared" si="9"/>
        <v>1</v>
      </c>
    </row>
    <row r="423" spans="1:8" x14ac:dyDescent="0.2">
      <c r="A423" s="5">
        <v>20</v>
      </c>
      <c r="B423" s="3">
        <v>1</v>
      </c>
      <c r="C423" s="6" t="s">
        <v>72</v>
      </c>
      <c r="D423" s="24">
        <v>10761485</v>
      </c>
      <c r="E423" s="24" t="s">
        <v>408</v>
      </c>
      <c r="F423" s="4">
        <v>2</v>
      </c>
      <c r="G423" s="4">
        <v>5</v>
      </c>
      <c r="H423" s="26">
        <f t="shared" si="9"/>
        <v>1</v>
      </c>
    </row>
    <row r="424" spans="1:8" x14ac:dyDescent="0.2">
      <c r="A424" s="5">
        <v>30</v>
      </c>
      <c r="B424" s="3">
        <v>1</v>
      </c>
      <c r="C424" s="6" t="s">
        <v>8</v>
      </c>
      <c r="D424" s="24">
        <v>16529165</v>
      </c>
      <c r="E424" s="24" t="s">
        <v>408</v>
      </c>
      <c r="F424" s="4">
        <v>2</v>
      </c>
      <c r="G424" s="4">
        <v>5</v>
      </c>
      <c r="H424" s="26">
        <f t="shared" si="9"/>
        <v>1</v>
      </c>
    </row>
    <row r="425" spans="1:8" x14ac:dyDescent="0.2">
      <c r="A425" s="5">
        <v>40</v>
      </c>
      <c r="B425" s="3">
        <v>1</v>
      </c>
      <c r="C425" s="6" t="s">
        <v>429</v>
      </c>
      <c r="D425" s="24">
        <v>11287565</v>
      </c>
      <c r="E425" s="24" t="s">
        <v>408</v>
      </c>
      <c r="F425" s="4">
        <v>2</v>
      </c>
      <c r="G425" s="4">
        <v>5</v>
      </c>
      <c r="H425" s="26">
        <f t="shared" si="9"/>
        <v>1</v>
      </c>
    </row>
    <row r="426" spans="1:8" x14ac:dyDescent="0.2">
      <c r="A426" s="5">
        <v>50</v>
      </c>
      <c r="B426" s="3">
        <v>1</v>
      </c>
      <c r="C426" s="6" t="s">
        <v>432</v>
      </c>
      <c r="D426" s="24">
        <v>5519885</v>
      </c>
      <c r="E426" s="24" t="s">
        <v>408</v>
      </c>
      <c r="F426" s="4">
        <v>2</v>
      </c>
      <c r="G426" s="4">
        <v>5</v>
      </c>
      <c r="H426" s="26">
        <f t="shared" si="9"/>
        <v>1</v>
      </c>
    </row>
    <row r="427" spans="1:8" x14ac:dyDescent="0.2">
      <c r="A427" s="5">
        <v>60</v>
      </c>
      <c r="B427" s="3">
        <v>1</v>
      </c>
      <c r="C427" s="6" t="s">
        <v>435</v>
      </c>
      <c r="D427" s="24">
        <v>10761485</v>
      </c>
      <c r="E427" s="24" t="s">
        <v>408</v>
      </c>
      <c r="F427" s="4">
        <v>2</v>
      </c>
      <c r="G427" s="4">
        <v>5</v>
      </c>
      <c r="H427" s="26">
        <f t="shared" si="9"/>
        <v>1</v>
      </c>
    </row>
    <row r="428" spans="1:8" x14ac:dyDescent="0.2">
      <c r="A428" s="5">
        <v>70</v>
      </c>
      <c r="B428" s="3">
        <v>0</v>
      </c>
      <c r="C428" s="6" t="s">
        <v>30</v>
      </c>
      <c r="D428" s="24">
        <v>0</v>
      </c>
      <c r="E428" s="24" t="s">
        <v>408</v>
      </c>
      <c r="F428" s="4">
        <v>2</v>
      </c>
      <c r="G428" s="4">
        <v>0</v>
      </c>
      <c r="H428" s="26">
        <f t="shared" si="9"/>
        <v>0</v>
      </c>
    </row>
    <row r="429" spans="1:8" x14ac:dyDescent="0.2">
      <c r="A429" s="5">
        <v>80</v>
      </c>
      <c r="B429" s="3">
        <v>1</v>
      </c>
      <c r="C429" s="6" t="s">
        <v>189</v>
      </c>
      <c r="D429" s="24">
        <v>11287565</v>
      </c>
      <c r="E429" s="24" t="s">
        <v>408</v>
      </c>
      <c r="F429" s="4">
        <v>2</v>
      </c>
      <c r="G429" s="4">
        <v>5</v>
      </c>
      <c r="H429" s="26">
        <f t="shared" si="9"/>
        <v>1</v>
      </c>
    </row>
    <row r="430" spans="1:8" x14ac:dyDescent="0.2">
      <c r="A430" s="5">
        <v>90</v>
      </c>
      <c r="B430" s="3">
        <v>1</v>
      </c>
      <c r="C430" s="6" t="s">
        <v>29</v>
      </c>
      <c r="D430" s="24">
        <v>5519885</v>
      </c>
      <c r="E430" s="24" t="s">
        <v>408</v>
      </c>
      <c r="F430" s="4">
        <v>2</v>
      </c>
      <c r="G430" s="4">
        <v>5</v>
      </c>
      <c r="H430" s="26">
        <f t="shared" si="9"/>
        <v>1</v>
      </c>
    </row>
    <row r="431" spans="1:8" x14ac:dyDescent="0.2">
      <c r="A431" s="5">
        <v>100</v>
      </c>
      <c r="B431" s="3">
        <v>1</v>
      </c>
      <c r="C431" s="6" t="s">
        <v>23</v>
      </c>
      <c r="D431" s="24">
        <v>10761485</v>
      </c>
      <c r="E431" s="24" t="s">
        <v>408</v>
      </c>
      <c r="F431" s="4">
        <v>2</v>
      </c>
      <c r="G431" s="4">
        <v>5</v>
      </c>
      <c r="H431" s="26">
        <f t="shared" si="9"/>
        <v>1</v>
      </c>
    </row>
    <row r="432" spans="1:8" x14ac:dyDescent="0.2">
      <c r="A432" s="5">
        <v>110</v>
      </c>
      <c r="B432" s="3">
        <v>1</v>
      </c>
      <c r="C432" s="6" t="s">
        <v>41</v>
      </c>
      <c r="D432" s="24">
        <v>16529165</v>
      </c>
      <c r="E432" s="24" t="s">
        <v>408</v>
      </c>
      <c r="F432" s="4">
        <v>2</v>
      </c>
      <c r="G432" s="4">
        <v>4</v>
      </c>
      <c r="H432" s="26">
        <f t="shared" si="9"/>
        <v>0.8</v>
      </c>
    </row>
    <row r="433" spans="1:8" x14ac:dyDescent="0.2">
      <c r="A433" s="5">
        <v>120</v>
      </c>
      <c r="B433" s="3">
        <v>1</v>
      </c>
      <c r="C433" s="6" t="s">
        <v>136</v>
      </c>
      <c r="D433" s="24">
        <v>11287565</v>
      </c>
      <c r="E433" s="24" t="s">
        <v>408</v>
      </c>
      <c r="F433" s="4">
        <v>2</v>
      </c>
      <c r="G433" s="4">
        <v>5</v>
      </c>
      <c r="H433" s="26">
        <f t="shared" ref="H433:H476" si="10">G433/5</f>
        <v>1</v>
      </c>
    </row>
    <row r="434" spans="1:8" x14ac:dyDescent="0.2">
      <c r="A434" s="5">
        <v>130</v>
      </c>
      <c r="B434" s="3">
        <v>0</v>
      </c>
      <c r="C434" s="6" t="s">
        <v>30</v>
      </c>
      <c r="D434" s="24">
        <v>0</v>
      </c>
      <c r="E434" s="24" t="s">
        <v>408</v>
      </c>
      <c r="F434" s="4">
        <v>2</v>
      </c>
      <c r="G434" s="4">
        <v>0</v>
      </c>
      <c r="H434" s="26">
        <f t="shared" si="10"/>
        <v>0</v>
      </c>
    </row>
    <row r="435" spans="1:8" x14ac:dyDescent="0.2">
      <c r="A435" s="5">
        <v>140</v>
      </c>
      <c r="B435" s="3">
        <v>0</v>
      </c>
      <c r="C435" s="6" t="s">
        <v>30</v>
      </c>
      <c r="D435" s="24">
        <v>0</v>
      </c>
      <c r="E435" s="24" t="s">
        <v>408</v>
      </c>
      <c r="F435" s="4">
        <v>2</v>
      </c>
      <c r="G435" s="4">
        <v>0</v>
      </c>
      <c r="H435" s="26">
        <f t="shared" si="10"/>
        <v>0</v>
      </c>
    </row>
    <row r="436" spans="1:8" x14ac:dyDescent="0.2">
      <c r="A436" s="5">
        <v>150</v>
      </c>
      <c r="B436" s="3">
        <v>0</v>
      </c>
      <c r="C436" s="6" t="s">
        <v>30</v>
      </c>
      <c r="D436" s="24">
        <v>0</v>
      </c>
      <c r="E436" s="24" t="s">
        <v>408</v>
      </c>
      <c r="F436" s="4">
        <v>2</v>
      </c>
      <c r="G436" s="4">
        <v>0</v>
      </c>
      <c r="H436" s="26">
        <f t="shared" si="10"/>
        <v>0</v>
      </c>
    </row>
    <row r="437" spans="1:8" x14ac:dyDescent="0.2">
      <c r="A437" s="5">
        <v>160</v>
      </c>
      <c r="B437" s="3">
        <v>0</v>
      </c>
      <c r="C437" s="6" t="s">
        <v>30</v>
      </c>
      <c r="D437" s="24">
        <v>0</v>
      </c>
      <c r="E437" s="24" t="s">
        <v>408</v>
      </c>
      <c r="F437" s="4">
        <v>2</v>
      </c>
      <c r="G437" s="4">
        <v>0</v>
      </c>
      <c r="H437" s="26">
        <f t="shared" si="10"/>
        <v>0</v>
      </c>
    </row>
    <row r="438" spans="1:8" x14ac:dyDescent="0.2">
      <c r="A438" s="5">
        <v>170</v>
      </c>
      <c r="B438" s="3">
        <v>0</v>
      </c>
      <c r="C438" s="6" t="s">
        <v>30</v>
      </c>
      <c r="D438" s="24">
        <v>0</v>
      </c>
      <c r="E438" s="24" t="s">
        <v>408</v>
      </c>
      <c r="F438" s="4">
        <v>2</v>
      </c>
      <c r="G438" s="4">
        <v>0</v>
      </c>
      <c r="H438" s="26">
        <f t="shared" si="10"/>
        <v>0</v>
      </c>
    </row>
    <row r="439" spans="1:8" x14ac:dyDescent="0.2">
      <c r="A439" s="5">
        <v>180</v>
      </c>
      <c r="B439" s="3">
        <v>0</v>
      </c>
      <c r="C439" s="6" t="s">
        <v>30</v>
      </c>
      <c r="D439" s="24">
        <v>0</v>
      </c>
      <c r="E439" s="24" t="s">
        <v>408</v>
      </c>
      <c r="F439" s="4">
        <v>2</v>
      </c>
      <c r="G439" s="4">
        <v>0</v>
      </c>
      <c r="H439" s="26">
        <f t="shared" si="10"/>
        <v>0</v>
      </c>
    </row>
    <row r="440" spans="1:8" x14ac:dyDescent="0.2">
      <c r="A440" s="5">
        <v>190</v>
      </c>
      <c r="B440" s="3">
        <v>0</v>
      </c>
      <c r="C440" s="6" t="s">
        <v>30</v>
      </c>
      <c r="D440" s="24">
        <v>0</v>
      </c>
      <c r="E440" s="24" t="s">
        <v>408</v>
      </c>
      <c r="F440" s="4">
        <v>2</v>
      </c>
      <c r="G440" s="4">
        <v>0</v>
      </c>
      <c r="H440" s="26">
        <f t="shared" si="10"/>
        <v>0</v>
      </c>
    </row>
    <row r="441" spans="1:8" x14ac:dyDescent="0.2">
      <c r="A441" s="5">
        <v>200</v>
      </c>
      <c r="B441" s="3">
        <v>0</v>
      </c>
      <c r="C441" s="6" t="s">
        <v>30</v>
      </c>
      <c r="D441" s="24">
        <v>0</v>
      </c>
      <c r="E441" s="24" t="s">
        <v>408</v>
      </c>
      <c r="F441" s="4">
        <v>2</v>
      </c>
      <c r="G441" s="4">
        <v>0</v>
      </c>
      <c r="H441" s="26">
        <f t="shared" si="10"/>
        <v>0</v>
      </c>
    </row>
    <row r="442" spans="1:8" x14ac:dyDescent="0.2">
      <c r="A442" s="5">
        <v>10</v>
      </c>
      <c r="B442" s="3">
        <v>1</v>
      </c>
      <c r="C442" s="6" t="s">
        <v>443</v>
      </c>
      <c r="D442" s="24">
        <v>10761485</v>
      </c>
      <c r="E442" s="24" t="s">
        <v>408</v>
      </c>
      <c r="F442" s="4">
        <v>3</v>
      </c>
      <c r="G442" s="4">
        <v>5</v>
      </c>
      <c r="H442" s="26">
        <f t="shared" si="10"/>
        <v>1</v>
      </c>
    </row>
    <row r="443" spans="1:8" x14ac:dyDescent="0.2">
      <c r="A443" s="5">
        <v>20</v>
      </c>
      <c r="B443" s="3">
        <v>1</v>
      </c>
      <c r="C443" s="6" t="s">
        <v>3</v>
      </c>
      <c r="D443" s="24">
        <v>16529165</v>
      </c>
      <c r="E443" s="24" t="s">
        <v>408</v>
      </c>
      <c r="F443" s="4">
        <v>3</v>
      </c>
      <c r="G443" s="4">
        <v>5</v>
      </c>
      <c r="H443" s="26">
        <f t="shared" si="10"/>
        <v>1</v>
      </c>
    </row>
    <row r="444" spans="1:8" x14ac:dyDescent="0.2">
      <c r="A444" s="5">
        <v>30</v>
      </c>
      <c r="B444" s="3">
        <v>1</v>
      </c>
      <c r="C444" s="6" t="s">
        <v>447</v>
      </c>
      <c r="D444" s="24">
        <v>11287565</v>
      </c>
      <c r="E444" s="24" t="s">
        <v>408</v>
      </c>
      <c r="F444" s="4">
        <v>3</v>
      </c>
      <c r="G444" s="4">
        <v>5</v>
      </c>
      <c r="H444" s="26">
        <f t="shared" si="10"/>
        <v>1</v>
      </c>
    </row>
    <row r="445" spans="1:8" x14ac:dyDescent="0.2">
      <c r="A445" s="5">
        <v>40</v>
      </c>
      <c r="B445" s="3">
        <v>1</v>
      </c>
      <c r="C445" s="6" t="s">
        <v>208</v>
      </c>
      <c r="D445" s="24">
        <v>5519885</v>
      </c>
      <c r="E445" s="24" t="s">
        <v>408</v>
      </c>
      <c r="F445" s="4">
        <v>3</v>
      </c>
      <c r="G445" s="4">
        <v>5</v>
      </c>
      <c r="H445" s="26">
        <f t="shared" si="10"/>
        <v>1</v>
      </c>
    </row>
    <row r="446" spans="1:8" x14ac:dyDescent="0.2">
      <c r="A446" s="5">
        <v>50</v>
      </c>
      <c r="B446" s="3">
        <v>1</v>
      </c>
      <c r="C446" s="6" t="s">
        <v>229</v>
      </c>
      <c r="D446" s="24">
        <v>10761485</v>
      </c>
      <c r="E446" s="24" t="s">
        <v>408</v>
      </c>
      <c r="F446" s="4">
        <v>3</v>
      </c>
      <c r="G446" s="4">
        <v>5</v>
      </c>
      <c r="H446" s="26">
        <f t="shared" si="10"/>
        <v>1</v>
      </c>
    </row>
    <row r="447" spans="1:8" x14ac:dyDescent="0.2">
      <c r="A447" s="5">
        <v>60</v>
      </c>
      <c r="B447" s="3">
        <v>1</v>
      </c>
      <c r="C447" s="6" t="s">
        <v>291</v>
      </c>
      <c r="D447" s="24">
        <v>16529165</v>
      </c>
      <c r="E447" s="24" t="s">
        <v>408</v>
      </c>
      <c r="F447" s="4">
        <v>3</v>
      </c>
      <c r="G447" s="4">
        <v>5</v>
      </c>
      <c r="H447" s="26">
        <f t="shared" si="10"/>
        <v>1</v>
      </c>
    </row>
    <row r="448" spans="1:8" x14ac:dyDescent="0.2">
      <c r="A448" s="5">
        <v>70</v>
      </c>
      <c r="B448" s="3">
        <v>1</v>
      </c>
      <c r="C448" s="6" t="s">
        <v>213</v>
      </c>
      <c r="D448" s="24">
        <v>11287565</v>
      </c>
      <c r="E448" s="24" t="s">
        <v>408</v>
      </c>
      <c r="F448" s="4">
        <v>3</v>
      </c>
      <c r="G448" s="4">
        <v>5</v>
      </c>
      <c r="H448" s="26">
        <f t="shared" si="10"/>
        <v>1</v>
      </c>
    </row>
    <row r="449" spans="1:8" x14ac:dyDescent="0.2">
      <c r="A449" s="5">
        <v>80</v>
      </c>
      <c r="B449" s="3">
        <v>1</v>
      </c>
      <c r="C449" s="6" t="s">
        <v>335</v>
      </c>
      <c r="D449" s="24">
        <v>5519885</v>
      </c>
      <c r="E449" s="24" t="s">
        <v>408</v>
      </c>
      <c r="F449" s="4">
        <v>3</v>
      </c>
      <c r="G449" s="4">
        <v>5</v>
      </c>
      <c r="H449" s="26">
        <f t="shared" si="10"/>
        <v>1</v>
      </c>
    </row>
    <row r="450" spans="1:8" x14ac:dyDescent="0.2">
      <c r="A450" s="5">
        <v>90</v>
      </c>
      <c r="B450" s="3">
        <v>1</v>
      </c>
      <c r="C450" s="6" t="s">
        <v>110</v>
      </c>
      <c r="D450" s="24">
        <v>10761485</v>
      </c>
      <c r="E450" s="24" t="s">
        <v>408</v>
      </c>
      <c r="F450" s="4">
        <v>3</v>
      </c>
      <c r="G450" s="4">
        <v>5</v>
      </c>
      <c r="H450" s="26">
        <f t="shared" si="10"/>
        <v>1</v>
      </c>
    </row>
    <row r="451" spans="1:8" x14ac:dyDescent="0.2">
      <c r="A451" s="5">
        <v>100</v>
      </c>
      <c r="B451" s="3">
        <v>1</v>
      </c>
      <c r="C451" s="6" t="s">
        <v>26</v>
      </c>
      <c r="D451" s="24">
        <v>16529165</v>
      </c>
      <c r="E451" s="24" t="s">
        <v>408</v>
      </c>
      <c r="F451" s="4">
        <v>3</v>
      </c>
      <c r="G451" s="4">
        <v>4</v>
      </c>
      <c r="H451" s="26">
        <f t="shared" si="10"/>
        <v>0.8</v>
      </c>
    </row>
    <row r="452" spans="1:8" x14ac:dyDescent="0.2">
      <c r="A452" s="5">
        <v>110</v>
      </c>
      <c r="B452" s="3">
        <v>1</v>
      </c>
      <c r="C452" s="6" t="s">
        <v>19</v>
      </c>
      <c r="D452" s="24">
        <v>11287565</v>
      </c>
      <c r="E452" s="24" t="s">
        <v>408</v>
      </c>
      <c r="F452" s="4">
        <v>3</v>
      </c>
      <c r="G452" s="4">
        <v>5</v>
      </c>
      <c r="H452" s="26">
        <f t="shared" si="10"/>
        <v>1</v>
      </c>
    </row>
    <row r="453" spans="1:8" x14ac:dyDescent="0.2">
      <c r="A453" s="5">
        <v>120</v>
      </c>
      <c r="B453" s="3">
        <v>1</v>
      </c>
      <c r="C453" s="6" t="s">
        <v>198</v>
      </c>
      <c r="D453" s="24">
        <v>5519885</v>
      </c>
      <c r="E453" s="24" t="s">
        <v>408</v>
      </c>
      <c r="F453" s="4">
        <v>3</v>
      </c>
      <c r="G453" s="4">
        <v>5</v>
      </c>
      <c r="H453" s="26">
        <f t="shared" si="10"/>
        <v>1</v>
      </c>
    </row>
    <row r="454" spans="1:8" x14ac:dyDescent="0.2">
      <c r="A454" s="5">
        <v>130</v>
      </c>
      <c r="B454" s="3">
        <v>0</v>
      </c>
      <c r="C454" s="6" t="s">
        <v>30</v>
      </c>
      <c r="D454" s="24">
        <v>0</v>
      </c>
      <c r="E454" s="24" t="s">
        <v>408</v>
      </c>
      <c r="F454" s="4">
        <v>3</v>
      </c>
      <c r="G454" s="4">
        <v>0</v>
      </c>
      <c r="H454" s="26">
        <f t="shared" si="10"/>
        <v>0</v>
      </c>
    </row>
    <row r="455" spans="1:8" x14ac:dyDescent="0.2">
      <c r="A455" s="5">
        <v>140</v>
      </c>
      <c r="B455" s="3">
        <v>0</v>
      </c>
      <c r="C455" s="6" t="s">
        <v>30</v>
      </c>
      <c r="D455" s="24">
        <v>0</v>
      </c>
      <c r="E455" s="24" t="s">
        <v>408</v>
      </c>
      <c r="F455" s="4">
        <v>3</v>
      </c>
      <c r="G455" s="4">
        <v>0</v>
      </c>
      <c r="H455" s="26">
        <f t="shared" si="10"/>
        <v>0</v>
      </c>
    </row>
    <row r="456" spans="1:8" x14ac:dyDescent="0.2">
      <c r="A456" s="5">
        <v>150</v>
      </c>
      <c r="B456" s="3">
        <v>1</v>
      </c>
      <c r="C456" s="6" t="s">
        <v>321</v>
      </c>
      <c r="D456" s="24">
        <v>11287565</v>
      </c>
      <c r="E456" s="24" t="s">
        <v>408</v>
      </c>
      <c r="F456" s="4">
        <v>3</v>
      </c>
      <c r="G456" s="4">
        <v>1</v>
      </c>
      <c r="H456" s="26">
        <f t="shared" si="10"/>
        <v>0.2</v>
      </c>
    </row>
    <row r="457" spans="1:8" x14ac:dyDescent="0.2">
      <c r="A457" s="5">
        <v>160</v>
      </c>
      <c r="B457" s="3">
        <v>0</v>
      </c>
      <c r="C457" s="6" t="s">
        <v>30</v>
      </c>
      <c r="D457" s="24">
        <v>0</v>
      </c>
      <c r="E457" s="24" t="s">
        <v>408</v>
      </c>
      <c r="F457" s="4">
        <v>3</v>
      </c>
      <c r="G457" s="4">
        <v>0</v>
      </c>
      <c r="H457" s="26">
        <f t="shared" si="10"/>
        <v>0</v>
      </c>
    </row>
    <row r="458" spans="1:8" x14ac:dyDescent="0.2">
      <c r="A458" s="5">
        <v>170</v>
      </c>
      <c r="B458" s="3">
        <v>0</v>
      </c>
      <c r="C458" s="6" t="s">
        <v>30</v>
      </c>
      <c r="D458" s="24">
        <v>0</v>
      </c>
      <c r="E458" s="24" t="s">
        <v>408</v>
      </c>
      <c r="F458" s="4">
        <v>3</v>
      </c>
      <c r="G458" s="4">
        <v>0</v>
      </c>
      <c r="H458" s="26">
        <f t="shared" si="10"/>
        <v>0</v>
      </c>
    </row>
    <row r="459" spans="1:8" x14ac:dyDescent="0.2">
      <c r="A459" s="5">
        <v>180</v>
      </c>
      <c r="B459" s="3">
        <v>0</v>
      </c>
      <c r="C459" s="6" t="s">
        <v>30</v>
      </c>
      <c r="D459" s="24">
        <v>0</v>
      </c>
      <c r="E459" s="24" t="s">
        <v>408</v>
      </c>
      <c r="F459" s="4">
        <v>3</v>
      </c>
      <c r="G459" s="4">
        <v>0</v>
      </c>
      <c r="H459" s="26">
        <f t="shared" si="10"/>
        <v>0</v>
      </c>
    </row>
    <row r="460" spans="1:8" x14ac:dyDescent="0.2">
      <c r="A460" s="5">
        <v>190</v>
      </c>
      <c r="B460" s="3">
        <v>0</v>
      </c>
      <c r="C460" s="6" t="s">
        <v>30</v>
      </c>
      <c r="D460" s="24">
        <v>0</v>
      </c>
      <c r="E460" s="24" t="s">
        <v>408</v>
      </c>
      <c r="F460" s="4">
        <v>3</v>
      </c>
      <c r="G460" s="4">
        <v>0</v>
      </c>
      <c r="H460" s="26">
        <f t="shared" si="10"/>
        <v>0</v>
      </c>
    </row>
    <row r="461" spans="1:8" x14ac:dyDescent="0.2">
      <c r="A461" s="5">
        <v>200</v>
      </c>
      <c r="B461" s="3">
        <v>0</v>
      </c>
      <c r="C461" s="6" t="s">
        <v>30</v>
      </c>
      <c r="D461" s="24">
        <v>0</v>
      </c>
      <c r="E461" s="24" t="s">
        <v>408</v>
      </c>
      <c r="F461" s="4">
        <v>3</v>
      </c>
      <c r="G461" s="4">
        <v>0</v>
      </c>
      <c r="H461" s="26">
        <f t="shared" si="10"/>
        <v>0</v>
      </c>
    </row>
    <row r="462" spans="1:8" x14ac:dyDescent="0.2">
      <c r="A462" s="5">
        <v>10</v>
      </c>
      <c r="B462" s="3">
        <v>1</v>
      </c>
      <c r="C462" s="6" t="s">
        <v>144</v>
      </c>
      <c r="D462" s="24">
        <v>5519885</v>
      </c>
      <c r="E462" s="24" t="s">
        <v>408</v>
      </c>
      <c r="F462" s="4">
        <v>4</v>
      </c>
      <c r="G462" s="4">
        <v>5</v>
      </c>
      <c r="H462" s="26">
        <f t="shared" si="10"/>
        <v>1</v>
      </c>
    </row>
    <row r="463" spans="1:8" x14ac:dyDescent="0.2">
      <c r="A463" s="5">
        <v>20</v>
      </c>
      <c r="B463" s="3">
        <v>1</v>
      </c>
      <c r="C463" s="6" t="s">
        <v>201</v>
      </c>
      <c r="D463" s="24">
        <v>10761485</v>
      </c>
      <c r="E463" s="24" t="s">
        <v>408</v>
      </c>
      <c r="F463" s="4">
        <v>4</v>
      </c>
      <c r="G463" s="4">
        <v>5</v>
      </c>
      <c r="H463" s="26">
        <f t="shared" si="10"/>
        <v>1</v>
      </c>
    </row>
    <row r="464" spans="1:8" x14ac:dyDescent="0.2">
      <c r="A464" s="5">
        <v>30</v>
      </c>
      <c r="B464" s="3">
        <v>1</v>
      </c>
      <c r="C464" s="6" t="s">
        <v>52</v>
      </c>
      <c r="D464" s="24">
        <v>16529165</v>
      </c>
      <c r="E464" s="24" t="s">
        <v>408</v>
      </c>
      <c r="F464" s="4">
        <v>4</v>
      </c>
      <c r="G464" s="4">
        <v>5</v>
      </c>
      <c r="H464" s="26">
        <f t="shared" si="10"/>
        <v>1</v>
      </c>
    </row>
    <row r="465" spans="1:8" x14ac:dyDescent="0.2">
      <c r="A465" s="5">
        <v>40</v>
      </c>
      <c r="B465" s="3">
        <v>1</v>
      </c>
      <c r="C465" s="6" t="s">
        <v>84</v>
      </c>
      <c r="D465" s="24">
        <v>11287565</v>
      </c>
      <c r="E465" s="24" t="s">
        <v>408</v>
      </c>
      <c r="F465" s="4">
        <v>4</v>
      </c>
      <c r="G465" s="4">
        <v>5</v>
      </c>
      <c r="H465" s="26">
        <f t="shared" si="10"/>
        <v>1</v>
      </c>
    </row>
    <row r="466" spans="1:8" x14ac:dyDescent="0.2">
      <c r="A466" s="5">
        <v>50</v>
      </c>
      <c r="B466" s="3">
        <v>1</v>
      </c>
      <c r="C466" s="6" t="s">
        <v>249</v>
      </c>
      <c r="D466" s="24">
        <v>5519885</v>
      </c>
      <c r="E466" s="24" t="s">
        <v>408</v>
      </c>
      <c r="F466" s="4">
        <v>4</v>
      </c>
      <c r="G466" s="4">
        <v>5</v>
      </c>
      <c r="H466" s="26">
        <f t="shared" si="10"/>
        <v>1</v>
      </c>
    </row>
    <row r="467" spans="1:8" x14ac:dyDescent="0.2">
      <c r="A467" s="5">
        <v>60</v>
      </c>
      <c r="B467" s="3">
        <v>1</v>
      </c>
      <c r="C467" s="6" t="s">
        <v>463</v>
      </c>
      <c r="D467" s="24">
        <v>10761485</v>
      </c>
      <c r="E467" s="24" t="s">
        <v>408</v>
      </c>
      <c r="F467" s="4">
        <v>4</v>
      </c>
      <c r="G467" s="4">
        <v>5</v>
      </c>
      <c r="H467" s="26">
        <f t="shared" si="10"/>
        <v>1</v>
      </c>
    </row>
    <row r="468" spans="1:8" x14ac:dyDescent="0.2">
      <c r="A468" s="5">
        <v>70</v>
      </c>
      <c r="B468" s="3">
        <v>1</v>
      </c>
      <c r="C468" s="6" t="s">
        <v>99</v>
      </c>
      <c r="D468" s="24">
        <v>16529165</v>
      </c>
      <c r="E468" s="24" t="s">
        <v>408</v>
      </c>
      <c r="F468" s="4">
        <v>4</v>
      </c>
      <c r="G468" s="4">
        <v>5</v>
      </c>
      <c r="H468" s="26">
        <f t="shared" si="10"/>
        <v>1</v>
      </c>
    </row>
    <row r="469" spans="1:8" x14ac:dyDescent="0.2">
      <c r="A469" s="5">
        <v>80</v>
      </c>
      <c r="B469" s="3">
        <v>1</v>
      </c>
      <c r="C469" s="6" t="s">
        <v>131</v>
      </c>
      <c r="D469" s="24">
        <v>11287565</v>
      </c>
      <c r="E469" s="24" t="s">
        <v>408</v>
      </c>
      <c r="F469" s="4">
        <v>4</v>
      </c>
      <c r="G469" s="4">
        <v>5</v>
      </c>
      <c r="H469" s="26">
        <f t="shared" si="10"/>
        <v>1</v>
      </c>
    </row>
    <row r="470" spans="1:8" x14ac:dyDescent="0.2">
      <c r="A470" s="5">
        <v>90</v>
      </c>
      <c r="B470" s="3">
        <v>1</v>
      </c>
      <c r="C470" s="6" t="s">
        <v>105</v>
      </c>
      <c r="D470" s="24">
        <v>5519885</v>
      </c>
      <c r="E470" s="24" t="s">
        <v>408</v>
      </c>
      <c r="F470" s="4">
        <v>4</v>
      </c>
      <c r="G470" s="4">
        <v>5</v>
      </c>
      <c r="H470" s="26">
        <f t="shared" si="10"/>
        <v>1</v>
      </c>
    </row>
    <row r="471" spans="1:8" x14ac:dyDescent="0.2">
      <c r="A471" s="5">
        <v>100</v>
      </c>
      <c r="B471" s="3">
        <v>1</v>
      </c>
      <c r="C471" s="6" t="s">
        <v>29</v>
      </c>
      <c r="D471" s="24">
        <v>10761485</v>
      </c>
      <c r="E471" s="24" t="s">
        <v>408</v>
      </c>
      <c r="F471" s="4">
        <v>4</v>
      </c>
      <c r="G471" s="4">
        <v>5</v>
      </c>
      <c r="H471" s="26">
        <f t="shared" si="10"/>
        <v>1</v>
      </c>
    </row>
    <row r="472" spans="1:8" x14ac:dyDescent="0.2">
      <c r="A472" s="5">
        <v>110</v>
      </c>
      <c r="B472" s="3">
        <v>1</v>
      </c>
      <c r="C472" s="6" t="s">
        <v>29</v>
      </c>
      <c r="D472" s="24">
        <v>16529165</v>
      </c>
      <c r="E472" s="24" t="s">
        <v>408</v>
      </c>
      <c r="F472" s="4">
        <v>4</v>
      </c>
      <c r="G472" s="4">
        <v>4</v>
      </c>
      <c r="H472" s="26">
        <f t="shared" si="10"/>
        <v>0.8</v>
      </c>
    </row>
    <row r="473" spans="1:8" x14ac:dyDescent="0.2">
      <c r="A473" s="5">
        <v>120</v>
      </c>
      <c r="B473" s="3">
        <v>1</v>
      </c>
      <c r="C473" s="6" t="s">
        <v>26</v>
      </c>
      <c r="D473" s="24">
        <v>11287565</v>
      </c>
      <c r="E473" s="24" t="s">
        <v>408</v>
      </c>
      <c r="F473" s="4">
        <v>4</v>
      </c>
      <c r="G473" s="4">
        <v>4</v>
      </c>
      <c r="H473" s="26">
        <f t="shared" si="10"/>
        <v>0.8</v>
      </c>
    </row>
    <row r="474" spans="1:8" x14ac:dyDescent="0.2">
      <c r="A474" s="5">
        <v>130</v>
      </c>
      <c r="B474" s="3">
        <v>0</v>
      </c>
      <c r="C474" s="6" t="s">
        <v>30</v>
      </c>
      <c r="D474" s="24">
        <v>0</v>
      </c>
      <c r="E474" s="24" t="s">
        <v>408</v>
      </c>
      <c r="F474" s="4">
        <v>4</v>
      </c>
      <c r="G474" s="4">
        <v>0</v>
      </c>
      <c r="H474" s="26">
        <f t="shared" si="10"/>
        <v>0</v>
      </c>
    </row>
    <row r="475" spans="1:8" x14ac:dyDescent="0.2">
      <c r="A475" s="5">
        <v>140</v>
      </c>
      <c r="B475" s="3">
        <v>1</v>
      </c>
      <c r="C475" s="6" t="s">
        <v>241</v>
      </c>
      <c r="D475" s="24">
        <v>10761485</v>
      </c>
      <c r="E475" s="24" t="s">
        <v>408</v>
      </c>
      <c r="F475" s="4">
        <v>4</v>
      </c>
      <c r="G475" s="4">
        <v>4</v>
      </c>
      <c r="H475" s="26">
        <f t="shared" si="10"/>
        <v>0.8</v>
      </c>
    </row>
    <row r="476" spans="1:8" x14ac:dyDescent="0.2">
      <c r="A476" s="5">
        <v>150</v>
      </c>
      <c r="B476" s="3">
        <v>1</v>
      </c>
      <c r="C476" s="6" t="s">
        <v>136</v>
      </c>
      <c r="D476" s="24">
        <v>16529165</v>
      </c>
      <c r="E476" s="24" t="s">
        <v>408</v>
      </c>
      <c r="F476" s="4">
        <v>4</v>
      </c>
      <c r="G476" s="4">
        <v>4</v>
      </c>
      <c r="H476" s="26">
        <f t="shared" si="10"/>
        <v>0.8</v>
      </c>
    </row>
    <row r="477" spans="1:8" x14ac:dyDescent="0.2">
      <c r="A477" s="5">
        <v>160</v>
      </c>
      <c r="B477" s="3">
        <v>0</v>
      </c>
      <c r="C477" s="6" t="s">
        <v>30</v>
      </c>
      <c r="D477" s="24">
        <v>0</v>
      </c>
      <c r="E477" s="24" t="s">
        <v>408</v>
      </c>
      <c r="F477" s="4">
        <v>4</v>
      </c>
      <c r="G477" s="4">
        <v>0</v>
      </c>
      <c r="H477" s="26">
        <f t="shared" ref="H477:H520" si="11">G477/5</f>
        <v>0</v>
      </c>
    </row>
    <row r="478" spans="1:8" x14ac:dyDescent="0.2">
      <c r="A478" s="5">
        <v>170</v>
      </c>
      <c r="B478" s="3">
        <v>0</v>
      </c>
      <c r="C478" s="6" t="s">
        <v>30</v>
      </c>
      <c r="D478" s="24">
        <v>0</v>
      </c>
      <c r="E478" s="24" t="s">
        <v>408</v>
      </c>
      <c r="F478" s="4">
        <v>4</v>
      </c>
      <c r="G478" s="4">
        <v>0</v>
      </c>
      <c r="H478" s="26">
        <f t="shared" si="11"/>
        <v>0</v>
      </c>
    </row>
    <row r="479" spans="1:8" x14ac:dyDescent="0.2">
      <c r="A479" s="5">
        <v>180</v>
      </c>
      <c r="B479" s="3">
        <v>0</v>
      </c>
      <c r="C479" s="6" t="s">
        <v>30</v>
      </c>
      <c r="D479" s="24">
        <v>0</v>
      </c>
      <c r="E479" s="24" t="s">
        <v>408</v>
      </c>
      <c r="F479" s="4">
        <v>4</v>
      </c>
      <c r="G479" s="4">
        <v>0</v>
      </c>
      <c r="H479" s="26">
        <f t="shared" si="11"/>
        <v>0</v>
      </c>
    </row>
    <row r="480" spans="1:8" x14ac:dyDescent="0.2">
      <c r="A480" s="5">
        <v>190</v>
      </c>
      <c r="B480" s="3">
        <v>0</v>
      </c>
      <c r="C480" s="6" t="s">
        <v>30</v>
      </c>
      <c r="D480" s="24">
        <v>0</v>
      </c>
      <c r="E480" s="24" t="s">
        <v>408</v>
      </c>
      <c r="F480" s="4">
        <v>4</v>
      </c>
      <c r="G480" s="4">
        <v>0</v>
      </c>
      <c r="H480" s="26">
        <f t="shared" si="11"/>
        <v>0</v>
      </c>
    </row>
    <row r="481" spans="1:8" x14ac:dyDescent="0.2">
      <c r="A481" s="5">
        <v>200</v>
      </c>
      <c r="B481" s="3">
        <v>0</v>
      </c>
      <c r="C481" s="6" t="s">
        <v>30</v>
      </c>
      <c r="D481" s="24">
        <v>0</v>
      </c>
      <c r="E481" s="24" t="s">
        <v>408</v>
      </c>
      <c r="F481" s="4">
        <v>4</v>
      </c>
      <c r="G481" s="4">
        <v>0</v>
      </c>
      <c r="H481" s="26">
        <f t="shared" si="11"/>
        <v>0</v>
      </c>
    </row>
    <row r="482" spans="1:8" x14ac:dyDescent="0.2">
      <c r="A482" s="5">
        <v>10</v>
      </c>
      <c r="B482" s="3">
        <v>1</v>
      </c>
      <c r="C482" s="6" t="s">
        <v>169</v>
      </c>
      <c r="D482" s="24">
        <v>5519885</v>
      </c>
      <c r="E482" s="24" t="s">
        <v>408</v>
      </c>
      <c r="F482" s="4">
        <v>5</v>
      </c>
      <c r="G482" s="4">
        <v>5</v>
      </c>
      <c r="H482" s="26">
        <f t="shared" si="11"/>
        <v>1</v>
      </c>
    </row>
    <row r="483" spans="1:8" x14ac:dyDescent="0.2">
      <c r="A483" s="5">
        <v>20</v>
      </c>
      <c r="B483" s="3">
        <v>1</v>
      </c>
      <c r="C483" s="6" t="s">
        <v>316</v>
      </c>
      <c r="D483" s="24">
        <v>10761485</v>
      </c>
      <c r="E483" s="24" t="s">
        <v>408</v>
      </c>
      <c r="F483" s="4">
        <v>5</v>
      </c>
      <c r="G483" s="4">
        <v>5</v>
      </c>
      <c r="H483" s="26">
        <f t="shared" si="11"/>
        <v>1</v>
      </c>
    </row>
    <row r="484" spans="1:8" x14ac:dyDescent="0.2">
      <c r="A484" s="5">
        <v>30</v>
      </c>
      <c r="B484" s="3">
        <v>1</v>
      </c>
      <c r="C484" s="6" t="s">
        <v>476</v>
      </c>
      <c r="D484" s="24">
        <v>16529165</v>
      </c>
      <c r="E484" s="24" t="s">
        <v>408</v>
      </c>
      <c r="F484" s="4">
        <v>5</v>
      </c>
      <c r="G484" s="4">
        <v>5</v>
      </c>
      <c r="H484" s="26">
        <f t="shared" si="11"/>
        <v>1</v>
      </c>
    </row>
    <row r="485" spans="1:8" x14ac:dyDescent="0.2">
      <c r="A485" s="5">
        <v>40</v>
      </c>
      <c r="B485" s="3">
        <v>1</v>
      </c>
      <c r="C485" s="6" t="s">
        <v>12</v>
      </c>
      <c r="D485" s="24">
        <v>11287565</v>
      </c>
      <c r="E485" s="24" t="s">
        <v>408</v>
      </c>
      <c r="F485" s="4">
        <v>5</v>
      </c>
      <c r="G485" s="4">
        <v>5</v>
      </c>
      <c r="H485" s="26">
        <f t="shared" si="11"/>
        <v>1</v>
      </c>
    </row>
    <row r="486" spans="1:8" x14ac:dyDescent="0.2">
      <c r="A486" s="5">
        <v>50</v>
      </c>
      <c r="B486" s="3">
        <v>1</v>
      </c>
      <c r="C486" s="6" t="s">
        <v>395</v>
      </c>
      <c r="D486" s="24">
        <v>5519885</v>
      </c>
      <c r="E486" s="24" t="s">
        <v>408</v>
      </c>
      <c r="F486" s="4">
        <v>5</v>
      </c>
      <c r="G486" s="4">
        <v>5</v>
      </c>
      <c r="H486" s="26">
        <f t="shared" si="11"/>
        <v>1</v>
      </c>
    </row>
    <row r="487" spans="1:8" x14ac:dyDescent="0.2">
      <c r="A487" s="5">
        <v>60</v>
      </c>
      <c r="B487" s="3">
        <v>1</v>
      </c>
      <c r="C487" s="6" t="s">
        <v>181</v>
      </c>
      <c r="D487" s="24">
        <v>10761485</v>
      </c>
      <c r="E487" s="24" t="s">
        <v>408</v>
      </c>
      <c r="F487" s="4">
        <v>5</v>
      </c>
      <c r="G487" s="4">
        <v>5</v>
      </c>
      <c r="H487" s="26">
        <f t="shared" si="11"/>
        <v>1</v>
      </c>
    </row>
    <row r="488" spans="1:8" x14ac:dyDescent="0.2">
      <c r="A488" s="5">
        <v>70</v>
      </c>
      <c r="B488" s="3">
        <v>1</v>
      </c>
      <c r="C488" s="6" t="s">
        <v>273</v>
      </c>
      <c r="D488" s="24">
        <v>16529165</v>
      </c>
      <c r="E488" s="24" t="s">
        <v>408</v>
      </c>
      <c r="F488" s="4">
        <v>5</v>
      </c>
      <c r="G488" s="4">
        <v>5</v>
      </c>
      <c r="H488" s="26">
        <f t="shared" si="11"/>
        <v>1</v>
      </c>
    </row>
    <row r="489" spans="1:8" x14ac:dyDescent="0.2">
      <c r="A489" s="5">
        <v>80</v>
      </c>
      <c r="B489" s="3">
        <v>1</v>
      </c>
      <c r="C489" s="6" t="s">
        <v>128</v>
      </c>
      <c r="D489" s="24">
        <v>11287565</v>
      </c>
      <c r="E489" s="24" t="s">
        <v>408</v>
      </c>
      <c r="F489" s="4">
        <v>5</v>
      </c>
      <c r="G489" s="4">
        <v>5</v>
      </c>
      <c r="H489" s="26">
        <f t="shared" si="11"/>
        <v>1</v>
      </c>
    </row>
    <row r="490" spans="1:8" x14ac:dyDescent="0.2">
      <c r="A490" s="5">
        <v>90</v>
      </c>
      <c r="B490" s="3">
        <v>1</v>
      </c>
      <c r="C490" s="6" t="s">
        <v>192</v>
      </c>
      <c r="D490" s="24">
        <v>5519885</v>
      </c>
      <c r="E490" s="24" t="s">
        <v>408</v>
      </c>
      <c r="F490" s="4">
        <v>5</v>
      </c>
      <c r="G490" s="4">
        <v>5</v>
      </c>
      <c r="H490" s="26">
        <f t="shared" si="11"/>
        <v>1</v>
      </c>
    </row>
    <row r="491" spans="1:8" x14ac:dyDescent="0.2">
      <c r="A491" s="5">
        <v>100</v>
      </c>
      <c r="B491" s="3">
        <v>1</v>
      </c>
      <c r="C491" s="6" t="s">
        <v>23</v>
      </c>
      <c r="D491" s="24">
        <v>10761485</v>
      </c>
      <c r="E491" s="24" t="s">
        <v>408</v>
      </c>
      <c r="F491" s="4">
        <v>5</v>
      </c>
      <c r="G491" s="4">
        <v>5</v>
      </c>
      <c r="H491" s="26">
        <f t="shared" si="11"/>
        <v>1</v>
      </c>
    </row>
    <row r="492" spans="1:8" x14ac:dyDescent="0.2">
      <c r="A492" s="5">
        <v>110</v>
      </c>
      <c r="B492" s="3">
        <v>0</v>
      </c>
      <c r="C492" s="6" t="s">
        <v>30</v>
      </c>
      <c r="D492" s="24">
        <v>0</v>
      </c>
      <c r="E492" s="24" t="s">
        <v>408</v>
      </c>
      <c r="F492" s="4">
        <v>5</v>
      </c>
      <c r="G492" s="4">
        <v>0</v>
      </c>
      <c r="H492" s="26">
        <f t="shared" si="11"/>
        <v>0</v>
      </c>
    </row>
    <row r="493" spans="1:8" x14ac:dyDescent="0.2">
      <c r="A493" s="5">
        <v>120</v>
      </c>
      <c r="B493" s="3">
        <v>0</v>
      </c>
      <c r="C493" s="6" t="s">
        <v>30</v>
      </c>
      <c r="D493" s="24">
        <v>0</v>
      </c>
      <c r="E493" s="24" t="s">
        <v>408</v>
      </c>
      <c r="F493" s="4">
        <v>5</v>
      </c>
      <c r="G493" s="4">
        <v>0</v>
      </c>
      <c r="H493" s="26">
        <f t="shared" si="11"/>
        <v>0</v>
      </c>
    </row>
    <row r="494" spans="1:8" x14ac:dyDescent="0.2">
      <c r="A494" s="5">
        <v>130</v>
      </c>
      <c r="B494" s="3">
        <v>0</v>
      </c>
      <c r="C494" s="6" t="s">
        <v>30</v>
      </c>
      <c r="D494" s="24">
        <v>0</v>
      </c>
      <c r="E494" s="24" t="s">
        <v>408</v>
      </c>
      <c r="F494" s="4">
        <v>5</v>
      </c>
      <c r="G494" s="4">
        <v>0</v>
      </c>
      <c r="H494" s="26">
        <f t="shared" si="11"/>
        <v>0</v>
      </c>
    </row>
    <row r="495" spans="1:8" x14ac:dyDescent="0.2">
      <c r="A495" s="5">
        <v>140</v>
      </c>
      <c r="B495" s="3">
        <v>0</v>
      </c>
      <c r="C495" s="6" t="s">
        <v>30</v>
      </c>
      <c r="D495" s="24">
        <v>0</v>
      </c>
      <c r="E495" s="24" t="s">
        <v>408</v>
      </c>
      <c r="F495" s="4">
        <v>5</v>
      </c>
      <c r="G495" s="4">
        <v>0</v>
      </c>
      <c r="H495" s="26">
        <f t="shared" si="11"/>
        <v>0</v>
      </c>
    </row>
    <row r="496" spans="1:8" x14ac:dyDescent="0.2">
      <c r="A496" s="5">
        <v>150</v>
      </c>
      <c r="B496" s="3">
        <v>0</v>
      </c>
      <c r="C496" s="6" t="s">
        <v>30</v>
      </c>
      <c r="D496" s="24">
        <v>0</v>
      </c>
      <c r="E496" s="24" t="s">
        <v>408</v>
      </c>
      <c r="F496" s="4">
        <v>5</v>
      </c>
      <c r="G496" s="4">
        <v>0</v>
      </c>
      <c r="H496" s="26">
        <f t="shared" si="11"/>
        <v>0</v>
      </c>
    </row>
    <row r="497" spans="1:8" x14ac:dyDescent="0.2">
      <c r="A497" s="5">
        <v>160</v>
      </c>
      <c r="B497" s="3">
        <v>1</v>
      </c>
      <c r="C497" s="6" t="s">
        <v>278</v>
      </c>
      <c r="D497" s="24">
        <v>11287565</v>
      </c>
      <c r="E497" s="24" t="s">
        <v>408</v>
      </c>
      <c r="F497" s="4">
        <v>5</v>
      </c>
      <c r="G497" s="4">
        <v>3</v>
      </c>
      <c r="H497" s="26">
        <f t="shared" si="11"/>
        <v>0.6</v>
      </c>
    </row>
    <row r="498" spans="1:8" x14ac:dyDescent="0.2">
      <c r="A498" s="5">
        <v>170</v>
      </c>
      <c r="B498" s="3">
        <v>0</v>
      </c>
      <c r="C498" s="6" t="s">
        <v>30</v>
      </c>
      <c r="D498" s="24">
        <v>0</v>
      </c>
      <c r="E498" s="24" t="s">
        <v>408</v>
      </c>
      <c r="F498" s="4">
        <v>5</v>
      </c>
      <c r="G498" s="4">
        <v>0</v>
      </c>
      <c r="H498" s="26">
        <f t="shared" si="11"/>
        <v>0</v>
      </c>
    </row>
    <row r="499" spans="1:8" x14ac:dyDescent="0.2">
      <c r="A499" s="5">
        <v>180</v>
      </c>
      <c r="B499" s="3">
        <v>0</v>
      </c>
      <c r="C499" s="6" t="s">
        <v>30</v>
      </c>
      <c r="D499" s="24">
        <v>0</v>
      </c>
      <c r="E499" s="24" t="s">
        <v>408</v>
      </c>
      <c r="F499" s="4">
        <v>5</v>
      </c>
      <c r="G499" s="4">
        <v>0</v>
      </c>
      <c r="H499" s="26">
        <f t="shared" si="11"/>
        <v>0</v>
      </c>
    </row>
    <row r="500" spans="1:8" x14ac:dyDescent="0.2">
      <c r="A500" s="5">
        <v>190</v>
      </c>
      <c r="B500" s="3">
        <v>0</v>
      </c>
      <c r="C500" s="6" t="s">
        <v>30</v>
      </c>
      <c r="D500" s="24">
        <v>0</v>
      </c>
      <c r="E500" s="24" t="s">
        <v>408</v>
      </c>
      <c r="F500" s="4">
        <v>5</v>
      </c>
      <c r="G500" s="4">
        <v>0</v>
      </c>
      <c r="H500" s="26">
        <f t="shared" si="11"/>
        <v>0</v>
      </c>
    </row>
    <row r="501" spans="1:8" x14ac:dyDescent="0.2">
      <c r="A501" s="5">
        <v>200</v>
      </c>
      <c r="B501" s="3">
        <v>0</v>
      </c>
      <c r="C501" s="6" t="s">
        <v>30</v>
      </c>
      <c r="D501" s="24">
        <v>0</v>
      </c>
      <c r="E501" s="24" t="s">
        <v>408</v>
      </c>
      <c r="F501" s="4">
        <v>5</v>
      </c>
      <c r="G501" s="4">
        <v>0</v>
      </c>
      <c r="H501" s="26">
        <f t="shared" si="11"/>
        <v>0</v>
      </c>
    </row>
    <row r="502" spans="1:8" x14ac:dyDescent="0.2">
      <c r="A502" s="5">
        <v>10</v>
      </c>
      <c r="B502" s="3">
        <v>1</v>
      </c>
      <c r="C502" s="6" t="s">
        <v>443</v>
      </c>
      <c r="D502" s="24">
        <v>5519885</v>
      </c>
      <c r="E502" s="24" t="s">
        <v>408</v>
      </c>
      <c r="F502" s="4">
        <v>6</v>
      </c>
      <c r="G502" s="4">
        <v>5</v>
      </c>
      <c r="H502" s="26">
        <f t="shared" si="11"/>
        <v>1</v>
      </c>
    </row>
    <row r="503" spans="1:8" x14ac:dyDescent="0.2">
      <c r="A503" s="5">
        <v>20</v>
      </c>
      <c r="B503" s="3">
        <v>1</v>
      </c>
      <c r="C503" s="6" t="s">
        <v>75</v>
      </c>
      <c r="D503" s="24">
        <v>10761485</v>
      </c>
      <c r="E503" s="24" t="s">
        <v>408</v>
      </c>
      <c r="F503" s="4">
        <v>6</v>
      </c>
      <c r="G503" s="4">
        <v>5</v>
      </c>
      <c r="H503" s="26">
        <f t="shared" si="11"/>
        <v>1</v>
      </c>
    </row>
    <row r="504" spans="1:8" x14ac:dyDescent="0.2">
      <c r="A504" s="5">
        <v>30</v>
      </c>
      <c r="B504" s="3">
        <v>1</v>
      </c>
      <c r="C504" s="6" t="s">
        <v>246</v>
      </c>
      <c r="D504" s="24">
        <v>16529165</v>
      </c>
      <c r="E504" s="24" t="s">
        <v>408</v>
      </c>
      <c r="F504" s="4">
        <v>6</v>
      </c>
      <c r="G504" s="4">
        <v>5</v>
      </c>
      <c r="H504" s="26">
        <f t="shared" si="11"/>
        <v>1</v>
      </c>
    </row>
    <row r="505" spans="1:8" x14ac:dyDescent="0.2">
      <c r="A505" s="5">
        <v>40</v>
      </c>
      <c r="B505" s="3">
        <v>1</v>
      </c>
      <c r="C505" s="6" t="s">
        <v>268</v>
      </c>
      <c r="D505" s="24">
        <v>11287565</v>
      </c>
      <c r="E505" s="24" t="s">
        <v>408</v>
      </c>
      <c r="F505" s="4">
        <v>6</v>
      </c>
      <c r="G505" s="4">
        <v>5</v>
      </c>
      <c r="H505" s="26">
        <f t="shared" si="11"/>
        <v>1</v>
      </c>
    </row>
    <row r="506" spans="1:8" x14ac:dyDescent="0.2">
      <c r="A506" s="5">
        <v>50</v>
      </c>
      <c r="B506" s="3">
        <v>1</v>
      </c>
      <c r="C506" s="6" t="s">
        <v>490</v>
      </c>
      <c r="D506" s="24">
        <v>5519885</v>
      </c>
      <c r="E506" s="24" t="s">
        <v>408</v>
      </c>
      <c r="F506" s="4">
        <v>6</v>
      </c>
      <c r="G506" s="4">
        <v>5</v>
      </c>
      <c r="H506" s="26">
        <f t="shared" si="11"/>
        <v>1</v>
      </c>
    </row>
    <row r="507" spans="1:8" x14ac:dyDescent="0.2">
      <c r="A507" s="5">
        <v>60</v>
      </c>
      <c r="B507" s="3">
        <v>1</v>
      </c>
      <c r="C507" s="6" t="s">
        <v>181</v>
      </c>
      <c r="D507" s="24">
        <v>10761485</v>
      </c>
      <c r="E507" s="24" t="s">
        <v>408</v>
      </c>
      <c r="F507" s="4">
        <v>6</v>
      </c>
      <c r="G507" s="4">
        <v>5</v>
      </c>
      <c r="H507" s="26">
        <f t="shared" si="11"/>
        <v>1</v>
      </c>
    </row>
    <row r="508" spans="1:8" x14ac:dyDescent="0.2">
      <c r="A508" s="5">
        <v>70</v>
      </c>
      <c r="B508" s="3">
        <v>1</v>
      </c>
      <c r="C508" s="6" t="s">
        <v>102</v>
      </c>
      <c r="D508" s="24">
        <v>16529165</v>
      </c>
      <c r="E508" s="24" t="s">
        <v>408</v>
      </c>
      <c r="F508" s="4">
        <v>6</v>
      </c>
      <c r="G508" s="4">
        <v>5</v>
      </c>
      <c r="H508" s="26">
        <f t="shared" si="11"/>
        <v>1</v>
      </c>
    </row>
    <row r="509" spans="1:8" x14ac:dyDescent="0.2">
      <c r="A509" s="5">
        <v>80</v>
      </c>
      <c r="B509" s="3">
        <v>1</v>
      </c>
      <c r="C509" s="6" t="s">
        <v>216</v>
      </c>
      <c r="D509" s="24">
        <v>11287565</v>
      </c>
      <c r="E509" s="24" t="s">
        <v>408</v>
      </c>
      <c r="F509" s="4">
        <v>6</v>
      </c>
      <c r="G509" s="4">
        <v>5</v>
      </c>
      <c r="H509" s="26">
        <f t="shared" si="11"/>
        <v>1</v>
      </c>
    </row>
    <row r="510" spans="1:8" x14ac:dyDescent="0.2">
      <c r="A510" s="5">
        <v>90</v>
      </c>
      <c r="B510" s="3">
        <v>1</v>
      </c>
      <c r="C510" s="6" t="s">
        <v>494</v>
      </c>
      <c r="D510" s="24">
        <v>5519885</v>
      </c>
      <c r="E510" s="24" t="s">
        <v>408</v>
      </c>
      <c r="F510" s="4">
        <v>6</v>
      </c>
      <c r="G510" s="4">
        <v>5</v>
      </c>
      <c r="H510" s="26">
        <f t="shared" si="11"/>
        <v>1</v>
      </c>
    </row>
    <row r="511" spans="1:8" x14ac:dyDescent="0.2">
      <c r="A511" s="5">
        <v>100</v>
      </c>
      <c r="B511" s="3">
        <v>1</v>
      </c>
      <c r="C511" s="6" t="s">
        <v>20</v>
      </c>
      <c r="D511" s="24">
        <v>10761485</v>
      </c>
      <c r="E511" s="24" t="s">
        <v>408</v>
      </c>
      <c r="F511" s="4">
        <v>6</v>
      </c>
      <c r="G511" s="4">
        <v>5</v>
      </c>
      <c r="H511" s="26">
        <f t="shared" si="11"/>
        <v>1</v>
      </c>
    </row>
    <row r="512" spans="1:8" x14ac:dyDescent="0.2">
      <c r="A512" s="5">
        <v>110</v>
      </c>
      <c r="B512" s="3">
        <v>0</v>
      </c>
      <c r="C512" s="6" t="s">
        <v>30</v>
      </c>
      <c r="D512" s="24">
        <v>0</v>
      </c>
      <c r="E512" s="24" t="s">
        <v>408</v>
      </c>
      <c r="F512" s="4">
        <v>6</v>
      </c>
      <c r="G512" s="4">
        <v>0</v>
      </c>
      <c r="H512" s="26">
        <f t="shared" si="11"/>
        <v>0</v>
      </c>
    </row>
    <row r="513" spans="1:8" x14ac:dyDescent="0.2">
      <c r="A513" s="5">
        <v>120</v>
      </c>
      <c r="B513" s="3">
        <v>1</v>
      </c>
      <c r="C513" s="6" t="s">
        <v>113</v>
      </c>
      <c r="D513" s="24">
        <v>11287565</v>
      </c>
      <c r="E513" s="24" t="s">
        <v>408</v>
      </c>
      <c r="F513" s="4">
        <v>6</v>
      </c>
      <c r="G513" s="4">
        <v>4</v>
      </c>
      <c r="H513" s="26">
        <f t="shared" si="11"/>
        <v>0.8</v>
      </c>
    </row>
    <row r="514" spans="1:8" x14ac:dyDescent="0.2">
      <c r="A514" s="5">
        <v>130</v>
      </c>
      <c r="B514" s="3">
        <v>1</v>
      </c>
      <c r="C514" s="6" t="s">
        <v>194</v>
      </c>
      <c r="D514" s="24">
        <v>5519885</v>
      </c>
      <c r="E514" s="24" t="s">
        <v>408</v>
      </c>
      <c r="F514" s="4">
        <v>6</v>
      </c>
      <c r="G514" s="4">
        <v>5</v>
      </c>
      <c r="H514" s="26">
        <f t="shared" si="11"/>
        <v>1</v>
      </c>
    </row>
    <row r="515" spans="1:8" x14ac:dyDescent="0.2">
      <c r="A515" s="5">
        <v>140</v>
      </c>
      <c r="B515" s="3">
        <v>1</v>
      </c>
      <c r="C515" s="6" t="s">
        <v>321</v>
      </c>
      <c r="D515" s="24">
        <v>10761485</v>
      </c>
      <c r="E515" s="24" t="s">
        <v>408</v>
      </c>
      <c r="F515" s="4">
        <v>6</v>
      </c>
      <c r="G515" s="4">
        <v>5</v>
      </c>
      <c r="H515" s="26">
        <f t="shared" si="11"/>
        <v>1</v>
      </c>
    </row>
    <row r="516" spans="1:8" x14ac:dyDescent="0.2">
      <c r="A516" s="5">
        <v>150</v>
      </c>
      <c r="B516" s="3">
        <v>1</v>
      </c>
      <c r="C516" s="6" t="s">
        <v>502</v>
      </c>
      <c r="D516" s="24">
        <v>16529165</v>
      </c>
      <c r="E516" s="24" t="s">
        <v>408</v>
      </c>
      <c r="F516" s="4">
        <v>6</v>
      </c>
      <c r="G516" s="4">
        <v>4</v>
      </c>
      <c r="H516" s="26">
        <f t="shared" si="11"/>
        <v>0.8</v>
      </c>
    </row>
    <row r="517" spans="1:8" x14ac:dyDescent="0.2">
      <c r="A517" s="5">
        <v>160</v>
      </c>
      <c r="B517" s="3">
        <v>0</v>
      </c>
      <c r="C517" s="6" t="s">
        <v>30</v>
      </c>
      <c r="D517" s="24">
        <v>0</v>
      </c>
      <c r="E517" s="24" t="s">
        <v>408</v>
      </c>
      <c r="F517" s="4">
        <v>6</v>
      </c>
      <c r="G517" s="4">
        <v>0</v>
      </c>
      <c r="H517" s="26">
        <f t="shared" si="11"/>
        <v>0</v>
      </c>
    </row>
    <row r="518" spans="1:8" x14ac:dyDescent="0.2">
      <c r="A518" s="5">
        <v>170</v>
      </c>
      <c r="B518" s="3">
        <v>0</v>
      </c>
      <c r="C518" s="6" t="s">
        <v>30</v>
      </c>
      <c r="D518" s="24">
        <v>0</v>
      </c>
      <c r="E518" s="24" t="s">
        <v>408</v>
      </c>
      <c r="F518" s="4">
        <v>6</v>
      </c>
      <c r="G518" s="4">
        <v>0</v>
      </c>
      <c r="H518" s="26">
        <f t="shared" si="11"/>
        <v>0</v>
      </c>
    </row>
    <row r="519" spans="1:8" x14ac:dyDescent="0.2">
      <c r="A519" s="5">
        <v>180</v>
      </c>
      <c r="B519" s="3">
        <v>0</v>
      </c>
      <c r="C519" s="6" t="s">
        <v>30</v>
      </c>
      <c r="D519" s="24">
        <v>0</v>
      </c>
      <c r="E519" s="24" t="s">
        <v>408</v>
      </c>
      <c r="F519" s="4">
        <v>6</v>
      </c>
      <c r="G519" s="4">
        <v>0</v>
      </c>
      <c r="H519" s="26">
        <f t="shared" si="11"/>
        <v>0</v>
      </c>
    </row>
    <row r="520" spans="1:8" x14ac:dyDescent="0.2">
      <c r="A520" s="5">
        <v>190</v>
      </c>
      <c r="B520" s="3">
        <v>0</v>
      </c>
      <c r="C520" s="6" t="s">
        <v>30</v>
      </c>
      <c r="D520" s="24">
        <v>0</v>
      </c>
      <c r="E520" s="24" t="s">
        <v>408</v>
      </c>
      <c r="F520" s="4">
        <v>6</v>
      </c>
      <c r="G520" s="4">
        <v>0</v>
      </c>
      <c r="H520" s="26">
        <f t="shared" si="11"/>
        <v>0</v>
      </c>
    </row>
    <row r="521" spans="1:8" x14ac:dyDescent="0.2">
      <c r="A521" s="5">
        <v>200</v>
      </c>
      <c r="B521" s="3">
        <v>0</v>
      </c>
      <c r="C521" s="6" t="s">
        <v>30</v>
      </c>
      <c r="D521" s="24">
        <v>0</v>
      </c>
      <c r="E521" s="24" t="s">
        <v>408</v>
      </c>
      <c r="F521" s="4">
        <v>6</v>
      </c>
      <c r="G521" s="4">
        <v>0</v>
      </c>
      <c r="H521" s="26">
        <f t="shared" ref="H521:H561" si="12">G521/5</f>
        <v>0</v>
      </c>
    </row>
    <row r="522" spans="1:8" x14ac:dyDescent="0.2">
      <c r="A522" s="5">
        <v>10</v>
      </c>
      <c r="B522" s="3">
        <v>1</v>
      </c>
      <c r="C522" s="6" t="s">
        <v>222</v>
      </c>
      <c r="D522" s="24">
        <v>10761485</v>
      </c>
      <c r="E522" s="24" t="s">
        <v>408</v>
      </c>
      <c r="F522" s="4">
        <v>7</v>
      </c>
      <c r="G522" s="4">
        <v>5</v>
      </c>
      <c r="H522" s="26">
        <f t="shared" si="12"/>
        <v>1</v>
      </c>
    </row>
    <row r="523" spans="1:8" x14ac:dyDescent="0.2">
      <c r="A523" s="5">
        <v>20</v>
      </c>
      <c r="B523" s="3">
        <v>1</v>
      </c>
      <c r="C523" s="6" t="s">
        <v>316</v>
      </c>
      <c r="D523" s="24">
        <v>16529165</v>
      </c>
      <c r="E523" s="24" t="s">
        <v>408</v>
      </c>
      <c r="F523" s="4">
        <v>7</v>
      </c>
      <c r="G523" s="4">
        <v>5</v>
      </c>
      <c r="H523" s="26">
        <f t="shared" si="12"/>
        <v>1</v>
      </c>
    </row>
    <row r="524" spans="1:8" x14ac:dyDescent="0.2">
      <c r="A524" s="5">
        <v>30</v>
      </c>
      <c r="B524" s="3">
        <v>1</v>
      </c>
      <c r="C524" s="6" t="s">
        <v>265</v>
      </c>
      <c r="D524" s="24">
        <v>11287565</v>
      </c>
      <c r="E524" s="24" t="s">
        <v>408</v>
      </c>
      <c r="F524" s="4">
        <v>7</v>
      </c>
      <c r="G524" s="4">
        <v>3</v>
      </c>
      <c r="H524" s="26">
        <f t="shared" si="12"/>
        <v>0.6</v>
      </c>
    </row>
    <row r="525" spans="1:8" x14ac:dyDescent="0.2">
      <c r="A525" s="5">
        <v>40</v>
      </c>
      <c r="B525" s="3">
        <v>0</v>
      </c>
      <c r="C525" s="6" t="s">
        <v>30</v>
      </c>
      <c r="D525" s="24">
        <v>0</v>
      </c>
      <c r="E525" s="24" t="s">
        <v>408</v>
      </c>
      <c r="F525" s="4">
        <v>7</v>
      </c>
      <c r="G525" s="4">
        <v>0</v>
      </c>
      <c r="H525" s="26">
        <f t="shared" si="12"/>
        <v>0</v>
      </c>
    </row>
    <row r="526" spans="1:8" x14ac:dyDescent="0.2">
      <c r="A526" s="5">
        <v>50</v>
      </c>
      <c r="B526" s="3">
        <v>1</v>
      </c>
      <c r="C526" s="6" t="s">
        <v>229</v>
      </c>
      <c r="D526" s="24">
        <v>10761485</v>
      </c>
      <c r="E526" s="24" t="s">
        <v>408</v>
      </c>
      <c r="F526" s="4">
        <v>7</v>
      </c>
      <c r="G526" s="4">
        <v>3</v>
      </c>
      <c r="H526" s="26">
        <f t="shared" si="12"/>
        <v>0.6</v>
      </c>
    </row>
    <row r="527" spans="1:8" x14ac:dyDescent="0.2">
      <c r="A527" s="5">
        <v>60</v>
      </c>
      <c r="B527" s="3">
        <v>1</v>
      </c>
      <c r="C527" s="6" t="s">
        <v>291</v>
      </c>
      <c r="D527" s="24">
        <v>16529165</v>
      </c>
      <c r="E527" s="24" t="s">
        <v>408</v>
      </c>
      <c r="F527" s="4">
        <v>7</v>
      </c>
      <c r="G527" s="4">
        <v>4</v>
      </c>
      <c r="H527" s="26">
        <f t="shared" si="12"/>
        <v>0.8</v>
      </c>
    </row>
    <row r="528" spans="1:8" x14ac:dyDescent="0.2">
      <c r="A528" s="5">
        <v>70</v>
      </c>
      <c r="B528" s="3">
        <v>1</v>
      </c>
      <c r="C528" s="6" t="s">
        <v>181</v>
      </c>
      <c r="D528" s="24">
        <v>11287565</v>
      </c>
      <c r="E528" s="24" t="s">
        <v>408</v>
      </c>
      <c r="F528" s="4">
        <v>7</v>
      </c>
      <c r="G528" s="4">
        <v>5</v>
      </c>
      <c r="H528" s="26">
        <f t="shared" si="12"/>
        <v>1</v>
      </c>
    </row>
    <row r="529" spans="1:8" x14ac:dyDescent="0.2">
      <c r="A529" s="5">
        <v>80</v>
      </c>
      <c r="B529" s="3">
        <v>1</v>
      </c>
      <c r="C529" s="6" t="s">
        <v>102</v>
      </c>
      <c r="D529" s="24">
        <v>5519885</v>
      </c>
      <c r="E529" s="24" t="s">
        <v>408</v>
      </c>
      <c r="F529" s="4">
        <v>7</v>
      </c>
      <c r="G529" s="4">
        <v>5</v>
      </c>
      <c r="H529" s="26">
        <f t="shared" si="12"/>
        <v>1</v>
      </c>
    </row>
    <row r="530" spans="1:8" x14ac:dyDescent="0.2">
      <c r="A530" s="5">
        <v>90</v>
      </c>
      <c r="B530" s="3">
        <v>1</v>
      </c>
      <c r="C530" s="6" t="s">
        <v>26</v>
      </c>
      <c r="D530" s="24">
        <v>10761485</v>
      </c>
      <c r="E530" s="24" t="s">
        <v>408</v>
      </c>
      <c r="F530" s="4">
        <v>7</v>
      </c>
      <c r="G530" s="4">
        <v>5</v>
      </c>
      <c r="H530" s="26">
        <f t="shared" si="12"/>
        <v>1</v>
      </c>
    </row>
    <row r="531" spans="1:8" x14ac:dyDescent="0.2">
      <c r="A531" s="5">
        <v>100</v>
      </c>
      <c r="B531" s="3">
        <v>1</v>
      </c>
      <c r="C531" s="6" t="s">
        <v>225</v>
      </c>
      <c r="D531" s="24">
        <v>16529165</v>
      </c>
      <c r="E531" s="24" t="s">
        <v>408</v>
      </c>
      <c r="F531" s="4">
        <v>7</v>
      </c>
      <c r="G531" s="4">
        <v>5</v>
      </c>
      <c r="H531" s="26">
        <f t="shared" si="12"/>
        <v>1</v>
      </c>
    </row>
    <row r="532" spans="1:8" x14ac:dyDescent="0.2">
      <c r="A532" s="5">
        <v>110</v>
      </c>
      <c r="B532" s="3">
        <v>1</v>
      </c>
      <c r="C532" s="6" t="s">
        <v>398</v>
      </c>
      <c r="D532" s="24">
        <v>11287565</v>
      </c>
      <c r="E532" s="24" t="s">
        <v>408</v>
      </c>
      <c r="F532" s="4">
        <v>7</v>
      </c>
      <c r="G532" s="4">
        <v>5</v>
      </c>
      <c r="H532" s="26">
        <f t="shared" si="12"/>
        <v>1</v>
      </c>
    </row>
    <row r="533" spans="1:8" x14ac:dyDescent="0.2">
      <c r="A533" s="5">
        <v>120</v>
      </c>
      <c r="B533" s="3">
        <v>0</v>
      </c>
      <c r="C533" s="6" t="s">
        <v>30</v>
      </c>
      <c r="D533" s="24">
        <v>0</v>
      </c>
      <c r="E533" s="24" t="s">
        <v>408</v>
      </c>
      <c r="F533" s="4">
        <v>7</v>
      </c>
      <c r="G533" s="4">
        <v>0</v>
      </c>
      <c r="H533" s="26">
        <f t="shared" si="12"/>
        <v>0</v>
      </c>
    </row>
    <row r="534" spans="1:8" x14ac:dyDescent="0.2">
      <c r="A534" s="5">
        <v>130</v>
      </c>
      <c r="B534" s="3">
        <v>0</v>
      </c>
      <c r="C534" s="6" t="s">
        <v>30</v>
      </c>
      <c r="D534" s="24">
        <v>0</v>
      </c>
      <c r="E534" s="24" t="s">
        <v>408</v>
      </c>
      <c r="F534" s="4">
        <v>7</v>
      </c>
      <c r="G534" s="4">
        <v>0</v>
      </c>
      <c r="H534" s="26">
        <f t="shared" si="12"/>
        <v>0</v>
      </c>
    </row>
    <row r="535" spans="1:8" x14ac:dyDescent="0.2">
      <c r="A535" s="5">
        <v>140</v>
      </c>
      <c r="B535" s="3">
        <v>0</v>
      </c>
      <c r="C535" s="6" t="s">
        <v>30</v>
      </c>
      <c r="D535" s="24">
        <v>0</v>
      </c>
      <c r="E535" s="24" t="s">
        <v>408</v>
      </c>
      <c r="F535" s="4">
        <v>7</v>
      </c>
      <c r="G535" s="4">
        <v>0</v>
      </c>
      <c r="H535" s="26">
        <f t="shared" si="12"/>
        <v>0</v>
      </c>
    </row>
    <row r="536" spans="1:8" x14ac:dyDescent="0.2">
      <c r="A536" s="5">
        <v>150</v>
      </c>
      <c r="B536" s="3">
        <v>0</v>
      </c>
      <c r="C536" s="6" t="s">
        <v>30</v>
      </c>
      <c r="D536" s="24">
        <v>0</v>
      </c>
      <c r="E536" s="24" t="s">
        <v>408</v>
      </c>
      <c r="F536" s="4">
        <v>7</v>
      </c>
      <c r="G536" s="4">
        <v>0</v>
      </c>
      <c r="H536" s="26">
        <f t="shared" si="12"/>
        <v>0</v>
      </c>
    </row>
    <row r="537" spans="1:8" x14ac:dyDescent="0.2">
      <c r="A537" s="5">
        <v>160</v>
      </c>
      <c r="B537" s="3">
        <v>0</v>
      </c>
      <c r="C537" s="6" t="s">
        <v>30</v>
      </c>
      <c r="D537" s="24">
        <v>0</v>
      </c>
      <c r="E537" s="24" t="s">
        <v>408</v>
      </c>
      <c r="F537" s="4">
        <v>7</v>
      </c>
      <c r="G537" s="4">
        <v>0</v>
      </c>
      <c r="H537" s="26">
        <f t="shared" si="12"/>
        <v>0</v>
      </c>
    </row>
    <row r="538" spans="1:8" x14ac:dyDescent="0.2">
      <c r="A538" s="5">
        <v>170</v>
      </c>
      <c r="B538" s="3">
        <v>0</v>
      </c>
      <c r="C538" s="6" t="s">
        <v>30</v>
      </c>
      <c r="D538" s="24">
        <v>0</v>
      </c>
      <c r="E538" s="24" t="s">
        <v>408</v>
      </c>
      <c r="F538" s="4">
        <v>7</v>
      </c>
      <c r="G538" s="4">
        <v>0</v>
      </c>
      <c r="H538" s="26">
        <f t="shared" si="12"/>
        <v>0</v>
      </c>
    </row>
    <row r="539" spans="1:8" x14ac:dyDescent="0.2">
      <c r="A539" s="5">
        <v>180</v>
      </c>
      <c r="B539" s="3">
        <v>0</v>
      </c>
      <c r="C539" s="6" t="s">
        <v>30</v>
      </c>
      <c r="D539" s="24">
        <v>0</v>
      </c>
      <c r="E539" s="24" t="s">
        <v>408</v>
      </c>
      <c r="F539" s="4">
        <v>7</v>
      </c>
      <c r="G539" s="4">
        <v>0</v>
      </c>
      <c r="H539" s="26">
        <f t="shared" si="12"/>
        <v>0</v>
      </c>
    </row>
    <row r="540" spans="1:8" x14ac:dyDescent="0.2">
      <c r="A540" s="5">
        <v>190</v>
      </c>
      <c r="B540" s="3">
        <v>0</v>
      </c>
      <c r="C540" s="6" t="s">
        <v>30</v>
      </c>
      <c r="D540" s="24">
        <v>0</v>
      </c>
      <c r="E540" s="24" t="s">
        <v>408</v>
      </c>
      <c r="F540" s="4">
        <v>7</v>
      </c>
      <c r="G540" s="4">
        <v>0</v>
      </c>
      <c r="H540" s="26">
        <f t="shared" si="12"/>
        <v>0</v>
      </c>
    </row>
    <row r="541" spans="1:8" x14ac:dyDescent="0.2">
      <c r="A541" s="5">
        <v>200</v>
      </c>
      <c r="B541" s="3">
        <v>0</v>
      </c>
      <c r="C541" s="6" t="s">
        <v>30</v>
      </c>
      <c r="D541" s="24">
        <v>0</v>
      </c>
      <c r="E541" s="24" t="s">
        <v>408</v>
      </c>
      <c r="F541" s="4">
        <v>7</v>
      </c>
      <c r="G541" s="4">
        <v>0</v>
      </c>
      <c r="H541" s="26">
        <f t="shared" si="12"/>
        <v>0</v>
      </c>
    </row>
    <row r="542" spans="1:8" x14ac:dyDescent="0.2">
      <c r="A542" s="5">
        <v>10</v>
      </c>
      <c r="B542" s="3">
        <v>1</v>
      </c>
      <c r="C542" s="6" t="s">
        <v>3</v>
      </c>
      <c r="D542" s="24">
        <v>11287565</v>
      </c>
      <c r="E542" s="24" t="s">
        <v>408</v>
      </c>
      <c r="F542" s="4">
        <v>8</v>
      </c>
      <c r="G542" s="4">
        <v>5</v>
      </c>
      <c r="H542" s="26">
        <f t="shared" si="12"/>
        <v>1</v>
      </c>
    </row>
    <row r="543" spans="1:8" x14ac:dyDescent="0.2">
      <c r="A543" s="5">
        <v>20</v>
      </c>
      <c r="B543" s="3">
        <v>1</v>
      </c>
      <c r="C543" s="6" t="s">
        <v>72</v>
      </c>
      <c r="D543" s="24">
        <v>5519885</v>
      </c>
      <c r="E543" s="24" t="s">
        <v>408</v>
      </c>
      <c r="F543" s="4">
        <v>8</v>
      </c>
      <c r="G543" s="4">
        <v>5</v>
      </c>
      <c r="H543" s="26">
        <f t="shared" si="12"/>
        <v>1</v>
      </c>
    </row>
    <row r="544" spans="1:8" x14ac:dyDescent="0.2">
      <c r="A544" s="5">
        <v>30</v>
      </c>
      <c r="B544" s="3">
        <v>1</v>
      </c>
      <c r="C544" s="6" t="s">
        <v>121</v>
      </c>
      <c r="D544" s="24">
        <v>10761485</v>
      </c>
      <c r="E544" s="24" t="s">
        <v>408</v>
      </c>
      <c r="F544" s="4">
        <v>8</v>
      </c>
      <c r="G544" s="4">
        <v>5</v>
      </c>
      <c r="H544" s="26">
        <f t="shared" si="12"/>
        <v>1</v>
      </c>
    </row>
    <row r="545" spans="1:8" x14ac:dyDescent="0.2">
      <c r="A545" s="5">
        <v>40</v>
      </c>
      <c r="B545" s="3">
        <v>1</v>
      </c>
      <c r="C545" s="6" t="s">
        <v>39</v>
      </c>
      <c r="D545" s="24">
        <v>16529165</v>
      </c>
      <c r="E545" s="24" t="s">
        <v>408</v>
      </c>
      <c r="F545" s="4">
        <v>8</v>
      </c>
      <c r="G545" s="4">
        <v>5</v>
      </c>
      <c r="H545" s="26">
        <f t="shared" si="12"/>
        <v>1</v>
      </c>
    </row>
    <row r="546" spans="1:8" x14ac:dyDescent="0.2">
      <c r="A546" s="5">
        <v>50</v>
      </c>
      <c r="B546" s="3">
        <v>1</v>
      </c>
      <c r="C546" s="6" t="s">
        <v>517</v>
      </c>
      <c r="D546" s="24">
        <v>11287565</v>
      </c>
      <c r="E546" s="24" t="s">
        <v>408</v>
      </c>
      <c r="F546" s="4">
        <v>8</v>
      </c>
      <c r="G546" s="4">
        <v>5</v>
      </c>
      <c r="H546" s="26">
        <f t="shared" si="12"/>
        <v>1</v>
      </c>
    </row>
    <row r="547" spans="1:8" x14ac:dyDescent="0.2">
      <c r="A547" s="5">
        <v>60</v>
      </c>
      <c r="B547" s="3">
        <v>1</v>
      </c>
      <c r="C547" s="6" t="s">
        <v>291</v>
      </c>
      <c r="D547" s="24">
        <v>5519885</v>
      </c>
      <c r="E547" s="24" t="s">
        <v>408</v>
      </c>
      <c r="F547" s="4">
        <v>8</v>
      </c>
      <c r="G547" s="4">
        <v>5</v>
      </c>
      <c r="H547" s="26">
        <f t="shared" si="12"/>
        <v>1</v>
      </c>
    </row>
    <row r="548" spans="1:8" x14ac:dyDescent="0.2">
      <c r="A548" s="5">
        <v>70</v>
      </c>
      <c r="B548" s="3">
        <v>1</v>
      </c>
      <c r="C548" s="6" t="s">
        <v>131</v>
      </c>
      <c r="D548" s="24">
        <v>10761485</v>
      </c>
      <c r="E548" s="24" t="s">
        <v>408</v>
      </c>
      <c r="F548" s="4">
        <v>8</v>
      </c>
      <c r="G548" s="4">
        <v>5</v>
      </c>
      <c r="H548" s="26">
        <f t="shared" si="12"/>
        <v>1</v>
      </c>
    </row>
    <row r="549" spans="1:8" x14ac:dyDescent="0.2">
      <c r="A549" s="5">
        <v>80</v>
      </c>
      <c r="B549" s="3">
        <v>1</v>
      </c>
      <c r="C549" s="6" t="s">
        <v>62</v>
      </c>
      <c r="D549" s="24">
        <v>16529165</v>
      </c>
      <c r="E549" s="24" t="s">
        <v>408</v>
      </c>
      <c r="F549" s="4">
        <v>8</v>
      </c>
      <c r="G549" s="4">
        <v>5</v>
      </c>
      <c r="H549" s="26">
        <f t="shared" si="12"/>
        <v>1</v>
      </c>
    </row>
    <row r="550" spans="1:8" x14ac:dyDescent="0.2">
      <c r="A550" s="5">
        <v>90</v>
      </c>
      <c r="B550" s="3">
        <v>1</v>
      </c>
      <c r="C550" s="6" t="s">
        <v>523</v>
      </c>
      <c r="D550" s="24">
        <v>11287565</v>
      </c>
      <c r="E550" s="24" t="s">
        <v>408</v>
      </c>
      <c r="F550" s="4">
        <v>8</v>
      </c>
      <c r="G550" s="4">
        <v>5</v>
      </c>
      <c r="H550" s="26">
        <f t="shared" si="12"/>
        <v>1</v>
      </c>
    </row>
    <row r="551" spans="1:8" x14ac:dyDescent="0.2">
      <c r="A551" s="5">
        <v>100</v>
      </c>
      <c r="B551" s="3">
        <v>0</v>
      </c>
      <c r="C551" s="6" t="s">
        <v>30</v>
      </c>
      <c r="D551" s="24">
        <v>0</v>
      </c>
      <c r="E551" s="24" t="s">
        <v>408</v>
      </c>
      <c r="F551" s="4">
        <v>8</v>
      </c>
      <c r="G551" s="4">
        <v>0</v>
      </c>
      <c r="H551" s="26">
        <f t="shared" si="12"/>
        <v>0</v>
      </c>
    </row>
    <row r="552" spans="1:8" x14ac:dyDescent="0.2">
      <c r="A552" s="5">
        <v>110</v>
      </c>
      <c r="B552" s="3">
        <v>1</v>
      </c>
      <c r="C552" s="6" t="s">
        <v>19</v>
      </c>
      <c r="D552" s="24">
        <v>10761485</v>
      </c>
      <c r="E552" s="24" t="s">
        <v>408</v>
      </c>
      <c r="F552" s="4">
        <v>8</v>
      </c>
      <c r="G552" s="4">
        <v>4</v>
      </c>
      <c r="H552" s="26">
        <f t="shared" si="12"/>
        <v>0.8</v>
      </c>
    </row>
    <row r="553" spans="1:8" x14ac:dyDescent="0.2">
      <c r="A553" s="5">
        <v>120</v>
      </c>
      <c r="B553" s="3">
        <v>0</v>
      </c>
      <c r="C553" s="6" t="s">
        <v>30</v>
      </c>
      <c r="D553" s="24">
        <v>0</v>
      </c>
      <c r="E553" s="24" t="s">
        <v>408</v>
      </c>
      <c r="F553" s="4">
        <v>8</v>
      </c>
      <c r="G553" s="4">
        <v>4</v>
      </c>
      <c r="H553" s="26">
        <f t="shared" si="12"/>
        <v>0.8</v>
      </c>
    </row>
    <row r="554" spans="1:8" x14ac:dyDescent="0.2">
      <c r="A554" s="5">
        <v>130</v>
      </c>
      <c r="B554" s="3">
        <v>1</v>
      </c>
      <c r="C554" s="6" t="s">
        <v>139</v>
      </c>
      <c r="D554" s="24">
        <v>11287565</v>
      </c>
      <c r="E554" s="24" t="s">
        <v>408</v>
      </c>
      <c r="F554" s="4">
        <v>8</v>
      </c>
      <c r="G554" s="4">
        <v>5</v>
      </c>
      <c r="H554" s="26">
        <f t="shared" si="12"/>
        <v>1</v>
      </c>
    </row>
    <row r="555" spans="1:8" x14ac:dyDescent="0.2">
      <c r="A555" s="5">
        <v>140</v>
      </c>
      <c r="B555" s="3">
        <v>1</v>
      </c>
      <c r="C555" s="6" t="s">
        <v>502</v>
      </c>
      <c r="D555" s="24">
        <v>5519885</v>
      </c>
      <c r="E555" s="24" t="s">
        <v>408</v>
      </c>
      <c r="F555" s="4">
        <v>8</v>
      </c>
      <c r="G555" s="4">
        <v>5</v>
      </c>
      <c r="H555" s="26">
        <f t="shared" si="12"/>
        <v>1</v>
      </c>
    </row>
    <row r="556" spans="1:8" x14ac:dyDescent="0.2">
      <c r="A556" s="5">
        <v>150</v>
      </c>
      <c r="B556" s="3">
        <v>1</v>
      </c>
      <c r="C556" s="6" t="s">
        <v>160</v>
      </c>
      <c r="D556" s="24">
        <v>10761485</v>
      </c>
      <c r="E556" s="24" t="s">
        <v>408</v>
      </c>
      <c r="F556" s="4">
        <v>8</v>
      </c>
      <c r="G556" s="4">
        <v>4</v>
      </c>
      <c r="H556" s="26">
        <f t="shared" si="12"/>
        <v>0.8</v>
      </c>
    </row>
    <row r="557" spans="1:8" x14ac:dyDescent="0.2">
      <c r="A557" s="5">
        <v>160</v>
      </c>
      <c r="B557" s="3">
        <v>1</v>
      </c>
      <c r="C557" s="6" t="s">
        <v>136</v>
      </c>
      <c r="D557" s="24">
        <v>16529165</v>
      </c>
      <c r="E557" s="24" t="s">
        <v>408</v>
      </c>
      <c r="F557" s="4">
        <v>8</v>
      </c>
      <c r="G557" s="4">
        <v>4</v>
      </c>
      <c r="H557" s="26">
        <f t="shared" si="12"/>
        <v>0.8</v>
      </c>
    </row>
    <row r="558" spans="1:8" x14ac:dyDescent="0.2">
      <c r="A558" s="5">
        <v>170</v>
      </c>
      <c r="B558" s="3">
        <v>0</v>
      </c>
      <c r="C558" s="6" t="s">
        <v>30</v>
      </c>
      <c r="D558" s="24">
        <v>0</v>
      </c>
      <c r="E558" s="24" t="s">
        <v>408</v>
      </c>
      <c r="F558" s="4">
        <v>8</v>
      </c>
      <c r="G558" s="4">
        <v>0</v>
      </c>
      <c r="H558" s="26">
        <f t="shared" si="12"/>
        <v>0</v>
      </c>
    </row>
    <row r="559" spans="1:8" x14ac:dyDescent="0.2">
      <c r="A559" s="5">
        <v>180</v>
      </c>
      <c r="B559" s="3">
        <v>0</v>
      </c>
      <c r="C559" s="6" t="s">
        <v>30</v>
      </c>
      <c r="D559" s="24">
        <v>0</v>
      </c>
      <c r="E559" s="24" t="s">
        <v>408</v>
      </c>
      <c r="F559" s="4">
        <v>8</v>
      </c>
      <c r="G559" s="4">
        <v>0</v>
      </c>
      <c r="H559" s="26">
        <f t="shared" si="12"/>
        <v>0</v>
      </c>
    </row>
    <row r="560" spans="1:8" x14ac:dyDescent="0.2">
      <c r="A560" s="5">
        <v>190</v>
      </c>
      <c r="B560" s="3">
        <v>0</v>
      </c>
      <c r="C560" s="6" t="s">
        <v>30</v>
      </c>
      <c r="D560" s="24">
        <v>0</v>
      </c>
      <c r="E560" s="24" t="s">
        <v>408</v>
      </c>
      <c r="F560" s="4">
        <v>8</v>
      </c>
      <c r="G560" s="4">
        <v>0</v>
      </c>
      <c r="H560" s="26">
        <f t="shared" si="12"/>
        <v>0</v>
      </c>
    </row>
    <row r="561" spans="1:8" x14ac:dyDescent="0.2">
      <c r="A561" s="5">
        <v>200</v>
      </c>
      <c r="B561" s="3">
        <v>0</v>
      </c>
      <c r="C561" s="6" t="s">
        <v>30</v>
      </c>
      <c r="D561" s="24">
        <v>0</v>
      </c>
      <c r="E561" s="24" t="s">
        <v>408</v>
      </c>
      <c r="F561" s="4">
        <v>8</v>
      </c>
      <c r="G561" s="4">
        <v>0</v>
      </c>
      <c r="H561" s="26">
        <f t="shared" si="12"/>
        <v>0</v>
      </c>
    </row>
    <row r="562" spans="1:8" x14ac:dyDescent="0.2">
      <c r="A562" s="5">
        <v>10</v>
      </c>
      <c r="B562" s="3">
        <v>1</v>
      </c>
      <c r="C562" s="6" t="s">
        <v>529</v>
      </c>
      <c r="D562" s="24">
        <v>5519885</v>
      </c>
      <c r="E562" s="24" t="s">
        <v>408</v>
      </c>
      <c r="F562" s="4">
        <v>9</v>
      </c>
      <c r="G562" s="4">
        <v>5</v>
      </c>
      <c r="H562" s="26">
        <f t="shared" ref="H562:H601" si="13">G562/5</f>
        <v>1</v>
      </c>
    </row>
    <row r="563" spans="1:8" x14ac:dyDescent="0.2">
      <c r="A563" s="5">
        <v>20</v>
      </c>
      <c r="B563" s="3">
        <v>1</v>
      </c>
      <c r="C563" s="6" t="s">
        <v>529</v>
      </c>
      <c r="D563" s="24">
        <v>10761485</v>
      </c>
      <c r="E563" s="24" t="s">
        <v>408</v>
      </c>
      <c r="F563" s="4">
        <v>9</v>
      </c>
      <c r="G563" s="4">
        <v>5</v>
      </c>
      <c r="H563" s="26">
        <f t="shared" si="13"/>
        <v>1</v>
      </c>
    </row>
    <row r="564" spans="1:8" x14ac:dyDescent="0.2">
      <c r="A564" s="5">
        <v>30</v>
      </c>
      <c r="B564" s="3">
        <v>1</v>
      </c>
      <c r="C564" s="6" t="s">
        <v>533</v>
      </c>
      <c r="D564" s="24">
        <v>16529165</v>
      </c>
      <c r="E564" s="24" t="s">
        <v>408</v>
      </c>
      <c r="F564" s="4">
        <v>9</v>
      </c>
      <c r="G564" s="4">
        <v>5</v>
      </c>
      <c r="H564" s="26">
        <f t="shared" si="13"/>
        <v>1</v>
      </c>
    </row>
    <row r="565" spans="1:8" x14ac:dyDescent="0.2">
      <c r="A565" s="5">
        <v>40</v>
      </c>
      <c r="B565" s="3">
        <v>1</v>
      </c>
      <c r="C565" s="6" t="s">
        <v>124</v>
      </c>
      <c r="D565" s="24">
        <v>11287565</v>
      </c>
      <c r="E565" s="24" t="s">
        <v>408</v>
      </c>
      <c r="F565" s="4">
        <v>9</v>
      </c>
      <c r="G565" s="4">
        <v>5</v>
      </c>
      <c r="H565" s="26">
        <f t="shared" si="13"/>
        <v>1</v>
      </c>
    </row>
    <row r="566" spans="1:8" x14ac:dyDescent="0.2">
      <c r="A566" s="5">
        <v>50</v>
      </c>
      <c r="B566" s="3">
        <v>1</v>
      </c>
      <c r="C566" s="6" t="s">
        <v>306</v>
      </c>
      <c r="D566" s="24">
        <v>5519885</v>
      </c>
      <c r="E566" s="24" t="s">
        <v>408</v>
      </c>
      <c r="F566" s="4">
        <v>9</v>
      </c>
      <c r="G566" s="4">
        <v>5</v>
      </c>
      <c r="H566" s="26">
        <f t="shared" si="13"/>
        <v>1</v>
      </c>
    </row>
    <row r="567" spans="1:8" x14ac:dyDescent="0.2">
      <c r="A567" s="5">
        <v>60</v>
      </c>
      <c r="B567" s="3">
        <v>1</v>
      </c>
      <c r="C567" s="6" t="s">
        <v>213</v>
      </c>
      <c r="D567" s="24">
        <v>10761485</v>
      </c>
      <c r="E567" s="24" t="s">
        <v>408</v>
      </c>
      <c r="F567" s="4">
        <v>9</v>
      </c>
      <c r="G567" s="4">
        <v>5</v>
      </c>
      <c r="H567" s="26">
        <f t="shared" si="13"/>
        <v>1</v>
      </c>
    </row>
    <row r="568" spans="1:8" x14ac:dyDescent="0.2">
      <c r="A568" s="5">
        <v>70</v>
      </c>
      <c r="B568" s="3">
        <v>1</v>
      </c>
      <c r="C568" s="6" t="s">
        <v>521</v>
      </c>
      <c r="D568" s="24">
        <v>16529165</v>
      </c>
      <c r="E568" s="24" t="s">
        <v>408</v>
      </c>
      <c r="F568" s="4">
        <v>9</v>
      </c>
      <c r="G568" s="4">
        <v>5</v>
      </c>
      <c r="H568" s="26">
        <f t="shared" si="13"/>
        <v>1</v>
      </c>
    </row>
    <row r="569" spans="1:8" x14ac:dyDescent="0.2">
      <c r="A569" s="5">
        <v>80</v>
      </c>
      <c r="B569" s="3">
        <v>1</v>
      </c>
      <c r="C569" s="6" t="s">
        <v>540</v>
      </c>
      <c r="D569" s="24">
        <v>11287565</v>
      </c>
      <c r="E569" s="24" t="s">
        <v>408</v>
      </c>
      <c r="F569" s="4">
        <v>9</v>
      </c>
      <c r="G569" s="4">
        <v>5</v>
      </c>
      <c r="H569" s="26">
        <f t="shared" si="13"/>
        <v>1</v>
      </c>
    </row>
    <row r="570" spans="1:8" x14ac:dyDescent="0.2">
      <c r="A570" s="5">
        <v>90</v>
      </c>
      <c r="B570" s="3">
        <v>1</v>
      </c>
      <c r="C570" s="6" t="s">
        <v>110</v>
      </c>
      <c r="D570" s="24">
        <v>5519885</v>
      </c>
      <c r="E570" s="24" t="s">
        <v>408</v>
      </c>
      <c r="F570" s="4">
        <v>9</v>
      </c>
      <c r="G570" s="4">
        <v>5</v>
      </c>
      <c r="H570" s="26">
        <f t="shared" si="13"/>
        <v>1</v>
      </c>
    </row>
    <row r="571" spans="1:8" x14ac:dyDescent="0.2">
      <c r="A571" s="5">
        <v>100</v>
      </c>
      <c r="B571" s="3">
        <v>1</v>
      </c>
      <c r="C571" s="6" t="s">
        <v>189</v>
      </c>
      <c r="D571" s="24">
        <v>10761485</v>
      </c>
      <c r="E571" s="24" t="s">
        <v>408</v>
      </c>
      <c r="F571" s="4">
        <v>9</v>
      </c>
      <c r="G571" s="4">
        <v>5</v>
      </c>
      <c r="H571" s="26">
        <f t="shared" si="13"/>
        <v>1</v>
      </c>
    </row>
    <row r="572" spans="1:8" x14ac:dyDescent="0.2">
      <c r="A572" s="5">
        <v>110</v>
      </c>
      <c r="B572" s="3">
        <v>1</v>
      </c>
      <c r="C572" s="6" t="s">
        <v>20</v>
      </c>
      <c r="D572" s="24">
        <v>16529165</v>
      </c>
      <c r="E572" s="24" t="s">
        <v>408</v>
      </c>
      <c r="F572" s="4">
        <v>9</v>
      </c>
      <c r="G572" s="4">
        <v>5</v>
      </c>
      <c r="H572" s="26">
        <f t="shared" si="13"/>
        <v>1</v>
      </c>
    </row>
    <row r="573" spans="1:8" x14ac:dyDescent="0.2">
      <c r="A573" s="5">
        <v>120</v>
      </c>
      <c r="B573" s="3">
        <v>1</v>
      </c>
      <c r="C573" s="6" t="s">
        <v>523</v>
      </c>
      <c r="D573" s="24">
        <v>11287565</v>
      </c>
      <c r="E573" s="24" t="s">
        <v>408</v>
      </c>
      <c r="F573" s="4">
        <v>9</v>
      </c>
      <c r="G573" s="4">
        <v>5</v>
      </c>
      <c r="H573" s="26">
        <f t="shared" si="13"/>
        <v>1</v>
      </c>
    </row>
    <row r="574" spans="1:8" x14ac:dyDescent="0.2">
      <c r="A574" s="5">
        <v>130</v>
      </c>
      <c r="B574" s="3">
        <v>1</v>
      </c>
      <c r="C574" s="6" t="s">
        <v>161</v>
      </c>
      <c r="D574" s="24">
        <v>5519885</v>
      </c>
      <c r="E574" s="24" t="s">
        <v>408</v>
      </c>
      <c r="F574" s="4">
        <v>9</v>
      </c>
      <c r="G574" s="4">
        <v>5</v>
      </c>
      <c r="H574" s="26">
        <f t="shared" si="13"/>
        <v>1</v>
      </c>
    </row>
    <row r="575" spans="1:8" x14ac:dyDescent="0.2">
      <c r="A575" s="5">
        <v>140</v>
      </c>
      <c r="B575" s="3">
        <v>1</v>
      </c>
      <c r="C575" s="6" t="s">
        <v>321</v>
      </c>
      <c r="D575" s="24">
        <v>10761485</v>
      </c>
      <c r="E575" s="24" t="s">
        <v>408</v>
      </c>
      <c r="F575" s="4">
        <v>9</v>
      </c>
      <c r="G575" s="4">
        <v>5</v>
      </c>
      <c r="H575" s="26">
        <f t="shared" si="13"/>
        <v>1</v>
      </c>
    </row>
    <row r="576" spans="1:8" x14ac:dyDescent="0.2">
      <c r="A576" s="5">
        <v>150</v>
      </c>
      <c r="B576" s="3">
        <v>1</v>
      </c>
      <c r="C576" s="6" t="s">
        <v>198</v>
      </c>
      <c r="D576" s="24">
        <v>16529165</v>
      </c>
      <c r="E576" s="24" t="s">
        <v>408</v>
      </c>
      <c r="F576" s="4">
        <v>9</v>
      </c>
      <c r="G576" s="4">
        <v>5</v>
      </c>
      <c r="H576" s="26">
        <f t="shared" si="13"/>
        <v>1</v>
      </c>
    </row>
    <row r="577" spans="1:8" x14ac:dyDescent="0.2">
      <c r="A577" s="5">
        <v>160</v>
      </c>
      <c r="B577" s="3">
        <v>0</v>
      </c>
      <c r="C577" s="6" t="s">
        <v>30</v>
      </c>
      <c r="D577" s="24">
        <v>0</v>
      </c>
      <c r="E577" s="24" t="s">
        <v>408</v>
      </c>
      <c r="F577" s="4">
        <v>9</v>
      </c>
      <c r="G577" s="4">
        <v>0</v>
      </c>
      <c r="H577" s="26">
        <f t="shared" si="13"/>
        <v>0</v>
      </c>
    </row>
    <row r="578" spans="1:8" x14ac:dyDescent="0.2">
      <c r="A578" s="5">
        <v>170</v>
      </c>
      <c r="B578" s="3">
        <v>0</v>
      </c>
      <c r="C578" s="6" t="s">
        <v>30</v>
      </c>
      <c r="D578" s="24">
        <v>0</v>
      </c>
      <c r="E578" s="24" t="s">
        <v>408</v>
      </c>
      <c r="F578" s="4">
        <v>9</v>
      </c>
      <c r="G578" s="4">
        <v>0</v>
      </c>
      <c r="H578" s="26">
        <f t="shared" si="13"/>
        <v>0</v>
      </c>
    </row>
    <row r="579" spans="1:8" x14ac:dyDescent="0.2">
      <c r="A579" s="5">
        <v>180</v>
      </c>
      <c r="B579" s="3">
        <v>0</v>
      </c>
      <c r="C579" s="6" t="s">
        <v>30</v>
      </c>
      <c r="D579" s="24">
        <v>0</v>
      </c>
      <c r="E579" s="24" t="s">
        <v>408</v>
      </c>
      <c r="F579" s="4">
        <v>9</v>
      </c>
      <c r="G579" s="4">
        <v>0</v>
      </c>
      <c r="H579" s="26">
        <f t="shared" si="13"/>
        <v>0</v>
      </c>
    </row>
    <row r="580" spans="1:8" x14ac:dyDescent="0.2">
      <c r="A580" s="5">
        <v>190</v>
      </c>
      <c r="B580" s="3">
        <v>0</v>
      </c>
      <c r="C580" s="6" t="s">
        <v>30</v>
      </c>
      <c r="D580" s="24">
        <v>0</v>
      </c>
      <c r="E580" s="24" t="s">
        <v>408</v>
      </c>
      <c r="F580" s="4">
        <v>9</v>
      </c>
      <c r="G580" s="4">
        <v>0</v>
      </c>
      <c r="H580" s="26">
        <f t="shared" si="13"/>
        <v>0</v>
      </c>
    </row>
    <row r="581" spans="1:8" x14ac:dyDescent="0.2">
      <c r="A581" s="5">
        <v>200</v>
      </c>
      <c r="B581" s="3">
        <v>0</v>
      </c>
      <c r="C581" s="6" t="s">
        <v>30</v>
      </c>
      <c r="D581" s="24">
        <v>0</v>
      </c>
      <c r="E581" s="24" t="s">
        <v>408</v>
      </c>
      <c r="F581" s="4">
        <v>9</v>
      </c>
      <c r="G581" s="4">
        <v>0</v>
      </c>
      <c r="H581" s="26">
        <f t="shared" si="13"/>
        <v>0</v>
      </c>
    </row>
    <row r="582" spans="1:8" x14ac:dyDescent="0.2">
      <c r="A582" s="5">
        <v>10</v>
      </c>
      <c r="B582" s="3">
        <v>1</v>
      </c>
      <c r="C582" s="6" t="s">
        <v>548</v>
      </c>
      <c r="D582" s="24">
        <v>10761485</v>
      </c>
      <c r="E582" s="24" t="s">
        <v>408</v>
      </c>
      <c r="F582" s="4">
        <v>10</v>
      </c>
      <c r="G582" s="4">
        <v>5</v>
      </c>
      <c r="H582" s="26">
        <f t="shared" si="13"/>
        <v>1</v>
      </c>
    </row>
    <row r="583" spans="1:8" x14ac:dyDescent="0.2">
      <c r="A583" s="5">
        <v>20</v>
      </c>
      <c r="B583" s="3">
        <v>1</v>
      </c>
      <c r="C583" s="6" t="s">
        <v>316</v>
      </c>
      <c r="D583" s="24">
        <v>16529165</v>
      </c>
      <c r="E583" s="24" t="s">
        <v>408</v>
      </c>
      <c r="F583" s="4">
        <v>10</v>
      </c>
      <c r="G583" s="4">
        <v>5</v>
      </c>
      <c r="H583" s="26">
        <f t="shared" si="13"/>
        <v>1</v>
      </c>
    </row>
    <row r="584" spans="1:8" x14ac:dyDescent="0.2">
      <c r="A584" s="5">
        <v>30</v>
      </c>
      <c r="B584" s="3">
        <v>1</v>
      </c>
      <c r="C584" s="6" t="s">
        <v>52</v>
      </c>
      <c r="D584" s="24">
        <v>11287565</v>
      </c>
      <c r="E584" s="24" t="s">
        <v>408</v>
      </c>
      <c r="F584" s="4">
        <v>10</v>
      </c>
      <c r="G584" s="4">
        <v>3</v>
      </c>
      <c r="H584" s="26">
        <f t="shared" si="13"/>
        <v>0.6</v>
      </c>
    </row>
    <row r="585" spans="1:8" x14ac:dyDescent="0.2">
      <c r="A585" s="5">
        <v>40</v>
      </c>
      <c r="B585" s="3">
        <v>0</v>
      </c>
      <c r="C585" s="6" t="s">
        <v>30</v>
      </c>
      <c r="D585" s="24">
        <v>0</v>
      </c>
      <c r="E585" s="24" t="s">
        <v>408</v>
      </c>
      <c r="F585" s="4">
        <v>10</v>
      </c>
      <c r="G585" s="4">
        <v>0</v>
      </c>
      <c r="H585" s="26">
        <f t="shared" si="13"/>
        <v>0</v>
      </c>
    </row>
    <row r="586" spans="1:8" x14ac:dyDescent="0.2">
      <c r="A586" s="5">
        <v>50</v>
      </c>
      <c r="B586" s="3">
        <v>1</v>
      </c>
      <c r="C586" s="6" t="s">
        <v>157</v>
      </c>
      <c r="D586" s="24">
        <v>10761485</v>
      </c>
      <c r="E586" s="24" t="s">
        <v>408</v>
      </c>
      <c r="F586" s="4">
        <v>10</v>
      </c>
      <c r="G586" s="4">
        <v>5</v>
      </c>
      <c r="H586" s="26">
        <f t="shared" si="13"/>
        <v>1</v>
      </c>
    </row>
    <row r="587" spans="1:8" x14ac:dyDescent="0.2">
      <c r="A587" s="5">
        <v>60</v>
      </c>
      <c r="B587" s="3">
        <v>1</v>
      </c>
      <c r="C587" s="6" t="s">
        <v>306</v>
      </c>
      <c r="D587" s="24">
        <v>16529165</v>
      </c>
      <c r="E587" s="24" t="s">
        <v>408</v>
      </c>
      <c r="F587" s="4">
        <v>10</v>
      </c>
      <c r="G587" s="4">
        <v>5</v>
      </c>
      <c r="H587" s="26">
        <f t="shared" si="13"/>
        <v>1</v>
      </c>
    </row>
    <row r="588" spans="1:8" x14ac:dyDescent="0.2">
      <c r="A588" s="5">
        <v>70</v>
      </c>
      <c r="B588" s="3">
        <v>1</v>
      </c>
      <c r="C588" s="6" t="s">
        <v>131</v>
      </c>
      <c r="D588" s="24">
        <v>11287565</v>
      </c>
      <c r="E588" s="24" t="s">
        <v>408</v>
      </c>
      <c r="F588" s="4">
        <v>10</v>
      </c>
      <c r="G588" s="4">
        <v>5</v>
      </c>
      <c r="H588" s="26">
        <f t="shared" si="13"/>
        <v>1</v>
      </c>
    </row>
    <row r="589" spans="1:8" x14ac:dyDescent="0.2">
      <c r="A589" s="5">
        <v>80</v>
      </c>
      <c r="B589" s="3">
        <v>1</v>
      </c>
      <c r="C589" s="6" t="s">
        <v>554</v>
      </c>
      <c r="D589" s="24">
        <v>5519885</v>
      </c>
      <c r="E589" s="24" t="s">
        <v>408</v>
      </c>
      <c r="F589" s="4">
        <v>10</v>
      </c>
      <c r="G589" s="4">
        <v>5</v>
      </c>
      <c r="H589" s="26">
        <f t="shared" si="13"/>
        <v>1</v>
      </c>
    </row>
    <row r="590" spans="1:8" x14ac:dyDescent="0.2">
      <c r="A590" s="5">
        <v>90</v>
      </c>
      <c r="B590" s="3">
        <v>0</v>
      </c>
      <c r="C590" s="6" t="s">
        <v>30</v>
      </c>
      <c r="D590" s="24">
        <v>0</v>
      </c>
      <c r="E590" s="24" t="s">
        <v>408</v>
      </c>
      <c r="F590" s="4">
        <v>10</v>
      </c>
      <c r="G590" s="4">
        <v>0</v>
      </c>
      <c r="H590" s="26">
        <f t="shared" si="13"/>
        <v>0</v>
      </c>
    </row>
    <row r="591" spans="1:8" x14ac:dyDescent="0.2">
      <c r="A591" s="5">
        <v>100</v>
      </c>
      <c r="B591" s="3">
        <v>1</v>
      </c>
      <c r="C591" s="6" t="s">
        <v>399</v>
      </c>
      <c r="D591" s="24">
        <v>16529165</v>
      </c>
      <c r="E591" s="24" t="s">
        <v>408</v>
      </c>
      <c r="F591" s="4">
        <v>10</v>
      </c>
      <c r="G591" s="4">
        <v>4</v>
      </c>
      <c r="H591" s="26">
        <f t="shared" si="13"/>
        <v>0.8</v>
      </c>
    </row>
    <row r="592" spans="1:8" x14ac:dyDescent="0.2">
      <c r="A592" s="5">
        <v>110</v>
      </c>
      <c r="B592" s="3">
        <v>1</v>
      </c>
      <c r="C592" s="6" t="s">
        <v>189</v>
      </c>
      <c r="D592" s="24">
        <v>11287565</v>
      </c>
      <c r="E592" s="24" t="s">
        <v>408</v>
      </c>
      <c r="F592" s="4">
        <v>10</v>
      </c>
      <c r="G592" s="4">
        <v>4</v>
      </c>
      <c r="H592" s="26">
        <f t="shared" si="13"/>
        <v>0.8</v>
      </c>
    </row>
    <row r="593" spans="1:8" x14ac:dyDescent="0.2">
      <c r="A593" s="5">
        <v>120</v>
      </c>
      <c r="B593" s="3">
        <v>1</v>
      </c>
      <c r="C593" s="6" t="s">
        <v>29</v>
      </c>
      <c r="D593" s="24">
        <v>5519885</v>
      </c>
      <c r="E593" s="24" t="s">
        <v>408</v>
      </c>
      <c r="F593" s="4">
        <v>10</v>
      </c>
      <c r="G593" s="4">
        <v>4</v>
      </c>
      <c r="H593" s="26">
        <f t="shared" si="13"/>
        <v>0.8</v>
      </c>
    </row>
    <row r="594" spans="1:8" x14ac:dyDescent="0.2">
      <c r="A594" s="5">
        <v>130</v>
      </c>
      <c r="B594" s="3">
        <v>0</v>
      </c>
      <c r="C594" s="6" t="s">
        <v>30</v>
      </c>
      <c r="D594" s="24">
        <v>0</v>
      </c>
      <c r="E594" s="24" t="s">
        <v>408</v>
      </c>
      <c r="F594" s="4">
        <v>10</v>
      </c>
      <c r="G594" s="4">
        <v>0</v>
      </c>
      <c r="H594" s="26">
        <f t="shared" si="13"/>
        <v>0</v>
      </c>
    </row>
    <row r="595" spans="1:8" x14ac:dyDescent="0.2">
      <c r="A595" s="5">
        <v>140</v>
      </c>
      <c r="B595" s="3">
        <v>1</v>
      </c>
      <c r="C595" s="6" t="s">
        <v>502</v>
      </c>
      <c r="D595" s="24">
        <v>16529165</v>
      </c>
      <c r="E595" s="24" t="s">
        <v>408</v>
      </c>
      <c r="F595" s="4">
        <v>10</v>
      </c>
      <c r="G595" s="4">
        <v>2</v>
      </c>
      <c r="H595" s="26">
        <f t="shared" si="13"/>
        <v>0.4</v>
      </c>
    </row>
    <row r="596" spans="1:8" x14ac:dyDescent="0.2">
      <c r="A596" s="5">
        <v>150</v>
      </c>
      <c r="B596" s="3">
        <v>1</v>
      </c>
      <c r="C596" s="6" t="s">
        <v>45</v>
      </c>
      <c r="D596" s="24">
        <v>11287565</v>
      </c>
      <c r="E596" s="24" t="s">
        <v>408</v>
      </c>
      <c r="F596" s="4">
        <v>10</v>
      </c>
      <c r="G596" s="4">
        <v>2</v>
      </c>
      <c r="H596" s="26">
        <f t="shared" si="13"/>
        <v>0.4</v>
      </c>
    </row>
    <row r="597" spans="1:8" x14ac:dyDescent="0.2">
      <c r="A597" s="5">
        <v>160</v>
      </c>
      <c r="B597" s="3">
        <v>0</v>
      </c>
      <c r="C597" s="6" t="s">
        <v>30</v>
      </c>
      <c r="D597" s="24">
        <v>0</v>
      </c>
      <c r="E597" s="24" t="s">
        <v>408</v>
      </c>
      <c r="F597" s="4">
        <v>10</v>
      </c>
      <c r="G597" s="4">
        <v>0</v>
      </c>
      <c r="H597" s="26">
        <f t="shared" si="13"/>
        <v>0</v>
      </c>
    </row>
    <row r="598" spans="1:8" x14ac:dyDescent="0.2">
      <c r="A598" s="5">
        <v>170</v>
      </c>
      <c r="B598" s="3">
        <v>0</v>
      </c>
      <c r="C598" s="6" t="s">
        <v>30</v>
      </c>
      <c r="D598" s="24">
        <v>0</v>
      </c>
      <c r="E598" s="24" t="s">
        <v>408</v>
      </c>
      <c r="F598" s="4">
        <v>10</v>
      </c>
      <c r="G598" s="4">
        <v>0</v>
      </c>
      <c r="H598" s="26">
        <f t="shared" si="13"/>
        <v>0</v>
      </c>
    </row>
    <row r="599" spans="1:8" x14ac:dyDescent="0.2">
      <c r="A599" s="5">
        <v>180</v>
      </c>
      <c r="B599" s="3">
        <v>0</v>
      </c>
      <c r="C599" s="6" t="s">
        <v>30</v>
      </c>
      <c r="D599" s="24">
        <v>0</v>
      </c>
      <c r="E599" s="24" t="s">
        <v>408</v>
      </c>
      <c r="F599" s="4">
        <v>10</v>
      </c>
      <c r="G599" s="4">
        <v>0</v>
      </c>
      <c r="H599" s="26">
        <f t="shared" si="13"/>
        <v>0</v>
      </c>
    </row>
    <row r="600" spans="1:8" x14ac:dyDescent="0.2">
      <c r="A600" s="5">
        <v>190</v>
      </c>
      <c r="B600" s="3">
        <v>0</v>
      </c>
      <c r="C600" s="6" t="s">
        <v>30</v>
      </c>
      <c r="D600" s="24">
        <v>0</v>
      </c>
      <c r="E600" s="24" t="s">
        <v>408</v>
      </c>
      <c r="F600" s="4">
        <v>10</v>
      </c>
      <c r="G600" s="4">
        <v>0</v>
      </c>
      <c r="H600" s="26">
        <f t="shared" si="13"/>
        <v>0</v>
      </c>
    </row>
    <row r="601" spans="1:8" x14ac:dyDescent="0.2">
      <c r="A601" s="5">
        <v>200</v>
      </c>
      <c r="B601" s="3">
        <v>0</v>
      </c>
      <c r="C601" s="6" t="s">
        <v>30</v>
      </c>
      <c r="D601" s="24">
        <v>0</v>
      </c>
      <c r="E601" s="24" t="s">
        <v>408</v>
      </c>
      <c r="F601" s="4">
        <v>10</v>
      </c>
      <c r="G601" s="4">
        <v>0</v>
      </c>
      <c r="H601" s="26">
        <f t="shared" si="13"/>
        <v>0</v>
      </c>
    </row>
    <row r="602" spans="1:8" x14ac:dyDescent="0.2">
      <c r="A602" s="5">
        <v>10</v>
      </c>
      <c r="B602" s="3">
        <v>1</v>
      </c>
      <c r="C602" s="6" t="s">
        <v>559</v>
      </c>
      <c r="D602" s="24">
        <v>16529165</v>
      </c>
      <c r="E602" s="24" t="s">
        <v>560</v>
      </c>
      <c r="F602" s="4">
        <v>1</v>
      </c>
      <c r="G602" s="4">
        <v>5</v>
      </c>
      <c r="H602" s="26">
        <f t="shared" ref="H602:H642" si="14">G602/5</f>
        <v>1</v>
      </c>
    </row>
    <row r="603" spans="1:8" x14ac:dyDescent="0.2">
      <c r="A603" s="5">
        <v>20</v>
      </c>
      <c r="B603" s="3">
        <v>1</v>
      </c>
      <c r="C603" s="6" t="s">
        <v>118</v>
      </c>
      <c r="D603" s="24">
        <v>11287565</v>
      </c>
      <c r="E603" s="24" t="s">
        <v>560</v>
      </c>
      <c r="F603" s="4">
        <v>1</v>
      </c>
      <c r="G603" s="4">
        <v>5</v>
      </c>
      <c r="H603" s="26">
        <f t="shared" si="14"/>
        <v>1</v>
      </c>
    </row>
    <row r="604" spans="1:8" x14ac:dyDescent="0.2">
      <c r="A604" s="5">
        <v>30</v>
      </c>
      <c r="B604" s="3">
        <v>1</v>
      </c>
      <c r="C604" s="6" t="s">
        <v>533</v>
      </c>
      <c r="D604" s="24">
        <v>5519885</v>
      </c>
      <c r="E604" s="24" t="s">
        <v>560</v>
      </c>
      <c r="F604" s="4">
        <v>1</v>
      </c>
      <c r="G604" s="4">
        <v>5</v>
      </c>
      <c r="H604" s="26">
        <f t="shared" si="14"/>
        <v>1</v>
      </c>
    </row>
    <row r="605" spans="1:8" x14ac:dyDescent="0.2">
      <c r="A605" s="5">
        <v>40</v>
      </c>
      <c r="B605" s="3">
        <v>1</v>
      </c>
      <c r="C605" s="6" t="s">
        <v>345</v>
      </c>
      <c r="D605" s="24">
        <v>10761485</v>
      </c>
      <c r="E605" s="24" t="s">
        <v>560</v>
      </c>
      <c r="F605" s="4">
        <v>1</v>
      </c>
      <c r="G605" s="4">
        <v>5</v>
      </c>
      <c r="H605" s="26">
        <f t="shared" si="14"/>
        <v>1</v>
      </c>
    </row>
    <row r="606" spans="1:8" x14ac:dyDescent="0.2">
      <c r="A606" s="5">
        <v>50</v>
      </c>
      <c r="B606" s="3">
        <v>1</v>
      </c>
      <c r="C606" s="6" t="s">
        <v>55</v>
      </c>
      <c r="D606" s="24">
        <v>16529165</v>
      </c>
      <c r="E606" s="24" t="s">
        <v>560</v>
      </c>
      <c r="F606" s="4">
        <v>1</v>
      </c>
      <c r="G606" s="4">
        <v>5</v>
      </c>
      <c r="H606" s="26">
        <f t="shared" si="14"/>
        <v>1</v>
      </c>
    </row>
    <row r="607" spans="1:8" x14ac:dyDescent="0.2">
      <c r="A607" s="5">
        <v>60</v>
      </c>
      <c r="B607" s="3">
        <v>1</v>
      </c>
      <c r="C607" s="6" t="s">
        <v>355</v>
      </c>
      <c r="D607" s="24">
        <v>11287565</v>
      </c>
      <c r="E607" s="24" t="s">
        <v>560</v>
      </c>
      <c r="F607" s="4">
        <v>1</v>
      </c>
      <c r="G607" s="4">
        <v>5</v>
      </c>
      <c r="H607" s="26">
        <f t="shared" si="14"/>
        <v>1</v>
      </c>
    </row>
    <row r="608" spans="1:8" x14ac:dyDescent="0.2">
      <c r="A608" s="5">
        <v>70</v>
      </c>
      <c r="B608" s="3">
        <v>0</v>
      </c>
      <c r="C608" s="6" t="s">
        <v>30</v>
      </c>
      <c r="D608" s="24">
        <v>0</v>
      </c>
      <c r="E608" s="24" t="s">
        <v>560</v>
      </c>
      <c r="F608" s="4">
        <v>1</v>
      </c>
      <c r="G608" s="4">
        <v>0</v>
      </c>
      <c r="H608" s="26">
        <f t="shared" si="14"/>
        <v>0</v>
      </c>
    </row>
    <row r="609" spans="1:8" x14ac:dyDescent="0.2">
      <c r="A609" s="5">
        <v>80</v>
      </c>
      <c r="B609" s="3">
        <v>1</v>
      </c>
      <c r="C609" s="6" t="s">
        <v>128</v>
      </c>
      <c r="D609" s="24">
        <v>10761485</v>
      </c>
      <c r="E609" s="24" t="s">
        <v>560</v>
      </c>
      <c r="F609" s="4">
        <v>1</v>
      </c>
      <c r="G609" s="4">
        <v>5</v>
      </c>
      <c r="H609" s="26">
        <f t="shared" si="14"/>
        <v>1</v>
      </c>
    </row>
    <row r="610" spans="1:8" x14ac:dyDescent="0.2">
      <c r="A610" s="5">
        <v>90</v>
      </c>
      <c r="B610" s="3">
        <v>1</v>
      </c>
      <c r="C610" s="6" t="s">
        <v>216</v>
      </c>
      <c r="D610" s="24">
        <v>16529165</v>
      </c>
      <c r="E610" s="24" t="s">
        <v>560</v>
      </c>
      <c r="F610" s="4">
        <v>1</v>
      </c>
      <c r="G610" s="4">
        <v>5</v>
      </c>
      <c r="H610" s="26">
        <f t="shared" si="14"/>
        <v>1</v>
      </c>
    </row>
    <row r="611" spans="1:8" x14ac:dyDescent="0.2">
      <c r="A611" s="5">
        <v>100</v>
      </c>
      <c r="B611" s="3">
        <v>1</v>
      </c>
      <c r="C611" s="6" t="s">
        <v>62</v>
      </c>
      <c r="D611" s="24">
        <v>11287565</v>
      </c>
      <c r="E611" s="24" t="s">
        <v>560</v>
      </c>
      <c r="F611" s="4">
        <v>1</v>
      </c>
      <c r="G611" s="4">
        <v>5</v>
      </c>
      <c r="H611" s="26">
        <f t="shared" si="14"/>
        <v>1</v>
      </c>
    </row>
    <row r="612" spans="1:8" x14ac:dyDescent="0.2">
      <c r="A612" s="5">
        <v>110</v>
      </c>
      <c r="B612" s="3">
        <v>1</v>
      </c>
      <c r="C612" s="6" t="s">
        <v>237</v>
      </c>
      <c r="D612" s="24">
        <v>5519885</v>
      </c>
      <c r="E612" s="24" t="s">
        <v>560</v>
      </c>
      <c r="F612" s="4">
        <v>1</v>
      </c>
      <c r="G612" s="4">
        <v>5</v>
      </c>
      <c r="H612" s="26">
        <f t="shared" si="14"/>
        <v>1</v>
      </c>
    </row>
    <row r="613" spans="1:8" x14ac:dyDescent="0.2">
      <c r="A613" s="5">
        <v>120</v>
      </c>
      <c r="B613" s="3">
        <v>1</v>
      </c>
      <c r="C613" s="6" t="s">
        <v>19</v>
      </c>
      <c r="D613" s="24">
        <v>10761485</v>
      </c>
      <c r="E613" s="24" t="s">
        <v>560</v>
      </c>
      <c r="F613" s="4">
        <v>1</v>
      </c>
      <c r="G613" s="4">
        <v>5</v>
      </c>
      <c r="H613" s="26">
        <f t="shared" si="14"/>
        <v>1</v>
      </c>
    </row>
    <row r="614" spans="1:8" x14ac:dyDescent="0.2">
      <c r="A614" s="5">
        <v>130</v>
      </c>
      <c r="B614" s="3">
        <v>0</v>
      </c>
      <c r="C614" s="6" t="s">
        <v>30</v>
      </c>
      <c r="D614" s="24">
        <v>0</v>
      </c>
      <c r="E614" s="24" t="s">
        <v>560</v>
      </c>
      <c r="F614" s="4">
        <v>1</v>
      </c>
      <c r="G614" s="4">
        <v>0</v>
      </c>
      <c r="H614" s="26">
        <f t="shared" si="14"/>
        <v>0</v>
      </c>
    </row>
    <row r="615" spans="1:8" x14ac:dyDescent="0.2">
      <c r="A615" s="5">
        <v>140</v>
      </c>
      <c r="B615" s="3">
        <v>0</v>
      </c>
      <c r="C615" s="6" t="s">
        <v>30</v>
      </c>
      <c r="D615" s="24">
        <v>0</v>
      </c>
      <c r="E615" s="24" t="s">
        <v>560</v>
      </c>
      <c r="F615" s="4">
        <v>1</v>
      </c>
      <c r="G615" s="4">
        <v>0</v>
      </c>
      <c r="H615" s="26">
        <f t="shared" si="14"/>
        <v>0</v>
      </c>
    </row>
    <row r="616" spans="1:8" x14ac:dyDescent="0.2">
      <c r="A616" s="5">
        <v>150</v>
      </c>
      <c r="B616" s="3">
        <v>1</v>
      </c>
      <c r="C616" s="6" t="s">
        <v>136</v>
      </c>
      <c r="D616" s="24">
        <v>5519885</v>
      </c>
      <c r="E616" s="24" t="s">
        <v>560</v>
      </c>
      <c r="F616" s="4">
        <v>1</v>
      </c>
      <c r="G616" s="4">
        <v>4</v>
      </c>
      <c r="H616" s="26">
        <f t="shared" si="14"/>
        <v>0.8</v>
      </c>
    </row>
    <row r="617" spans="1:8" x14ac:dyDescent="0.2">
      <c r="A617" s="5">
        <v>160</v>
      </c>
      <c r="B617" s="3">
        <v>0</v>
      </c>
      <c r="C617" s="6" t="s">
        <v>30</v>
      </c>
      <c r="D617" s="24">
        <v>0</v>
      </c>
      <c r="E617" s="24" t="s">
        <v>560</v>
      </c>
      <c r="F617" s="4">
        <v>1</v>
      </c>
      <c r="G617" s="4">
        <v>0</v>
      </c>
      <c r="H617" s="26">
        <f t="shared" si="14"/>
        <v>0</v>
      </c>
    </row>
    <row r="618" spans="1:8" x14ac:dyDescent="0.2">
      <c r="A618" s="5">
        <v>170</v>
      </c>
      <c r="B618" s="3">
        <v>0</v>
      </c>
      <c r="C618" s="6" t="s">
        <v>30</v>
      </c>
      <c r="D618" s="24">
        <v>0</v>
      </c>
      <c r="E618" s="24" t="s">
        <v>560</v>
      </c>
      <c r="F618" s="4">
        <v>1</v>
      </c>
      <c r="G618" s="4">
        <v>0</v>
      </c>
      <c r="H618" s="26">
        <f t="shared" si="14"/>
        <v>0</v>
      </c>
    </row>
    <row r="619" spans="1:8" x14ac:dyDescent="0.2">
      <c r="A619" s="5">
        <v>180</v>
      </c>
      <c r="B619" s="3">
        <v>0</v>
      </c>
      <c r="C619" s="6" t="s">
        <v>30</v>
      </c>
      <c r="D619" s="24">
        <v>0</v>
      </c>
      <c r="E619" s="24" t="s">
        <v>560</v>
      </c>
      <c r="F619" s="4">
        <v>1</v>
      </c>
      <c r="G619" s="4">
        <v>0</v>
      </c>
      <c r="H619" s="26">
        <f t="shared" si="14"/>
        <v>0</v>
      </c>
    </row>
    <row r="620" spans="1:8" x14ac:dyDescent="0.2">
      <c r="A620" s="5">
        <v>190</v>
      </c>
      <c r="B620" s="3">
        <v>0</v>
      </c>
      <c r="C620" s="6" t="s">
        <v>30</v>
      </c>
      <c r="D620" s="24">
        <v>0</v>
      </c>
      <c r="E620" s="24" t="s">
        <v>560</v>
      </c>
      <c r="F620" s="4">
        <v>1</v>
      </c>
      <c r="G620" s="4">
        <v>0</v>
      </c>
      <c r="H620" s="26">
        <f t="shared" si="14"/>
        <v>0</v>
      </c>
    </row>
    <row r="621" spans="1:8" x14ac:dyDescent="0.2">
      <c r="A621" s="5">
        <v>200</v>
      </c>
      <c r="B621" s="3">
        <v>0</v>
      </c>
      <c r="C621" s="6" t="s">
        <v>30</v>
      </c>
      <c r="D621" s="24">
        <v>0</v>
      </c>
      <c r="E621" s="24" t="s">
        <v>560</v>
      </c>
      <c r="F621" s="4">
        <v>1</v>
      </c>
      <c r="G621" s="4">
        <v>0</v>
      </c>
      <c r="H621" s="26">
        <f t="shared" si="14"/>
        <v>0</v>
      </c>
    </row>
    <row r="622" spans="1:8" x14ac:dyDescent="0.2">
      <c r="A622" s="5">
        <v>10</v>
      </c>
      <c r="B622" s="3">
        <v>1</v>
      </c>
      <c r="C622" s="6" t="s">
        <v>169</v>
      </c>
      <c r="D622" s="24">
        <v>11287565</v>
      </c>
      <c r="E622" s="24" t="s">
        <v>560</v>
      </c>
      <c r="F622" s="4">
        <v>2</v>
      </c>
      <c r="G622" s="4">
        <v>5</v>
      </c>
      <c r="H622" s="26">
        <f t="shared" si="14"/>
        <v>1</v>
      </c>
    </row>
    <row r="623" spans="1:8" x14ac:dyDescent="0.2">
      <c r="A623" s="5">
        <v>20</v>
      </c>
      <c r="B623" s="3">
        <v>1</v>
      </c>
      <c r="C623" s="6" t="s">
        <v>118</v>
      </c>
      <c r="D623" s="24">
        <v>5519885</v>
      </c>
      <c r="E623" s="24" t="s">
        <v>560</v>
      </c>
      <c r="F623" s="4">
        <v>2</v>
      </c>
      <c r="G623" s="4">
        <v>5</v>
      </c>
      <c r="H623" s="26">
        <f t="shared" si="14"/>
        <v>1</v>
      </c>
    </row>
    <row r="624" spans="1:8" x14ac:dyDescent="0.2">
      <c r="A624" s="5">
        <v>30</v>
      </c>
      <c r="B624" s="3">
        <v>1</v>
      </c>
      <c r="C624" s="6" t="s">
        <v>175</v>
      </c>
      <c r="D624" s="24">
        <v>10761485</v>
      </c>
      <c r="E624" s="24" t="s">
        <v>560</v>
      </c>
      <c r="F624" s="4">
        <v>2</v>
      </c>
      <c r="G624" s="4">
        <v>5</v>
      </c>
      <c r="H624" s="26">
        <f t="shared" si="14"/>
        <v>1</v>
      </c>
    </row>
    <row r="625" spans="1:8" x14ac:dyDescent="0.2">
      <c r="A625" s="5">
        <v>40</v>
      </c>
      <c r="B625" s="3">
        <v>1</v>
      </c>
      <c r="C625" s="6" t="s">
        <v>246</v>
      </c>
      <c r="D625" s="24">
        <v>16529165</v>
      </c>
      <c r="E625" s="24" t="s">
        <v>560</v>
      </c>
      <c r="F625" s="4">
        <v>2</v>
      </c>
      <c r="G625" s="4">
        <v>5</v>
      </c>
      <c r="H625" s="26">
        <f t="shared" si="14"/>
        <v>1</v>
      </c>
    </row>
    <row r="626" spans="1:8" x14ac:dyDescent="0.2">
      <c r="A626" s="5">
        <v>50</v>
      </c>
      <c r="B626" s="3">
        <v>1</v>
      </c>
      <c r="C626" s="6" t="s">
        <v>251</v>
      </c>
      <c r="D626" s="24">
        <v>11287565</v>
      </c>
      <c r="E626" s="24" t="s">
        <v>560</v>
      </c>
      <c r="F626" s="4">
        <v>2</v>
      </c>
      <c r="G626" s="4">
        <v>5</v>
      </c>
      <c r="H626" s="26">
        <f t="shared" si="14"/>
        <v>1</v>
      </c>
    </row>
    <row r="627" spans="1:8" x14ac:dyDescent="0.2">
      <c r="A627" s="5">
        <v>60</v>
      </c>
      <c r="B627" s="3">
        <v>1</v>
      </c>
      <c r="C627" s="6" t="s">
        <v>291</v>
      </c>
      <c r="D627" s="24">
        <v>5519885</v>
      </c>
      <c r="E627" s="24" t="s">
        <v>560</v>
      </c>
      <c r="F627" s="4">
        <v>2</v>
      </c>
      <c r="G627" s="4">
        <v>5</v>
      </c>
      <c r="H627" s="26">
        <f t="shared" si="14"/>
        <v>1</v>
      </c>
    </row>
    <row r="628" spans="1:8" x14ac:dyDescent="0.2">
      <c r="A628" s="5">
        <v>70</v>
      </c>
      <c r="B628" s="3">
        <v>1</v>
      </c>
      <c r="C628" s="6" t="s">
        <v>102</v>
      </c>
      <c r="D628" s="24">
        <v>10761485</v>
      </c>
      <c r="E628" s="24" t="s">
        <v>560</v>
      </c>
      <c r="F628" s="4">
        <v>2</v>
      </c>
      <c r="G628" s="4">
        <v>4</v>
      </c>
      <c r="H628" s="26">
        <f t="shared" si="14"/>
        <v>0.8</v>
      </c>
    </row>
    <row r="629" spans="1:8" x14ac:dyDescent="0.2">
      <c r="A629" s="5">
        <v>80</v>
      </c>
      <c r="B629" s="3">
        <v>1</v>
      </c>
      <c r="C629" s="6" t="s">
        <v>185</v>
      </c>
      <c r="D629" s="24">
        <v>16529165</v>
      </c>
      <c r="E629" s="24" t="s">
        <v>560</v>
      </c>
      <c r="F629" s="4">
        <v>2</v>
      </c>
      <c r="G629" s="4">
        <v>5</v>
      </c>
      <c r="H629" s="26">
        <f t="shared" si="14"/>
        <v>1</v>
      </c>
    </row>
    <row r="630" spans="1:8" x14ac:dyDescent="0.2">
      <c r="A630" s="5">
        <v>90</v>
      </c>
      <c r="B630" s="3">
        <v>1</v>
      </c>
      <c r="C630" s="6" t="s">
        <v>69</v>
      </c>
      <c r="D630" s="24">
        <v>11287565</v>
      </c>
      <c r="E630" s="24" t="s">
        <v>560</v>
      </c>
      <c r="F630" s="4">
        <v>2</v>
      </c>
      <c r="G630" s="4">
        <v>5</v>
      </c>
      <c r="H630" s="26">
        <f t="shared" si="14"/>
        <v>1</v>
      </c>
    </row>
    <row r="631" spans="1:8" x14ac:dyDescent="0.2">
      <c r="A631" s="5">
        <v>100</v>
      </c>
      <c r="B631" s="3">
        <v>1</v>
      </c>
      <c r="C631" s="6" t="s">
        <v>192</v>
      </c>
      <c r="D631" s="24">
        <v>5519885</v>
      </c>
      <c r="E631" s="24" t="s">
        <v>560</v>
      </c>
      <c r="F631" s="4">
        <v>2</v>
      </c>
      <c r="G631" s="4">
        <v>5</v>
      </c>
      <c r="H631" s="26">
        <f t="shared" si="14"/>
        <v>1</v>
      </c>
    </row>
    <row r="632" spans="1:8" x14ac:dyDescent="0.2">
      <c r="A632" s="5">
        <v>110</v>
      </c>
      <c r="B632" s="3">
        <v>0</v>
      </c>
      <c r="C632" s="6" t="s">
        <v>30</v>
      </c>
      <c r="D632" s="24">
        <v>0</v>
      </c>
      <c r="E632" s="24" t="s">
        <v>560</v>
      </c>
      <c r="F632" s="4">
        <v>2</v>
      </c>
      <c r="G632" s="4">
        <v>0</v>
      </c>
      <c r="H632" s="26">
        <f t="shared" si="14"/>
        <v>0</v>
      </c>
    </row>
    <row r="633" spans="1:8" x14ac:dyDescent="0.2">
      <c r="A633" s="5">
        <v>120</v>
      </c>
      <c r="B633" s="3">
        <v>0</v>
      </c>
      <c r="C633" s="6" t="s">
        <v>30</v>
      </c>
      <c r="D633" s="24">
        <v>0</v>
      </c>
      <c r="E633" s="24" t="s">
        <v>560</v>
      </c>
      <c r="F633" s="4">
        <v>2</v>
      </c>
      <c r="G633" s="4">
        <v>0</v>
      </c>
      <c r="H633" s="26">
        <f t="shared" si="14"/>
        <v>0</v>
      </c>
    </row>
    <row r="634" spans="1:8" x14ac:dyDescent="0.2">
      <c r="A634" s="5">
        <v>130</v>
      </c>
      <c r="B634" s="3">
        <v>0</v>
      </c>
      <c r="C634" s="6" t="s">
        <v>30</v>
      </c>
      <c r="D634" s="24">
        <v>0</v>
      </c>
      <c r="E634" s="24" t="s">
        <v>560</v>
      </c>
      <c r="F634" s="4">
        <v>2</v>
      </c>
      <c r="G634" s="4">
        <v>0</v>
      </c>
      <c r="H634" s="26">
        <f t="shared" si="14"/>
        <v>0</v>
      </c>
    </row>
    <row r="635" spans="1:8" x14ac:dyDescent="0.2">
      <c r="A635" s="5">
        <v>140</v>
      </c>
      <c r="B635" s="3">
        <v>0</v>
      </c>
      <c r="C635" s="6" t="s">
        <v>30</v>
      </c>
      <c r="D635" s="24">
        <v>0</v>
      </c>
      <c r="E635" s="24" t="s">
        <v>560</v>
      </c>
      <c r="F635" s="4">
        <v>2</v>
      </c>
      <c r="G635" s="4">
        <v>0</v>
      </c>
      <c r="H635" s="26">
        <f t="shared" si="14"/>
        <v>0</v>
      </c>
    </row>
    <row r="636" spans="1:8" x14ac:dyDescent="0.2">
      <c r="A636" s="5">
        <v>150</v>
      </c>
      <c r="B636" s="3">
        <v>0</v>
      </c>
      <c r="C636" s="6" t="s">
        <v>30</v>
      </c>
      <c r="D636" s="24">
        <v>0</v>
      </c>
      <c r="E636" s="24" t="s">
        <v>560</v>
      </c>
      <c r="F636" s="4">
        <v>2</v>
      </c>
      <c r="G636" s="4">
        <v>0</v>
      </c>
      <c r="H636" s="26">
        <f t="shared" si="14"/>
        <v>0</v>
      </c>
    </row>
    <row r="637" spans="1:8" x14ac:dyDescent="0.2">
      <c r="A637" s="5">
        <v>160</v>
      </c>
      <c r="B637" s="3">
        <v>0</v>
      </c>
      <c r="C637" s="6" t="s">
        <v>30</v>
      </c>
      <c r="D637" s="24">
        <v>0</v>
      </c>
      <c r="E637" s="24" t="s">
        <v>560</v>
      </c>
      <c r="F637" s="4">
        <v>2</v>
      </c>
      <c r="G637" s="4">
        <v>0</v>
      </c>
      <c r="H637" s="26">
        <f t="shared" si="14"/>
        <v>0</v>
      </c>
    </row>
    <row r="638" spans="1:8" x14ac:dyDescent="0.2">
      <c r="A638" s="5">
        <v>170</v>
      </c>
      <c r="B638" s="3">
        <v>0</v>
      </c>
      <c r="C638" s="6" t="s">
        <v>30</v>
      </c>
      <c r="D638" s="24">
        <v>0</v>
      </c>
      <c r="E638" s="24" t="s">
        <v>560</v>
      </c>
      <c r="F638" s="4">
        <v>2</v>
      </c>
      <c r="G638" s="4">
        <v>0</v>
      </c>
      <c r="H638" s="26">
        <f t="shared" si="14"/>
        <v>0</v>
      </c>
    </row>
    <row r="639" spans="1:8" x14ac:dyDescent="0.2">
      <c r="A639" s="5">
        <v>180</v>
      </c>
      <c r="B639" s="3">
        <v>0</v>
      </c>
      <c r="C639" s="6" t="s">
        <v>30</v>
      </c>
      <c r="D639" s="24">
        <v>0</v>
      </c>
      <c r="E639" s="24" t="s">
        <v>560</v>
      </c>
      <c r="F639" s="4">
        <v>2</v>
      </c>
      <c r="G639" s="4">
        <v>0</v>
      </c>
      <c r="H639" s="26">
        <f t="shared" si="14"/>
        <v>0</v>
      </c>
    </row>
    <row r="640" spans="1:8" x14ac:dyDescent="0.2">
      <c r="A640" s="5">
        <v>190</v>
      </c>
      <c r="B640" s="3">
        <v>0</v>
      </c>
      <c r="C640" s="6" t="s">
        <v>30</v>
      </c>
      <c r="D640" s="24">
        <v>0</v>
      </c>
      <c r="E640" s="24" t="s">
        <v>560</v>
      </c>
      <c r="F640" s="4">
        <v>2</v>
      </c>
      <c r="G640" s="4">
        <v>0</v>
      </c>
      <c r="H640" s="26">
        <f t="shared" si="14"/>
        <v>0</v>
      </c>
    </row>
    <row r="641" spans="1:8" x14ac:dyDescent="0.2">
      <c r="A641" s="5">
        <v>200</v>
      </c>
      <c r="B641" s="3">
        <v>0</v>
      </c>
      <c r="C641" s="6" t="s">
        <v>30</v>
      </c>
      <c r="D641" s="24">
        <v>0</v>
      </c>
      <c r="E641" s="24" t="s">
        <v>560</v>
      </c>
      <c r="F641" s="4">
        <v>2</v>
      </c>
      <c r="G641" s="4">
        <v>0</v>
      </c>
      <c r="H641" s="26">
        <f t="shared" si="14"/>
        <v>0</v>
      </c>
    </row>
    <row r="642" spans="1:8" x14ac:dyDescent="0.2">
      <c r="A642" s="5">
        <v>10</v>
      </c>
      <c r="B642" s="3">
        <v>1</v>
      </c>
      <c r="C642" s="6" t="s">
        <v>222</v>
      </c>
      <c r="D642" s="24">
        <v>5519885</v>
      </c>
      <c r="E642" s="24" t="s">
        <v>560</v>
      </c>
      <c r="F642" s="4">
        <v>3</v>
      </c>
      <c r="G642" s="4">
        <v>5</v>
      </c>
      <c r="H642" s="26">
        <f t="shared" si="14"/>
        <v>1</v>
      </c>
    </row>
    <row r="643" spans="1:8" x14ac:dyDescent="0.2">
      <c r="A643" s="5">
        <v>20</v>
      </c>
      <c r="B643" s="3">
        <v>1</v>
      </c>
      <c r="C643" s="6" t="s">
        <v>49</v>
      </c>
      <c r="D643" s="24">
        <v>10761485</v>
      </c>
      <c r="E643" s="24" t="s">
        <v>560</v>
      </c>
      <c r="F643" s="4">
        <v>3</v>
      </c>
      <c r="G643" s="4">
        <v>5</v>
      </c>
      <c r="H643" s="26">
        <f t="shared" ref="H643:H686" si="15">G643/5</f>
        <v>1</v>
      </c>
    </row>
    <row r="644" spans="1:8" x14ac:dyDescent="0.2">
      <c r="A644" s="5">
        <v>30</v>
      </c>
      <c r="B644" s="3">
        <v>1</v>
      </c>
      <c r="C644" s="6" t="s">
        <v>265</v>
      </c>
      <c r="D644" s="24">
        <v>16529165</v>
      </c>
      <c r="E644" s="24" t="s">
        <v>560</v>
      </c>
      <c r="F644" s="4">
        <v>3</v>
      </c>
      <c r="G644" s="4">
        <v>5</v>
      </c>
      <c r="H644" s="26">
        <f t="shared" si="15"/>
        <v>1</v>
      </c>
    </row>
    <row r="645" spans="1:8" x14ac:dyDescent="0.2">
      <c r="A645" s="5">
        <v>40</v>
      </c>
      <c r="B645" s="3">
        <v>1</v>
      </c>
      <c r="C645" s="6" t="s">
        <v>447</v>
      </c>
      <c r="D645" s="24">
        <v>11287565</v>
      </c>
      <c r="E645" s="24" t="s">
        <v>560</v>
      </c>
      <c r="F645" s="4">
        <v>3</v>
      </c>
      <c r="G645" s="4">
        <v>5</v>
      </c>
      <c r="H645" s="26">
        <f t="shared" si="15"/>
        <v>1</v>
      </c>
    </row>
    <row r="646" spans="1:8" x14ac:dyDescent="0.2">
      <c r="A646" s="5">
        <v>50</v>
      </c>
      <c r="B646" s="3">
        <v>1</v>
      </c>
      <c r="C646" s="6" t="s">
        <v>587</v>
      </c>
      <c r="D646" s="24">
        <v>5519885</v>
      </c>
      <c r="E646" s="24" t="s">
        <v>560</v>
      </c>
      <c r="F646" s="4">
        <v>3</v>
      </c>
      <c r="G646" s="4">
        <v>5</v>
      </c>
      <c r="H646" s="26">
        <f t="shared" si="15"/>
        <v>1</v>
      </c>
    </row>
    <row r="647" spans="1:8" x14ac:dyDescent="0.2">
      <c r="A647" s="5">
        <v>60</v>
      </c>
      <c r="B647" s="3">
        <v>1</v>
      </c>
      <c r="C647" s="6" t="s">
        <v>135</v>
      </c>
      <c r="D647" s="24">
        <v>10761485</v>
      </c>
      <c r="E647" s="24" t="s">
        <v>560</v>
      </c>
      <c r="F647" s="4">
        <v>3</v>
      </c>
      <c r="G647" s="4">
        <v>5</v>
      </c>
      <c r="H647" s="26">
        <f t="shared" si="15"/>
        <v>1</v>
      </c>
    </row>
    <row r="648" spans="1:8" x14ac:dyDescent="0.2">
      <c r="A648" s="5">
        <v>70</v>
      </c>
      <c r="B648" s="3">
        <v>1</v>
      </c>
      <c r="C648" s="6" t="s">
        <v>135</v>
      </c>
      <c r="D648" s="24">
        <v>16529165</v>
      </c>
      <c r="E648" s="24" t="s">
        <v>560</v>
      </c>
      <c r="F648" s="4">
        <v>3</v>
      </c>
      <c r="G648" s="4">
        <v>5</v>
      </c>
      <c r="H648" s="26">
        <f t="shared" si="15"/>
        <v>1</v>
      </c>
    </row>
    <row r="649" spans="1:8" x14ac:dyDescent="0.2">
      <c r="A649" s="5">
        <v>80</v>
      </c>
      <c r="B649" s="3">
        <v>1</v>
      </c>
      <c r="C649" s="6" t="s">
        <v>23</v>
      </c>
      <c r="D649" s="24">
        <v>11287565</v>
      </c>
      <c r="E649" s="24" t="s">
        <v>560</v>
      </c>
      <c r="F649" s="4">
        <v>3</v>
      </c>
      <c r="G649" s="4">
        <v>5</v>
      </c>
      <c r="H649" s="26">
        <f t="shared" si="15"/>
        <v>1</v>
      </c>
    </row>
    <row r="650" spans="1:8" x14ac:dyDescent="0.2">
      <c r="A650" s="5">
        <v>90</v>
      </c>
      <c r="B650" s="3">
        <v>1</v>
      </c>
      <c r="C650" s="6" t="s">
        <v>20</v>
      </c>
      <c r="D650" s="24">
        <v>5519885</v>
      </c>
      <c r="E650" s="24" t="s">
        <v>560</v>
      </c>
      <c r="F650" s="4">
        <v>3</v>
      </c>
      <c r="G650" s="4">
        <v>5</v>
      </c>
      <c r="H650" s="26">
        <f t="shared" si="15"/>
        <v>1</v>
      </c>
    </row>
    <row r="651" spans="1:8" x14ac:dyDescent="0.2">
      <c r="A651" s="5">
        <v>100</v>
      </c>
      <c r="B651" s="3">
        <v>1</v>
      </c>
      <c r="C651" s="6" t="s">
        <v>29</v>
      </c>
      <c r="D651" s="24">
        <v>10761485</v>
      </c>
      <c r="E651" s="24" t="s">
        <v>560</v>
      </c>
      <c r="F651" s="4">
        <v>3</v>
      </c>
      <c r="G651" s="4">
        <v>5</v>
      </c>
      <c r="H651" s="26">
        <f t="shared" si="15"/>
        <v>1</v>
      </c>
    </row>
    <row r="652" spans="1:8" x14ac:dyDescent="0.2">
      <c r="A652" s="5">
        <v>110</v>
      </c>
      <c r="B652" s="3">
        <v>0</v>
      </c>
      <c r="C652" s="6" t="s">
        <v>30</v>
      </c>
      <c r="D652" s="24">
        <v>0</v>
      </c>
      <c r="E652" s="24" t="s">
        <v>560</v>
      </c>
      <c r="F652" s="4">
        <v>3</v>
      </c>
      <c r="G652" s="4">
        <v>0</v>
      </c>
      <c r="H652" s="26">
        <f t="shared" si="15"/>
        <v>0</v>
      </c>
    </row>
    <row r="653" spans="1:8" x14ac:dyDescent="0.2">
      <c r="A653" s="5">
        <v>120</v>
      </c>
      <c r="B653" s="3">
        <v>1</v>
      </c>
      <c r="C653" s="6" t="s">
        <v>192</v>
      </c>
      <c r="D653" s="24">
        <v>11287565</v>
      </c>
      <c r="E653" s="24" t="s">
        <v>560</v>
      </c>
      <c r="F653" s="4">
        <v>3</v>
      </c>
      <c r="G653" s="4">
        <v>3</v>
      </c>
      <c r="H653" s="26">
        <f t="shared" si="15"/>
        <v>0.6</v>
      </c>
    </row>
    <row r="654" spans="1:8" x14ac:dyDescent="0.2">
      <c r="A654" s="5">
        <v>130</v>
      </c>
      <c r="B654" s="3">
        <v>0</v>
      </c>
      <c r="C654" s="6" t="s">
        <v>30</v>
      </c>
      <c r="D654" s="24">
        <v>0</v>
      </c>
      <c r="E654" s="24" t="s">
        <v>560</v>
      </c>
      <c r="F654" s="4">
        <v>3</v>
      </c>
      <c r="G654" s="4">
        <v>0</v>
      </c>
      <c r="H654" s="26">
        <f t="shared" si="15"/>
        <v>0</v>
      </c>
    </row>
    <row r="655" spans="1:8" x14ac:dyDescent="0.2">
      <c r="A655" s="5">
        <v>140</v>
      </c>
      <c r="B655" s="3">
        <v>1</v>
      </c>
      <c r="C655" s="6" t="s">
        <v>502</v>
      </c>
      <c r="D655" s="24">
        <v>10761485</v>
      </c>
      <c r="E655" s="24" t="s">
        <v>560</v>
      </c>
      <c r="F655" s="4">
        <v>3</v>
      </c>
      <c r="G655" s="4">
        <v>3</v>
      </c>
      <c r="H655" s="26">
        <f t="shared" si="15"/>
        <v>0.6</v>
      </c>
    </row>
    <row r="656" spans="1:8" x14ac:dyDescent="0.2">
      <c r="A656" s="5">
        <v>150</v>
      </c>
      <c r="B656" s="3">
        <v>0</v>
      </c>
      <c r="C656" s="6" t="s">
        <v>30</v>
      </c>
      <c r="D656" s="24">
        <v>0</v>
      </c>
      <c r="E656" s="24" t="s">
        <v>560</v>
      </c>
      <c r="F656" s="4">
        <v>3</v>
      </c>
      <c r="G656" s="4">
        <v>0</v>
      </c>
      <c r="H656" s="26">
        <f t="shared" si="15"/>
        <v>0</v>
      </c>
    </row>
    <row r="657" spans="1:8" x14ac:dyDescent="0.2">
      <c r="A657" s="5">
        <v>160</v>
      </c>
      <c r="B657" s="3">
        <v>1</v>
      </c>
      <c r="C657" s="6" t="s">
        <v>225</v>
      </c>
      <c r="D657" s="24">
        <v>11287565</v>
      </c>
      <c r="E657" s="24" t="s">
        <v>560</v>
      </c>
      <c r="F657" s="4">
        <v>3</v>
      </c>
      <c r="G657" s="4">
        <v>3</v>
      </c>
      <c r="H657" s="26">
        <f t="shared" si="15"/>
        <v>0.6</v>
      </c>
    </row>
    <row r="658" spans="1:8" x14ac:dyDescent="0.2">
      <c r="A658" s="5">
        <v>170</v>
      </c>
      <c r="B658" s="3">
        <v>0</v>
      </c>
      <c r="C658" s="6" t="s">
        <v>30</v>
      </c>
      <c r="D658" s="24">
        <v>0</v>
      </c>
      <c r="E658" s="24" t="s">
        <v>560</v>
      </c>
      <c r="F658" s="4">
        <v>3</v>
      </c>
      <c r="G658" s="4">
        <v>0</v>
      </c>
      <c r="H658" s="26">
        <f t="shared" si="15"/>
        <v>0</v>
      </c>
    </row>
    <row r="659" spans="1:8" x14ac:dyDescent="0.2">
      <c r="A659" s="5">
        <v>180</v>
      </c>
      <c r="B659" s="3">
        <v>0</v>
      </c>
      <c r="C659" s="6" t="s">
        <v>30</v>
      </c>
      <c r="D659" s="24">
        <v>0</v>
      </c>
      <c r="E659" s="24" t="s">
        <v>560</v>
      </c>
      <c r="F659" s="4">
        <v>3</v>
      </c>
      <c r="G659" s="4">
        <v>0</v>
      </c>
      <c r="H659" s="26">
        <f t="shared" si="15"/>
        <v>0</v>
      </c>
    </row>
    <row r="660" spans="1:8" x14ac:dyDescent="0.2">
      <c r="A660" s="5">
        <v>190</v>
      </c>
      <c r="B660" s="3">
        <v>0</v>
      </c>
      <c r="C660" s="6" t="s">
        <v>30</v>
      </c>
      <c r="D660" s="24">
        <v>0</v>
      </c>
      <c r="E660" s="24" t="s">
        <v>560</v>
      </c>
      <c r="F660" s="4">
        <v>3</v>
      </c>
      <c r="G660" s="4">
        <v>0</v>
      </c>
      <c r="H660" s="26">
        <f t="shared" si="15"/>
        <v>0</v>
      </c>
    </row>
    <row r="661" spans="1:8" x14ac:dyDescent="0.2">
      <c r="A661" s="5">
        <v>200</v>
      </c>
      <c r="B661" s="3">
        <v>0</v>
      </c>
      <c r="C661" s="6" t="s">
        <v>30</v>
      </c>
      <c r="D661" s="24">
        <v>0</v>
      </c>
      <c r="E661" s="24" t="s">
        <v>560</v>
      </c>
      <c r="F661" s="4">
        <v>3</v>
      </c>
      <c r="G661" s="4">
        <v>0</v>
      </c>
      <c r="H661" s="26">
        <f t="shared" si="15"/>
        <v>0</v>
      </c>
    </row>
    <row r="662" spans="1:8" x14ac:dyDescent="0.2">
      <c r="A662" s="5">
        <v>10</v>
      </c>
      <c r="B662" s="3">
        <v>1</v>
      </c>
      <c r="C662" s="6" t="s">
        <v>3</v>
      </c>
      <c r="D662" s="24">
        <v>10761485</v>
      </c>
      <c r="E662" s="24" t="s">
        <v>560</v>
      </c>
      <c r="F662" s="4">
        <v>4</v>
      </c>
      <c r="G662" s="4">
        <v>5</v>
      </c>
      <c r="H662" s="26">
        <f t="shared" si="15"/>
        <v>1</v>
      </c>
    </row>
    <row r="663" spans="1:8" x14ac:dyDescent="0.2">
      <c r="A663" s="5">
        <v>20</v>
      </c>
      <c r="B663" s="3">
        <v>1</v>
      </c>
      <c r="C663" s="6" t="s">
        <v>75</v>
      </c>
      <c r="D663" s="24">
        <v>16529165</v>
      </c>
      <c r="E663" s="24" t="s">
        <v>560</v>
      </c>
      <c r="F663" s="4">
        <v>4</v>
      </c>
      <c r="G663" s="4">
        <v>5</v>
      </c>
      <c r="H663" s="26">
        <f t="shared" si="15"/>
        <v>1</v>
      </c>
    </row>
    <row r="664" spans="1:8" x14ac:dyDescent="0.2">
      <c r="A664" s="5">
        <v>30</v>
      </c>
      <c r="B664" s="3">
        <v>1</v>
      </c>
      <c r="C664" s="6" t="s">
        <v>601</v>
      </c>
      <c r="D664" s="24">
        <v>11287565</v>
      </c>
      <c r="E664" s="24" t="s">
        <v>560</v>
      </c>
      <c r="F664" s="4">
        <v>4</v>
      </c>
      <c r="G664" s="4">
        <v>5</v>
      </c>
      <c r="H664" s="26">
        <f t="shared" si="15"/>
        <v>1</v>
      </c>
    </row>
    <row r="665" spans="1:8" x14ac:dyDescent="0.2">
      <c r="A665" s="5">
        <v>40</v>
      </c>
      <c r="B665" s="3">
        <v>1</v>
      </c>
      <c r="C665" s="6" t="s">
        <v>604</v>
      </c>
      <c r="D665" s="24">
        <v>5519885</v>
      </c>
      <c r="E665" s="24" t="s">
        <v>560</v>
      </c>
      <c r="F665" s="4">
        <v>4</v>
      </c>
      <c r="G665" s="4">
        <v>5</v>
      </c>
      <c r="H665" s="26">
        <f t="shared" si="15"/>
        <v>1</v>
      </c>
    </row>
    <row r="666" spans="1:8" x14ac:dyDescent="0.2">
      <c r="A666" s="5">
        <v>50</v>
      </c>
      <c r="B666" s="3">
        <v>1</v>
      </c>
      <c r="C666" s="6" t="s">
        <v>429</v>
      </c>
      <c r="D666" s="24">
        <v>10761485</v>
      </c>
      <c r="E666" s="24" t="s">
        <v>560</v>
      </c>
      <c r="F666" s="4">
        <v>4</v>
      </c>
      <c r="G666" s="4">
        <v>5</v>
      </c>
      <c r="H666" s="26">
        <f t="shared" si="15"/>
        <v>1</v>
      </c>
    </row>
    <row r="667" spans="1:8" x14ac:dyDescent="0.2">
      <c r="A667" s="5">
        <v>60</v>
      </c>
      <c r="B667" s="3">
        <v>1</v>
      </c>
      <c r="C667" s="6" t="s">
        <v>96</v>
      </c>
      <c r="D667" s="24">
        <v>16529165</v>
      </c>
      <c r="E667" s="24" t="s">
        <v>560</v>
      </c>
      <c r="F667" s="4">
        <v>4</v>
      </c>
      <c r="G667" s="4">
        <v>5</v>
      </c>
      <c r="H667" s="26">
        <f t="shared" si="15"/>
        <v>1</v>
      </c>
    </row>
    <row r="668" spans="1:8" x14ac:dyDescent="0.2">
      <c r="A668" s="5">
        <v>70</v>
      </c>
      <c r="B668" s="3">
        <v>1</v>
      </c>
      <c r="C668" s="6" t="s">
        <v>181</v>
      </c>
      <c r="D668" s="24">
        <v>11287565</v>
      </c>
      <c r="E668" s="24" t="s">
        <v>560</v>
      </c>
      <c r="F668" s="4">
        <v>4</v>
      </c>
      <c r="G668" s="4">
        <v>5</v>
      </c>
      <c r="H668" s="26">
        <f t="shared" si="15"/>
        <v>1</v>
      </c>
    </row>
    <row r="669" spans="1:8" x14ac:dyDescent="0.2">
      <c r="A669" s="5">
        <v>80</v>
      </c>
      <c r="B669" s="3">
        <v>1</v>
      </c>
      <c r="C669" s="6" t="s">
        <v>29</v>
      </c>
      <c r="D669" s="24">
        <v>5519885</v>
      </c>
      <c r="E669" s="24" t="s">
        <v>560</v>
      </c>
      <c r="F669" s="4">
        <v>4</v>
      </c>
      <c r="G669" s="4">
        <v>5</v>
      </c>
      <c r="H669" s="26">
        <f t="shared" si="15"/>
        <v>1</v>
      </c>
    </row>
    <row r="670" spans="1:8" x14ac:dyDescent="0.2">
      <c r="A670" s="5">
        <v>90</v>
      </c>
      <c r="B670" s="3">
        <v>1</v>
      </c>
      <c r="C670" s="6" t="s">
        <v>29</v>
      </c>
      <c r="D670" s="24">
        <v>10761485</v>
      </c>
      <c r="E670" s="24" t="s">
        <v>560</v>
      </c>
      <c r="F670" s="4">
        <v>4</v>
      </c>
      <c r="G670" s="4">
        <v>5</v>
      </c>
      <c r="H670" s="26">
        <f t="shared" si="15"/>
        <v>1</v>
      </c>
    </row>
    <row r="671" spans="1:8" x14ac:dyDescent="0.2">
      <c r="A671" s="5">
        <v>100</v>
      </c>
      <c r="B671" s="3">
        <v>0</v>
      </c>
      <c r="C671" s="6" t="s">
        <v>30</v>
      </c>
      <c r="D671" s="24">
        <v>0</v>
      </c>
      <c r="E671" s="24" t="s">
        <v>560</v>
      </c>
      <c r="F671" s="4">
        <v>4</v>
      </c>
      <c r="G671" s="4">
        <v>0</v>
      </c>
      <c r="H671" s="26">
        <f t="shared" si="15"/>
        <v>0</v>
      </c>
    </row>
    <row r="672" spans="1:8" x14ac:dyDescent="0.2">
      <c r="A672" s="5">
        <v>110</v>
      </c>
      <c r="B672" s="3">
        <v>0</v>
      </c>
      <c r="C672" s="6" t="s">
        <v>30</v>
      </c>
      <c r="D672" s="24">
        <v>0</v>
      </c>
      <c r="E672" s="24" t="s">
        <v>560</v>
      </c>
      <c r="F672" s="4">
        <v>4</v>
      </c>
      <c r="G672" s="4">
        <v>0</v>
      </c>
      <c r="H672" s="26">
        <f t="shared" si="15"/>
        <v>0</v>
      </c>
    </row>
    <row r="673" spans="1:8" x14ac:dyDescent="0.2">
      <c r="A673" s="5">
        <v>120</v>
      </c>
      <c r="B673" s="3">
        <v>0</v>
      </c>
      <c r="C673" s="6" t="s">
        <v>30</v>
      </c>
      <c r="D673" s="24">
        <v>0</v>
      </c>
      <c r="E673" s="24" t="s">
        <v>560</v>
      </c>
      <c r="F673" s="4">
        <v>4</v>
      </c>
      <c r="G673" s="4">
        <v>0</v>
      </c>
      <c r="H673" s="26">
        <f t="shared" si="15"/>
        <v>0</v>
      </c>
    </row>
    <row r="674" spans="1:8" x14ac:dyDescent="0.2">
      <c r="A674" s="5">
        <v>130</v>
      </c>
      <c r="B674" s="3">
        <v>1</v>
      </c>
      <c r="C674" s="6" t="s">
        <v>136</v>
      </c>
      <c r="D674" s="24">
        <v>10761485</v>
      </c>
      <c r="E674" s="24" t="s">
        <v>560</v>
      </c>
      <c r="F674" s="4">
        <v>4</v>
      </c>
      <c r="G674" s="4">
        <v>3</v>
      </c>
      <c r="H674" s="26">
        <f t="shared" si="15"/>
        <v>0.6</v>
      </c>
    </row>
    <row r="675" spans="1:8" x14ac:dyDescent="0.2">
      <c r="A675" s="5">
        <v>140</v>
      </c>
      <c r="B675" s="3">
        <v>1</v>
      </c>
      <c r="C675" s="6" t="s">
        <v>161</v>
      </c>
      <c r="D675" s="24">
        <v>16529165</v>
      </c>
      <c r="E675" s="24" t="s">
        <v>560</v>
      </c>
      <c r="F675" s="4">
        <v>4</v>
      </c>
      <c r="G675" s="4">
        <v>4</v>
      </c>
      <c r="H675" s="26">
        <f t="shared" si="15"/>
        <v>0.8</v>
      </c>
    </row>
    <row r="676" spans="1:8" x14ac:dyDescent="0.2">
      <c r="A676" s="5">
        <v>150</v>
      </c>
      <c r="B676" s="3">
        <v>1</v>
      </c>
      <c r="C676" s="6" t="s">
        <v>231</v>
      </c>
      <c r="D676" s="24">
        <v>11287565</v>
      </c>
      <c r="E676" s="24" t="s">
        <v>560</v>
      </c>
      <c r="F676" s="4">
        <v>4</v>
      </c>
      <c r="G676" s="4">
        <v>3</v>
      </c>
      <c r="H676" s="26">
        <f t="shared" si="15"/>
        <v>0.6</v>
      </c>
    </row>
    <row r="677" spans="1:8" x14ac:dyDescent="0.2">
      <c r="A677" s="5">
        <v>160</v>
      </c>
      <c r="B677" s="3">
        <v>0</v>
      </c>
      <c r="C677" s="6" t="s">
        <v>30</v>
      </c>
      <c r="D677" s="24">
        <v>0</v>
      </c>
      <c r="E677" s="24" t="s">
        <v>560</v>
      </c>
      <c r="F677" s="4">
        <v>4</v>
      </c>
      <c r="G677" s="4">
        <v>0</v>
      </c>
      <c r="H677" s="26">
        <f t="shared" si="15"/>
        <v>0</v>
      </c>
    </row>
    <row r="678" spans="1:8" x14ac:dyDescent="0.2">
      <c r="A678" s="5">
        <v>170</v>
      </c>
      <c r="B678" s="3">
        <v>0</v>
      </c>
      <c r="C678" s="6" t="s">
        <v>30</v>
      </c>
      <c r="D678" s="24">
        <v>0</v>
      </c>
      <c r="E678" s="24" t="s">
        <v>560</v>
      </c>
      <c r="F678" s="4">
        <v>4</v>
      </c>
      <c r="G678" s="4">
        <v>0</v>
      </c>
      <c r="H678" s="26">
        <f t="shared" si="15"/>
        <v>0</v>
      </c>
    </row>
    <row r="679" spans="1:8" x14ac:dyDescent="0.2">
      <c r="A679" s="5">
        <v>180</v>
      </c>
      <c r="B679" s="3">
        <v>0</v>
      </c>
      <c r="C679" s="6" t="s">
        <v>30</v>
      </c>
      <c r="D679" s="24">
        <v>0</v>
      </c>
      <c r="E679" s="24" t="s">
        <v>560</v>
      </c>
      <c r="F679" s="4">
        <v>4</v>
      </c>
      <c r="G679" s="4">
        <v>0</v>
      </c>
      <c r="H679" s="26">
        <f t="shared" si="15"/>
        <v>0</v>
      </c>
    </row>
    <row r="680" spans="1:8" x14ac:dyDescent="0.2">
      <c r="A680" s="5">
        <v>190</v>
      </c>
      <c r="B680" s="3">
        <v>0</v>
      </c>
      <c r="C680" s="6" t="s">
        <v>30</v>
      </c>
      <c r="D680" s="24">
        <v>0</v>
      </c>
      <c r="E680" s="24" t="s">
        <v>560</v>
      </c>
      <c r="F680" s="4">
        <v>4</v>
      </c>
      <c r="G680" s="4">
        <v>0</v>
      </c>
      <c r="H680" s="26">
        <f t="shared" si="15"/>
        <v>0</v>
      </c>
    </row>
    <row r="681" spans="1:8" x14ac:dyDescent="0.2">
      <c r="A681" s="5">
        <v>200</v>
      </c>
      <c r="B681" s="3">
        <v>0</v>
      </c>
      <c r="C681" s="6" t="s">
        <v>30</v>
      </c>
      <c r="D681" s="24">
        <v>0</v>
      </c>
      <c r="E681" s="24" t="s">
        <v>560</v>
      </c>
      <c r="F681" s="4">
        <v>4</v>
      </c>
      <c r="G681" s="4">
        <v>0</v>
      </c>
      <c r="H681" s="26">
        <f t="shared" si="15"/>
        <v>0</v>
      </c>
    </row>
    <row r="682" spans="1:8" x14ac:dyDescent="0.2">
      <c r="A682" s="5">
        <v>10</v>
      </c>
      <c r="B682" s="3">
        <v>1</v>
      </c>
      <c r="C682" s="6" t="s">
        <v>443</v>
      </c>
      <c r="D682" s="24">
        <v>16529165</v>
      </c>
      <c r="E682" s="24" t="s">
        <v>560</v>
      </c>
      <c r="F682" s="4">
        <v>5</v>
      </c>
      <c r="G682" s="4">
        <v>5</v>
      </c>
      <c r="H682" s="26">
        <f t="shared" si="15"/>
        <v>1</v>
      </c>
    </row>
    <row r="683" spans="1:8" x14ac:dyDescent="0.2">
      <c r="A683" s="5">
        <v>20</v>
      </c>
      <c r="B683" s="3">
        <v>1</v>
      </c>
      <c r="C683" s="6" t="s">
        <v>75</v>
      </c>
      <c r="D683" s="24">
        <v>11287565</v>
      </c>
      <c r="E683" s="24" t="s">
        <v>560</v>
      </c>
      <c r="F683" s="4">
        <v>5</v>
      </c>
      <c r="G683" s="4">
        <v>5</v>
      </c>
      <c r="H683" s="26">
        <f t="shared" si="15"/>
        <v>1</v>
      </c>
    </row>
    <row r="684" spans="1:8" x14ac:dyDescent="0.2">
      <c r="A684" s="5">
        <v>30</v>
      </c>
      <c r="B684" s="3">
        <v>1</v>
      </c>
      <c r="C684" s="6" t="s">
        <v>447</v>
      </c>
      <c r="D684" s="24">
        <v>5519885</v>
      </c>
      <c r="E684" s="24" t="s">
        <v>560</v>
      </c>
      <c r="F684" s="4">
        <v>5</v>
      </c>
      <c r="G684" s="4">
        <v>5</v>
      </c>
      <c r="H684" s="26">
        <f t="shared" si="15"/>
        <v>1</v>
      </c>
    </row>
    <row r="685" spans="1:8" x14ac:dyDescent="0.2">
      <c r="A685" s="5">
        <v>40</v>
      </c>
      <c r="B685" s="3">
        <v>0</v>
      </c>
      <c r="C685" s="6" t="s">
        <v>30</v>
      </c>
      <c r="D685" s="24">
        <v>0</v>
      </c>
      <c r="E685" s="24" t="s">
        <v>560</v>
      </c>
      <c r="F685" s="4">
        <v>5</v>
      </c>
      <c r="G685" s="4">
        <v>0</v>
      </c>
      <c r="H685" s="26">
        <f t="shared" si="15"/>
        <v>0</v>
      </c>
    </row>
    <row r="686" spans="1:8" x14ac:dyDescent="0.2">
      <c r="A686" s="5">
        <v>50</v>
      </c>
      <c r="B686" s="3">
        <v>1</v>
      </c>
      <c r="C686" s="6" t="s">
        <v>417</v>
      </c>
      <c r="D686" s="24">
        <v>16529165</v>
      </c>
      <c r="E686" s="24" t="s">
        <v>560</v>
      </c>
      <c r="F686" s="4">
        <v>5</v>
      </c>
      <c r="G686" s="4">
        <v>5</v>
      </c>
      <c r="H686" s="26">
        <f t="shared" si="15"/>
        <v>1</v>
      </c>
    </row>
    <row r="687" spans="1:8" x14ac:dyDescent="0.2">
      <c r="A687" s="5">
        <v>60</v>
      </c>
      <c r="B687" s="3">
        <v>1</v>
      </c>
      <c r="C687" s="6" t="s">
        <v>417</v>
      </c>
      <c r="D687" s="24">
        <v>11287565</v>
      </c>
      <c r="E687" s="24" t="s">
        <v>560</v>
      </c>
      <c r="F687" s="4">
        <v>5</v>
      </c>
      <c r="G687" s="4">
        <v>5</v>
      </c>
      <c r="H687" s="26">
        <f t="shared" ref="H687:H730" si="16">G687/5</f>
        <v>1</v>
      </c>
    </row>
    <row r="688" spans="1:8" x14ac:dyDescent="0.2">
      <c r="A688" s="5">
        <v>70</v>
      </c>
      <c r="B688" s="3">
        <v>1</v>
      </c>
      <c r="C688" s="6" t="s">
        <v>619</v>
      </c>
      <c r="D688" s="24">
        <v>5519885</v>
      </c>
      <c r="E688" s="24" t="s">
        <v>560</v>
      </c>
      <c r="F688" s="4">
        <v>5</v>
      </c>
      <c r="G688" s="4">
        <v>5</v>
      </c>
      <c r="H688" s="26">
        <f t="shared" si="16"/>
        <v>1</v>
      </c>
    </row>
    <row r="689" spans="1:8" x14ac:dyDescent="0.2">
      <c r="A689" s="5">
        <v>80</v>
      </c>
      <c r="B689" s="3">
        <v>1</v>
      </c>
      <c r="C689" s="6" t="s">
        <v>102</v>
      </c>
      <c r="D689" s="24">
        <v>10761485</v>
      </c>
      <c r="E689" s="24" t="s">
        <v>560</v>
      </c>
      <c r="F689" s="4">
        <v>5</v>
      </c>
      <c r="G689" s="4">
        <v>5</v>
      </c>
      <c r="H689" s="26">
        <f t="shared" si="16"/>
        <v>1</v>
      </c>
    </row>
    <row r="690" spans="1:8" x14ac:dyDescent="0.2">
      <c r="A690" s="5">
        <v>90</v>
      </c>
      <c r="B690" s="3">
        <v>1</v>
      </c>
      <c r="C690" s="6" t="s">
        <v>371</v>
      </c>
      <c r="D690" s="24">
        <v>16529165</v>
      </c>
      <c r="E690" s="24" t="s">
        <v>560</v>
      </c>
      <c r="F690" s="4">
        <v>5</v>
      </c>
      <c r="G690" s="4">
        <v>5</v>
      </c>
      <c r="H690" s="26">
        <f t="shared" si="16"/>
        <v>1</v>
      </c>
    </row>
    <row r="691" spans="1:8" x14ac:dyDescent="0.2">
      <c r="A691" s="5">
        <v>100</v>
      </c>
      <c r="B691" s="3">
        <v>1</v>
      </c>
      <c r="C691" s="6" t="s">
        <v>113</v>
      </c>
      <c r="D691" s="24">
        <v>11287565</v>
      </c>
      <c r="E691" s="24" t="s">
        <v>560</v>
      </c>
      <c r="F691" s="4">
        <v>5</v>
      </c>
      <c r="G691" s="4">
        <v>5</v>
      </c>
      <c r="H691" s="26">
        <f t="shared" si="16"/>
        <v>1</v>
      </c>
    </row>
    <row r="692" spans="1:8" x14ac:dyDescent="0.2">
      <c r="A692" s="5">
        <v>110</v>
      </c>
      <c r="B692" s="3">
        <v>1</v>
      </c>
      <c r="C692" s="6" t="s">
        <v>26</v>
      </c>
      <c r="D692" s="24">
        <v>5519885</v>
      </c>
      <c r="E692" s="24" t="s">
        <v>560</v>
      </c>
      <c r="F692" s="4">
        <v>5</v>
      </c>
      <c r="G692" s="4">
        <v>5</v>
      </c>
      <c r="H692" s="26">
        <f t="shared" si="16"/>
        <v>1</v>
      </c>
    </row>
    <row r="693" spans="1:8" x14ac:dyDescent="0.2">
      <c r="A693" s="5">
        <v>120</v>
      </c>
      <c r="B693" s="3">
        <v>0</v>
      </c>
      <c r="C693" s="6" t="s">
        <v>30</v>
      </c>
      <c r="D693" s="24">
        <v>0</v>
      </c>
      <c r="E693" s="24" t="s">
        <v>560</v>
      </c>
      <c r="F693" s="4">
        <v>5</v>
      </c>
      <c r="G693" s="4">
        <v>0</v>
      </c>
      <c r="H693" s="26">
        <f t="shared" si="16"/>
        <v>0</v>
      </c>
    </row>
    <row r="694" spans="1:8" x14ac:dyDescent="0.2">
      <c r="A694" s="5">
        <v>130</v>
      </c>
      <c r="B694" s="3">
        <v>1</v>
      </c>
      <c r="C694" s="6" t="s">
        <v>45</v>
      </c>
      <c r="D694" s="24">
        <v>16529165</v>
      </c>
      <c r="E694" s="24" t="s">
        <v>560</v>
      </c>
      <c r="F694" s="4">
        <v>5</v>
      </c>
      <c r="G694" s="4">
        <v>4</v>
      </c>
      <c r="H694" s="26">
        <f t="shared" si="16"/>
        <v>0.8</v>
      </c>
    </row>
    <row r="695" spans="1:8" x14ac:dyDescent="0.2">
      <c r="A695" s="5">
        <v>140</v>
      </c>
      <c r="B695" s="3">
        <v>1</v>
      </c>
      <c r="C695" s="6" t="s">
        <v>502</v>
      </c>
      <c r="D695" s="24">
        <v>11287565</v>
      </c>
      <c r="E695" s="24" t="s">
        <v>560</v>
      </c>
      <c r="F695" s="4">
        <v>5</v>
      </c>
      <c r="G695" s="4">
        <v>5</v>
      </c>
      <c r="H695" s="26">
        <f t="shared" si="16"/>
        <v>1</v>
      </c>
    </row>
    <row r="696" spans="1:8" x14ac:dyDescent="0.2">
      <c r="A696" s="5">
        <v>150</v>
      </c>
      <c r="B696" s="3">
        <v>0</v>
      </c>
      <c r="C696" s="6" t="s">
        <v>30</v>
      </c>
      <c r="D696" s="24">
        <v>0</v>
      </c>
      <c r="E696" s="24" t="s">
        <v>560</v>
      </c>
      <c r="F696" s="4">
        <v>5</v>
      </c>
      <c r="G696" s="4">
        <v>0</v>
      </c>
      <c r="H696" s="26">
        <f t="shared" si="16"/>
        <v>0</v>
      </c>
    </row>
    <row r="697" spans="1:8" x14ac:dyDescent="0.2">
      <c r="A697" s="5">
        <v>160</v>
      </c>
      <c r="B697" s="3">
        <v>0</v>
      </c>
      <c r="C697" s="6" t="s">
        <v>30</v>
      </c>
      <c r="D697" s="24">
        <v>0</v>
      </c>
      <c r="E697" s="24" t="s">
        <v>560</v>
      </c>
      <c r="F697" s="4">
        <v>5</v>
      </c>
      <c r="G697" s="4">
        <v>0</v>
      </c>
      <c r="H697" s="26">
        <f t="shared" si="16"/>
        <v>0</v>
      </c>
    </row>
    <row r="698" spans="1:8" x14ac:dyDescent="0.2">
      <c r="A698" s="5">
        <v>170</v>
      </c>
      <c r="B698" s="3">
        <v>0</v>
      </c>
      <c r="C698" s="6" t="s">
        <v>30</v>
      </c>
      <c r="D698" s="24">
        <v>0</v>
      </c>
      <c r="E698" s="24" t="s">
        <v>560</v>
      </c>
      <c r="F698" s="4">
        <v>5</v>
      </c>
      <c r="G698" s="4">
        <v>0</v>
      </c>
      <c r="H698" s="26">
        <f t="shared" si="16"/>
        <v>0</v>
      </c>
    </row>
    <row r="699" spans="1:8" x14ac:dyDescent="0.2">
      <c r="A699" s="5">
        <v>180</v>
      </c>
      <c r="B699" s="3">
        <v>0</v>
      </c>
      <c r="C699" s="6" t="s">
        <v>30</v>
      </c>
      <c r="D699" s="24">
        <v>0</v>
      </c>
      <c r="E699" s="24" t="s">
        <v>560</v>
      </c>
      <c r="F699" s="4">
        <v>5</v>
      </c>
      <c r="G699" s="4">
        <v>0</v>
      </c>
      <c r="H699" s="26">
        <f t="shared" si="16"/>
        <v>0</v>
      </c>
    </row>
    <row r="700" spans="1:8" x14ac:dyDescent="0.2">
      <c r="A700" s="5">
        <v>190</v>
      </c>
      <c r="B700" s="3">
        <v>0</v>
      </c>
      <c r="C700" s="6" t="s">
        <v>30</v>
      </c>
      <c r="D700" s="24">
        <v>0</v>
      </c>
      <c r="E700" s="24" t="s">
        <v>560</v>
      </c>
      <c r="F700" s="4">
        <v>5</v>
      </c>
      <c r="G700" s="4">
        <v>0</v>
      </c>
      <c r="H700" s="26">
        <f t="shared" si="16"/>
        <v>0</v>
      </c>
    </row>
    <row r="701" spans="1:8" x14ac:dyDescent="0.2">
      <c r="A701" s="5">
        <v>200</v>
      </c>
      <c r="B701" s="3">
        <v>0</v>
      </c>
      <c r="C701" s="6" t="s">
        <v>30</v>
      </c>
      <c r="D701" s="24">
        <v>0</v>
      </c>
      <c r="E701" s="24" t="s">
        <v>560</v>
      </c>
      <c r="F701" s="4">
        <v>5</v>
      </c>
      <c r="G701" s="4">
        <v>0</v>
      </c>
      <c r="H701" s="26">
        <f t="shared" si="16"/>
        <v>0</v>
      </c>
    </row>
    <row r="702" spans="1:8" x14ac:dyDescent="0.2">
      <c r="A702" s="5">
        <v>10</v>
      </c>
      <c r="B702" s="3">
        <v>1</v>
      </c>
      <c r="C702" s="6" t="s">
        <v>72</v>
      </c>
      <c r="D702" s="24">
        <v>11287565</v>
      </c>
      <c r="E702" s="24" t="s">
        <v>560</v>
      </c>
      <c r="F702" s="4">
        <v>6</v>
      </c>
      <c r="G702" s="4">
        <v>5</v>
      </c>
      <c r="H702" s="26">
        <f t="shared" si="16"/>
        <v>1</v>
      </c>
    </row>
    <row r="703" spans="1:8" x14ac:dyDescent="0.2">
      <c r="A703" s="5">
        <v>20</v>
      </c>
      <c r="B703" s="3">
        <v>1</v>
      </c>
      <c r="C703" s="6" t="s">
        <v>72</v>
      </c>
      <c r="D703" s="24">
        <v>5519885</v>
      </c>
      <c r="E703" s="24" t="s">
        <v>560</v>
      </c>
      <c r="F703" s="4">
        <v>6</v>
      </c>
      <c r="G703" s="4">
        <v>5</v>
      </c>
      <c r="H703" s="26">
        <f t="shared" si="16"/>
        <v>1</v>
      </c>
    </row>
    <row r="704" spans="1:8" x14ac:dyDescent="0.2">
      <c r="A704" s="5">
        <v>30</v>
      </c>
      <c r="B704" s="3">
        <v>1</v>
      </c>
      <c r="C704" s="6" t="s">
        <v>148</v>
      </c>
      <c r="D704" s="24">
        <v>10761485</v>
      </c>
      <c r="E704" s="24" t="s">
        <v>560</v>
      </c>
      <c r="F704" s="4">
        <v>6</v>
      </c>
      <c r="G704" s="4">
        <v>5</v>
      </c>
      <c r="H704" s="26">
        <f t="shared" si="16"/>
        <v>1</v>
      </c>
    </row>
    <row r="705" spans="1:8" x14ac:dyDescent="0.2">
      <c r="A705" s="5">
        <v>40</v>
      </c>
      <c r="B705" s="3">
        <v>1</v>
      </c>
      <c r="C705" s="6" t="s">
        <v>208</v>
      </c>
      <c r="D705" s="24">
        <v>16529165</v>
      </c>
      <c r="E705" s="24" t="s">
        <v>560</v>
      </c>
      <c r="F705" s="4">
        <v>6</v>
      </c>
      <c r="G705" s="4">
        <v>4</v>
      </c>
      <c r="H705" s="26">
        <f t="shared" si="16"/>
        <v>0.8</v>
      </c>
    </row>
    <row r="706" spans="1:8" x14ac:dyDescent="0.2">
      <c r="A706" s="5">
        <v>50</v>
      </c>
      <c r="B706" s="3">
        <v>0</v>
      </c>
      <c r="C706" s="6" t="s">
        <v>30</v>
      </c>
      <c r="D706" s="24">
        <v>0</v>
      </c>
      <c r="E706" s="24" t="s">
        <v>560</v>
      </c>
      <c r="F706" s="4">
        <v>6</v>
      </c>
      <c r="G706" s="4">
        <v>0</v>
      </c>
      <c r="H706" s="26">
        <f t="shared" si="16"/>
        <v>0</v>
      </c>
    </row>
    <row r="707" spans="1:8" x14ac:dyDescent="0.2">
      <c r="A707" s="5">
        <v>60</v>
      </c>
      <c r="B707" s="3">
        <v>1</v>
      </c>
      <c r="C707" s="6" t="s">
        <v>232</v>
      </c>
      <c r="D707" s="24">
        <v>5519885</v>
      </c>
      <c r="E707" s="24" t="s">
        <v>560</v>
      </c>
      <c r="F707" s="4">
        <v>6</v>
      </c>
      <c r="G707" s="4">
        <v>5</v>
      </c>
      <c r="H707" s="26">
        <f t="shared" si="16"/>
        <v>1</v>
      </c>
    </row>
    <row r="708" spans="1:8" x14ac:dyDescent="0.2">
      <c r="A708" s="5">
        <v>70</v>
      </c>
      <c r="B708" s="3">
        <v>1</v>
      </c>
      <c r="C708" s="6" t="s">
        <v>181</v>
      </c>
      <c r="D708" s="24">
        <v>10761485</v>
      </c>
      <c r="E708" s="24" t="s">
        <v>560</v>
      </c>
      <c r="F708" s="4">
        <v>6</v>
      </c>
      <c r="G708" s="4">
        <v>5</v>
      </c>
      <c r="H708" s="26">
        <f t="shared" si="16"/>
        <v>1</v>
      </c>
    </row>
    <row r="709" spans="1:8" x14ac:dyDescent="0.2">
      <c r="A709" s="5">
        <v>80</v>
      </c>
      <c r="B709" s="3">
        <v>1</v>
      </c>
      <c r="C709" s="6" t="s">
        <v>110</v>
      </c>
      <c r="D709" s="24">
        <v>16529165</v>
      </c>
      <c r="E709" s="24" t="s">
        <v>560</v>
      </c>
      <c r="F709" s="4">
        <v>6</v>
      </c>
      <c r="G709" s="4">
        <v>5</v>
      </c>
      <c r="H709" s="26">
        <f t="shared" si="16"/>
        <v>1</v>
      </c>
    </row>
    <row r="710" spans="1:8" x14ac:dyDescent="0.2">
      <c r="A710" s="5">
        <v>90</v>
      </c>
      <c r="B710" s="3">
        <v>1</v>
      </c>
      <c r="C710" s="6" t="s">
        <v>20</v>
      </c>
      <c r="D710" s="24">
        <v>11287565</v>
      </c>
      <c r="E710" s="24" t="s">
        <v>560</v>
      </c>
      <c r="F710" s="4">
        <v>6</v>
      </c>
      <c r="G710" s="4">
        <v>5</v>
      </c>
      <c r="H710" s="26">
        <f t="shared" si="16"/>
        <v>1</v>
      </c>
    </row>
    <row r="711" spans="1:8" x14ac:dyDescent="0.2">
      <c r="A711" s="5">
        <v>100</v>
      </c>
      <c r="B711" s="3">
        <v>1</v>
      </c>
      <c r="C711" s="6" t="s">
        <v>26</v>
      </c>
      <c r="D711" s="24">
        <v>5519885</v>
      </c>
      <c r="E711" s="24" t="s">
        <v>560</v>
      </c>
      <c r="F711" s="4">
        <v>6</v>
      </c>
      <c r="G711" s="4">
        <v>4</v>
      </c>
      <c r="H711" s="26">
        <f t="shared" si="16"/>
        <v>0.8</v>
      </c>
    </row>
    <row r="712" spans="1:8" x14ac:dyDescent="0.2">
      <c r="A712" s="5">
        <v>110</v>
      </c>
      <c r="B712" s="3">
        <v>0</v>
      </c>
      <c r="C712" s="6" t="s">
        <v>30</v>
      </c>
      <c r="D712" s="24">
        <v>0</v>
      </c>
      <c r="E712" s="24" t="s">
        <v>560</v>
      </c>
      <c r="F712" s="4">
        <v>6</v>
      </c>
      <c r="G712" s="4">
        <v>0</v>
      </c>
      <c r="H712" s="26">
        <f t="shared" si="16"/>
        <v>0</v>
      </c>
    </row>
    <row r="713" spans="1:8" x14ac:dyDescent="0.2">
      <c r="A713" s="5">
        <v>120</v>
      </c>
      <c r="B713" s="3">
        <v>1</v>
      </c>
      <c r="C713" s="6" t="s">
        <v>321</v>
      </c>
      <c r="D713" s="24">
        <v>16529165</v>
      </c>
      <c r="E713" s="24" t="s">
        <v>560</v>
      </c>
      <c r="F713" s="4">
        <v>6</v>
      </c>
      <c r="G713" s="4">
        <v>3</v>
      </c>
      <c r="H713" s="26">
        <f t="shared" si="16"/>
        <v>0.6</v>
      </c>
    </row>
    <row r="714" spans="1:8" x14ac:dyDescent="0.2">
      <c r="A714" s="5">
        <v>130</v>
      </c>
      <c r="B714" s="3">
        <v>1</v>
      </c>
      <c r="C714" s="6" t="s">
        <v>502</v>
      </c>
      <c r="D714" s="24">
        <v>11287565</v>
      </c>
      <c r="E714" s="24" t="s">
        <v>560</v>
      </c>
      <c r="F714" s="4">
        <v>6</v>
      </c>
      <c r="G714" s="4">
        <v>5</v>
      </c>
      <c r="H714" s="26">
        <f t="shared" si="16"/>
        <v>1</v>
      </c>
    </row>
    <row r="715" spans="1:8" x14ac:dyDescent="0.2">
      <c r="A715" s="5">
        <v>140</v>
      </c>
      <c r="B715" s="3">
        <v>1</v>
      </c>
      <c r="C715" s="6" t="s">
        <v>231</v>
      </c>
      <c r="D715" s="24">
        <v>5519885</v>
      </c>
      <c r="E715" s="24" t="s">
        <v>560</v>
      </c>
      <c r="F715" s="4">
        <v>6</v>
      </c>
      <c r="G715" s="4">
        <v>5</v>
      </c>
      <c r="H715" s="26">
        <f t="shared" si="16"/>
        <v>1</v>
      </c>
    </row>
    <row r="716" spans="1:8" x14ac:dyDescent="0.2">
      <c r="A716" s="5">
        <v>150</v>
      </c>
      <c r="B716" s="3">
        <v>0</v>
      </c>
      <c r="C716" s="6" t="s">
        <v>30</v>
      </c>
      <c r="D716" s="24">
        <v>0</v>
      </c>
      <c r="E716" s="24" t="s">
        <v>560</v>
      </c>
      <c r="F716" s="4">
        <v>6</v>
      </c>
      <c r="G716" s="4">
        <v>0</v>
      </c>
      <c r="H716" s="26">
        <f t="shared" si="16"/>
        <v>0</v>
      </c>
    </row>
    <row r="717" spans="1:8" x14ac:dyDescent="0.2">
      <c r="A717" s="5">
        <v>160</v>
      </c>
      <c r="B717" s="3">
        <v>0</v>
      </c>
      <c r="C717" s="6" t="s">
        <v>30</v>
      </c>
      <c r="D717" s="24">
        <v>0</v>
      </c>
      <c r="E717" s="24" t="s">
        <v>560</v>
      </c>
      <c r="F717" s="4">
        <v>6</v>
      </c>
      <c r="G717" s="4">
        <v>0</v>
      </c>
      <c r="H717" s="26">
        <f t="shared" si="16"/>
        <v>0</v>
      </c>
    </row>
    <row r="718" spans="1:8" x14ac:dyDescent="0.2">
      <c r="A718" s="5">
        <v>170</v>
      </c>
      <c r="B718" s="3">
        <v>0</v>
      </c>
      <c r="C718" s="6" t="s">
        <v>30</v>
      </c>
      <c r="D718" s="24">
        <v>0</v>
      </c>
      <c r="E718" s="24" t="s">
        <v>560</v>
      </c>
      <c r="F718" s="4">
        <v>6</v>
      </c>
      <c r="G718" s="4">
        <v>0</v>
      </c>
      <c r="H718" s="26">
        <f t="shared" si="16"/>
        <v>0</v>
      </c>
    </row>
    <row r="719" spans="1:8" x14ac:dyDescent="0.2">
      <c r="A719" s="5">
        <v>180</v>
      </c>
      <c r="B719" s="3">
        <v>0</v>
      </c>
      <c r="C719" s="6" t="s">
        <v>30</v>
      </c>
      <c r="D719" s="24">
        <v>0</v>
      </c>
      <c r="E719" s="24" t="s">
        <v>560</v>
      </c>
      <c r="F719" s="4">
        <v>6</v>
      </c>
      <c r="G719" s="4">
        <v>0</v>
      </c>
      <c r="H719" s="26">
        <f t="shared" si="16"/>
        <v>0</v>
      </c>
    </row>
    <row r="720" spans="1:8" x14ac:dyDescent="0.2">
      <c r="A720" s="5">
        <v>190</v>
      </c>
      <c r="B720" s="3">
        <v>0</v>
      </c>
      <c r="C720" s="6" t="s">
        <v>30</v>
      </c>
      <c r="D720" s="24">
        <v>0</v>
      </c>
      <c r="E720" s="24" t="s">
        <v>560</v>
      </c>
      <c r="F720" s="4">
        <v>6</v>
      </c>
      <c r="G720" s="4">
        <v>0</v>
      </c>
      <c r="H720" s="26">
        <f t="shared" si="16"/>
        <v>0</v>
      </c>
    </row>
    <row r="721" spans="1:8" x14ac:dyDescent="0.2">
      <c r="A721" s="5">
        <v>200</v>
      </c>
      <c r="B721" s="3">
        <v>0</v>
      </c>
      <c r="C721" s="6" t="s">
        <v>30</v>
      </c>
      <c r="D721" s="24">
        <v>0</v>
      </c>
      <c r="E721" s="24" t="s">
        <v>560</v>
      </c>
      <c r="F721" s="4">
        <v>6</v>
      </c>
      <c r="G721" s="4">
        <v>0</v>
      </c>
      <c r="H721" s="26">
        <f t="shared" si="16"/>
        <v>0</v>
      </c>
    </row>
    <row r="722" spans="1:8" x14ac:dyDescent="0.2">
      <c r="A722" s="5">
        <v>10</v>
      </c>
      <c r="B722" s="3">
        <v>1</v>
      </c>
      <c r="C722" s="6" t="s">
        <v>298</v>
      </c>
      <c r="D722" s="24">
        <v>5519885</v>
      </c>
      <c r="E722" s="24" t="s">
        <v>560</v>
      </c>
      <c r="F722" s="4">
        <v>7</v>
      </c>
      <c r="G722" s="4">
        <v>5</v>
      </c>
      <c r="H722" s="26">
        <f t="shared" si="16"/>
        <v>1</v>
      </c>
    </row>
    <row r="723" spans="1:8" x14ac:dyDescent="0.2">
      <c r="A723" s="5">
        <v>20</v>
      </c>
      <c r="B723" s="3">
        <v>1</v>
      </c>
      <c r="C723" s="6" t="s">
        <v>3</v>
      </c>
      <c r="D723" s="24">
        <v>10761485</v>
      </c>
      <c r="E723" s="24" t="s">
        <v>560</v>
      </c>
      <c r="F723" s="4">
        <v>7</v>
      </c>
      <c r="G723" s="4">
        <v>5</v>
      </c>
      <c r="H723" s="26">
        <f t="shared" si="16"/>
        <v>1</v>
      </c>
    </row>
    <row r="724" spans="1:8" x14ac:dyDescent="0.2">
      <c r="A724" s="5">
        <v>30</v>
      </c>
      <c r="B724" s="3">
        <v>1</v>
      </c>
      <c r="C724" s="6" t="s">
        <v>33</v>
      </c>
      <c r="D724" s="24">
        <v>16529165</v>
      </c>
      <c r="E724" s="24" t="s">
        <v>560</v>
      </c>
      <c r="F724" s="4">
        <v>7</v>
      </c>
      <c r="G724" s="4">
        <v>5</v>
      </c>
      <c r="H724" s="26">
        <f t="shared" si="16"/>
        <v>1</v>
      </c>
    </row>
    <row r="725" spans="1:8" x14ac:dyDescent="0.2">
      <c r="A725" s="5">
        <v>40</v>
      </c>
      <c r="B725" s="3">
        <v>1</v>
      </c>
      <c r="C725" s="6" t="s">
        <v>268</v>
      </c>
      <c r="D725" s="24">
        <v>11287565</v>
      </c>
      <c r="E725" s="24" t="s">
        <v>560</v>
      </c>
      <c r="F725" s="4">
        <v>7</v>
      </c>
      <c r="G725" s="4">
        <v>4</v>
      </c>
      <c r="H725" s="26">
        <f t="shared" si="16"/>
        <v>0.8</v>
      </c>
    </row>
    <row r="726" spans="1:8" x14ac:dyDescent="0.2">
      <c r="A726" s="5">
        <v>50</v>
      </c>
      <c r="B726" s="3">
        <v>0</v>
      </c>
      <c r="C726" s="6" t="s">
        <v>30</v>
      </c>
      <c r="D726" s="24">
        <v>0</v>
      </c>
      <c r="E726" s="24" t="s">
        <v>560</v>
      </c>
      <c r="F726" s="4">
        <v>7</v>
      </c>
      <c r="G726" s="4">
        <v>0</v>
      </c>
      <c r="H726" s="26">
        <f t="shared" si="16"/>
        <v>0</v>
      </c>
    </row>
    <row r="727" spans="1:8" x14ac:dyDescent="0.2">
      <c r="A727" s="5">
        <v>60</v>
      </c>
      <c r="B727" s="3">
        <v>1</v>
      </c>
      <c r="C727" s="6" t="s">
        <v>290</v>
      </c>
      <c r="D727" s="24">
        <v>10761485</v>
      </c>
      <c r="E727" s="24" t="s">
        <v>560</v>
      </c>
      <c r="F727" s="4">
        <v>7</v>
      </c>
      <c r="G727" s="4">
        <v>5</v>
      </c>
      <c r="H727" s="26">
        <f t="shared" si="16"/>
        <v>1</v>
      </c>
    </row>
    <row r="728" spans="1:8" x14ac:dyDescent="0.2">
      <c r="A728" s="5">
        <v>70</v>
      </c>
      <c r="B728" s="3">
        <v>1</v>
      </c>
      <c r="C728" s="6" t="s">
        <v>66</v>
      </c>
      <c r="D728" s="24">
        <v>16529165</v>
      </c>
      <c r="E728" s="24" t="s">
        <v>560</v>
      </c>
      <c r="F728" s="4">
        <v>7</v>
      </c>
      <c r="G728" s="4">
        <v>5</v>
      </c>
      <c r="H728" s="26">
        <f t="shared" si="16"/>
        <v>1</v>
      </c>
    </row>
    <row r="729" spans="1:8" x14ac:dyDescent="0.2">
      <c r="A729" s="5">
        <v>80</v>
      </c>
      <c r="B729" s="3">
        <v>1</v>
      </c>
      <c r="C729" s="6" t="s">
        <v>494</v>
      </c>
      <c r="D729" s="24">
        <v>11287565</v>
      </c>
      <c r="E729" s="24" t="s">
        <v>560</v>
      </c>
      <c r="F729" s="4">
        <v>7</v>
      </c>
      <c r="G729" s="4">
        <v>5</v>
      </c>
      <c r="H729" s="26">
        <f t="shared" si="16"/>
        <v>1</v>
      </c>
    </row>
    <row r="730" spans="1:8" x14ac:dyDescent="0.2">
      <c r="A730" s="5">
        <v>90</v>
      </c>
      <c r="B730" s="3">
        <v>1</v>
      </c>
      <c r="C730" s="6" t="s">
        <v>198</v>
      </c>
      <c r="D730" s="24">
        <v>5519885</v>
      </c>
      <c r="E730" s="24" t="s">
        <v>560</v>
      </c>
      <c r="F730" s="4">
        <v>7</v>
      </c>
      <c r="G730" s="4">
        <v>5</v>
      </c>
      <c r="H730" s="26">
        <f t="shared" si="16"/>
        <v>1</v>
      </c>
    </row>
    <row r="731" spans="1:8" x14ac:dyDescent="0.2">
      <c r="A731" s="5">
        <v>100</v>
      </c>
      <c r="B731" s="3">
        <v>1</v>
      </c>
      <c r="C731" s="6" t="s">
        <v>98</v>
      </c>
      <c r="D731" s="24">
        <v>10761485</v>
      </c>
      <c r="E731" s="24" t="s">
        <v>560</v>
      </c>
      <c r="F731" s="4">
        <v>7</v>
      </c>
      <c r="G731" s="4">
        <v>5</v>
      </c>
      <c r="H731" s="26">
        <f t="shared" ref="H731:H774" si="17">G731/5</f>
        <v>1</v>
      </c>
    </row>
    <row r="732" spans="1:8" x14ac:dyDescent="0.2">
      <c r="A732" s="5">
        <v>110</v>
      </c>
      <c r="B732" s="3">
        <v>0</v>
      </c>
      <c r="C732" s="6" t="s">
        <v>30</v>
      </c>
      <c r="D732" s="24">
        <v>0</v>
      </c>
      <c r="E732" s="24" t="s">
        <v>560</v>
      </c>
      <c r="F732" s="4">
        <v>7</v>
      </c>
      <c r="G732" s="4">
        <v>0</v>
      </c>
      <c r="H732" s="26">
        <f t="shared" si="17"/>
        <v>0</v>
      </c>
    </row>
    <row r="733" spans="1:8" x14ac:dyDescent="0.2">
      <c r="A733" s="5">
        <v>120</v>
      </c>
      <c r="B733" s="3">
        <v>1</v>
      </c>
      <c r="C733" s="6" t="s">
        <v>502</v>
      </c>
      <c r="D733" s="24">
        <v>11287565</v>
      </c>
      <c r="E733" s="24" t="s">
        <v>560</v>
      </c>
      <c r="F733" s="4">
        <v>7</v>
      </c>
      <c r="G733" s="4">
        <v>4</v>
      </c>
      <c r="H733" s="26">
        <f t="shared" si="17"/>
        <v>0.8</v>
      </c>
    </row>
    <row r="734" spans="1:8" x14ac:dyDescent="0.2">
      <c r="A734" s="5">
        <v>130</v>
      </c>
      <c r="B734" s="3">
        <v>1</v>
      </c>
      <c r="C734" s="6" t="s">
        <v>19</v>
      </c>
      <c r="D734" s="24">
        <v>5519885</v>
      </c>
      <c r="E734" s="24" t="s">
        <v>560</v>
      </c>
      <c r="F734" s="4">
        <v>7</v>
      </c>
      <c r="G734" s="4">
        <v>5</v>
      </c>
      <c r="H734" s="26">
        <f t="shared" si="17"/>
        <v>1</v>
      </c>
    </row>
    <row r="735" spans="1:8" x14ac:dyDescent="0.2">
      <c r="A735" s="5">
        <v>140</v>
      </c>
      <c r="B735" s="3">
        <v>0</v>
      </c>
      <c r="C735" s="6" t="s">
        <v>30</v>
      </c>
      <c r="D735" s="24">
        <v>0</v>
      </c>
      <c r="E735" s="24" t="s">
        <v>560</v>
      </c>
      <c r="F735" s="4">
        <v>7</v>
      </c>
      <c r="G735" s="4">
        <v>0</v>
      </c>
      <c r="H735" s="26">
        <f t="shared" si="17"/>
        <v>0</v>
      </c>
    </row>
    <row r="736" spans="1:8" x14ac:dyDescent="0.2">
      <c r="A736" s="5">
        <v>150</v>
      </c>
      <c r="B736" s="3">
        <v>1</v>
      </c>
      <c r="C736" s="6" t="s">
        <v>195</v>
      </c>
      <c r="D736" s="24">
        <v>16529165</v>
      </c>
      <c r="E736" s="24" t="s">
        <v>560</v>
      </c>
      <c r="F736" s="4">
        <v>7</v>
      </c>
      <c r="G736" s="4">
        <v>3</v>
      </c>
      <c r="H736" s="26">
        <f t="shared" si="17"/>
        <v>0.6</v>
      </c>
    </row>
    <row r="737" spans="1:8" x14ac:dyDescent="0.2">
      <c r="A737" s="5">
        <v>160</v>
      </c>
      <c r="B737" s="3">
        <v>1</v>
      </c>
      <c r="C737" s="6" t="s">
        <v>26</v>
      </c>
      <c r="D737" s="24">
        <v>11287565</v>
      </c>
      <c r="E737" s="24" t="s">
        <v>560</v>
      </c>
      <c r="F737" s="4">
        <v>7</v>
      </c>
      <c r="G737" s="4">
        <v>2</v>
      </c>
      <c r="H737" s="26">
        <f t="shared" si="17"/>
        <v>0.4</v>
      </c>
    </row>
    <row r="738" spans="1:8" x14ac:dyDescent="0.2">
      <c r="A738" s="5">
        <v>170</v>
      </c>
      <c r="B738" s="3">
        <v>0</v>
      </c>
      <c r="C738" s="6" t="s">
        <v>30</v>
      </c>
      <c r="D738" s="24">
        <v>0</v>
      </c>
      <c r="E738" s="24" t="s">
        <v>560</v>
      </c>
      <c r="F738" s="4">
        <v>7</v>
      </c>
      <c r="G738" s="4">
        <v>0</v>
      </c>
      <c r="H738" s="26">
        <f t="shared" si="17"/>
        <v>0</v>
      </c>
    </row>
    <row r="739" spans="1:8" x14ac:dyDescent="0.2">
      <c r="A739" s="5">
        <v>180</v>
      </c>
      <c r="B739" s="3">
        <v>0</v>
      </c>
      <c r="C739" s="6" t="s">
        <v>30</v>
      </c>
      <c r="D739" s="24">
        <v>0</v>
      </c>
      <c r="E739" s="24" t="s">
        <v>560</v>
      </c>
      <c r="F739" s="4">
        <v>7</v>
      </c>
      <c r="G739" s="4">
        <v>0</v>
      </c>
      <c r="H739" s="26">
        <f t="shared" si="17"/>
        <v>0</v>
      </c>
    </row>
    <row r="740" spans="1:8" x14ac:dyDescent="0.2">
      <c r="A740" s="5">
        <v>190</v>
      </c>
      <c r="B740" s="3">
        <v>0</v>
      </c>
      <c r="C740" s="6" t="s">
        <v>30</v>
      </c>
      <c r="D740" s="24">
        <v>0</v>
      </c>
      <c r="E740" s="24" t="s">
        <v>560</v>
      </c>
      <c r="F740" s="4">
        <v>7</v>
      </c>
      <c r="G740" s="4">
        <v>0</v>
      </c>
      <c r="H740" s="26">
        <f t="shared" si="17"/>
        <v>0</v>
      </c>
    </row>
    <row r="741" spans="1:8" x14ac:dyDescent="0.2">
      <c r="A741" s="5">
        <v>200</v>
      </c>
      <c r="B741" s="3">
        <v>0</v>
      </c>
      <c r="C741" s="6" t="s">
        <v>30</v>
      </c>
      <c r="D741" s="24">
        <v>0</v>
      </c>
      <c r="E741" s="24" t="s">
        <v>560</v>
      </c>
      <c r="F741" s="4">
        <v>7</v>
      </c>
      <c r="G741" s="4">
        <v>0</v>
      </c>
      <c r="H741" s="26">
        <f t="shared" si="17"/>
        <v>0</v>
      </c>
    </row>
    <row r="742" spans="1:8" x14ac:dyDescent="0.2">
      <c r="A742" s="5">
        <v>10</v>
      </c>
      <c r="B742" s="3">
        <v>1</v>
      </c>
      <c r="C742" s="6" t="s">
        <v>649</v>
      </c>
      <c r="D742" s="24">
        <v>10761485</v>
      </c>
      <c r="E742" s="24" t="s">
        <v>560</v>
      </c>
      <c r="F742" s="4">
        <v>8</v>
      </c>
      <c r="G742" s="4">
        <v>5</v>
      </c>
      <c r="H742" s="26">
        <f t="shared" si="17"/>
        <v>1</v>
      </c>
    </row>
    <row r="743" spans="1:8" x14ac:dyDescent="0.2">
      <c r="A743" s="5">
        <v>20</v>
      </c>
      <c r="B743" s="3">
        <v>1</v>
      </c>
      <c r="C743" s="6" t="s">
        <v>652</v>
      </c>
      <c r="D743" s="24">
        <v>16529165</v>
      </c>
      <c r="E743" s="24" t="s">
        <v>560</v>
      </c>
      <c r="F743" s="4">
        <v>8</v>
      </c>
      <c r="G743" s="4">
        <v>5</v>
      </c>
      <c r="H743" s="26">
        <f t="shared" si="17"/>
        <v>1</v>
      </c>
    </row>
    <row r="744" spans="1:8" x14ac:dyDescent="0.2">
      <c r="A744" s="5">
        <v>30</v>
      </c>
      <c r="B744" s="3">
        <v>1</v>
      </c>
      <c r="C744" s="6" t="s">
        <v>33</v>
      </c>
      <c r="D744" s="24">
        <v>11287565</v>
      </c>
      <c r="E744" s="24" t="s">
        <v>560</v>
      </c>
      <c r="F744" s="4">
        <v>8</v>
      </c>
      <c r="G744" s="4">
        <v>3</v>
      </c>
      <c r="H744" s="26">
        <f t="shared" si="17"/>
        <v>0.6</v>
      </c>
    </row>
    <row r="745" spans="1:8" x14ac:dyDescent="0.2">
      <c r="A745" s="5">
        <v>40</v>
      </c>
      <c r="B745" s="3">
        <v>0</v>
      </c>
      <c r="C745" s="6" t="s">
        <v>30</v>
      </c>
      <c r="D745" s="24">
        <v>0</v>
      </c>
      <c r="E745" s="24" t="s">
        <v>560</v>
      </c>
      <c r="F745" s="4">
        <v>8</v>
      </c>
      <c r="G745" s="4">
        <v>0</v>
      </c>
      <c r="H745" s="26">
        <f t="shared" si="17"/>
        <v>0</v>
      </c>
    </row>
    <row r="746" spans="1:8" x14ac:dyDescent="0.2">
      <c r="A746" s="5">
        <v>50</v>
      </c>
      <c r="B746" s="3">
        <v>1</v>
      </c>
      <c r="C746" s="6" t="s">
        <v>232</v>
      </c>
      <c r="D746" s="24">
        <v>10761485</v>
      </c>
      <c r="E746" s="24" t="s">
        <v>560</v>
      </c>
      <c r="F746" s="4">
        <v>8</v>
      </c>
      <c r="G746" s="4">
        <v>3</v>
      </c>
      <c r="H746" s="26">
        <f t="shared" si="17"/>
        <v>0.6</v>
      </c>
    </row>
    <row r="747" spans="1:8" x14ac:dyDescent="0.2">
      <c r="A747" s="5">
        <v>60</v>
      </c>
      <c r="B747" s="3">
        <v>1</v>
      </c>
      <c r="C747" s="6" t="s">
        <v>619</v>
      </c>
      <c r="D747" s="24">
        <v>16529165</v>
      </c>
      <c r="E747" s="24" t="s">
        <v>560</v>
      </c>
      <c r="F747" s="4">
        <v>8</v>
      </c>
      <c r="G747" s="4">
        <v>5</v>
      </c>
      <c r="H747" s="26">
        <f t="shared" si="17"/>
        <v>1</v>
      </c>
    </row>
    <row r="748" spans="1:8" x14ac:dyDescent="0.2">
      <c r="A748" s="5">
        <v>70</v>
      </c>
      <c r="B748" s="3">
        <v>1</v>
      </c>
      <c r="C748" s="6" t="s">
        <v>110</v>
      </c>
      <c r="D748" s="24">
        <v>11287565</v>
      </c>
      <c r="E748" s="24" t="s">
        <v>560</v>
      </c>
      <c r="F748" s="4">
        <v>8</v>
      </c>
      <c r="G748" s="4">
        <v>5</v>
      </c>
      <c r="H748" s="26">
        <f t="shared" si="17"/>
        <v>1</v>
      </c>
    </row>
    <row r="749" spans="1:8" x14ac:dyDescent="0.2">
      <c r="A749" s="5">
        <v>80</v>
      </c>
      <c r="B749" s="3">
        <v>1</v>
      </c>
      <c r="C749" s="6" t="s">
        <v>421</v>
      </c>
      <c r="D749" s="24">
        <v>5519885</v>
      </c>
      <c r="E749" s="24" t="s">
        <v>560</v>
      </c>
      <c r="F749" s="4">
        <v>8</v>
      </c>
      <c r="G749" s="4">
        <v>5</v>
      </c>
      <c r="H749" s="26">
        <f t="shared" si="17"/>
        <v>1</v>
      </c>
    </row>
    <row r="750" spans="1:8" x14ac:dyDescent="0.2">
      <c r="A750" s="5">
        <v>90</v>
      </c>
      <c r="B750" s="3">
        <v>1</v>
      </c>
      <c r="C750" s="6" t="s">
        <v>494</v>
      </c>
      <c r="D750" s="24">
        <v>10761485</v>
      </c>
      <c r="E750" s="24" t="s">
        <v>560</v>
      </c>
      <c r="F750" s="4">
        <v>8</v>
      </c>
      <c r="G750" s="4">
        <v>5</v>
      </c>
      <c r="H750" s="26">
        <f t="shared" si="17"/>
        <v>1</v>
      </c>
    </row>
    <row r="751" spans="1:8" x14ac:dyDescent="0.2">
      <c r="A751" s="5">
        <v>100</v>
      </c>
      <c r="B751" s="3">
        <v>1</v>
      </c>
      <c r="C751" s="6" t="s">
        <v>494</v>
      </c>
      <c r="D751" s="24">
        <v>16529165</v>
      </c>
      <c r="E751" s="24" t="s">
        <v>560</v>
      </c>
      <c r="F751" s="4">
        <v>8</v>
      </c>
      <c r="G751" s="4">
        <v>5</v>
      </c>
      <c r="H751" s="26">
        <f t="shared" si="17"/>
        <v>1</v>
      </c>
    </row>
    <row r="752" spans="1:8" x14ac:dyDescent="0.2">
      <c r="A752" s="5">
        <v>110</v>
      </c>
      <c r="B752" s="3">
        <v>1</v>
      </c>
      <c r="C752" s="6" t="s">
        <v>41</v>
      </c>
      <c r="D752" s="24">
        <v>11287565</v>
      </c>
      <c r="E752" s="24" t="s">
        <v>560</v>
      </c>
      <c r="F752" s="4">
        <v>8</v>
      </c>
      <c r="G752" s="4">
        <v>3</v>
      </c>
      <c r="H752" s="26">
        <f t="shared" si="17"/>
        <v>0.6</v>
      </c>
    </row>
    <row r="753" spans="1:8" x14ac:dyDescent="0.2">
      <c r="A753" s="5">
        <v>120</v>
      </c>
      <c r="B753" s="3">
        <v>0</v>
      </c>
      <c r="C753" s="6" t="s">
        <v>30</v>
      </c>
      <c r="D753" s="24">
        <v>0</v>
      </c>
      <c r="E753" s="24" t="s">
        <v>560</v>
      </c>
      <c r="F753" s="4">
        <v>8</v>
      </c>
      <c r="G753" s="4">
        <v>0</v>
      </c>
      <c r="H753" s="26">
        <f t="shared" si="17"/>
        <v>0</v>
      </c>
    </row>
    <row r="754" spans="1:8" x14ac:dyDescent="0.2">
      <c r="A754" s="5">
        <v>130</v>
      </c>
      <c r="B754" s="3">
        <v>1</v>
      </c>
      <c r="C754" s="6" t="s">
        <v>139</v>
      </c>
      <c r="D754" s="24">
        <v>10761485</v>
      </c>
      <c r="E754" s="24" t="s">
        <v>560</v>
      </c>
      <c r="F754" s="4">
        <v>8</v>
      </c>
      <c r="G754" s="4">
        <v>5</v>
      </c>
      <c r="H754" s="26">
        <f t="shared" si="17"/>
        <v>1</v>
      </c>
    </row>
    <row r="755" spans="1:8" x14ac:dyDescent="0.2">
      <c r="A755" s="5">
        <v>140</v>
      </c>
      <c r="B755" s="3">
        <v>1</v>
      </c>
      <c r="C755" s="6" t="s">
        <v>241</v>
      </c>
      <c r="D755" s="24">
        <v>16529165</v>
      </c>
      <c r="E755" s="24" t="s">
        <v>560</v>
      </c>
      <c r="F755" s="4">
        <v>8</v>
      </c>
      <c r="G755" s="4">
        <v>3</v>
      </c>
      <c r="H755" s="26">
        <f t="shared" si="17"/>
        <v>0.6</v>
      </c>
    </row>
    <row r="756" spans="1:8" x14ac:dyDescent="0.2">
      <c r="A756" s="5">
        <v>150</v>
      </c>
      <c r="B756" s="3">
        <v>1</v>
      </c>
      <c r="C756" s="6" t="s">
        <v>69</v>
      </c>
      <c r="D756" s="24">
        <v>11287565</v>
      </c>
      <c r="E756" s="24" t="s">
        <v>560</v>
      </c>
      <c r="F756" s="4">
        <v>8</v>
      </c>
      <c r="G756" s="4">
        <v>3</v>
      </c>
      <c r="H756" s="26">
        <f t="shared" si="17"/>
        <v>0.6</v>
      </c>
    </row>
    <row r="757" spans="1:8" x14ac:dyDescent="0.2">
      <c r="A757" s="5">
        <v>160</v>
      </c>
      <c r="B757" s="3">
        <v>1</v>
      </c>
      <c r="C757" s="6" t="s">
        <v>19</v>
      </c>
      <c r="D757" s="24">
        <v>5519885</v>
      </c>
      <c r="E757" s="24" t="s">
        <v>560</v>
      </c>
      <c r="F757" s="4">
        <v>8</v>
      </c>
      <c r="G757" s="4">
        <v>1</v>
      </c>
      <c r="H757" s="26">
        <f t="shared" si="17"/>
        <v>0.2</v>
      </c>
    </row>
    <row r="758" spans="1:8" x14ac:dyDescent="0.2">
      <c r="A758" s="5">
        <v>170</v>
      </c>
      <c r="B758" s="3">
        <v>1</v>
      </c>
      <c r="C758" s="6" t="s">
        <v>195</v>
      </c>
      <c r="D758" s="24">
        <v>10761485</v>
      </c>
      <c r="E758" s="24" t="s">
        <v>560</v>
      </c>
      <c r="F758" s="4">
        <v>8</v>
      </c>
      <c r="G758" s="4">
        <v>1</v>
      </c>
      <c r="H758" s="26">
        <f t="shared" si="17"/>
        <v>0.2</v>
      </c>
    </row>
    <row r="759" spans="1:8" x14ac:dyDescent="0.2">
      <c r="A759" s="5">
        <v>180</v>
      </c>
      <c r="B759" s="3">
        <v>0</v>
      </c>
      <c r="C759" s="6" t="s">
        <v>30</v>
      </c>
      <c r="D759" s="24">
        <v>0</v>
      </c>
      <c r="E759" s="24" t="s">
        <v>560</v>
      </c>
      <c r="F759" s="4">
        <v>8</v>
      </c>
      <c r="G759" s="4">
        <v>0</v>
      </c>
      <c r="H759" s="26">
        <f t="shared" si="17"/>
        <v>0</v>
      </c>
    </row>
    <row r="760" spans="1:8" x14ac:dyDescent="0.2">
      <c r="A760" s="5">
        <v>190</v>
      </c>
      <c r="B760" s="3">
        <v>0</v>
      </c>
      <c r="C760" s="6" t="s">
        <v>30</v>
      </c>
      <c r="D760" s="24">
        <v>0</v>
      </c>
      <c r="E760" s="24" t="s">
        <v>560</v>
      </c>
      <c r="F760" s="4">
        <v>8</v>
      </c>
      <c r="G760" s="4">
        <v>0</v>
      </c>
      <c r="H760" s="26">
        <f t="shared" si="17"/>
        <v>0</v>
      </c>
    </row>
    <row r="761" spans="1:8" x14ac:dyDescent="0.2">
      <c r="A761" s="5">
        <v>200</v>
      </c>
      <c r="B761" s="3">
        <v>0</v>
      </c>
      <c r="C761" s="6" t="s">
        <v>30</v>
      </c>
      <c r="D761" s="24">
        <v>0</v>
      </c>
      <c r="E761" s="24" t="s">
        <v>560</v>
      </c>
      <c r="F761" s="4">
        <v>8</v>
      </c>
      <c r="G761" s="4">
        <v>0</v>
      </c>
      <c r="H761" s="26">
        <f t="shared" si="17"/>
        <v>0</v>
      </c>
    </row>
    <row r="762" spans="1:8" x14ac:dyDescent="0.2">
      <c r="A762" s="5">
        <v>10</v>
      </c>
      <c r="B762" s="3">
        <v>1</v>
      </c>
      <c r="C762" s="6" t="s">
        <v>169</v>
      </c>
      <c r="D762" s="24">
        <v>16529165</v>
      </c>
      <c r="E762" s="24" t="s">
        <v>560</v>
      </c>
      <c r="F762" s="4">
        <v>9</v>
      </c>
      <c r="G762" s="4">
        <v>5</v>
      </c>
      <c r="H762" s="26">
        <f t="shared" si="17"/>
        <v>1</v>
      </c>
    </row>
    <row r="763" spans="1:8" x14ac:dyDescent="0.2">
      <c r="A763" s="5">
        <v>20</v>
      </c>
      <c r="B763" s="3">
        <v>1</v>
      </c>
      <c r="C763" s="6" t="s">
        <v>222</v>
      </c>
      <c r="D763" s="24">
        <v>11287565</v>
      </c>
      <c r="E763" s="24" t="s">
        <v>560</v>
      </c>
      <c r="F763" s="4">
        <v>9</v>
      </c>
      <c r="G763" s="4">
        <v>5</v>
      </c>
      <c r="H763" s="26">
        <f t="shared" si="17"/>
        <v>1</v>
      </c>
    </row>
    <row r="764" spans="1:8" x14ac:dyDescent="0.2">
      <c r="A764" s="5">
        <v>30</v>
      </c>
      <c r="B764" s="3">
        <v>1</v>
      </c>
      <c r="C764" s="6" t="s">
        <v>8</v>
      </c>
      <c r="D764" s="24">
        <v>5519885</v>
      </c>
      <c r="E764" s="24" t="s">
        <v>560</v>
      </c>
      <c r="F764" s="4">
        <v>9</v>
      </c>
      <c r="G764" s="4">
        <v>5</v>
      </c>
      <c r="H764" s="26">
        <f t="shared" si="17"/>
        <v>1</v>
      </c>
    </row>
    <row r="765" spans="1:8" x14ac:dyDescent="0.2">
      <c r="A765" s="5">
        <v>40</v>
      </c>
      <c r="B765" s="3">
        <v>1</v>
      </c>
      <c r="C765" s="6" t="s">
        <v>669</v>
      </c>
      <c r="D765" s="24">
        <v>10761485</v>
      </c>
      <c r="E765" s="24" t="s">
        <v>560</v>
      </c>
      <c r="F765" s="4">
        <v>9</v>
      </c>
      <c r="G765" s="4">
        <v>5</v>
      </c>
      <c r="H765" s="26">
        <f t="shared" si="17"/>
        <v>1</v>
      </c>
    </row>
    <row r="766" spans="1:8" x14ac:dyDescent="0.2">
      <c r="A766" s="5">
        <v>50</v>
      </c>
      <c r="B766" s="3">
        <v>1</v>
      </c>
      <c r="C766" s="6" t="s">
        <v>413</v>
      </c>
      <c r="D766" s="24">
        <v>16529165</v>
      </c>
      <c r="E766" s="24" t="s">
        <v>560</v>
      </c>
      <c r="F766" s="4">
        <v>9</v>
      </c>
      <c r="G766" s="4">
        <v>5</v>
      </c>
      <c r="H766" s="26">
        <f t="shared" si="17"/>
        <v>1</v>
      </c>
    </row>
    <row r="767" spans="1:8" x14ac:dyDescent="0.2">
      <c r="A767" s="5">
        <v>60</v>
      </c>
      <c r="B767" s="3">
        <v>1</v>
      </c>
      <c r="C767" s="6" t="s">
        <v>101</v>
      </c>
      <c r="D767" s="24">
        <v>11287565</v>
      </c>
      <c r="E767" s="24" t="s">
        <v>560</v>
      </c>
      <c r="F767" s="4">
        <v>9</v>
      </c>
      <c r="G767" s="4">
        <v>5</v>
      </c>
      <c r="H767" s="26">
        <f t="shared" si="17"/>
        <v>1</v>
      </c>
    </row>
    <row r="768" spans="1:8" x14ac:dyDescent="0.2">
      <c r="A768" s="5">
        <v>70</v>
      </c>
      <c r="B768" s="3">
        <v>1</v>
      </c>
      <c r="C768" s="6" t="s">
        <v>135</v>
      </c>
      <c r="D768" s="24">
        <v>5519885</v>
      </c>
      <c r="E768" s="24" t="s">
        <v>560</v>
      </c>
      <c r="F768" s="4">
        <v>9</v>
      </c>
      <c r="G768" s="4">
        <v>5</v>
      </c>
      <c r="H768" s="26">
        <f t="shared" si="17"/>
        <v>1</v>
      </c>
    </row>
    <row r="769" spans="1:8" x14ac:dyDescent="0.2">
      <c r="A769" s="5">
        <v>80</v>
      </c>
      <c r="B769" s="3">
        <v>1</v>
      </c>
      <c r="C769" s="6" t="s">
        <v>102</v>
      </c>
      <c r="D769" s="24">
        <v>10761485</v>
      </c>
      <c r="E769" s="24" t="s">
        <v>560</v>
      </c>
      <c r="F769" s="4">
        <v>9</v>
      </c>
      <c r="G769" s="4">
        <v>5</v>
      </c>
      <c r="H769" s="26">
        <f t="shared" si="17"/>
        <v>1</v>
      </c>
    </row>
    <row r="770" spans="1:8" x14ac:dyDescent="0.2">
      <c r="A770" s="5">
        <v>90</v>
      </c>
      <c r="B770" s="3">
        <v>1</v>
      </c>
      <c r="C770" s="6" t="s">
        <v>225</v>
      </c>
      <c r="D770" s="24">
        <v>16529165</v>
      </c>
      <c r="E770" s="24" t="s">
        <v>560</v>
      </c>
      <c r="F770" s="4">
        <v>9</v>
      </c>
      <c r="G770" s="4">
        <v>5</v>
      </c>
      <c r="H770" s="26">
        <f t="shared" si="17"/>
        <v>1</v>
      </c>
    </row>
    <row r="771" spans="1:8" x14ac:dyDescent="0.2">
      <c r="A771" s="5">
        <v>100</v>
      </c>
      <c r="B771" s="3">
        <v>1</v>
      </c>
      <c r="C771" s="6" t="s">
        <v>225</v>
      </c>
      <c r="D771" s="24">
        <v>11287565</v>
      </c>
      <c r="E771" s="24" t="s">
        <v>560</v>
      </c>
      <c r="F771" s="4">
        <v>9</v>
      </c>
      <c r="G771" s="4">
        <v>5</v>
      </c>
      <c r="H771" s="26">
        <f t="shared" si="17"/>
        <v>1</v>
      </c>
    </row>
    <row r="772" spans="1:8" x14ac:dyDescent="0.2">
      <c r="A772" s="5">
        <v>110</v>
      </c>
      <c r="B772" s="3">
        <v>1</v>
      </c>
      <c r="C772" s="6" t="s">
        <v>113</v>
      </c>
      <c r="D772" s="24">
        <v>5519885</v>
      </c>
      <c r="E772" s="24" t="s">
        <v>560</v>
      </c>
      <c r="F772" s="4">
        <v>9</v>
      </c>
      <c r="G772" s="4">
        <v>5</v>
      </c>
      <c r="H772" s="26">
        <f t="shared" si="17"/>
        <v>1</v>
      </c>
    </row>
    <row r="773" spans="1:8" x14ac:dyDescent="0.2">
      <c r="A773" s="5">
        <v>120</v>
      </c>
      <c r="B773" s="3">
        <v>1</v>
      </c>
      <c r="C773" s="6" t="s">
        <v>28</v>
      </c>
      <c r="D773" s="24">
        <v>10761485</v>
      </c>
      <c r="E773" s="24" t="s">
        <v>560</v>
      </c>
      <c r="F773" s="4">
        <v>9</v>
      </c>
      <c r="G773" s="4">
        <v>5</v>
      </c>
      <c r="H773" s="26">
        <f t="shared" si="17"/>
        <v>1</v>
      </c>
    </row>
    <row r="774" spans="1:8" x14ac:dyDescent="0.2">
      <c r="A774" s="5">
        <v>130</v>
      </c>
      <c r="B774" s="3">
        <v>1</v>
      </c>
      <c r="C774" s="6" t="s">
        <v>139</v>
      </c>
      <c r="D774" s="24">
        <v>16529165</v>
      </c>
      <c r="E774" s="24" t="s">
        <v>560</v>
      </c>
      <c r="F774" s="4">
        <v>9</v>
      </c>
      <c r="G774" s="4">
        <v>5</v>
      </c>
      <c r="H774" s="26">
        <f t="shared" si="17"/>
        <v>1</v>
      </c>
    </row>
    <row r="775" spans="1:8" x14ac:dyDescent="0.2">
      <c r="A775" s="5">
        <v>140</v>
      </c>
      <c r="B775" s="3">
        <v>0</v>
      </c>
      <c r="C775" s="6" t="s">
        <v>30</v>
      </c>
      <c r="D775" s="24">
        <v>0</v>
      </c>
      <c r="E775" s="24" t="s">
        <v>560</v>
      </c>
      <c r="F775" s="4">
        <v>9</v>
      </c>
      <c r="G775" s="4">
        <v>0</v>
      </c>
      <c r="H775" s="26">
        <f t="shared" ref="H775:H818" si="18">G775/5</f>
        <v>0</v>
      </c>
    </row>
    <row r="776" spans="1:8" x14ac:dyDescent="0.2">
      <c r="A776" s="5">
        <v>150</v>
      </c>
      <c r="B776" s="3">
        <v>1</v>
      </c>
      <c r="C776" s="6" t="s">
        <v>62</v>
      </c>
      <c r="D776" s="24">
        <v>5519885</v>
      </c>
      <c r="E776" s="24" t="s">
        <v>560</v>
      </c>
      <c r="F776" s="4">
        <v>9</v>
      </c>
      <c r="G776" s="4">
        <v>4</v>
      </c>
      <c r="H776" s="26">
        <f t="shared" si="18"/>
        <v>0.8</v>
      </c>
    </row>
    <row r="777" spans="1:8" x14ac:dyDescent="0.2">
      <c r="A777" s="5">
        <v>160</v>
      </c>
      <c r="B777" s="3">
        <v>0</v>
      </c>
      <c r="C777" s="6" t="s">
        <v>30</v>
      </c>
      <c r="D777" s="24">
        <v>0</v>
      </c>
      <c r="E777" s="24" t="s">
        <v>560</v>
      </c>
      <c r="F777" s="4">
        <v>9</v>
      </c>
      <c r="G777" s="4">
        <v>0</v>
      </c>
      <c r="H777" s="26">
        <f t="shared" si="18"/>
        <v>0</v>
      </c>
    </row>
    <row r="778" spans="1:8" x14ac:dyDescent="0.2">
      <c r="A778" s="5">
        <v>170</v>
      </c>
      <c r="B778" s="3">
        <v>0</v>
      </c>
      <c r="C778" s="6" t="s">
        <v>30</v>
      </c>
      <c r="D778" s="24">
        <v>0</v>
      </c>
      <c r="E778" s="24" t="s">
        <v>560</v>
      </c>
      <c r="F778" s="4">
        <v>9</v>
      </c>
      <c r="G778" s="4">
        <v>0</v>
      </c>
      <c r="H778" s="26">
        <f t="shared" si="18"/>
        <v>0</v>
      </c>
    </row>
    <row r="779" spans="1:8" x14ac:dyDescent="0.2">
      <c r="A779" s="5">
        <v>180</v>
      </c>
      <c r="B779" s="3">
        <v>0</v>
      </c>
      <c r="C779" s="6" t="s">
        <v>30</v>
      </c>
      <c r="D779" s="24">
        <v>0</v>
      </c>
      <c r="E779" s="24" t="s">
        <v>560</v>
      </c>
      <c r="F779" s="4">
        <v>9</v>
      </c>
      <c r="G779" s="4">
        <v>0</v>
      </c>
      <c r="H779" s="26">
        <f t="shared" si="18"/>
        <v>0</v>
      </c>
    </row>
    <row r="780" spans="1:8" x14ac:dyDescent="0.2">
      <c r="A780" s="5">
        <v>190</v>
      </c>
      <c r="B780" s="3">
        <v>0</v>
      </c>
      <c r="C780" s="6" t="s">
        <v>30</v>
      </c>
      <c r="D780" s="24">
        <v>0</v>
      </c>
      <c r="E780" s="24" t="s">
        <v>560</v>
      </c>
      <c r="F780" s="4">
        <v>9</v>
      </c>
      <c r="G780" s="4">
        <v>0</v>
      </c>
      <c r="H780" s="26">
        <f t="shared" si="18"/>
        <v>0</v>
      </c>
    </row>
    <row r="781" spans="1:8" x14ac:dyDescent="0.2">
      <c r="A781" s="5">
        <v>200</v>
      </c>
      <c r="B781" s="3">
        <v>0</v>
      </c>
      <c r="C781" s="6" t="s">
        <v>30</v>
      </c>
      <c r="D781" s="24">
        <v>0</v>
      </c>
      <c r="E781" s="24" t="s">
        <v>560</v>
      </c>
      <c r="F781" s="4">
        <v>9</v>
      </c>
      <c r="G781" s="4">
        <v>0</v>
      </c>
      <c r="H781" s="26">
        <f t="shared" si="18"/>
        <v>0</v>
      </c>
    </row>
    <row r="782" spans="1:8" x14ac:dyDescent="0.2">
      <c r="A782" s="5">
        <v>10</v>
      </c>
      <c r="B782" s="3">
        <v>1</v>
      </c>
      <c r="C782" s="6" t="s">
        <v>75</v>
      </c>
      <c r="D782" s="24">
        <v>11287565</v>
      </c>
      <c r="E782" s="24" t="s">
        <v>560</v>
      </c>
      <c r="F782" s="4">
        <v>10</v>
      </c>
      <c r="G782" s="4">
        <v>5</v>
      </c>
      <c r="H782" s="26">
        <f t="shared" si="18"/>
        <v>1</v>
      </c>
    </row>
    <row r="783" spans="1:8" x14ac:dyDescent="0.2">
      <c r="A783" s="5">
        <v>20</v>
      </c>
      <c r="B783" s="3">
        <v>1</v>
      </c>
      <c r="C783" s="6" t="s">
        <v>680</v>
      </c>
      <c r="D783" s="24">
        <v>5519885</v>
      </c>
      <c r="E783" s="24" t="s">
        <v>560</v>
      </c>
      <c r="F783" s="4">
        <v>10</v>
      </c>
      <c r="G783" s="4">
        <v>5</v>
      </c>
      <c r="H783" s="26">
        <f t="shared" si="18"/>
        <v>1</v>
      </c>
    </row>
    <row r="784" spans="1:8" x14ac:dyDescent="0.2">
      <c r="A784" s="5">
        <v>30</v>
      </c>
      <c r="B784" s="3">
        <v>1</v>
      </c>
      <c r="C784" s="6" t="s">
        <v>151</v>
      </c>
      <c r="D784" s="24">
        <v>10761485</v>
      </c>
      <c r="E784" s="24" t="s">
        <v>560</v>
      </c>
      <c r="F784" s="4">
        <v>10</v>
      </c>
      <c r="G784" s="4">
        <v>5</v>
      </c>
      <c r="H784" s="26">
        <f t="shared" si="18"/>
        <v>1</v>
      </c>
    </row>
    <row r="785" spans="1:8" x14ac:dyDescent="0.2">
      <c r="A785" s="5">
        <v>40</v>
      </c>
      <c r="B785" s="3">
        <v>1</v>
      </c>
      <c r="C785" s="6" t="s">
        <v>684</v>
      </c>
      <c r="D785" s="24">
        <v>16529165</v>
      </c>
      <c r="E785" s="24" t="s">
        <v>560</v>
      </c>
      <c r="F785" s="4">
        <v>10</v>
      </c>
      <c r="G785" s="4">
        <v>5</v>
      </c>
      <c r="H785" s="26">
        <f t="shared" si="18"/>
        <v>1</v>
      </c>
    </row>
    <row r="786" spans="1:8" x14ac:dyDescent="0.2">
      <c r="A786" s="5">
        <v>50</v>
      </c>
      <c r="B786" s="3">
        <v>1</v>
      </c>
      <c r="C786" s="6" t="s">
        <v>429</v>
      </c>
      <c r="D786" s="24">
        <v>11287565</v>
      </c>
      <c r="E786" s="24" t="s">
        <v>560</v>
      </c>
      <c r="F786" s="4">
        <v>10</v>
      </c>
      <c r="G786" s="4">
        <v>5</v>
      </c>
      <c r="H786" s="26">
        <f t="shared" si="18"/>
        <v>1</v>
      </c>
    </row>
    <row r="787" spans="1:8" x14ac:dyDescent="0.2">
      <c r="A787" s="5">
        <v>60</v>
      </c>
      <c r="B787" s="3">
        <v>1</v>
      </c>
      <c r="C787" s="6" t="s">
        <v>517</v>
      </c>
      <c r="D787" s="24">
        <v>5519885</v>
      </c>
      <c r="E787" s="24" t="s">
        <v>560</v>
      </c>
      <c r="F787" s="4">
        <v>10</v>
      </c>
      <c r="G787" s="4">
        <v>5</v>
      </c>
      <c r="H787" s="26">
        <f t="shared" si="18"/>
        <v>1</v>
      </c>
    </row>
    <row r="788" spans="1:8" x14ac:dyDescent="0.2">
      <c r="A788" s="5">
        <v>70</v>
      </c>
      <c r="B788" s="3">
        <v>1</v>
      </c>
      <c r="C788" s="6" t="s">
        <v>291</v>
      </c>
      <c r="D788" s="24">
        <v>10761485</v>
      </c>
      <c r="E788" s="24" t="s">
        <v>560</v>
      </c>
      <c r="F788" s="4">
        <v>10</v>
      </c>
      <c r="G788" s="4">
        <v>5</v>
      </c>
      <c r="H788" s="26">
        <f t="shared" si="18"/>
        <v>1</v>
      </c>
    </row>
    <row r="789" spans="1:8" x14ac:dyDescent="0.2">
      <c r="A789" s="5">
        <v>80</v>
      </c>
      <c r="B789" s="3">
        <v>1</v>
      </c>
      <c r="C789" s="6" t="s">
        <v>66</v>
      </c>
      <c r="D789" s="24">
        <v>16529165</v>
      </c>
      <c r="E789" s="24" t="s">
        <v>560</v>
      </c>
      <c r="F789" s="4">
        <v>10</v>
      </c>
      <c r="G789" s="4">
        <v>5</v>
      </c>
      <c r="H789" s="26">
        <f t="shared" si="18"/>
        <v>1</v>
      </c>
    </row>
    <row r="790" spans="1:8" x14ac:dyDescent="0.2">
      <c r="A790" s="5">
        <v>90</v>
      </c>
      <c r="B790" s="3">
        <v>1</v>
      </c>
      <c r="C790" s="6" t="s">
        <v>421</v>
      </c>
      <c r="D790" s="24">
        <v>11287565</v>
      </c>
      <c r="E790" s="24" t="s">
        <v>560</v>
      </c>
      <c r="F790" s="4">
        <v>10</v>
      </c>
      <c r="G790" s="4">
        <v>5</v>
      </c>
      <c r="H790" s="26">
        <f t="shared" si="18"/>
        <v>1</v>
      </c>
    </row>
    <row r="791" spans="1:8" x14ac:dyDescent="0.2">
      <c r="A791" s="5">
        <v>100</v>
      </c>
      <c r="B791" s="3">
        <v>1</v>
      </c>
      <c r="C791" s="6" t="s">
        <v>23</v>
      </c>
      <c r="D791" s="24">
        <v>5519885</v>
      </c>
      <c r="E791" s="24" t="s">
        <v>560</v>
      </c>
      <c r="F791" s="4">
        <v>10</v>
      </c>
      <c r="G791" s="4">
        <v>5</v>
      </c>
      <c r="H791" s="26">
        <f t="shared" si="18"/>
        <v>1</v>
      </c>
    </row>
    <row r="792" spans="1:8" x14ac:dyDescent="0.2">
      <c r="A792" s="5">
        <v>110</v>
      </c>
      <c r="B792" s="3">
        <v>1</v>
      </c>
      <c r="C792" s="6" t="s">
        <v>502</v>
      </c>
      <c r="D792" s="24">
        <v>10761485</v>
      </c>
      <c r="E792" s="24" t="s">
        <v>560</v>
      </c>
      <c r="F792" s="4">
        <v>10</v>
      </c>
      <c r="G792" s="4">
        <v>5</v>
      </c>
      <c r="H792" s="26">
        <f t="shared" si="18"/>
        <v>1</v>
      </c>
    </row>
    <row r="793" spans="1:8" x14ac:dyDescent="0.2">
      <c r="A793" s="5">
        <v>120</v>
      </c>
      <c r="B793" s="3">
        <v>1</v>
      </c>
      <c r="C793" s="6" t="s">
        <v>28</v>
      </c>
      <c r="D793" s="24">
        <v>16529165</v>
      </c>
      <c r="E793" s="24" t="s">
        <v>560</v>
      </c>
      <c r="F793" s="4">
        <v>10</v>
      </c>
      <c r="G793" s="4">
        <v>5</v>
      </c>
      <c r="H793" s="26">
        <f t="shared" si="18"/>
        <v>1</v>
      </c>
    </row>
    <row r="794" spans="1:8" x14ac:dyDescent="0.2">
      <c r="A794" s="5">
        <v>130</v>
      </c>
      <c r="B794" s="3">
        <v>1</v>
      </c>
      <c r="C794" s="6" t="s">
        <v>136</v>
      </c>
      <c r="D794" s="24">
        <v>11287565</v>
      </c>
      <c r="E794" s="24" t="s">
        <v>560</v>
      </c>
      <c r="F794" s="4">
        <v>10</v>
      </c>
      <c r="G794" s="4">
        <v>5</v>
      </c>
      <c r="H794" s="26">
        <f t="shared" si="18"/>
        <v>1</v>
      </c>
    </row>
    <row r="795" spans="1:8" x14ac:dyDescent="0.2">
      <c r="A795" s="5">
        <v>140</v>
      </c>
      <c r="B795" s="3">
        <v>1</v>
      </c>
      <c r="C795" s="6" t="s">
        <v>231</v>
      </c>
      <c r="D795" s="24">
        <v>5519885</v>
      </c>
      <c r="E795" s="24" t="s">
        <v>560</v>
      </c>
      <c r="F795" s="4">
        <v>10</v>
      </c>
      <c r="G795" s="4">
        <v>4</v>
      </c>
      <c r="H795" s="26">
        <f t="shared" si="18"/>
        <v>0.8</v>
      </c>
    </row>
    <row r="796" spans="1:8" x14ac:dyDescent="0.2">
      <c r="A796" s="5">
        <v>150</v>
      </c>
      <c r="B796" s="3">
        <v>0</v>
      </c>
      <c r="C796" s="6" t="s">
        <v>30</v>
      </c>
      <c r="D796" s="24">
        <v>0</v>
      </c>
      <c r="E796" s="24" t="s">
        <v>560</v>
      </c>
      <c r="F796" s="4">
        <v>10</v>
      </c>
      <c r="G796" s="4">
        <v>0</v>
      </c>
      <c r="H796" s="26">
        <f t="shared" si="18"/>
        <v>0</v>
      </c>
    </row>
    <row r="797" spans="1:8" x14ac:dyDescent="0.2">
      <c r="A797" s="5">
        <v>160</v>
      </c>
      <c r="B797" s="3">
        <v>1</v>
      </c>
      <c r="C797" s="6" t="s">
        <v>166</v>
      </c>
      <c r="D797" s="24">
        <v>16529165</v>
      </c>
      <c r="E797" s="24" t="s">
        <v>560</v>
      </c>
      <c r="F797" s="4">
        <v>10</v>
      </c>
      <c r="G797" s="4">
        <v>2</v>
      </c>
      <c r="H797" s="26">
        <f t="shared" si="18"/>
        <v>0.4</v>
      </c>
    </row>
    <row r="798" spans="1:8" x14ac:dyDescent="0.2">
      <c r="A798" s="5">
        <v>170</v>
      </c>
      <c r="B798" s="3">
        <v>0</v>
      </c>
      <c r="C798" s="6" t="s">
        <v>30</v>
      </c>
      <c r="D798" s="24">
        <v>0</v>
      </c>
      <c r="E798" s="24" t="s">
        <v>560</v>
      </c>
      <c r="F798" s="4">
        <v>10</v>
      </c>
      <c r="G798" s="4">
        <v>0</v>
      </c>
      <c r="H798" s="26">
        <f t="shared" si="18"/>
        <v>0</v>
      </c>
    </row>
    <row r="799" spans="1:8" x14ac:dyDescent="0.2">
      <c r="A799" s="5">
        <v>180</v>
      </c>
      <c r="B799" s="3">
        <v>0</v>
      </c>
      <c r="C799" s="6" t="s">
        <v>30</v>
      </c>
      <c r="D799" s="24">
        <v>0</v>
      </c>
      <c r="E799" s="24" t="s">
        <v>560</v>
      </c>
      <c r="F799" s="4">
        <v>10</v>
      </c>
      <c r="G799" s="4">
        <v>0</v>
      </c>
      <c r="H799" s="26">
        <f t="shared" si="18"/>
        <v>0</v>
      </c>
    </row>
    <row r="800" spans="1:8" x14ac:dyDescent="0.2">
      <c r="A800" s="5">
        <v>190</v>
      </c>
      <c r="B800" s="3">
        <v>0</v>
      </c>
      <c r="C800" s="6" t="s">
        <v>30</v>
      </c>
      <c r="D800" s="24">
        <v>0</v>
      </c>
      <c r="E800" s="24" t="s">
        <v>560</v>
      </c>
      <c r="F800" s="4">
        <v>10</v>
      </c>
      <c r="G800" s="4">
        <v>0</v>
      </c>
      <c r="H800" s="26">
        <f t="shared" si="18"/>
        <v>0</v>
      </c>
    </row>
    <row r="801" spans="1:8" x14ac:dyDescent="0.2">
      <c r="A801" s="5">
        <v>200</v>
      </c>
      <c r="B801" s="3">
        <v>0</v>
      </c>
      <c r="C801" s="6" t="s">
        <v>30</v>
      </c>
      <c r="D801" s="24">
        <v>0</v>
      </c>
      <c r="E801" s="24" t="s">
        <v>560</v>
      </c>
      <c r="F801" s="4">
        <v>10</v>
      </c>
      <c r="G801" s="4">
        <v>0</v>
      </c>
      <c r="H801" s="26">
        <f t="shared" si="18"/>
        <v>0</v>
      </c>
    </row>
    <row r="802" spans="1:8" x14ac:dyDescent="0.2">
      <c r="A802" s="5">
        <v>10</v>
      </c>
      <c r="B802" s="3">
        <v>1</v>
      </c>
      <c r="C802" s="6" t="s">
        <v>680</v>
      </c>
      <c r="D802" s="24">
        <v>5519885</v>
      </c>
      <c r="E802" s="24" t="s">
        <v>694</v>
      </c>
      <c r="F802" s="4">
        <v>1</v>
      </c>
      <c r="G802" s="4">
        <v>5</v>
      </c>
      <c r="H802" s="26">
        <f t="shared" si="18"/>
        <v>1</v>
      </c>
    </row>
    <row r="803" spans="1:8" x14ac:dyDescent="0.2">
      <c r="A803" s="5">
        <v>20</v>
      </c>
      <c r="B803" s="3">
        <v>1</v>
      </c>
      <c r="C803" s="6" t="s">
        <v>697</v>
      </c>
      <c r="D803" s="24">
        <v>10761485</v>
      </c>
      <c r="E803" s="24" t="s">
        <v>694</v>
      </c>
      <c r="F803" s="4">
        <v>1</v>
      </c>
      <c r="G803" s="4">
        <v>5</v>
      </c>
      <c r="H803" s="26">
        <f t="shared" si="18"/>
        <v>1</v>
      </c>
    </row>
    <row r="804" spans="1:8" x14ac:dyDescent="0.2">
      <c r="A804" s="5">
        <v>30</v>
      </c>
      <c r="B804" s="3">
        <v>1</v>
      </c>
      <c r="C804" s="6" t="s">
        <v>345</v>
      </c>
      <c r="D804" s="24">
        <v>16529165</v>
      </c>
      <c r="E804" s="24" t="s">
        <v>694</v>
      </c>
      <c r="F804" s="4">
        <v>1</v>
      </c>
      <c r="G804" s="4">
        <v>5</v>
      </c>
      <c r="H804" s="26">
        <f t="shared" si="18"/>
        <v>1</v>
      </c>
    </row>
    <row r="805" spans="1:8" x14ac:dyDescent="0.2">
      <c r="A805" s="5">
        <v>40</v>
      </c>
      <c r="B805" s="3">
        <v>1</v>
      </c>
      <c r="C805" s="6" t="s">
        <v>701</v>
      </c>
      <c r="D805" s="24">
        <v>11287565</v>
      </c>
      <c r="E805" s="24" t="s">
        <v>694</v>
      </c>
      <c r="F805" s="4">
        <v>1</v>
      </c>
      <c r="G805" s="4">
        <v>5</v>
      </c>
      <c r="H805" s="26">
        <f t="shared" si="18"/>
        <v>1</v>
      </c>
    </row>
    <row r="806" spans="1:8" x14ac:dyDescent="0.2">
      <c r="A806" s="5">
        <v>50</v>
      </c>
      <c r="B806" s="3">
        <v>1</v>
      </c>
      <c r="C806" s="6" t="s">
        <v>517</v>
      </c>
      <c r="D806" s="24">
        <v>5519885</v>
      </c>
      <c r="E806" s="24" t="s">
        <v>694</v>
      </c>
      <c r="F806" s="4">
        <v>1</v>
      </c>
      <c r="G806" s="4">
        <v>5</v>
      </c>
      <c r="H806" s="26">
        <f t="shared" si="18"/>
        <v>1</v>
      </c>
    </row>
    <row r="807" spans="1:8" x14ac:dyDescent="0.2">
      <c r="A807" s="5">
        <v>60</v>
      </c>
      <c r="B807" s="3">
        <v>1</v>
      </c>
      <c r="C807" s="6" t="s">
        <v>66</v>
      </c>
      <c r="D807" s="24">
        <v>10761485</v>
      </c>
      <c r="E807" s="24" t="s">
        <v>694</v>
      </c>
      <c r="F807" s="4">
        <v>1</v>
      </c>
      <c r="G807" s="4">
        <v>5</v>
      </c>
      <c r="H807" s="26">
        <f t="shared" si="18"/>
        <v>1</v>
      </c>
    </row>
    <row r="808" spans="1:8" x14ac:dyDescent="0.2">
      <c r="A808" s="5">
        <v>70</v>
      </c>
      <c r="B808" s="3">
        <v>1</v>
      </c>
      <c r="C808" s="6" t="s">
        <v>181</v>
      </c>
      <c r="D808" s="24">
        <v>16529165</v>
      </c>
      <c r="E808" s="24" t="s">
        <v>694</v>
      </c>
      <c r="F808" s="4">
        <v>1</v>
      </c>
      <c r="G808" s="4">
        <v>5</v>
      </c>
      <c r="H808" s="26">
        <f t="shared" si="18"/>
        <v>1</v>
      </c>
    </row>
    <row r="809" spans="1:8" x14ac:dyDescent="0.2">
      <c r="A809" s="5">
        <v>80</v>
      </c>
      <c r="B809" s="3">
        <v>1</v>
      </c>
      <c r="C809" s="6" t="s">
        <v>20</v>
      </c>
      <c r="D809" s="24">
        <v>11287565</v>
      </c>
      <c r="E809" s="24" t="s">
        <v>694</v>
      </c>
      <c r="F809" s="4">
        <v>1</v>
      </c>
      <c r="G809" s="4">
        <v>5</v>
      </c>
      <c r="H809" s="26">
        <f t="shared" si="18"/>
        <v>1</v>
      </c>
    </row>
    <row r="810" spans="1:8" x14ac:dyDescent="0.2">
      <c r="A810" s="5">
        <v>90</v>
      </c>
      <c r="B810" s="3">
        <v>1</v>
      </c>
      <c r="C810" s="6" t="s">
        <v>335</v>
      </c>
      <c r="D810" s="24">
        <v>5519885</v>
      </c>
      <c r="E810" s="24" t="s">
        <v>694</v>
      </c>
      <c r="F810" s="4">
        <v>1</v>
      </c>
      <c r="G810" s="4">
        <v>5</v>
      </c>
      <c r="H810" s="26">
        <f t="shared" si="18"/>
        <v>1</v>
      </c>
    </row>
    <row r="811" spans="1:8" x14ac:dyDescent="0.2">
      <c r="A811" s="5">
        <v>100</v>
      </c>
      <c r="B811" s="3">
        <v>1</v>
      </c>
      <c r="C811" s="6" t="s">
        <v>26</v>
      </c>
      <c r="D811" s="24">
        <v>10761485</v>
      </c>
      <c r="E811" s="24" t="s">
        <v>694</v>
      </c>
      <c r="F811" s="4">
        <v>1</v>
      </c>
      <c r="G811" s="4">
        <v>5</v>
      </c>
      <c r="H811" s="26">
        <f t="shared" si="18"/>
        <v>1</v>
      </c>
    </row>
    <row r="812" spans="1:8" x14ac:dyDescent="0.2">
      <c r="A812" s="5">
        <v>110</v>
      </c>
      <c r="B812" s="3">
        <v>1</v>
      </c>
      <c r="C812" s="6" t="s">
        <v>69</v>
      </c>
      <c r="D812" s="24">
        <v>16529165</v>
      </c>
      <c r="E812" s="24" t="s">
        <v>694</v>
      </c>
      <c r="F812" s="4">
        <v>1</v>
      </c>
      <c r="G812" s="4">
        <v>5</v>
      </c>
      <c r="H812" s="26">
        <f t="shared" si="18"/>
        <v>1</v>
      </c>
    </row>
    <row r="813" spans="1:8" x14ac:dyDescent="0.2">
      <c r="A813" s="5">
        <v>120</v>
      </c>
      <c r="B813" s="3">
        <v>1</v>
      </c>
      <c r="C813" s="6" t="s">
        <v>127</v>
      </c>
      <c r="D813" s="24">
        <v>11287565</v>
      </c>
      <c r="E813" s="24" t="s">
        <v>694</v>
      </c>
      <c r="F813" s="4">
        <v>1</v>
      </c>
      <c r="G813" s="4">
        <v>5</v>
      </c>
      <c r="H813" s="26">
        <f t="shared" si="18"/>
        <v>1</v>
      </c>
    </row>
    <row r="814" spans="1:8" x14ac:dyDescent="0.2">
      <c r="A814" s="5">
        <v>130</v>
      </c>
      <c r="B814" s="3">
        <v>1</v>
      </c>
      <c r="C814" s="6" t="s">
        <v>194</v>
      </c>
      <c r="D814" s="24">
        <v>5519885</v>
      </c>
      <c r="E814" s="24" t="s">
        <v>694</v>
      </c>
      <c r="F814" s="4">
        <v>1</v>
      </c>
      <c r="G814" s="4">
        <v>5</v>
      </c>
      <c r="H814" s="26">
        <f t="shared" si="18"/>
        <v>1</v>
      </c>
    </row>
    <row r="815" spans="1:8" x14ac:dyDescent="0.2">
      <c r="A815" s="5">
        <v>140</v>
      </c>
      <c r="B815" s="3">
        <v>1</v>
      </c>
      <c r="C815" s="6" t="s">
        <v>502</v>
      </c>
      <c r="D815" s="24">
        <v>10761485</v>
      </c>
      <c r="E815" s="24" t="s">
        <v>694</v>
      </c>
      <c r="F815" s="4">
        <v>1</v>
      </c>
      <c r="G815" s="4">
        <v>5</v>
      </c>
      <c r="H815" s="26">
        <f t="shared" si="18"/>
        <v>1</v>
      </c>
    </row>
    <row r="816" spans="1:8" x14ac:dyDescent="0.2">
      <c r="A816" s="5">
        <v>150</v>
      </c>
      <c r="B816" s="3">
        <v>1</v>
      </c>
      <c r="C816" s="6" t="s">
        <v>502</v>
      </c>
      <c r="D816" s="24">
        <v>16529165</v>
      </c>
      <c r="E816" s="24" t="s">
        <v>694</v>
      </c>
      <c r="F816" s="4">
        <v>1</v>
      </c>
      <c r="G816" s="4">
        <v>5</v>
      </c>
      <c r="H816" s="26">
        <f t="shared" si="18"/>
        <v>1</v>
      </c>
    </row>
    <row r="817" spans="1:8" x14ac:dyDescent="0.2">
      <c r="A817" s="5">
        <v>160</v>
      </c>
      <c r="B817" s="3">
        <v>0</v>
      </c>
      <c r="C817" s="6" t="s">
        <v>30</v>
      </c>
      <c r="D817" s="24">
        <v>0</v>
      </c>
      <c r="E817" s="24" t="s">
        <v>694</v>
      </c>
      <c r="F817" s="4">
        <v>1</v>
      </c>
      <c r="G817" s="4">
        <v>0</v>
      </c>
      <c r="H817" s="26">
        <f t="shared" si="18"/>
        <v>0</v>
      </c>
    </row>
    <row r="818" spans="1:8" x14ac:dyDescent="0.2">
      <c r="A818" s="5">
        <v>170</v>
      </c>
      <c r="B818" s="3">
        <v>1</v>
      </c>
      <c r="C818" s="6" t="s">
        <v>195</v>
      </c>
      <c r="D818" s="24">
        <v>5519885</v>
      </c>
      <c r="E818" s="24" t="s">
        <v>694</v>
      </c>
      <c r="F818" s="4">
        <v>1</v>
      </c>
      <c r="G818" s="4">
        <v>2</v>
      </c>
      <c r="H818" s="26">
        <f t="shared" si="18"/>
        <v>0.4</v>
      </c>
    </row>
    <row r="819" spans="1:8" x14ac:dyDescent="0.2">
      <c r="A819" s="5">
        <v>180</v>
      </c>
      <c r="B819" s="3">
        <v>0</v>
      </c>
      <c r="C819" s="6" t="s">
        <v>30</v>
      </c>
      <c r="D819" s="24">
        <v>0</v>
      </c>
      <c r="E819" s="24" t="s">
        <v>694</v>
      </c>
      <c r="F819" s="4">
        <v>1</v>
      </c>
      <c r="G819" s="4">
        <v>0</v>
      </c>
      <c r="H819" s="26">
        <f t="shared" ref="H819:H861" si="19">G819/5</f>
        <v>0</v>
      </c>
    </row>
    <row r="820" spans="1:8" x14ac:dyDescent="0.2">
      <c r="A820" s="5">
        <v>190</v>
      </c>
      <c r="B820" s="3">
        <v>1</v>
      </c>
      <c r="C820" s="6" t="s">
        <v>19</v>
      </c>
      <c r="D820" s="24">
        <v>16529165</v>
      </c>
      <c r="E820" s="24" t="s">
        <v>694</v>
      </c>
      <c r="F820" s="4">
        <v>1</v>
      </c>
      <c r="G820" s="4">
        <v>1</v>
      </c>
      <c r="H820" s="26">
        <f t="shared" si="19"/>
        <v>0.2</v>
      </c>
    </row>
    <row r="821" spans="1:8" x14ac:dyDescent="0.2">
      <c r="A821" s="5">
        <v>200</v>
      </c>
      <c r="B821" s="3">
        <v>0</v>
      </c>
      <c r="C821" s="6" t="s">
        <v>30</v>
      </c>
      <c r="D821" s="24">
        <v>0</v>
      </c>
      <c r="E821" s="24" t="s">
        <v>694</v>
      </c>
      <c r="F821" s="4">
        <v>1</v>
      </c>
      <c r="G821" s="4">
        <v>0</v>
      </c>
      <c r="H821" s="26">
        <f t="shared" si="19"/>
        <v>0</v>
      </c>
    </row>
    <row r="822" spans="1:8" x14ac:dyDescent="0.2">
      <c r="A822" s="5">
        <v>10</v>
      </c>
      <c r="B822" s="3">
        <v>1</v>
      </c>
      <c r="C822" s="6" t="s">
        <v>3</v>
      </c>
      <c r="D822" s="24">
        <v>5519885</v>
      </c>
      <c r="E822" s="24" t="s">
        <v>694</v>
      </c>
      <c r="F822" s="4">
        <v>2</v>
      </c>
      <c r="G822" s="4">
        <v>5</v>
      </c>
      <c r="H822" s="26">
        <f t="shared" si="19"/>
        <v>1</v>
      </c>
    </row>
    <row r="823" spans="1:8" x14ac:dyDescent="0.2">
      <c r="A823" s="5">
        <v>20</v>
      </c>
      <c r="B823" s="3">
        <v>1</v>
      </c>
      <c r="C823" s="6" t="s">
        <v>33</v>
      </c>
      <c r="D823" s="24">
        <v>10761485</v>
      </c>
      <c r="E823" s="24" t="s">
        <v>694</v>
      </c>
      <c r="F823" s="4">
        <v>2</v>
      </c>
      <c r="G823" s="4">
        <v>5</v>
      </c>
      <c r="H823" s="26">
        <f t="shared" si="19"/>
        <v>1</v>
      </c>
    </row>
    <row r="824" spans="1:8" x14ac:dyDescent="0.2">
      <c r="A824" s="5">
        <v>30</v>
      </c>
      <c r="B824" s="3">
        <v>1</v>
      </c>
      <c r="C824" s="6" t="s">
        <v>447</v>
      </c>
      <c r="D824" s="24">
        <v>16529165</v>
      </c>
      <c r="E824" s="24" t="s">
        <v>694</v>
      </c>
      <c r="F824" s="4">
        <v>2</v>
      </c>
      <c r="G824" s="4">
        <v>5</v>
      </c>
      <c r="H824" s="26">
        <f t="shared" si="19"/>
        <v>1</v>
      </c>
    </row>
    <row r="825" spans="1:8" x14ac:dyDescent="0.2">
      <c r="A825" s="5">
        <v>40</v>
      </c>
      <c r="B825" s="3">
        <v>1</v>
      </c>
      <c r="C825" s="6" t="s">
        <v>251</v>
      </c>
      <c r="D825" s="24">
        <v>11287565</v>
      </c>
      <c r="E825" s="24" t="s">
        <v>694</v>
      </c>
      <c r="F825" s="4">
        <v>2</v>
      </c>
      <c r="G825" s="4">
        <v>5</v>
      </c>
      <c r="H825" s="26">
        <f t="shared" si="19"/>
        <v>1</v>
      </c>
    </row>
    <row r="826" spans="1:8" x14ac:dyDescent="0.2">
      <c r="A826" s="5">
        <v>50</v>
      </c>
      <c r="B826" s="3">
        <v>1</v>
      </c>
      <c r="C826" s="6" t="s">
        <v>96</v>
      </c>
      <c r="D826" s="24">
        <v>5519885</v>
      </c>
      <c r="E826" s="24" t="s">
        <v>694</v>
      </c>
      <c r="F826" s="4">
        <v>2</v>
      </c>
      <c r="G826" s="4">
        <v>5</v>
      </c>
      <c r="H826" s="26">
        <f t="shared" si="19"/>
        <v>1</v>
      </c>
    </row>
    <row r="827" spans="1:8" x14ac:dyDescent="0.2">
      <c r="A827" s="5">
        <v>60</v>
      </c>
      <c r="B827" s="3">
        <v>1</v>
      </c>
      <c r="C827" s="6" t="s">
        <v>135</v>
      </c>
      <c r="D827" s="24">
        <v>10761485</v>
      </c>
      <c r="E827" s="24" t="s">
        <v>694</v>
      </c>
      <c r="F827" s="4">
        <v>2</v>
      </c>
      <c r="G827" s="4">
        <v>5</v>
      </c>
      <c r="H827" s="26">
        <f t="shared" si="19"/>
        <v>1</v>
      </c>
    </row>
    <row r="828" spans="1:8" x14ac:dyDescent="0.2">
      <c r="A828" s="5">
        <v>70</v>
      </c>
      <c r="B828" s="3">
        <v>1</v>
      </c>
      <c r="C828" s="6" t="s">
        <v>128</v>
      </c>
      <c r="D828" s="24">
        <v>16529165</v>
      </c>
      <c r="E828" s="24" t="s">
        <v>694</v>
      </c>
      <c r="F828" s="4">
        <v>2</v>
      </c>
      <c r="G828" s="4">
        <v>5</v>
      </c>
      <c r="H828" s="26">
        <f t="shared" si="19"/>
        <v>1</v>
      </c>
    </row>
    <row r="829" spans="1:8" x14ac:dyDescent="0.2">
      <c r="A829" s="5">
        <v>80</v>
      </c>
      <c r="B829" s="3">
        <v>1</v>
      </c>
      <c r="C829" s="6" t="s">
        <v>69</v>
      </c>
      <c r="D829" s="24">
        <v>11287565</v>
      </c>
      <c r="E829" s="24" t="s">
        <v>694</v>
      </c>
      <c r="F829" s="4">
        <v>2</v>
      </c>
      <c r="G829" s="4">
        <v>5</v>
      </c>
      <c r="H829" s="26">
        <f t="shared" si="19"/>
        <v>1</v>
      </c>
    </row>
    <row r="830" spans="1:8" x14ac:dyDescent="0.2">
      <c r="A830" s="5">
        <v>90</v>
      </c>
      <c r="B830" s="3">
        <v>1</v>
      </c>
      <c r="C830" s="6" t="s">
        <v>26</v>
      </c>
      <c r="D830" s="24">
        <v>5519885</v>
      </c>
      <c r="E830" s="24" t="s">
        <v>694</v>
      </c>
      <c r="F830" s="4">
        <v>2</v>
      </c>
      <c r="G830" s="4">
        <v>5</v>
      </c>
      <c r="H830" s="26">
        <f t="shared" si="19"/>
        <v>1</v>
      </c>
    </row>
    <row r="831" spans="1:8" x14ac:dyDescent="0.2">
      <c r="A831" s="5">
        <v>100</v>
      </c>
      <c r="B831" s="3">
        <v>1</v>
      </c>
      <c r="C831" s="6" t="s">
        <v>29</v>
      </c>
      <c r="D831" s="24">
        <v>10761485</v>
      </c>
      <c r="E831" s="24" t="s">
        <v>694</v>
      </c>
      <c r="F831" s="4">
        <v>2</v>
      </c>
      <c r="G831" s="4">
        <v>5</v>
      </c>
      <c r="H831" s="26">
        <f t="shared" si="19"/>
        <v>1</v>
      </c>
    </row>
    <row r="832" spans="1:8" x14ac:dyDescent="0.2">
      <c r="A832" s="5">
        <v>110</v>
      </c>
      <c r="B832" s="3">
        <v>1</v>
      </c>
      <c r="C832" s="6" t="s">
        <v>23</v>
      </c>
      <c r="D832" s="24">
        <v>16529165</v>
      </c>
      <c r="E832" s="24" t="s">
        <v>694</v>
      </c>
      <c r="F832" s="4">
        <v>2</v>
      </c>
      <c r="G832" s="4">
        <v>5</v>
      </c>
      <c r="H832" s="26">
        <f t="shared" si="19"/>
        <v>1</v>
      </c>
    </row>
    <row r="833" spans="1:8" x14ac:dyDescent="0.2">
      <c r="A833" s="5">
        <v>120</v>
      </c>
      <c r="B833" s="3">
        <v>1</v>
      </c>
      <c r="C833" s="6" t="s">
        <v>112</v>
      </c>
      <c r="D833" s="24">
        <v>11287565</v>
      </c>
      <c r="E833" s="24" t="s">
        <v>694</v>
      </c>
      <c r="F833" s="4">
        <v>2</v>
      </c>
      <c r="G833" s="4">
        <v>5</v>
      </c>
      <c r="H833" s="26">
        <f t="shared" si="19"/>
        <v>1</v>
      </c>
    </row>
    <row r="834" spans="1:8" x14ac:dyDescent="0.2">
      <c r="A834" s="5">
        <v>130</v>
      </c>
      <c r="B834" s="3">
        <v>1</v>
      </c>
      <c r="C834" s="6" t="s">
        <v>98</v>
      </c>
      <c r="D834" s="24">
        <v>5519885</v>
      </c>
      <c r="E834" s="24" t="s">
        <v>694</v>
      </c>
      <c r="F834" s="4">
        <v>2</v>
      </c>
      <c r="G834" s="4">
        <v>5</v>
      </c>
      <c r="H834" s="26">
        <f t="shared" si="19"/>
        <v>1</v>
      </c>
    </row>
    <row r="835" spans="1:8" x14ac:dyDescent="0.2">
      <c r="A835" s="5">
        <v>140</v>
      </c>
      <c r="B835" s="3">
        <v>0</v>
      </c>
      <c r="C835" s="6" t="s">
        <v>30</v>
      </c>
      <c r="D835" s="24">
        <v>0</v>
      </c>
      <c r="E835" s="24" t="s">
        <v>694</v>
      </c>
      <c r="F835" s="4">
        <v>2</v>
      </c>
      <c r="G835" s="4">
        <v>0</v>
      </c>
      <c r="H835" s="26">
        <f t="shared" si="19"/>
        <v>0</v>
      </c>
    </row>
    <row r="836" spans="1:8" x14ac:dyDescent="0.2">
      <c r="A836" s="5">
        <v>150</v>
      </c>
      <c r="B836" s="3">
        <v>0</v>
      </c>
      <c r="C836" s="6" t="s">
        <v>30</v>
      </c>
      <c r="D836" s="24">
        <v>0</v>
      </c>
      <c r="E836" s="24" t="s">
        <v>694</v>
      </c>
      <c r="F836" s="4">
        <v>2</v>
      </c>
      <c r="G836" s="4">
        <v>0</v>
      </c>
      <c r="H836" s="26">
        <f t="shared" si="19"/>
        <v>0</v>
      </c>
    </row>
    <row r="837" spans="1:8" x14ac:dyDescent="0.2">
      <c r="A837" s="5">
        <v>160</v>
      </c>
      <c r="B837" s="3">
        <v>0</v>
      </c>
      <c r="C837" s="6" t="s">
        <v>30</v>
      </c>
      <c r="D837" s="24">
        <v>0</v>
      </c>
      <c r="E837" s="24" t="s">
        <v>694</v>
      </c>
      <c r="F837" s="4">
        <v>2</v>
      </c>
      <c r="G837" s="4">
        <v>0</v>
      </c>
      <c r="H837" s="26">
        <f t="shared" si="19"/>
        <v>0</v>
      </c>
    </row>
    <row r="838" spans="1:8" x14ac:dyDescent="0.2">
      <c r="A838" s="5">
        <v>170</v>
      </c>
      <c r="B838" s="3">
        <v>0</v>
      </c>
      <c r="C838" s="6" t="s">
        <v>30</v>
      </c>
      <c r="D838" s="24">
        <v>0</v>
      </c>
      <c r="E838" s="24" t="s">
        <v>694</v>
      </c>
      <c r="F838" s="4">
        <v>2</v>
      </c>
      <c r="G838" s="4">
        <v>0</v>
      </c>
      <c r="H838" s="26">
        <f t="shared" si="19"/>
        <v>0</v>
      </c>
    </row>
    <row r="839" spans="1:8" x14ac:dyDescent="0.2">
      <c r="A839" s="5">
        <v>180</v>
      </c>
      <c r="B839" s="3">
        <v>0</v>
      </c>
      <c r="C839" s="6" t="s">
        <v>30</v>
      </c>
      <c r="D839" s="24">
        <v>0</v>
      </c>
      <c r="E839" s="24" t="s">
        <v>694</v>
      </c>
      <c r="F839" s="4">
        <v>2</v>
      </c>
      <c r="G839" s="4">
        <v>0</v>
      </c>
      <c r="H839" s="26">
        <f t="shared" si="19"/>
        <v>0</v>
      </c>
    </row>
    <row r="840" spans="1:8" x14ac:dyDescent="0.2">
      <c r="A840" s="5">
        <v>190</v>
      </c>
      <c r="B840" s="3">
        <v>0</v>
      </c>
      <c r="C840" s="6" t="s">
        <v>30</v>
      </c>
      <c r="D840" s="24">
        <v>0</v>
      </c>
      <c r="E840" s="24" t="s">
        <v>694</v>
      </c>
      <c r="F840" s="4">
        <v>2</v>
      </c>
      <c r="G840" s="4">
        <v>0</v>
      </c>
      <c r="H840" s="26">
        <f t="shared" si="19"/>
        <v>0</v>
      </c>
    </row>
    <row r="841" spans="1:8" x14ac:dyDescent="0.2">
      <c r="A841" s="5">
        <v>200</v>
      </c>
      <c r="B841" s="3">
        <v>0</v>
      </c>
      <c r="C841" s="6" t="s">
        <v>30</v>
      </c>
      <c r="D841" s="24">
        <v>0</v>
      </c>
      <c r="E841" s="24" t="s">
        <v>694</v>
      </c>
      <c r="F841" s="4">
        <v>2</v>
      </c>
      <c r="G841" s="4">
        <v>0</v>
      </c>
      <c r="H841" s="26">
        <f t="shared" si="19"/>
        <v>0</v>
      </c>
    </row>
    <row r="842" spans="1:8" x14ac:dyDescent="0.2">
      <c r="A842" s="5">
        <v>10</v>
      </c>
      <c r="B842" s="3">
        <v>1</v>
      </c>
      <c r="C842" s="6" t="s">
        <v>75</v>
      </c>
      <c r="D842" s="24">
        <v>16529165</v>
      </c>
      <c r="E842" s="24" t="s">
        <v>694</v>
      </c>
      <c r="F842" s="4">
        <v>3</v>
      </c>
      <c r="G842" s="4">
        <v>5</v>
      </c>
      <c r="H842" s="26">
        <f t="shared" si="19"/>
        <v>1</v>
      </c>
    </row>
    <row r="843" spans="1:8" x14ac:dyDescent="0.2">
      <c r="A843" s="5">
        <v>20</v>
      </c>
      <c r="B843" s="3">
        <v>1</v>
      </c>
      <c r="C843" s="6" t="s">
        <v>265</v>
      </c>
      <c r="D843" s="24">
        <v>11287565</v>
      </c>
      <c r="E843" s="24" t="s">
        <v>694</v>
      </c>
      <c r="F843" s="4">
        <v>3</v>
      </c>
      <c r="G843" s="4">
        <v>5</v>
      </c>
      <c r="H843" s="26">
        <f t="shared" si="19"/>
        <v>1</v>
      </c>
    </row>
    <row r="844" spans="1:8" x14ac:dyDescent="0.2">
      <c r="A844" s="5">
        <v>30</v>
      </c>
      <c r="B844" s="3">
        <v>1</v>
      </c>
      <c r="C844" s="6" t="s">
        <v>345</v>
      </c>
      <c r="D844" s="24">
        <v>5519885</v>
      </c>
      <c r="E844" s="24" t="s">
        <v>694</v>
      </c>
      <c r="F844" s="4">
        <v>3</v>
      </c>
      <c r="G844" s="4">
        <v>5</v>
      </c>
      <c r="H844" s="26">
        <f t="shared" si="19"/>
        <v>1</v>
      </c>
    </row>
    <row r="845" spans="1:8" x14ac:dyDescent="0.2">
      <c r="A845" s="5">
        <v>40</v>
      </c>
      <c r="B845" s="3">
        <v>1</v>
      </c>
      <c r="C845" s="6" t="s">
        <v>413</v>
      </c>
      <c r="D845" s="24">
        <v>10761485</v>
      </c>
      <c r="E845" s="24" t="s">
        <v>694</v>
      </c>
      <c r="F845" s="4">
        <v>3</v>
      </c>
      <c r="G845" s="4">
        <v>5</v>
      </c>
      <c r="H845" s="26">
        <f t="shared" si="19"/>
        <v>1</v>
      </c>
    </row>
    <row r="846" spans="1:8" x14ac:dyDescent="0.2">
      <c r="A846" s="5">
        <v>50</v>
      </c>
      <c r="B846" s="3">
        <v>1</v>
      </c>
      <c r="C846" s="6" t="s">
        <v>232</v>
      </c>
      <c r="D846" s="24">
        <v>16529165</v>
      </c>
      <c r="E846" s="24" t="s">
        <v>694</v>
      </c>
      <c r="F846" s="4">
        <v>3</v>
      </c>
      <c r="G846" s="4">
        <v>5</v>
      </c>
      <c r="H846" s="26">
        <f t="shared" si="19"/>
        <v>1</v>
      </c>
    </row>
    <row r="847" spans="1:8" x14ac:dyDescent="0.2">
      <c r="A847" s="5">
        <v>60</v>
      </c>
      <c r="B847" s="3">
        <v>1</v>
      </c>
      <c r="C847" s="6" t="s">
        <v>619</v>
      </c>
      <c r="D847" s="24">
        <v>11287565</v>
      </c>
      <c r="E847" s="24" t="s">
        <v>694</v>
      </c>
      <c r="F847" s="4">
        <v>3</v>
      </c>
      <c r="G847" s="4">
        <v>5</v>
      </c>
      <c r="H847" s="26">
        <f t="shared" si="19"/>
        <v>1</v>
      </c>
    </row>
    <row r="848" spans="1:8" x14ac:dyDescent="0.2">
      <c r="A848" s="5">
        <v>70</v>
      </c>
      <c r="B848" s="3">
        <v>1</v>
      </c>
      <c r="C848" s="6" t="s">
        <v>251</v>
      </c>
      <c r="D848" s="24">
        <v>5519885</v>
      </c>
      <c r="E848" s="24" t="s">
        <v>694</v>
      </c>
      <c r="F848" s="4">
        <v>3</v>
      </c>
      <c r="G848" s="4">
        <v>5</v>
      </c>
      <c r="H848" s="26">
        <f t="shared" si="19"/>
        <v>1</v>
      </c>
    </row>
    <row r="849" spans="1:8" x14ac:dyDescent="0.2">
      <c r="A849" s="5">
        <v>80</v>
      </c>
      <c r="B849" s="3">
        <v>1</v>
      </c>
      <c r="C849" s="6" t="s">
        <v>216</v>
      </c>
      <c r="D849" s="24">
        <v>10761485</v>
      </c>
      <c r="E849" s="24" t="s">
        <v>694</v>
      </c>
      <c r="F849" s="4">
        <v>3</v>
      </c>
      <c r="G849" s="4">
        <v>5</v>
      </c>
      <c r="H849" s="26">
        <f t="shared" si="19"/>
        <v>1</v>
      </c>
    </row>
    <row r="850" spans="1:8" x14ac:dyDescent="0.2">
      <c r="A850" s="5">
        <v>90</v>
      </c>
      <c r="B850" s="3">
        <v>1</v>
      </c>
      <c r="C850" s="6" t="s">
        <v>189</v>
      </c>
      <c r="D850" s="24">
        <v>16529165</v>
      </c>
      <c r="E850" s="24" t="s">
        <v>694</v>
      </c>
      <c r="F850" s="4">
        <v>3</v>
      </c>
      <c r="G850" s="4">
        <v>5</v>
      </c>
      <c r="H850" s="26">
        <f t="shared" si="19"/>
        <v>1</v>
      </c>
    </row>
    <row r="851" spans="1:8" x14ac:dyDescent="0.2">
      <c r="A851" s="5">
        <v>100</v>
      </c>
      <c r="B851" s="3">
        <v>1</v>
      </c>
      <c r="C851" s="6" t="s">
        <v>371</v>
      </c>
      <c r="D851" s="24">
        <v>11287565</v>
      </c>
      <c r="E851" s="24" t="s">
        <v>694</v>
      </c>
      <c r="F851" s="4">
        <v>3</v>
      </c>
      <c r="G851" s="4">
        <v>5</v>
      </c>
      <c r="H851" s="26">
        <f t="shared" si="19"/>
        <v>1</v>
      </c>
    </row>
    <row r="852" spans="1:8" x14ac:dyDescent="0.2">
      <c r="A852" s="5">
        <v>110</v>
      </c>
      <c r="B852" s="3">
        <v>0</v>
      </c>
      <c r="C852" s="6" t="s">
        <v>30</v>
      </c>
      <c r="D852" s="24">
        <v>0</v>
      </c>
      <c r="E852" s="24" t="s">
        <v>694</v>
      </c>
      <c r="F852" s="4">
        <v>3</v>
      </c>
      <c r="G852" s="4">
        <v>0</v>
      </c>
      <c r="H852" s="26">
        <f t="shared" si="19"/>
        <v>0</v>
      </c>
    </row>
    <row r="853" spans="1:8" x14ac:dyDescent="0.2">
      <c r="A853" s="5">
        <v>120</v>
      </c>
      <c r="B853" s="3">
        <v>1</v>
      </c>
      <c r="C853" s="6" t="s">
        <v>502</v>
      </c>
      <c r="D853" s="24">
        <v>10761485</v>
      </c>
      <c r="E853" s="24" t="s">
        <v>694</v>
      </c>
      <c r="F853" s="4">
        <v>3</v>
      </c>
      <c r="G853" s="4">
        <v>5</v>
      </c>
      <c r="H853" s="26">
        <f t="shared" si="19"/>
        <v>1</v>
      </c>
    </row>
    <row r="854" spans="1:8" x14ac:dyDescent="0.2">
      <c r="A854" s="5">
        <v>130</v>
      </c>
      <c r="B854" s="3">
        <v>1</v>
      </c>
      <c r="C854" s="6" t="s">
        <v>321</v>
      </c>
      <c r="D854" s="24">
        <v>16529165</v>
      </c>
      <c r="E854" s="24" t="s">
        <v>694</v>
      </c>
      <c r="F854" s="4">
        <v>3</v>
      </c>
      <c r="G854" s="4">
        <v>5</v>
      </c>
      <c r="H854" s="26">
        <f t="shared" si="19"/>
        <v>1</v>
      </c>
    </row>
    <row r="855" spans="1:8" x14ac:dyDescent="0.2">
      <c r="A855" s="5">
        <v>140</v>
      </c>
      <c r="B855" s="3">
        <v>1</v>
      </c>
      <c r="C855" s="6" t="s">
        <v>192</v>
      </c>
      <c r="D855" s="24">
        <v>11287565</v>
      </c>
      <c r="E855" s="24" t="s">
        <v>694</v>
      </c>
      <c r="F855" s="4">
        <v>3</v>
      </c>
      <c r="G855" s="4">
        <v>4</v>
      </c>
      <c r="H855" s="26">
        <f t="shared" si="19"/>
        <v>0.8</v>
      </c>
    </row>
    <row r="856" spans="1:8" x14ac:dyDescent="0.2">
      <c r="A856" s="5">
        <v>150</v>
      </c>
      <c r="B856" s="3">
        <v>0</v>
      </c>
      <c r="C856" s="6" t="s">
        <v>30</v>
      </c>
      <c r="D856" s="24">
        <v>0</v>
      </c>
      <c r="E856" s="24" t="s">
        <v>694</v>
      </c>
      <c r="F856" s="4">
        <v>3</v>
      </c>
      <c r="G856" s="4">
        <v>0</v>
      </c>
      <c r="H856" s="26">
        <f t="shared" si="19"/>
        <v>0</v>
      </c>
    </row>
    <row r="857" spans="1:8" x14ac:dyDescent="0.2">
      <c r="A857" s="5">
        <v>160</v>
      </c>
      <c r="B857" s="3">
        <v>0</v>
      </c>
      <c r="C857" s="6" t="s">
        <v>30</v>
      </c>
      <c r="D857" s="24">
        <v>0</v>
      </c>
      <c r="E857" s="24" t="s">
        <v>694</v>
      </c>
      <c r="F857" s="4">
        <v>3</v>
      </c>
      <c r="G857" s="4">
        <v>0</v>
      </c>
      <c r="H857" s="26">
        <f t="shared" si="19"/>
        <v>0</v>
      </c>
    </row>
    <row r="858" spans="1:8" x14ac:dyDescent="0.2">
      <c r="A858" s="5">
        <v>170</v>
      </c>
      <c r="B858" s="3">
        <v>0</v>
      </c>
      <c r="C858" s="6" t="s">
        <v>30</v>
      </c>
      <c r="D858" s="24">
        <v>0</v>
      </c>
      <c r="E858" s="24" t="s">
        <v>694</v>
      </c>
      <c r="F858" s="4">
        <v>3</v>
      </c>
      <c r="G858" s="4">
        <v>0</v>
      </c>
      <c r="H858" s="26">
        <f t="shared" si="19"/>
        <v>0</v>
      </c>
    </row>
    <row r="859" spans="1:8" x14ac:dyDescent="0.2">
      <c r="A859" s="5">
        <v>180</v>
      </c>
      <c r="B859" s="3">
        <v>0</v>
      </c>
      <c r="C859" s="6" t="s">
        <v>30</v>
      </c>
      <c r="D859" s="24">
        <v>0</v>
      </c>
      <c r="E859" s="24" t="s">
        <v>694</v>
      </c>
      <c r="F859" s="4">
        <v>3</v>
      </c>
      <c r="G859" s="4">
        <v>0</v>
      </c>
      <c r="H859" s="26">
        <f t="shared" si="19"/>
        <v>0</v>
      </c>
    </row>
    <row r="860" spans="1:8" x14ac:dyDescent="0.2">
      <c r="A860" s="5">
        <v>190</v>
      </c>
      <c r="B860" s="3">
        <v>0</v>
      </c>
      <c r="C860" s="6" t="s">
        <v>30</v>
      </c>
      <c r="D860" s="24">
        <v>0</v>
      </c>
      <c r="E860" s="24" t="s">
        <v>694</v>
      </c>
      <c r="F860" s="4">
        <v>3</v>
      </c>
      <c r="G860" s="4">
        <v>0</v>
      </c>
      <c r="H860" s="26">
        <f t="shared" si="19"/>
        <v>0</v>
      </c>
    </row>
    <row r="861" spans="1:8" x14ac:dyDescent="0.2">
      <c r="A861" s="5">
        <v>200</v>
      </c>
      <c r="B861" s="3">
        <v>0</v>
      </c>
      <c r="C861" s="6" t="s">
        <v>30</v>
      </c>
      <c r="D861" s="24">
        <v>0</v>
      </c>
      <c r="E861" s="24" t="s">
        <v>694</v>
      </c>
      <c r="F861" s="4">
        <v>3</v>
      </c>
      <c r="G861" s="4">
        <v>0</v>
      </c>
      <c r="H861" s="26">
        <f t="shared" si="19"/>
        <v>0</v>
      </c>
    </row>
    <row r="862" spans="1:8" x14ac:dyDescent="0.2">
      <c r="A862" s="5">
        <v>10</v>
      </c>
      <c r="B862" s="3">
        <v>1</v>
      </c>
      <c r="C862" s="6" t="s">
        <v>222</v>
      </c>
      <c r="D862" s="24">
        <v>11287565</v>
      </c>
      <c r="E862" s="24" t="s">
        <v>694</v>
      </c>
      <c r="F862" s="4">
        <v>4</v>
      </c>
      <c r="G862" s="4">
        <v>5</v>
      </c>
      <c r="H862" s="26">
        <f t="shared" ref="H862:H901" si="20">G862/5</f>
        <v>1</v>
      </c>
    </row>
    <row r="863" spans="1:8" x14ac:dyDescent="0.2">
      <c r="A863" s="5">
        <v>20</v>
      </c>
      <c r="B863" s="3">
        <v>1</v>
      </c>
      <c r="C863" s="6" t="s">
        <v>72</v>
      </c>
      <c r="D863" s="24">
        <v>5519885</v>
      </c>
      <c r="E863" s="24" t="s">
        <v>694</v>
      </c>
      <c r="F863" s="4">
        <v>4</v>
      </c>
      <c r="G863" s="4">
        <v>5</v>
      </c>
      <c r="H863" s="26">
        <f t="shared" si="20"/>
        <v>1</v>
      </c>
    </row>
    <row r="864" spans="1:8" x14ac:dyDescent="0.2">
      <c r="A864" s="5">
        <v>30</v>
      </c>
      <c r="B864" s="3">
        <v>1</v>
      </c>
      <c r="C864" s="6" t="s">
        <v>78</v>
      </c>
      <c r="D864" s="24">
        <v>10761485</v>
      </c>
      <c r="E864" s="24" t="s">
        <v>694</v>
      </c>
      <c r="F864" s="4">
        <v>4</v>
      </c>
      <c r="G864" s="4">
        <v>5</v>
      </c>
      <c r="H864" s="26">
        <f t="shared" si="20"/>
        <v>1</v>
      </c>
    </row>
    <row r="865" spans="1:8" x14ac:dyDescent="0.2">
      <c r="A865" s="5">
        <v>40</v>
      </c>
      <c r="B865" s="3">
        <v>1</v>
      </c>
      <c r="C865" s="6" t="s">
        <v>490</v>
      </c>
      <c r="D865" s="24">
        <v>16529165</v>
      </c>
      <c r="E865" s="24" t="s">
        <v>694</v>
      </c>
      <c r="F865" s="4">
        <v>4</v>
      </c>
      <c r="G865" s="4">
        <v>5</v>
      </c>
      <c r="H865" s="26">
        <f t="shared" si="20"/>
        <v>1</v>
      </c>
    </row>
    <row r="866" spans="1:8" x14ac:dyDescent="0.2">
      <c r="A866" s="5">
        <v>50</v>
      </c>
      <c r="B866" s="3">
        <v>1</v>
      </c>
      <c r="C866" s="6" t="s">
        <v>747</v>
      </c>
      <c r="D866" s="24">
        <v>11287565</v>
      </c>
      <c r="E866" s="24" t="s">
        <v>694</v>
      </c>
      <c r="F866" s="4">
        <v>4</v>
      </c>
      <c r="G866" s="4">
        <v>5</v>
      </c>
      <c r="H866" s="26">
        <f t="shared" si="20"/>
        <v>1</v>
      </c>
    </row>
    <row r="867" spans="1:8" x14ac:dyDescent="0.2">
      <c r="A867" s="5">
        <v>60</v>
      </c>
      <c r="B867" s="3">
        <v>1</v>
      </c>
      <c r="C867" s="6" t="s">
        <v>188</v>
      </c>
      <c r="D867" s="24">
        <v>5519885</v>
      </c>
      <c r="E867" s="24" t="s">
        <v>694</v>
      </c>
      <c r="F867" s="4">
        <v>4</v>
      </c>
      <c r="G867" s="4">
        <v>5</v>
      </c>
      <c r="H867" s="26">
        <f t="shared" si="20"/>
        <v>1</v>
      </c>
    </row>
    <row r="868" spans="1:8" x14ac:dyDescent="0.2">
      <c r="A868" s="5">
        <v>70</v>
      </c>
      <c r="B868" s="3">
        <v>1</v>
      </c>
      <c r="C868" s="6" t="s">
        <v>619</v>
      </c>
      <c r="D868" s="24">
        <v>10761485</v>
      </c>
      <c r="E868" s="24" t="s">
        <v>694</v>
      </c>
      <c r="F868" s="4">
        <v>4</v>
      </c>
      <c r="G868" s="4">
        <v>5</v>
      </c>
      <c r="H868" s="26">
        <f t="shared" si="20"/>
        <v>1</v>
      </c>
    </row>
    <row r="869" spans="1:8" x14ac:dyDescent="0.2">
      <c r="A869" s="5">
        <v>80</v>
      </c>
      <c r="B869" s="3">
        <v>1</v>
      </c>
      <c r="C869" s="6" t="s">
        <v>66</v>
      </c>
      <c r="D869" s="24">
        <v>16529165</v>
      </c>
      <c r="E869" s="24" t="s">
        <v>694</v>
      </c>
      <c r="F869" s="4">
        <v>4</v>
      </c>
      <c r="G869" s="4">
        <v>5</v>
      </c>
      <c r="H869" s="26">
        <f t="shared" si="20"/>
        <v>1</v>
      </c>
    </row>
    <row r="870" spans="1:8" x14ac:dyDescent="0.2">
      <c r="A870" s="5">
        <v>90</v>
      </c>
      <c r="B870" s="3">
        <v>1</v>
      </c>
      <c r="C870" s="6" t="s">
        <v>213</v>
      </c>
      <c r="D870" s="24">
        <v>11287565</v>
      </c>
      <c r="E870" s="24" t="s">
        <v>694</v>
      </c>
      <c r="F870" s="4">
        <v>4</v>
      </c>
      <c r="G870" s="4">
        <v>5</v>
      </c>
      <c r="H870" s="26">
        <f t="shared" si="20"/>
        <v>1</v>
      </c>
    </row>
    <row r="871" spans="1:8" x14ac:dyDescent="0.2">
      <c r="A871" s="5">
        <v>100</v>
      </c>
      <c r="B871" s="3">
        <v>1</v>
      </c>
      <c r="C871" s="6" t="s">
        <v>216</v>
      </c>
      <c r="D871" s="24">
        <v>5519885</v>
      </c>
      <c r="E871" s="24" t="s">
        <v>694</v>
      </c>
      <c r="F871" s="4">
        <v>4</v>
      </c>
      <c r="G871" s="4">
        <v>5</v>
      </c>
      <c r="H871" s="26">
        <f t="shared" si="20"/>
        <v>1</v>
      </c>
    </row>
    <row r="872" spans="1:8" x14ac:dyDescent="0.2">
      <c r="A872" s="5">
        <v>110</v>
      </c>
      <c r="B872" s="3">
        <v>1</v>
      </c>
      <c r="C872" s="6" t="s">
        <v>192</v>
      </c>
      <c r="D872" s="24">
        <v>10761485</v>
      </c>
      <c r="E872" s="24" t="s">
        <v>694</v>
      </c>
      <c r="F872" s="4">
        <v>4</v>
      </c>
      <c r="G872" s="4">
        <v>4</v>
      </c>
      <c r="H872" s="26">
        <f t="shared" si="20"/>
        <v>0.8</v>
      </c>
    </row>
    <row r="873" spans="1:8" x14ac:dyDescent="0.2">
      <c r="A873" s="5">
        <v>120</v>
      </c>
      <c r="B873" s="3">
        <v>1</v>
      </c>
      <c r="C873" s="6" t="s">
        <v>195</v>
      </c>
      <c r="D873" s="24">
        <v>16529165</v>
      </c>
      <c r="E873" s="24" t="s">
        <v>694</v>
      </c>
      <c r="F873" s="4">
        <v>4</v>
      </c>
      <c r="G873" s="4">
        <v>5</v>
      </c>
      <c r="H873" s="26">
        <f t="shared" si="20"/>
        <v>1</v>
      </c>
    </row>
    <row r="874" spans="1:8" x14ac:dyDescent="0.2">
      <c r="A874" s="5">
        <v>130</v>
      </c>
      <c r="B874" s="3">
        <v>0</v>
      </c>
      <c r="C874" s="6" t="s">
        <v>30</v>
      </c>
      <c r="D874" s="24">
        <v>0</v>
      </c>
      <c r="E874" s="24" t="s">
        <v>694</v>
      </c>
      <c r="F874" s="4">
        <v>4</v>
      </c>
      <c r="G874" s="4">
        <v>0</v>
      </c>
      <c r="H874" s="26">
        <f t="shared" si="20"/>
        <v>0</v>
      </c>
    </row>
    <row r="875" spans="1:8" x14ac:dyDescent="0.2">
      <c r="A875" s="5">
        <v>140</v>
      </c>
      <c r="B875" s="3">
        <v>1</v>
      </c>
      <c r="C875" s="6" t="s">
        <v>192</v>
      </c>
      <c r="D875" s="24">
        <v>5519885</v>
      </c>
      <c r="E875" s="24" t="s">
        <v>694</v>
      </c>
      <c r="F875" s="4">
        <v>4</v>
      </c>
      <c r="G875" s="4">
        <v>3</v>
      </c>
      <c r="H875" s="26">
        <f t="shared" si="20"/>
        <v>0.6</v>
      </c>
    </row>
    <row r="876" spans="1:8" x14ac:dyDescent="0.2">
      <c r="A876" s="5">
        <v>150</v>
      </c>
      <c r="B876" s="3">
        <v>1</v>
      </c>
      <c r="C876" s="6" t="s">
        <v>198</v>
      </c>
      <c r="D876" s="24">
        <v>10761485</v>
      </c>
      <c r="E876" s="24" t="s">
        <v>694</v>
      </c>
      <c r="F876" s="4">
        <v>4</v>
      </c>
      <c r="G876" s="4">
        <v>3</v>
      </c>
      <c r="H876" s="26">
        <f t="shared" si="20"/>
        <v>0.6</v>
      </c>
    </row>
    <row r="877" spans="1:8" x14ac:dyDescent="0.2">
      <c r="A877" s="5">
        <v>160</v>
      </c>
      <c r="B877" s="3">
        <v>0</v>
      </c>
      <c r="C877" s="6" t="s">
        <v>30</v>
      </c>
      <c r="D877" s="24">
        <v>0</v>
      </c>
      <c r="E877" s="24" t="s">
        <v>694</v>
      </c>
      <c r="F877" s="4">
        <v>4</v>
      </c>
      <c r="G877" s="4">
        <v>0</v>
      </c>
      <c r="H877" s="26">
        <f t="shared" si="20"/>
        <v>0</v>
      </c>
    </row>
    <row r="878" spans="1:8" x14ac:dyDescent="0.2">
      <c r="A878" s="5">
        <v>170</v>
      </c>
      <c r="B878" s="3">
        <v>0</v>
      </c>
      <c r="C878" s="6" t="s">
        <v>30</v>
      </c>
      <c r="D878" s="24">
        <v>0</v>
      </c>
      <c r="E878" s="24" t="s">
        <v>694</v>
      </c>
      <c r="F878" s="4">
        <v>4</v>
      </c>
      <c r="G878" s="4">
        <v>0</v>
      </c>
      <c r="H878" s="26">
        <f t="shared" si="20"/>
        <v>0</v>
      </c>
    </row>
    <row r="879" spans="1:8" x14ac:dyDescent="0.2">
      <c r="A879" s="5">
        <v>180</v>
      </c>
      <c r="B879" s="3">
        <v>0</v>
      </c>
      <c r="C879" s="6" t="s">
        <v>30</v>
      </c>
      <c r="D879" s="24">
        <v>0</v>
      </c>
      <c r="E879" s="24" t="s">
        <v>694</v>
      </c>
      <c r="F879" s="4">
        <v>4</v>
      </c>
      <c r="G879" s="4">
        <v>0</v>
      </c>
      <c r="H879" s="26">
        <f t="shared" si="20"/>
        <v>0</v>
      </c>
    </row>
    <row r="880" spans="1:8" x14ac:dyDescent="0.2">
      <c r="A880" s="5">
        <v>190</v>
      </c>
      <c r="B880" s="3">
        <v>0</v>
      </c>
      <c r="C880" s="6" t="s">
        <v>30</v>
      </c>
      <c r="D880" s="24">
        <v>0</v>
      </c>
      <c r="E880" s="24" t="s">
        <v>694</v>
      </c>
      <c r="F880" s="4">
        <v>4</v>
      </c>
      <c r="G880" s="4">
        <v>0</v>
      </c>
      <c r="H880" s="26">
        <f t="shared" si="20"/>
        <v>0</v>
      </c>
    </row>
    <row r="881" spans="1:8" x14ac:dyDescent="0.2">
      <c r="A881" s="5">
        <v>200</v>
      </c>
      <c r="B881" s="3">
        <v>0</v>
      </c>
      <c r="C881" s="6" t="s">
        <v>30</v>
      </c>
      <c r="D881" s="24">
        <v>0</v>
      </c>
      <c r="E881" s="24" t="s">
        <v>694</v>
      </c>
      <c r="F881" s="4">
        <v>4</v>
      </c>
      <c r="G881" s="4">
        <v>0</v>
      </c>
      <c r="H881" s="26">
        <f t="shared" si="20"/>
        <v>0</v>
      </c>
    </row>
    <row r="882" spans="1:8" x14ac:dyDescent="0.2">
      <c r="A882" s="5">
        <v>10</v>
      </c>
      <c r="B882" s="3">
        <v>1</v>
      </c>
      <c r="C882" s="6" t="s">
        <v>169</v>
      </c>
      <c r="D882" s="24">
        <v>10761485</v>
      </c>
      <c r="E882" s="24" t="s">
        <v>694</v>
      </c>
      <c r="F882" s="4">
        <v>5</v>
      </c>
      <c r="G882" s="4">
        <v>5</v>
      </c>
      <c r="H882" s="26">
        <f t="shared" si="20"/>
        <v>1</v>
      </c>
    </row>
    <row r="883" spans="1:8" x14ac:dyDescent="0.2">
      <c r="A883" s="5">
        <v>20</v>
      </c>
      <c r="B883" s="3">
        <v>1</v>
      </c>
      <c r="C883" s="6" t="s">
        <v>172</v>
      </c>
      <c r="D883" s="24">
        <v>16529165</v>
      </c>
      <c r="E883" s="24" t="s">
        <v>694</v>
      </c>
      <c r="F883" s="4">
        <v>5</v>
      </c>
      <c r="G883" s="4">
        <v>5</v>
      </c>
      <c r="H883" s="26">
        <f t="shared" si="20"/>
        <v>1</v>
      </c>
    </row>
    <row r="884" spans="1:8" x14ac:dyDescent="0.2">
      <c r="A884" s="5">
        <v>30</v>
      </c>
      <c r="B884" s="3">
        <v>1</v>
      </c>
      <c r="C884" s="6" t="s">
        <v>447</v>
      </c>
      <c r="D884" s="24">
        <v>11287565</v>
      </c>
      <c r="E884" s="24" t="s">
        <v>694</v>
      </c>
      <c r="F884" s="4">
        <v>5</v>
      </c>
      <c r="G884" s="4">
        <v>5</v>
      </c>
      <c r="H884" s="26">
        <f t="shared" si="20"/>
        <v>1</v>
      </c>
    </row>
    <row r="885" spans="1:8" x14ac:dyDescent="0.2">
      <c r="A885" s="5">
        <v>40</v>
      </c>
      <c r="B885" s="3">
        <v>1</v>
      </c>
      <c r="C885" s="6" t="s">
        <v>669</v>
      </c>
      <c r="D885" s="24">
        <v>5519885</v>
      </c>
      <c r="E885" s="24" t="s">
        <v>694</v>
      </c>
      <c r="F885" s="4">
        <v>5</v>
      </c>
      <c r="G885" s="4">
        <v>5</v>
      </c>
      <c r="H885" s="26">
        <f t="shared" si="20"/>
        <v>1</v>
      </c>
    </row>
    <row r="886" spans="1:8" x14ac:dyDescent="0.2">
      <c r="A886" s="5">
        <v>50</v>
      </c>
      <c r="B886" s="3">
        <v>1</v>
      </c>
      <c r="C886" s="6" t="s">
        <v>747</v>
      </c>
      <c r="D886" s="24">
        <v>10761485</v>
      </c>
      <c r="E886" s="24" t="s">
        <v>694</v>
      </c>
      <c r="F886" s="4">
        <v>5</v>
      </c>
      <c r="G886" s="4">
        <v>5</v>
      </c>
      <c r="H886" s="26">
        <f t="shared" si="20"/>
        <v>1</v>
      </c>
    </row>
    <row r="887" spans="1:8" x14ac:dyDescent="0.2">
      <c r="A887" s="5">
        <v>60</v>
      </c>
      <c r="B887" s="3">
        <v>1</v>
      </c>
      <c r="C887" s="6" t="s">
        <v>135</v>
      </c>
      <c r="D887" s="24">
        <v>16529165</v>
      </c>
      <c r="E887" s="24" t="s">
        <v>694</v>
      </c>
      <c r="F887" s="4">
        <v>5</v>
      </c>
      <c r="G887" s="4">
        <v>5</v>
      </c>
      <c r="H887" s="26">
        <f t="shared" si="20"/>
        <v>1</v>
      </c>
    </row>
    <row r="888" spans="1:8" x14ac:dyDescent="0.2">
      <c r="A888" s="5">
        <v>70</v>
      </c>
      <c r="B888" s="3">
        <v>1</v>
      </c>
      <c r="C888" s="6" t="s">
        <v>399</v>
      </c>
      <c r="D888" s="24">
        <v>11287565</v>
      </c>
      <c r="E888" s="24" t="s">
        <v>694</v>
      </c>
      <c r="F888" s="4">
        <v>5</v>
      </c>
      <c r="G888" s="4">
        <v>5</v>
      </c>
      <c r="H888" s="26">
        <f t="shared" si="20"/>
        <v>1</v>
      </c>
    </row>
    <row r="889" spans="1:8" x14ac:dyDescent="0.2">
      <c r="A889" s="5">
        <v>80</v>
      </c>
      <c r="B889" s="3">
        <v>1</v>
      </c>
      <c r="C889" s="6" t="s">
        <v>29</v>
      </c>
      <c r="D889" s="24">
        <v>5519885</v>
      </c>
      <c r="E889" s="24" t="s">
        <v>694</v>
      </c>
      <c r="F889" s="4">
        <v>5</v>
      </c>
      <c r="G889" s="4">
        <v>5</v>
      </c>
      <c r="H889" s="26">
        <f t="shared" si="20"/>
        <v>1</v>
      </c>
    </row>
    <row r="890" spans="1:8" x14ac:dyDescent="0.2">
      <c r="A890" s="5">
        <v>90</v>
      </c>
      <c r="B890" s="3">
        <v>1</v>
      </c>
      <c r="C890" s="6" t="s">
        <v>26</v>
      </c>
      <c r="D890" s="24">
        <v>10761485</v>
      </c>
      <c r="E890" s="24" t="s">
        <v>694</v>
      </c>
      <c r="F890" s="4">
        <v>5</v>
      </c>
      <c r="G890" s="4">
        <v>5</v>
      </c>
      <c r="H890" s="26">
        <f t="shared" si="20"/>
        <v>1</v>
      </c>
    </row>
    <row r="891" spans="1:8" x14ac:dyDescent="0.2">
      <c r="A891" s="5">
        <v>100</v>
      </c>
      <c r="B891" s="3">
        <v>1</v>
      </c>
      <c r="C891" s="6" t="s">
        <v>237</v>
      </c>
      <c r="D891" s="24">
        <v>16529165</v>
      </c>
      <c r="E891" s="24" t="s">
        <v>694</v>
      </c>
      <c r="F891" s="4">
        <v>5</v>
      </c>
      <c r="G891" s="4">
        <v>5</v>
      </c>
      <c r="H891" s="26">
        <f t="shared" si="20"/>
        <v>1</v>
      </c>
    </row>
    <row r="892" spans="1:8" x14ac:dyDescent="0.2">
      <c r="A892" s="5">
        <v>110</v>
      </c>
      <c r="B892" s="3">
        <v>0</v>
      </c>
      <c r="C892" s="6" t="s">
        <v>30</v>
      </c>
      <c r="D892" s="24">
        <v>0</v>
      </c>
      <c r="E892" s="24" t="s">
        <v>694</v>
      </c>
      <c r="F892" s="4">
        <v>5</v>
      </c>
      <c r="G892" s="4">
        <v>0</v>
      </c>
      <c r="H892" s="26">
        <f t="shared" si="20"/>
        <v>0</v>
      </c>
    </row>
    <row r="893" spans="1:8" x14ac:dyDescent="0.2">
      <c r="A893" s="5">
        <v>120</v>
      </c>
      <c r="B893" s="3">
        <v>1</v>
      </c>
      <c r="C893" s="6" t="s">
        <v>198</v>
      </c>
      <c r="D893" s="24">
        <v>5519885</v>
      </c>
      <c r="E893" s="24" t="s">
        <v>694</v>
      </c>
      <c r="F893" s="4">
        <v>5</v>
      </c>
      <c r="G893" s="4">
        <v>5</v>
      </c>
      <c r="H893" s="26">
        <f t="shared" si="20"/>
        <v>1</v>
      </c>
    </row>
    <row r="894" spans="1:8" x14ac:dyDescent="0.2">
      <c r="A894" s="5">
        <v>130</v>
      </c>
      <c r="B894" s="3">
        <v>0</v>
      </c>
      <c r="C894" s="6" t="s">
        <v>30</v>
      </c>
      <c r="D894" s="24">
        <v>0</v>
      </c>
      <c r="E894" s="24" t="s">
        <v>694</v>
      </c>
      <c r="F894" s="4">
        <v>5</v>
      </c>
      <c r="G894" s="4">
        <v>0</v>
      </c>
      <c r="H894" s="26">
        <f t="shared" si="20"/>
        <v>0</v>
      </c>
    </row>
    <row r="895" spans="1:8" x14ac:dyDescent="0.2">
      <c r="A895" s="5">
        <v>140</v>
      </c>
      <c r="B895" s="3">
        <v>0</v>
      </c>
      <c r="C895" s="6" t="s">
        <v>30</v>
      </c>
      <c r="D895" s="24">
        <v>0</v>
      </c>
      <c r="E895" s="24" t="s">
        <v>694</v>
      </c>
      <c r="F895" s="4">
        <v>5</v>
      </c>
      <c r="G895" s="4">
        <v>0</v>
      </c>
      <c r="H895" s="26">
        <f t="shared" si="20"/>
        <v>0</v>
      </c>
    </row>
    <row r="896" spans="1:8" x14ac:dyDescent="0.2">
      <c r="A896" s="5">
        <v>150</v>
      </c>
      <c r="B896" s="3">
        <v>0</v>
      </c>
      <c r="C896" s="6" t="s">
        <v>30</v>
      </c>
      <c r="D896" s="24">
        <v>0</v>
      </c>
      <c r="E896" s="24" t="s">
        <v>694</v>
      </c>
      <c r="F896" s="4">
        <v>5</v>
      </c>
      <c r="G896" s="4">
        <v>0</v>
      </c>
      <c r="H896" s="26">
        <f t="shared" si="20"/>
        <v>0</v>
      </c>
    </row>
    <row r="897" spans="1:8" x14ac:dyDescent="0.2">
      <c r="A897" s="5">
        <v>160</v>
      </c>
      <c r="B897" s="3">
        <v>1</v>
      </c>
      <c r="C897" s="6" t="s">
        <v>195</v>
      </c>
      <c r="D897" s="24">
        <v>5519885</v>
      </c>
      <c r="E897" s="24" t="s">
        <v>694</v>
      </c>
      <c r="F897" s="4">
        <v>5</v>
      </c>
      <c r="G897" s="4">
        <v>2</v>
      </c>
      <c r="H897" s="26">
        <f t="shared" si="20"/>
        <v>0.4</v>
      </c>
    </row>
    <row r="898" spans="1:8" x14ac:dyDescent="0.2">
      <c r="A898" s="5">
        <v>170</v>
      </c>
      <c r="B898" s="3">
        <v>0</v>
      </c>
      <c r="C898" s="6" t="s">
        <v>30</v>
      </c>
      <c r="D898" s="24">
        <v>0</v>
      </c>
      <c r="E898" s="24" t="s">
        <v>694</v>
      </c>
      <c r="F898" s="4">
        <v>5</v>
      </c>
      <c r="G898" s="4">
        <v>0</v>
      </c>
      <c r="H898" s="26">
        <f t="shared" si="20"/>
        <v>0</v>
      </c>
    </row>
    <row r="899" spans="1:8" x14ac:dyDescent="0.2">
      <c r="A899" s="5">
        <v>180</v>
      </c>
      <c r="B899" s="3">
        <v>0</v>
      </c>
      <c r="C899" s="6" t="s">
        <v>30</v>
      </c>
      <c r="D899" s="24">
        <v>0</v>
      </c>
      <c r="E899" s="24" t="s">
        <v>694</v>
      </c>
      <c r="F899" s="4">
        <v>5</v>
      </c>
      <c r="G899" s="4">
        <v>0</v>
      </c>
      <c r="H899" s="26">
        <f t="shared" si="20"/>
        <v>0</v>
      </c>
    </row>
    <row r="900" spans="1:8" x14ac:dyDescent="0.2">
      <c r="A900" s="5">
        <v>190</v>
      </c>
      <c r="B900" s="3">
        <v>0</v>
      </c>
      <c r="C900" s="6" t="s">
        <v>30</v>
      </c>
      <c r="D900" s="24">
        <v>0</v>
      </c>
      <c r="E900" s="24" t="s">
        <v>694</v>
      </c>
      <c r="F900" s="4">
        <v>5</v>
      </c>
      <c r="G900" s="4">
        <v>0</v>
      </c>
      <c r="H900" s="26">
        <f t="shared" si="20"/>
        <v>0</v>
      </c>
    </row>
    <row r="901" spans="1:8" x14ac:dyDescent="0.2">
      <c r="A901" s="5">
        <v>200</v>
      </c>
      <c r="B901" s="3">
        <v>0</v>
      </c>
      <c r="C901" s="6" t="s">
        <v>30</v>
      </c>
      <c r="D901" s="24">
        <v>0</v>
      </c>
      <c r="E901" s="24" t="s">
        <v>694</v>
      </c>
      <c r="F901" s="4">
        <v>5</v>
      </c>
      <c r="G901" s="4">
        <v>0</v>
      </c>
      <c r="H901" s="26">
        <f t="shared" si="20"/>
        <v>0</v>
      </c>
    </row>
    <row r="902" spans="1:8" x14ac:dyDescent="0.2">
      <c r="A902" s="5">
        <v>10</v>
      </c>
      <c r="B902" s="3">
        <v>1</v>
      </c>
      <c r="C902" s="6" t="s">
        <v>75</v>
      </c>
      <c r="D902" s="24">
        <v>11287565</v>
      </c>
      <c r="E902" s="24" t="s">
        <v>694</v>
      </c>
      <c r="F902" s="4">
        <v>6</v>
      </c>
      <c r="G902" s="4">
        <v>5</v>
      </c>
      <c r="H902" s="26">
        <f t="shared" ref="H902:H941" si="21">G902/5</f>
        <v>1</v>
      </c>
    </row>
    <row r="903" spans="1:8" x14ac:dyDescent="0.2">
      <c r="A903" s="5">
        <v>20</v>
      </c>
      <c r="B903" s="3">
        <v>1</v>
      </c>
      <c r="C903" s="6" t="s">
        <v>148</v>
      </c>
      <c r="D903" s="24">
        <v>5519885</v>
      </c>
      <c r="E903" s="24" t="s">
        <v>694</v>
      </c>
      <c r="F903" s="4">
        <v>6</v>
      </c>
      <c r="G903" s="4">
        <v>5</v>
      </c>
      <c r="H903" s="26">
        <f t="shared" si="21"/>
        <v>1</v>
      </c>
    </row>
    <row r="904" spans="1:8" x14ac:dyDescent="0.2">
      <c r="A904" s="5">
        <v>30</v>
      </c>
      <c r="B904" s="3">
        <v>1</v>
      </c>
      <c r="C904" s="6" t="s">
        <v>205</v>
      </c>
      <c r="D904" s="24">
        <v>10761485</v>
      </c>
      <c r="E904" s="24" t="s">
        <v>694</v>
      </c>
      <c r="F904" s="4">
        <v>6</v>
      </c>
      <c r="G904" s="4">
        <v>5</v>
      </c>
      <c r="H904" s="26">
        <f t="shared" si="21"/>
        <v>1</v>
      </c>
    </row>
    <row r="905" spans="1:8" x14ac:dyDescent="0.2">
      <c r="A905" s="5">
        <v>40</v>
      </c>
      <c r="B905" s="3">
        <v>1</v>
      </c>
      <c r="C905" s="6" t="s">
        <v>773</v>
      </c>
      <c r="D905" s="24">
        <v>16529165</v>
      </c>
      <c r="E905" s="24" t="s">
        <v>694</v>
      </c>
      <c r="F905" s="4">
        <v>6</v>
      </c>
      <c r="G905" s="4">
        <v>5</v>
      </c>
      <c r="H905" s="26">
        <f t="shared" si="21"/>
        <v>1</v>
      </c>
    </row>
    <row r="906" spans="1:8" x14ac:dyDescent="0.2">
      <c r="A906" s="5">
        <v>50</v>
      </c>
      <c r="B906" s="3">
        <v>1</v>
      </c>
      <c r="C906" s="6" t="s">
        <v>229</v>
      </c>
      <c r="D906" s="24">
        <v>11287565</v>
      </c>
      <c r="E906" s="24" t="s">
        <v>694</v>
      </c>
      <c r="F906" s="4">
        <v>6</v>
      </c>
      <c r="G906" s="4">
        <v>5</v>
      </c>
      <c r="H906" s="26">
        <f t="shared" si="21"/>
        <v>1</v>
      </c>
    </row>
    <row r="907" spans="1:8" x14ac:dyDescent="0.2">
      <c r="A907" s="5">
        <v>60</v>
      </c>
      <c r="B907" s="3">
        <v>1</v>
      </c>
      <c r="C907" s="6" t="s">
        <v>251</v>
      </c>
      <c r="D907" s="24">
        <v>5519885</v>
      </c>
      <c r="E907" s="24" t="s">
        <v>694</v>
      </c>
      <c r="F907" s="4">
        <v>6</v>
      </c>
      <c r="G907" s="4">
        <v>5</v>
      </c>
      <c r="H907" s="26">
        <f t="shared" si="21"/>
        <v>1</v>
      </c>
    </row>
    <row r="908" spans="1:8" x14ac:dyDescent="0.2">
      <c r="A908" s="5">
        <v>70</v>
      </c>
      <c r="B908" s="3">
        <v>1</v>
      </c>
      <c r="C908" s="6" t="s">
        <v>20</v>
      </c>
      <c r="D908" s="24">
        <v>10761485</v>
      </c>
      <c r="E908" s="24" t="s">
        <v>694</v>
      </c>
      <c r="F908" s="4">
        <v>6</v>
      </c>
      <c r="G908" s="4">
        <v>5</v>
      </c>
      <c r="H908" s="26">
        <f t="shared" si="21"/>
        <v>1</v>
      </c>
    </row>
    <row r="909" spans="1:8" x14ac:dyDescent="0.2">
      <c r="A909" s="5">
        <v>80</v>
      </c>
      <c r="B909" s="3">
        <v>1</v>
      </c>
      <c r="C909" s="6" t="s">
        <v>20</v>
      </c>
      <c r="D909" s="24">
        <v>16529165</v>
      </c>
      <c r="E909" s="24" t="s">
        <v>694</v>
      </c>
      <c r="F909" s="4">
        <v>6</v>
      </c>
      <c r="G909" s="4">
        <v>5</v>
      </c>
      <c r="H909" s="26">
        <f t="shared" si="21"/>
        <v>1</v>
      </c>
    </row>
    <row r="910" spans="1:8" x14ac:dyDescent="0.2">
      <c r="A910" s="5">
        <v>90</v>
      </c>
      <c r="B910" s="3">
        <v>1</v>
      </c>
      <c r="C910" s="6" t="s">
        <v>42</v>
      </c>
      <c r="D910" s="24">
        <v>11287565</v>
      </c>
      <c r="E910" s="24" t="s">
        <v>694</v>
      </c>
      <c r="F910" s="4">
        <v>6</v>
      </c>
      <c r="G910" s="4">
        <v>5</v>
      </c>
      <c r="H910" s="26">
        <f t="shared" si="21"/>
        <v>1</v>
      </c>
    </row>
    <row r="911" spans="1:8" x14ac:dyDescent="0.2">
      <c r="A911" s="5">
        <v>100</v>
      </c>
      <c r="B911" s="3">
        <v>1</v>
      </c>
      <c r="C911" s="6" t="s">
        <v>254</v>
      </c>
      <c r="D911" s="24">
        <v>5519885</v>
      </c>
      <c r="E911" s="24" t="s">
        <v>694</v>
      </c>
      <c r="F911" s="4">
        <v>6</v>
      </c>
      <c r="G911" s="4">
        <v>5</v>
      </c>
      <c r="H911" s="26">
        <f t="shared" si="21"/>
        <v>1</v>
      </c>
    </row>
    <row r="912" spans="1:8" x14ac:dyDescent="0.2">
      <c r="A912" s="5">
        <v>110</v>
      </c>
      <c r="B912" s="3">
        <v>1</v>
      </c>
      <c r="C912" s="6" t="s">
        <v>554</v>
      </c>
      <c r="D912" s="24">
        <v>10761485</v>
      </c>
      <c r="E912" s="24" t="s">
        <v>694</v>
      </c>
      <c r="F912" s="4">
        <v>6</v>
      </c>
      <c r="G912" s="4">
        <v>5</v>
      </c>
      <c r="H912" s="26">
        <f t="shared" si="21"/>
        <v>1</v>
      </c>
    </row>
    <row r="913" spans="1:8" x14ac:dyDescent="0.2">
      <c r="A913" s="5">
        <v>120</v>
      </c>
      <c r="B913" s="3">
        <v>1</v>
      </c>
      <c r="C913" s="6" t="s">
        <v>105</v>
      </c>
      <c r="D913" s="24">
        <v>16529165</v>
      </c>
      <c r="E913" s="24" t="s">
        <v>694</v>
      </c>
      <c r="F913" s="4">
        <v>6</v>
      </c>
      <c r="G913" s="4">
        <v>4</v>
      </c>
      <c r="H913" s="26">
        <f t="shared" si="21"/>
        <v>0.8</v>
      </c>
    </row>
    <row r="914" spans="1:8" x14ac:dyDescent="0.2">
      <c r="A914" s="5">
        <v>130</v>
      </c>
      <c r="B914" s="3">
        <v>0</v>
      </c>
      <c r="C914" s="6" t="s">
        <v>30</v>
      </c>
      <c r="D914" s="24">
        <v>0</v>
      </c>
      <c r="E914" s="24" t="s">
        <v>694</v>
      </c>
      <c r="F914" s="4">
        <v>6</v>
      </c>
      <c r="G914" s="4">
        <v>0</v>
      </c>
      <c r="H914" s="26">
        <f t="shared" si="21"/>
        <v>0</v>
      </c>
    </row>
    <row r="915" spans="1:8" x14ac:dyDescent="0.2">
      <c r="A915" s="5">
        <v>140</v>
      </c>
      <c r="B915" s="3">
        <v>1</v>
      </c>
      <c r="C915" s="6" t="s">
        <v>225</v>
      </c>
      <c r="D915" s="24">
        <v>5519885</v>
      </c>
      <c r="E915" s="24" t="s">
        <v>694</v>
      </c>
      <c r="F915" s="4">
        <v>6</v>
      </c>
      <c r="G915" s="4">
        <v>4</v>
      </c>
      <c r="H915" s="26">
        <f t="shared" si="21"/>
        <v>0.8</v>
      </c>
    </row>
    <row r="916" spans="1:8" x14ac:dyDescent="0.2">
      <c r="A916" s="5">
        <v>150</v>
      </c>
      <c r="B916" s="3">
        <v>0</v>
      </c>
      <c r="C916" s="6" t="s">
        <v>30</v>
      </c>
      <c r="D916" s="24">
        <v>0</v>
      </c>
      <c r="E916" s="24" t="s">
        <v>694</v>
      </c>
      <c r="F916" s="4">
        <v>6</v>
      </c>
      <c r="G916" s="4">
        <v>0</v>
      </c>
      <c r="H916" s="26">
        <f t="shared" si="21"/>
        <v>0</v>
      </c>
    </row>
    <row r="917" spans="1:8" x14ac:dyDescent="0.2">
      <c r="A917" s="5">
        <v>160</v>
      </c>
      <c r="B917" s="3">
        <v>0</v>
      </c>
      <c r="C917" s="6" t="s">
        <v>30</v>
      </c>
      <c r="D917" s="24">
        <v>0</v>
      </c>
      <c r="E917" s="24" t="s">
        <v>694</v>
      </c>
      <c r="F917" s="4">
        <v>6</v>
      </c>
      <c r="G917" s="4">
        <v>0</v>
      </c>
      <c r="H917" s="26">
        <f t="shared" si="21"/>
        <v>0</v>
      </c>
    </row>
    <row r="918" spans="1:8" x14ac:dyDescent="0.2">
      <c r="A918" s="5">
        <v>170</v>
      </c>
      <c r="B918" s="3">
        <v>0</v>
      </c>
      <c r="C918" s="6" t="s">
        <v>30</v>
      </c>
      <c r="D918" s="24">
        <v>0</v>
      </c>
      <c r="E918" s="24" t="s">
        <v>694</v>
      </c>
      <c r="F918" s="4">
        <v>6</v>
      </c>
      <c r="G918" s="4">
        <v>0</v>
      </c>
      <c r="H918" s="26">
        <f t="shared" si="21"/>
        <v>0</v>
      </c>
    </row>
    <row r="919" spans="1:8" x14ac:dyDescent="0.2">
      <c r="A919" s="5">
        <v>180</v>
      </c>
      <c r="B919" s="3">
        <v>0</v>
      </c>
      <c r="C919" s="6" t="s">
        <v>30</v>
      </c>
      <c r="D919" s="24">
        <v>0</v>
      </c>
      <c r="E919" s="24" t="s">
        <v>694</v>
      </c>
      <c r="F919" s="4">
        <v>6</v>
      </c>
      <c r="G919" s="4">
        <v>0</v>
      </c>
      <c r="H919" s="26">
        <f t="shared" si="21"/>
        <v>0</v>
      </c>
    </row>
    <row r="920" spans="1:8" x14ac:dyDescent="0.2">
      <c r="A920" s="5">
        <v>190</v>
      </c>
      <c r="B920" s="3">
        <v>0</v>
      </c>
      <c r="C920" s="6" t="s">
        <v>30</v>
      </c>
      <c r="D920" s="24">
        <v>0</v>
      </c>
      <c r="E920" s="24" t="s">
        <v>694</v>
      </c>
      <c r="F920" s="4">
        <v>6</v>
      </c>
      <c r="G920" s="4">
        <v>0</v>
      </c>
      <c r="H920" s="26">
        <f t="shared" si="21"/>
        <v>0</v>
      </c>
    </row>
    <row r="921" spans="1:8" x14ac:dyDescent="0.2">
      <c r="A921" s="5">
        <v>200</v>
      </c>
      <c r="B921" s="3">
        <v>0</v>
      </c>
      <c r="C921" s="6" t="s">
        <v>30</v>
      </c>
      <c r="D921" s="24">
        <v>0</v>
      </c>
      <c r="E921" s="24" t="s">
        <v>694</v>
      </c>
      <c r="F921" s="4">
        <v>6</v>
      </c>
      <c r="G921" s="4">
        <v>0</v>
      </c>
      <c r="H921" s="26">
        <f t="shared" si="21"/>
        <v>0</v>
      </c>
    </row>
    <row r="922" spans="1:8" x14ac:dyDescent="0.2">
      <c r="A922" s="5">
        <v>10</v>
      </c>
      <c r="B922" s="3">
        <v>1</v>
      </c>
      <c r="C922" s="6" t="s">
        <v>72</v>
      </c>
      <c r="D922" s="24">
        <v>5519885</v>
      </c>
      <c r="E922" s="24" t="s">
        <v>694</v>
      </c>
      <c r="F922" s="4">
        <v>7</v>
      </c>
      <c r="G922" s="4">
        <v>5</v>
      </c>
      <c r="H922" s="26">
        <f t="shared" si="21"/>
        <v>1</v>
      </c>
    </row>
    <row r="923" spans="1:8" x14ac:dyDescent="0.2">
      <c r="A923" s="5">
        <v>20</v>
      </c>
      <c r="B923" s="3">
        <v>1</v>
      </c>
      <c r="C923" s="6" t="s">
        <v>75</v>
      </c>
      <c r="D923" s="24">
        <v>10761485</v>
      </c>
      <c r="E923" s="24" t="s">
        <v>694</v>
      </c>
      <c r="F923" s="4">
        <v>7</v>
      </c>
      <c r="G923" s="4">
        <v>5</v>
      </c>
      <c r="H923" s="26">
        <f t="shared" si="21"/>
        <v>1</v>
      </c>
    </row>
    <row r="924" spans="1:8" x14ac:dyDescent="0.2">
      <c r="A924" s="5">
        <v>30</v>
      </c>
      <c r="B924" s="3">
        <v>1</v>
      </c>
      <c r="C924" s="6" t="s">
        <v>388</v>
      </c>
      <c r="D924" s="24">
        <v>16529165</v>
      </c>
      <c r="E924" s="24" t="s">
        <v>694</v>
      </c>
      <c r="F924" s="4">
        <v>7</v>
      </c>
      <c r="G924" s="4">
        <v>5</v>
      </c>
      <c r="H924" s="26">
        <f t="shared" si="21"/>
        <v>1</v>
      </c>
    </row>
    <row r="925" spans="1:8" x14ac:dyDescent="0.2">
      <c r="A925" s="5">
        <v>40</v>
      </c>
      <c r="B925" s="3">
        <v>1</v>
      </c>
      <c r="C925" s="6" t="s">
        <v>601</v>
      </c>
      <c r="D925" s="24">
        <v>11287565</v>
      </c>
      <c r="E925" s="24" t="s">
        <v>694</v>
      </c>
      <c r="F925" s="4">
        <v>7</v>
      </c>
      <c r="G925" s="4">
        <v>5</v>
      </c>
      <c r="H925" s="26">
        <f t="shared" si="21"/>
        <v>1</v>
      </c>
    </row>
    <row r="926" spans="1:8" x14ac:dyDescent="0.2">
      <c r="A926" s="5">
        <v>50</v>
      </c>
      <c r="B926" s="3">
        <v>1</v>
      </c>
      <c r="C926" s="6" t="s">
        <v>587</v>
      </c>
      <c r="D926" s="24">
        <v>5519885</v>
      </c>
      <c r="E926" s="24" t="s">
        <v>694</v>
      </c>
      <c r="F926" s="4">
        <v>7</v>
      </c>
      <c r="G926" s="4">
        <v>5</v>
      </c>
      <c r="H926" s="26">
        <f t="shared" si="21"/>
        <v>1</v>
      </c>
    </row>
    <row r="927" spans="1:8" x14ac:dyDescent="0.2">
      <c r="A927" s="5">
        <v>60</v>
      </c>
      <c r="B927" s="3">
        <v>1</v>
      </c>
      <c r="C927" s="6" t="s">
        <v>66</v>
      </c>
      <c r="D927" s="24">
        <v>10761485</v>
      </c>
      <c r="E927" s="24" t="s">
        <v>694</v>
      </c>
      <c r="F927" s="4">
        <v>7</v>
      </c>
      <c r="G927" s="4">
        <v>5</v>
      </c>
      <c r="H927" s="26">
        <f t="shared" si="21"/>
        <v>1</v>
      </c>
    </row>
    <row r="928" spans="1:8" x14ac:dyDescent="0.2">
      <c r="A928" s="5">
        <v>70</v>
      </c>
      <c r="B928" s="3">
        <v>1</v>
      </c>
      <c r="C928" s="6" t="s">
        <v>102</v>
      </c>
      <c r="D928" s="24">
        <v>16529165</v>
      </c>
      <c r="E928" s="24" t="s">
        <v>694</v>
      </c>
      <c r="F928" s="4">
        <v>7</v>
      </c>
      <c r="G928" s="4">
        <v>5</v>
      </c>
      <c r="H928" s="26">
        <f t="shared" si="21"/>
        <v>1</v>
      </c>
    </row>
    <row r="929" spans="1:8" x14ac:dyDescent="0.2">
      <c r="A929" s="5">
        <v>80</v>
      </c>
      <c r="B929" s="3">
        <v>1</v>
      </c>
      <c r="C929" s="6" t="s">
        <v>161</v>
      </c>
      <c r="D929" s="24">
        <v>11287565</v>
      </c>
      <c r="E929" s="24" t="s">
        <v>694</v>
      </c>
      <c r="F929" s="4">
        <v>7</v>
      </c>
      <c r="G929" s="4">
        <v>5</v>
      </c>
      <c r="H929" s="26">
        <f t="shared" si="21"/>
        <v>1</v>
      </c>
    </row>
    <row r="930" spans="1:8" x14ac:dyDescent="0.2">
      <c r="A930" s="5">
        <v>90</v>
      </c>
      <c r="B930" s="3">
        <v>1</v>
      </c>
      <c r="C930" s="6" t="s">
        <v>41</v>
      </c>
      <c r="D930" s="24">
        <v>5519885</v>
      </c>
      <c r="E930" s="24" t="s">
        <v>694</v>
      </c>
      <c r="F930" s="4">
        <v>7</v>
      </c>
      <c r="G930" s="4">
        <v>5</v>
      </c>
      <c r="H930" s="26">
        <f t="shared" si="21"/>
        <v>1</v>
      </c>
    </row>
    <row r="931" spans="1:8" x14ac:dyDescent="0.2">
      <c r="A931" s="5">
        <v>100</v>
      </c>
      <c r="B931" s="3">
        <v>1</v>
      </c>
      <c r="C931" s="6" t="s">
        <v>26</v>
      </c>
      <c r="D931" s="24">
        <v>10761485</v>
      </c>
      <c r="E931" s="24" t="s">
        <v>694</v>
      </c>
      <c r="F931" s="4">
        <v>7</v>
      </c>
      <c r="G931" s="4">
        <v>5</v>
      </c>
      <c r="H931" s="26">
        <f t="shared" si="21"/>
        <v>1</v>
      </c>
    </row>
    <row r="932" spans="1:8" x14ac:dyDescent="0.2">
      <c r="A932" s="5">
        <v>110</v>
      </c>
      <c r="B932" s="3">
        <v>1</v>
      </c>
      <c r="C932" s="6" t="s">
        <v>225</v>
      </c>
      <c r="D932" s="24">
        <v>16529165</v>
      </c>
      <c r="E932" s="24" t="s">
        <v>694</v>
      </c>
      <c r="F932" s="4">
        <v>7</v>
      </c>
      <c r="G932" s="4">
        <v>5</v>
      </c>
      <c r="H932" s="26">
        <f t="shared" si="21"/>
        <v>1</v>
      </c>
    </row>
    <row r="933" spans="1:8" x14ac:dyDescent="0.2">
      <c r="A933" s="5">
        <v>120</v>
      </c>
      <c r="B933" s="3">
        <v>1</v>
      </c>
      <c r="C933" s="6" t="s">
        <v>225</v>
      </c>
      <c r="D933" s="24">
        <v>11287565</v>
      </c>
      <c r="E933" s="24" t="s">
        <v>694</v>
      </c>
      <c r="F933" s="4">
        <v>7</v>
      </c>
      <c r="G933" s="4">
        <v>5</v>
      </c>
      <c r="H933" s="26">
        <f t="shared" si="21"/>
        <v>1</v>
      </c>
    </row>
    <row r="934" spans="1:8" x14ac:dyDescent="0.2">
      <c r="A934" s="5">
        <v>130</v>
      </c>
      <c r="B934" s="3">
        <v>0</v>
      </c>
      <c r="C934" s="6" t="s">
        <v>30</v>
      </c>
      <c r="D934" s="24">
        <v>0</v>
      </c>
      <c r="E934" s="24" t="s">
        <v>694</v>
      </c>
      <c r="F934" s="4">
        <v>7</v>
      </c>
      <c r="G934" s="4">
        <v>0</v>
      </c>
      <c r="H934" s="26">
        <f t="shared" si="21"/>
        <v>0</v>
      </c>
    </row>
    <row r="935" spans="1:8" x14ac:dyDescent="0.2">
      <c r="A935" s="5">
        <v>140</v>
      </c>
      <c r="B935" s="3">
        <v>0</v>
      </c>
      <c r="C935" s="6" t="s">
        <v>30</v>
      </c>
      <c r="D935" s="24">
        <v>0</v>
      </c>
      <c r="E935" s="24" t="s">
        <v>694</v>
      </c>
      <c r="F935" s="4">
        <v>7</v>
      </c>
      <c r="G935" s="4">
        <v>0</v>
      </c>
      <c r="H935" s="26">
        <f t="shared" si="21"/>
        <v>0</v>
      </c>
    </row>
    <row r="936" spans="1:8" x14ac:dyDescent="0.2">
      <c r="A936" s="5">
        <v>150</v>
      </c>
      <c r="B936" s="3">
        <v>0</v>
      </c>
      <c r="C936" s="6" t="s">
        <v>30</v>
      </c>
      <c r="D936" s="24">
        <v>0</v>
      </c>
      <c r="E936" s="24" t="s">
        <v>694</v>
      </c>
      <c r="F936" s="4">
        <v>7</v>
      </c>
      <c r="G936" s="4">
        <v>0</v>
      </c>
      <c r="H936" s="26">
        <f t="shared" si="21"/>
        <v>0</v>
      </c>
    </row>
    <row r="937" spans="1:8" x14ac:dyDescent="0.2">
      <c r="A937" s="5">
        <v>160</v>
      </c>
      <c r="B937" s="3">
        <v>0</v>
      </c>
      <c r="C937" s="6" t="s">
        <v>30</v>
      </c>
      <c r="D937" s="24">
        <v>0</v>
      </c>
      <c r="E937" s="24" t="s">
        <v>694</v>
      </c>
      <c r="F937" s="4">
        <v>7</v>
      </c>
      <c r="G937" s="4">
        <v>0</v>
      </c>
      <c r="H937" s="26">
        <f t="shared" si="21"/>
        <v>0</v>
      </c>
    </row>
    <row r="938" spans="1:8" x14ac:dyDescent="0.2">
      <c r="A938" s="5">
        <v>170</v>
      </c>
      <c r="B938" s="3">
        <v>0</v>
      </c>
      <c r="C938" s="6" t="s">
        <v>30</v>
      </c>
      <c r="D938" s="24">
        <v>0</v>
      </c>
      <c r="E938" s="24" t="s">
        <v>694</v>
      </c>
      <c r="F938" s="4">
        <v>7</v>
      </c>
      <c r="G938" s="4">
        <v>0</v>
      </c>
      <c r="H938" s="26">
        <f t="shared" si="21"/>
        <v>0</v>
      </c>
    </row>
    <row r="939" spans="1:8" x14ac:dyDescent="0.2">
      <c r="A939" s="5">
        <v>180</v>
      </c>
      <c r="B939" s="3">
        <v>0</v>
      </c>
      <c r="C939" s="6" t="s">
        <v>30</v>
      </c>
      <c r="D939" s="24">
        <v>0</v>
      </c>
      <c r="E939" s="24" t="s">
        <v>694</v>
      </c>
      <c r="F939" s="4">
        <v>7</v>
      </c>
      <c r="G939" s="4">
        <v>0</v>
      </c>
      <c r="H939" s="26">
        <f t="shared" si="21"/>
        <v>0</v>
      </c>
    </row>
    <row r="940" spans="1:8" x14ac:dyDescent="0.2">
      <c r="A940" s="5">
        <v>190</v>
      </c>
      <c r="B940" s="3">
        <v>0</v>
      </c>
      <c r="C940" s="6" t="s">
        <v>30</v>
      </c>
      <c r="D940" s="24">
        <v>0</v>
      </c>
      <c r="E940" s="24" t="s">
        <v>694</v>
      </c>
      <c r="F940" s="4">
        <v>7</v>
      </c>
      <c r="G940" s="4">
        <v>0</v>
      </c>
      <c r="H940" s="26">
        <f t="shared" si="21"/>
        <v>0</v>
      </c>
    </row>
    <row r="941" spans="1:8" x14ac:dyDescent="0.2">
      <c r="A941" s="5">
        <v>200</v>
      </c>
      <c r="B941" s="3">
        <v>0</v>
      </c>
      <c r="C941" s="6" t="s">
        <v>30</v>
      </c>
      <c r="D941" s="24">
        <v>0</v>
      </c>
      <c r="E941" s="24" t="s">
        <v>694</v>
      </c>
      <c r="F941" s="4">
        <v>7</v>
      </c>
      <c r="G941" s="4">
        <v>0</v>
      </c>
      <c r="H941" s="26">
        <f t="shared" si="21"/>
        <v>0</v>
      </c>
    </row>
    <row r="942" spans="1:8" x14ac:dyDescent="0.2">
      <c r="A942" s="5">
        <v>10</v>
      </c>
      <c r="B942" s="3">
        <v>1</v>
      </c>
      <c r="C942" s="6" t="s">
        <v>434</v>
      </c>
      <c r="D942" s="24">
        <v>10761485</v>
      </c>
      <c r="E942" s="24" t="s">
        <v>694</v>
      </c>
      <c r="F942" s="4">
        <v>8</v>
      </c>
      <c r="G942" s="4">
        <v>5</v>
      </c>
      <c r="H942" s="26">
        <f t="shared" ref="H942:H984" si="22">G942/5</f>
        <v>1</v>
      </c>
    </row>
    <row r="943" spans="1:8" x14ac:dyDescent="0.2">
      <c r="A943" s="5">
        <v>20</v>
      </c>
      <c r="B943" s="3">
        <v>1</v>
      </c>
      <c r="C943" s="6" t="s">
        <v>175</v>
      </c>
      <c r="D943" s="24">
        <v>16529165</v>
      </c>
      <c r="E943" s="24" t="s">
        <v>694</v>
      </c>
      <c r="F943" s="4">
        <v>8</v>
      </c>
      <c r="G943" s="4">
        <v>5</v>
      </c>
      <c r="H943" s="26">
        <f t="shared" si="22"/>
        <v>1</v>
      </c>
    </row>
    <row r="944" spans="1:8" x14ac:dyDescent="0.2">
      <c r="A944" s="5">
        <v>30</v>
      </c>
      <c r="B944" s="3">
        <v>1</v>
      </c>
      <c r="C944" s="6" t="s">
        <v>84</v>
      </c>
      <c r="D944" s="24">
        <v>11287565</v>
      </c>
      <c r="E944" s="24" t="s">
        <v>694</v>
      </c>
      <c r="F944" s="4">
        <v>8</v>
      </c>
      <c r="G944" s="4">
        <v>5</v>
      </c>
      <c r="H944" s="26">
        <f t="shared" si="22"/>
        <v>1</v>
      </c>
    </row>
    <row r="945" spans="1:8" x14ac:dyDescent="0.2">
      <c r="A945" s="5">
        <v>40</v>
      </c>
      <c r="B945" s="3">
        <v>1</v>
      </c>
      <c r="C945" s="6" t="s">
        <v>306</v>
      </c>
      <c r="D945" s="24">
        <v>5519885</v>
      </c>
      <c r="E945" s="24" t="s">
        <v>694</v>
      </c>
      <c r="F945" s="4">
        <v>8</v>
      </c>
      <c r="G945" s="4">
        <v>5</v>
      </c>
      <c r="H945" s="26">
        <f t="shared" si="22"/>
        <v>1</v>
      </c>
    </row>
    <row r="946" spans="1:8" x14ac:dyDescent="0.2">
      <c r="A946" s="5">
        <v>50</v>
      </c>
      <c r="B946" s="3">
        <v>1</v>
      </c>
      <c r="C946" s="6" t="s">
        <v>251</v>
      </c>
      <c r="D946" s="24">
        <v>10761485</v>
      </c>
      <c r="E946" s="24" t="s">
        <v>694</v>
      </c>
      <c r="F946" s="4">
        <v>8</v>
      </c>
      <c r="G946" s="4">
        <v>5</v>
      </c>
      <c r="H946" s="26">
        <f t="shared" si="22"/>
        <v>1</v>
      </c>
    </row>
    <row r="947" spans="1:8" x14ac:dyDescent="0.2">
      <c r="A947" s="5">
        <v>60</v>
      </c>
      <c r="B947" s="3">
        <v>1</v>
      </c>
      <c r="C947" s="6" t="s">
        <v>435</v>
      </c>
      <c r="D947" s="24">
        <v>16529165</v>
      </c>
      <c r="E947" s="24" t="s">
        <v>694</v>
      </c>
      <c r="F947" s="4">
        <v>8</v>
      </c>
      <c r="G947" s="4">
        <v>5</v>
      </c>
      <c r="H947" s="26">
        <f t="shared" si="22"/>
        <v>1</v>
      </c>
    </row>
    <row r="948" spans="1:8" x14ac:dyDescent="0.2">
      <c r="A948" s="5">
        <v>70</v>
      </c>
      <c r="B948" s="3">
        <v>1</v>
      </c>
      <c r="C948" s="6" t="s">
        <v>273</v>
      </c>
      <c r="D948" s="24">
        <v>11287565</v>
      </c>
      <c r="E948" s="24" t="s">
        <v>694</v>
      </c>
      <c r="F948" s="4">
        <v>8</v>
      </c>
      <c r="G948" s="4">
        <v>5</v>
      </c>
      <c r="H948" s="26">
        <f t="shared" si="22"/>
        <v>1</v>
      </c>
    </row>
    <row r="949" spans="1:8" x14ac:dyDescent="0.2">
      <c r="A949" s="5">
        <v>80</v>
      </c>
      <c r="B949" s="3">
        <v>1</v>
      </c>
      <c r="C949" s="6" t="s">
        <v>554</v>
      </c>
      <c r="D949" s="24">
        <v>5519885</v>
      </c>
      <c r="E949" s="24" t="s">
        <v>694</v>
      </c>
      <c r="F949" s="4">
        <v>8</v>
      </c>
      <c r="G949" s="4">
        <v>5</v>
      </c>
      <c r="H949" s="26">
        <f t="shared" si="22"/>
        <v>1</v>
      </c>
    </row>
    <row r="950" spans="1:8" x14ac:dyDescent="0.2">
      <c r="A950" s="5">
        <v>90</v>
      </c>
      <c r="B950" s="3">
        <v>1</v>
      </c>
      <c r="C950" s="6" t="s">
        <v>105</v>
      </c>
      <c r="D950" s="24">
        <v>10761485</v>
      </c>
      <c r="E950" s="24" t="s">
        <v>694</v>
      </c>
      <c r="F950" s="4">
        <v>8</v>
      </c>
      <c r="G950" s="4">
        <v>5</v>
      </c>
      <c r="H950" s="26">
        <f t="shared" si="22"/>
        <v>1</v>
      </c>
    </row>
    <row r="951" spans="1:8" x14ac:dyDescent="0.2">
      <c r="A951" s="5">
        <v>100</v>
      </c>
      <c r="B951" s="3">
        <v>0</v>
      </c>
      <c r="C951" s="6" t="s">
        <v>30</v>
      </c>
      <c r="D951" s="24">
        <v>0</v>
      </c>
      <c r="E951" s="24" t="s">
        <v>694</v>
      </c>
      <c r="F951" s="4">
        <v>8</v>
      </c>
      <c r="G951" s="4">
        <v>0</v>
      </c>
      <c r="H951" s="26">
        <f t="shared" si="22"/>
        <v>0</v>
      </c>
    </row>
    <row r="952" spans="1:8" x14ac:dyDescent="0.2">
      <c r="A952" s="5">
        <v>110</v>
      </c>
      <c r="B952" s="3">
        <v>0</v>
      </c>
      <c r="C952" s="6" t="s">
        <v>30</v>
      </c>
      <c r="D952" s="24">
        <v>0</v>
      </c>
      <c r="E952" s="24" t="s">
        <v>694</v>
      </c>
      <c r="F952" s="4">
        <v>8</v>
      </c>
      <c r="G952" s="4">
        <v>0</v>
      </c>
      <c r="H952" s="26">
        <f t="shared" si="22"/>
        <v>0</v>
      </c>
    </row>
    <row r="953" spans="1:8" x14ac:dyDescent="0.2">
      <c r="A953" s="5">
        <v>120</v>
      </c>
      <c r="B953" s="3">
        <v>0</v>
      </c>
      <c r="C953" s="6" t="s">
        <v>30</v>
      </c>
      <c r="D953" s="24">
        <v>0</v>
      </c>
      <c r="E953" s="24" t="s">
        <v>694</v>
      </c>
      <c r="F953" s="4">
        <v>8</v>
      </c>
      <c r="G953" s="4">
        <v>0</v>
      </c>
      <c r="H953" s="26">
        <f t="shared" si="22"/>
        <v>0</v>
      </c>
    </row>
    <row r="954" spans="1:8" x14ac:dyDescent="0.2">
      <c r="A954" s="5">
        <v>130</v>
      </c>
      <c r="B954" s="3">
        <v>0</v>
      </c>
      <c r="C954" s="6" t="s">
        <v>30</v>
      </c>
      <c r="D954" s="24">
        <v>0</v>
      </c>
      <c r="E954" s="24" t="s">
        <v>694</v>
      </c>
      <c r="F954" s="4">
        <v>8</v>
      </c>
      <c r="G954" s="4">
        <v>0</v>
      </c>
      <c r="H954" s="26">
        <f t="shared" si="22"/>
        <v>0</v>
      </c>
    </row>
    <row r="955" spans="1:8" x14ac:dyDescent="0.2">
      <c r="A955" s="5">
        <v>140</v>
      </c>
      <c r="B955" s="3">
        <v>0</v>
      </c>
      <c r="C955" s="6" t="s">
        <v>30</v>
      </c>
      <c r="D955" s="24">
        <v>0</v>
      </c>
      <c r="E955" s="24" t="s">
        <v>694</v>
      </c>
      <c r="F955" s="4">
        <v>8</v>
      </c>
      <c r="G955" s="4">
        <v>0</v>
      </c>
      <c r="H955" s="26">
        <f t="shared" si="22"/>
        <v>0</v>
      </c>
    </row>
    <row r="956" spans="1:8" x14ac:dyDescent="0.2">
      <c r="A956" s="5">
        <v>150</v>
      </c>
      <c r="B956" s="3">
        <v>0</v>
      </c>
      <c r="C956" s="6" t="s">
        <v>30</v>
      </c>
      <c r="D956" s="24">
        <v>0</v>
      </c>
      <c r="E956" s="24" t="s">
        <v>694</v>
      </c>
      <c r="F956" s="4">
        <v>8</v>
      </c>
      <c r="G956" s="4">
        <v>0</v>
      </c>
      <c r="H956" s="26">
        <f t="shared" si="22"/>
        <v>0</v>
      </c>
    </row>
    <row r="957" spans="1:8" x14ac:dyDescent="0.2">
      <c r="A957" s="5">
        <v>160</v>
      </c>
      <c r="B957" s="3">
        <v>0</v>
      </c>
      <c r="C957" s="6" t="s">
        <v>30</v>
      </c>
      <c r="D957" s="24">
        <v>0</v>
      </c>
      <c r="E957" s="24" t="s">
        <v>694</v>
      </c>
      <c r="F957" s="4">
        <v>8</v>
      </c>
      <c r="G957" s="4">
        <v>0</v>
      </c>
      <c r="H957" s="26">
        <f t="shared" si="22"/>
        <v>0</v>
      </c>
    </row>
    <row r="958" spans="1:8" x14ac:dyDescent="0.2">
      <c r="A958" s="5">
        <v>170</v>
      </c>
      <c r="B958" s="3">
        <v>0</v>
      </c>
      <c r="C958" s="6" t="s">
        <v>30</v>
      </c>
      <c r="D958" s="24">
        <v>0</v>
      </c>
      <c r="E958" s="24" t="s">
        <v>694</v>
      </c>
      <c r="F958" s="4">
        <v>8</v>
      </c>
      <c r="G958" s="4">
        <v>0</v>
      </c>
      <c r="H958" s="26">
        <f t="shared" si="22"/>
        <v>0</v>
      </c>
    </row>
    <row r="959" spans="1:8" x14ac:dyDescent="0.2">
      <c r="A959" s="5">
        <v>180</v>
      </c>
      <c r="B959" s="3">
        <v>0</v>
      </c>
      <c r="C959" s="6" t="s">
        <v>30</v>
      </c>
      <c r="D959" s="24">
        <v>0</v>
      </c>
      <c r="E959" s="24" t="s">
        <v>694</v>
      </c>
      <c r="F959" s="4">
        <v>8</v>
      </c>
      <c r="G959" s="4">
        <v>0</v>
      </c>
      <c r="H959" s="26">
        <f t="shared" si="22"/>
        <v>0</v>
      </c>
    </row>
    <row r="960" spans="1:8" x14ac:dyDescent="0.2">
      <c r="A960" s="5">
        <v>190</v>
      </c>
      <c r="B960" s="3">
        <v>0</v>
      </c>
      <c r="C960" s="6" t="s">
        <v>30</v>
      </c>
      <c r="D960" s="24">
        <v>0</v>
      </c>
      <c r="E960" s="24" t="s">
        <v>694</v>
      </c>
      <c r="F960" s="4">
        <v>8</v>
      </c>
      <c r="G960" s="4">
        <v>0</v>
      </c>
      <c r="H960" s="26">
        <f t="shared" si="22"/>
        <v>0</v>
      </c>
    </row>
    <row r="961" spans="1:8" x14ac:dyDescent="0.2">
      <c r="A961" s="5">
        <v>200</v>
      </c>
      <c r="B961" s="3">
        <v>0</v>
      </c>
      <c r="C961" s="6" t="s">
        <v>30</v>
      </c>
      <c r="D961" s="24">
        <v>0</v>
      </c>
      <c r="E961" s="24" t="s">
        <v>694</v>
      </c>
      <c r="F961" s="4">
        <v>8</v>
      </c>
      <c r="G961" s="4">
        <v>0</v>
      </c>
      <c r="H961" s="26">
        <f t="shared" si="22"/>
        <v>0</v>
      </c>
    </row>
    <row r="962" spans="1:8" x14ac:dyDescent="0.2">
      <c r="A962" s="5">
        <v>10</v>
      </c>
      <c r="B962" s="3">
        <v>1</v>
      </c>
      <c r="C962" s="6" t="s">
        <v>169</v>
      </c>
      <c r="D962" s="24">
        <v>16529165</v>
      </c>
      <c r="E962" s="24" t="s">
        <v>694</v>
      </c>
      <c r="F962" s="4">
        <v>9</v>
      </c>
      <c r="G962" s="4">
        <v>5</v>
      </c>
      <c r="H962" s="26">
        <f t="shared" si="22"/>
        <v>1</v>
      </c>
    </row>
    <row r="963" spans="1:8" x14ac:dyDescent="0.2">
      <c r="A963" s="5">
        <v>20</v>
      </c>
      <c r="B963" s="3">
        <v>1</v>
      </c>
      <c r="C963" s="6" t="s">
        <v>316</v>
      </c>
      <c r="D963" s="24">
        <v>11287565</v>
      </c>
      <c r="E963" s="24" t="s">
        <v>694</v>
      </c>
      <c r="F963" s="4">
        <v>9</v>
      </c>
      <c r="G963" s="4">
        <v>5</v>
      </c>
      <c r="H963" s="26">
        <f t="shared" si="22"/>
        <v>1</v>
      </c>
    </row>
    <row r="964" spans="1:8" x14ac:dyDescent="0.2">
      <c r="A964" s="5">
        <v>30</v>
      </c>
      <c r="B964" s="3">
        <v>1</v>
      </c>
      <c r="C964" s="6" t="s">
        <v>81</v>
      </c>
      <c r="D964" s="24">
        <v>5519885</v>
      </c>
      <c r="E964" s="24" t="s">
        <v>694</v>
      </c>
      <c r="F964" s="4">
        <v>9</v>
      </c>
      <c r="G964" s="4">
        <v>5</v>
      </c>
      <c r="H964" s="26">
        <f t="shared" si="22"/>
        <v>1</v>
      </c>
    </row>
    <row r="965" spans="1:8" x14ac:dyDescent="0.2">
      <c r="A965" s="5">
        <v>40</v>
      </c>
      <c r="B965" s="3">
        <v>1</v>
      </c>
      <c r="C965" s="6" t="s">
        <v>55</v>
      </c>
      <c r="D965" s="24">
        <v>10761485</v>
      </c>
      <c r="E965" s="24" t="s">
        <v>694</v>
      </c>
      <c r="F965" s="4">
        <v>9</v>
      </c>
      <c r="G965" s="4">
        <v>5</v>
      </c>
      <c r="H965" s="26">
        <f t="shared" si="22"/>
        <v>1</v>
      </c>
    </row>
    <row r="966" spans="1:8" x14ac:dyDescent="0.2">
      <c r="A966" s="5">
        <v>50</v>
      </c>
      <c r="B966" s="3">
        <v>1</v>
      </c>
      <c r="C966" s="6" t="s">
        <v>355</v>
      </c>
      <c r="D966" s="24">
        <v>16529165</v>
      </c>
      <c r="E966" s="24" t="s">
        <v>694</v>
      </c>
      <c r="F966" s="4">
        <v>9</v>
      </c>
      <c r="G966" s="4">
        <v>5</v>
      </c>
      <c r="H966" s="26">
        <f t="shared" si="22"/>
        <v>1</v>
      </c>
    </row>
    <row r="967" spans="1:8" x14ac:dyDescent="0.2">
      <c r="A967" s="5">
        <v>60</v>
      </c>
      <c r="B967" s="3">
        <v>1</v>
      </c>
      <c r="C967" s="6" t="s">
        <v>619</v>
      </c>
      <c r="D967" s="24">
        <v>11287565</v>
      </c>
      <c r="E967" s="24" t="s">
        <v>694</v>
      </c>
      <c r="F967" s="4">
        <v>9</v>
      </c>
      <c r="G967" s="4">
        <v>5</v>
      </c>
      <c r="H967" s="26">
        <f t="shared" si="22"/>
        <v>1</v>
      </c>
    </row>
    <row r="968" spans="1:8" x14ac:dyDescent="0.2">
      <c r="A968" s="5">
        <v>70</v>
      </c>
      <c r="B968" s="3">
        <v>1</v>
      </c>
      <c r="C968" s="6" t="s">
        <v>273</v>
      </c>
      <c r="D968" s="24">
        <v>5519885</v>
      </c>
      <c r="E968" s="24" t="s">
        <v>694</v>
      </c>
      <c r="F968" s="4">
        <v>9</v>
      </c>
      <c r="G968" s="4">
        <v>5</v>
      </c>
      <c r="H968" s="26">
        <f t="shared" si="22"/>
        <v>1</v>
      </c>
    </row>
    <row r="969" spans="1:8" x14ac:dyDescent="0.2">
      <c r="A969" s="5">
        <v>80</v>
      </c>
      <c r="B969" s="3">
        <v>1</v>
      </c>
      <c r="C969" s="6" t="s">
        <v>251</v>
      </c>
      <c r="D969" s="24">
        <v>10761485</v>
      </c>
      <c r="E969" s="24" t="s">
        <v>694</v>
      </c>
      <c r="F969" s="4">
        <v>9</v>
      </c>
      <c r="G969" s="4">
        <v>5</v>
      </c>
      <c r="H969" s="26">
        <f t="shared" si="22"/>
        <v>1</v>
      </c>
    </row>
    <row r="970" spans="1:8" x14ac:dyDescent="0.2">
      <c r="A970" s="5">
        <v>90</v>
      </c>
      <c r="B970" s="3">
        <v>1</v>
      </c>
      <c r="C970" s="6" t="s">
        <v>216</v>
      </c>
      <c r="D970" s="24">
        <v>16529165</v>
      </c>
      <c r="E970" s="24" t="s">
        <v>694</v>
      </c>
      <c r="F970" s="4">
        <v>9</v>
      </c>
      <c r="G970" s="4">
        <v>5</v>
      </c>
      <c r="H970" s="26">
        <f t="shared" si="22"/>
        <v>1</v>
      </c>
    </row>
    <row r="971" spans="1:8" x14ac:dyDescent="0.2">
      <c r="A971" s="5">
        <v>100</v>
      </c>
      <c r="B971" s="3">
        <v>1</v>
      </c>
      <c r="C971" s="6" t="s">
        <v>310</v>
      </c>
      <c r="D971" s="24">
        <v>11287565</v>
      </c>
      <c r="E971" s="24" t="s">
        <v>694</v>
      </c>
      <c r="F971" s="4">
        <v>9</v>
      </c>
      <c r="G971" s="4">
        <v>5</v>
      </c>
      <c r="H971" s="26">
        <f t="shared" si="22"/>
        <v>1</v>
      </c>
    </row>
    <row r="972" spans="1:8" x14ac:dyDescent="0.2">
      <c r="A972" s="5">
        <v>110</v>
      </c>
      <c r="B972" s="3">
        <v>0</v>
      </c>
      <c r="C972" s="6" t="s">
        <v>30</v>
      </c>
      <c r="D972" s="24">
        <v>0</v>
      </c>
      <c r="E972" s="24" t="s">
        <v>694</v>
      </c>
      <c r="F972" s="4">
        <v>9</v>
      </c>
      <c r="G972" s="4">
        <v>0</v>
      </c>
      <c r="H972" s="26">
        <f t="shared" si="22"/>
        <v>0</v>
      </c>
    </row>
    <row r="973" spans="1:8" x14ac:dyDescent="0.2">
      <c r="A973" s="5">
        <v>120</v>
      </c>
      <c r="B973" s="3">
        <v>0</v>
      </c>
      <c r="C973" s="6" t="s">
        <v>30</v>
      </c>
      <c r="D973" s="24">
        <v>0</v>
      </c>
      <c r="E973" s="24" t="s">
        <v>694</v>
      </c>
      <c r="F973" s="4">
        <v>9</v>
      </c>
      <c r="G973" s="4">
        <v>0</v>
      </c>
      <c r="H973" s="26">
        <f t="shared" si="22"/>
        <v>0</v>
      </c>
    </row>
    <row r="974" spans="1:8" x14ac:dyDescent="0.2">
      <c r="A974" s="5">
        <v>130</v>
      </c>
      <c r="B974" s="3">
        <v>0</v>
      </c>
      <c r="C974" s="6" t="s">
        <v>30</v>
      </c>
      <c r="D974" s="24">
        <v>0</v>
      </c>
      <c r="E974" s="24" t="s">
        <v>694</v>
      </c>
      <c r="F974" s="4">
        <v>9</v>
      </c>
      <c r="G974" s="4">
        <v>0</v>
      </c>
      <c r="H974" s="26">
        <f t="shared" si="22"/>
        <v>0</v>
      </c>
    </row>
    <row r="975" spans="1:8" x14ac:dyDescent="0.2">
      <c r="A975" s="5">
        <v>140</v>
      </c>
      <c r="B975" s="3">
        <v>1</v>
      </c>
      <c r="C975" s="6" t="s">
        <v>136</v>
      </c>
      <c r="D975" s="24">
        <v>11287565</v>
      </c>
      <c r="E975" s="24" t="s">
        <v>694</v>
      </c>
      <c r="F975" s="4">
        <v>9</v>
      </c>
      <c r="G975" s="4">
        <v>1</v>
      </c>
      <c r="H975" s="26">
        <f t="shared" si="22"/>
        <v>0.2</v>
      </c>
    </row>
    <row r="976" spans="1:8" x14ac:dyDescent="0.2">
      <c r="A976" s="5">
        <v>150</v>
      </c>
      <c r="B976" s="3">
        <v>0</v>
      </c>
      <c r="C976" s="6" t="s">
        <v>30</v>
      </c>
      <c r="D976" s="24">
        <v>0</v>
      </c>
      <c r="E976" s="24" t="s">
        <v>694</v>
      </c>
      <c r="F976" s="4">
        <v>9</v>
      </c>
      <c r="G976" s="4">
        <v>0</v>
      </c>
      <c r="H976" s="26">
        <f t="shared" si="22"/>
        <v>0</v>
      </c>
    </row>
    <row r="977" spans="1:8" x14ac:dyDescent="0.2">
      <c r="A977" s="5">
        <v>160</v>
      </c>
      <c r="B977" s="3">
        <v>0</v>
      </c>
      <c r="C977" s="6" t="s">
        <v>30</v>
      </c>
      <c r="D977" s="24">
        <v>0</v>
      </c>
      <c r="E977" s="24" t="s">
        <v>694</v>
      </c>
      <c r="F977" s="4">
        <v>9</v>
      </c>
      <c r="G977" s="4">
        <v>0</v>
      </c>
      <c r="H977" s="26">
        <f t="shared" si="22"/>
        <v>0</v>
      </c>
    </row>
    <row r="978" spans="1:8" x14ac:dyDescent="0.2">
      <c r="A978" s="5">
        <v>170</v>
      </c>
      <c r="B978" s="3">
        <v>0</v>
      </c>
      <c r="C978" s="6" t="s">
        <v>30</v>
      </c>
      <c r="D978" s="24">
        <v>0</v>
      </c>
      <c r="E978" s="24" t="s">
        <v>694</v>
      </c>
      <c r="F978" s="4">
        <v>9</v>
      </c>
      <c r="G978" s="4">
        <v>0</v>
      </c>
      <c r="H978" s="26">
        <f t="shared" si="22"/>
        <v>0</v>
      </c>
    </row>
    <row r="979" spans="1:8" x14ac:dyDescent="0.2">
      <c r="A979" s="5">
        <v>180</v>
      </c>
      <c r="B979" s="3">
        <v>0</v>
      </c>
      <c r="C979" s="6" t="s">
        <v>30</v>
      </c>
      <c r="D979" s="24">
        <v>0</v>
      </c>
      <c r="E979" s="24" t="s">
        <v>694</v>
      </c>
      <c r="F979" s="4">
        <v>9</v>
      </c>
      <c r="G979" s="4">
        <v>0</v>
      </c>
      <c r="H979" s="26">
        <f t="shared" si="22"/>
        <v>0</v>
      </c>
    </row>
    <row r="980" spans="1:8" x14ac:dyDescent="0.2">
      <c r="A980" s="5">
        <v>190</v>
      </c>
      <c r="B980" s="3">
        <v>0</v>
      </c>
      <c r="C980" s="6" t="s">
        <v>30</v>
      </c>
      <c r="D980" s="24">
        <v>0</v>
      </c>
      <c r="E980" s="24" t="s">
        <v>694</v>
      </c>
      <c r="F980" s="4">
        <v>9</v>
      </c>
      <c r="G980" s="4">
        <v>0</v>
      </c>
      <c r="H980" s="26">
        <f t="shared" si="22"/>
        <v>0</v>
      </c>
    </row>
    <row r="981" spans="1:8" x14ac:dyDescent="0.2">
      <c r="A981" s="5">
        <v>200</v>
      </c>
      <c r="B981" s="3">
        <v>0</v>
      </c>
      <c r="C981" s="6" t="s">
        <v>30</v>
      </c>
      <c r="D981" s="24">
        <v>0</v>
      </c>
      <c r="E981" s="24" t="s">
        <v>694</v>
      </c>
      <c r="F981" s="4">
        <v>9</v>
      </c>
      <c r="G981" s="4">
        <v>0</v>
      </c>
      <c r="H981" s="26">
        <f t="shared" si="22"/>
        <v>0</v>
      </c>
    </row>
    <row r="982" spans="1:8" x14ac:dyDescent="0.2">
      <c r="A982" s="5">
        <v>10</v>
      </c>
      <c r="B982" s="3">
        <v>1</v>
      </c>
      <c r="C982" s="6" t="s">
        <v>169</v>
      </c>
      <c r="D982" s="24">
        <v>11287565</v>
      </c>
      <c r="E982" s="24" t="s">
        <v>694</v>
      </c>
      <c r="F982" s="4">
        <v>10</v>
      </c>
      <c r="G982" s="4">
        <v>5</v>
      </c>
      <c r="H982" s="26">
        <f t="shared" si="22"/>
        <v>1</v>
      </c>
    </row>
    <row r="983" spans="1:8" x14ac:dyDescent="0.2">
      <c r="A983" s="5">
        <v>20</v>
      </c>
      <c r="B983" s="3">
        <v>1</v>
      </c>
      <c r="C983" s="6" t="s">
        <v>49</v>
      </c>
      <c r="D983" s="24">
        <v>5519885</v>
      </c>
      <c r="E983" s="24" t="s">
        <v>694</v>
      </c>
      <c r="F983" s="4">
        <v>10</v>
      </c>
      <c r="G983" s="4">
        <v>5</v>
      </c>
      <c r="H983" s="26">
        <f t="shared" si="22"/>
        <v>1</v>
      </c>
    </row>
    <row r="984" spans="1:8" x14ac:dyDescent="0.2">
      <c r="A984" s="5">
        <v>30</v>
      </c>
      <c r="B984" s="3">
        <v>1</v>
      </c>
      <c r="C984" s="6" t="s">
        <v>121</v>
      </c>
      <c r="D984" s="24">
        <v>10761485</v>
      </c>
      <c r="E984" s="24" t="s">
        <v>694</v>
      </c>
      <c r="F984" s="4">
        <v>10</v>
      </c>
      <c r="G984" s="4">
        <v>5</v>
      </c>
      <c r="H984" s="26">
        <f t="shared" si="22"/>
        <v>1</v>
      </c>
    </row>
    <row r="985" spans="1:8" x14ac:dyDescent="0.2">
      <c r="A985" s="5">
        <v>40</v>
      </c>
      <c r="B985" s="3">
        <v>1</v>
      </c>
      <c r="C985" s="6" t="s">
        <v>815</v>
      </c>
      <c r="D985" s="24">
        <v>16529165</v>
      </c>
      <c r="E985" s="24" t="s">
        <v>694</v>
      </c>
      <c r="F985" s="4">
        <v>10</v>
      </c>
      <c r="G985" s="4">
        <v>5</v>
      </c>
      <c r="H985" s="26">
        <f t="shared" ref="H985:H1028" si="23">G985/5</f>
        <v>1</v>
      </c>
    </row>
    <row r="986" spans="1:8" x14ac:dyDescent="0.2">
      <c r="A986" s="5">
        <v>50</v>
      </c>
      <c r="B986" s="3">
        <v>1</v>
      </c>
      <c r="C986" s="6" t="s">
        <v>355</v>
      </c>
      <c r="D986" s="24">
        <v>11287565</v>
      </c>
      <c r="E986" s="24" t="s">
        <v>694</v>
      </c>
      <c r="F986" s="4">
        <v>10</v>
      </c>
      <c r="G986" s="4">
        <v>5</v>
      </c>
      <c r="H986" s="26">
        <f t="shared" si="23"/>
        <v>1</v>
      </c>
    </row>
    <row r="987" spans="1:8" x14ac:dyDescent="0.2">
      <c r="A987" s="5">
        <v>60</v>
      </c>
      <c r="B987" s="3">
        <v>1</v>
      </c>
      <c r="C987" s="6" t="s">
        <v>435</v>
      </c>
      <c r="D987" s="24">
        <v>5519885</v>
      </c>
      <c r="E987" s="24" t="s">
        <v>694</v>
      </c>
      <c r="F987" s="4">
        <v>10</v>
      </c>
      <c r="G987" s="4">
        <v>5</v>
      </c>
      <c r="H987" s="26">
        <f t="shared" si="23"/>
        <v>1</v>
      </c>
    </row>
    <row r="988" spans="1:8" x14ac:dyDescent="0.2">
      <c r="A988" s="5">
        <v>70</v>
      </c>
      <c r="B988" s="3">
        <v>1</v>
      </c>
      <c r="C988" s="6" t="s">
        <v>112</v>
      </c>
      <c r="D988" s="24">
        <v>10761485</v>
      </c>
      <c r="E988" s="24" t="s">
        <v>694</v>
      </c>
      <c r="F988" s="4">
        <v>10</v>
      </c>
      <c r="G988" s="4">
        <v>5</v>
      </c>
      <c r="H988" s="26">
        <f t="shared" si="23"/>
        <v>1</v>
      </c>
    </row>
    <row r="989" spans="1:8" x14ac:dyDescent="0.2">
      <c r="A989" s="5">
        <v>80</v>
      </c>
      <c r="B989" s="3">
        <v>0</v>
      </c>
      <c r="C989" s="6" t="s">
        <v>30</v>
      </c>
      <c r="D989" s="24">
        <v>0</v>
      </c>
      <c r="E989" s="24" t="s">
        <v>694</v>
      </c>
      <c r="F989" s="4">
        <v>10</v>
      </c>
      <c r="G989" s="4">
        <v>0</v>
      </c>
      <c r="H989" s="26">
        <f t="shared" si="23"/>
        <v>0</v>
      </c>
    </row>
    <row r="990" spans="1:8" x14ac:dyDescent="0.2">
      <c r="A990" s="5">
        <v>90</v>
      </c>
      <c r="B990" s="3">
        <v>1</v>
      </c>
      <c r="C990" s="6" t="s">
        <v>26</v>
      </c>
      <c r="D990" s="24">
        <v>11287565</v>
      </c>
      <c r="E990" s="24" t="s">
        <v>694</v>
      </c>
      <c r="F990" s="4">
        <v>10</v>
      </c>
      <c r="G990" s="4">
        <v>4</v>
      </c>
      <c r="H990" s="26">
        <f t="shared" si="23"/>
        <v>0.8</v>
      </c>
    </row>
    <row r="991" spans="1:8" x14ac:dyDescent="0.2">
      <c r="A991" s="5">
        <v>100</v>
      </c>
      <c r="B991" s="3">
        <v>1</v>
      </c>
      <c r="C991" s="6" t="s">
        <v>26</v>
      </c>
      <c r="D991" s="24">
        <v>5519885</v>
      </c>
      <c r="E991" s="24" t="s">
        <v>694</v>
      </c>
      <c r="F991" s="4">
        <v>10</v>
      </c>
      <c r="G991" s="4">
        <v>4</v>
      </c>
      <c r="H991" s="26">
        <f t="shared" si="23"/>
        <v>0.8</v>
      </c>
    </row>
    <row r="992" spans="1:8" x14ac:dyDescent="0.2">
      <c r="A992" s="5">
        <v>110</v>
      </c>
      <c r="B992" s="3">
        <v>1</v>
      </c>
      <c r="C992" s="6" t="s">
        <v>191</v>
      </c>
      <c r="D992" s="24">
        <v>10761485</v>
      </c>
      <c r="E992" s="24" t="s">
        <v>694</v>
      </c>
      <c r="F992" s="4">
        <v>10</v>
      </c>
      <c r="G992" s="4">
        <v>4</v>
      </c>
      <c r="H992" s="26">
        <f t="shared" si="23"/>
        <v>0.8</v>
      </c>
    </row>
    <row r="993" spans="1:8" x14ac:dyDescent="0.2">
      <c r="A993" s="5">
        <v>120</v>
      </c>
      <c r="B993" s="3">
        <v>0</v>
      </c>
      <c r="C993" s="6" t="s">
        <v>30</v>
      </c>
      <c r="D993" s="24">
        <v>0</v>
      </c>
      <c r="E993" s="24" t="s">
        <v>694</v>
      </c>
      <c r="F993" s="4">
        <v>10</v>
      </c>
      <c r="G993" s="4">
        <v>0</v>
      </c>
      <c r="H993" s="26">
        <f t="shared" si="23"/>
        <v>0</v>
      </c>
    </row>
    <row r="994" spans="1:8" x14ac:dyDescent="0.2">
      <c r="A994" s="5">
        <v>130</v>
      </c>
      <c r="B994" s="3">
        <v>0</v>
      </c>
      <c r="C994" s="6" t="s">
        <v>30</v>
      </c>
      <c r="D994" s="24">
        <v>0</v>
      </c>
      <c r="E994" s="24" t="s">
        <v>694</v>
      </c>
      <c r="F994" s="4">
        <v>10</v>
      </c>
      <c r="G994" s="4">
        <v>0</v>
      </c>
      <c r="H994" s="26">
        <f t="shared" si="23"/>
        <v>0</v>
      </c>
    </row>
    <row r="995" spans="1:8" x14ac:dyDescent="0.2">
      <c r="A995" s="5">
        <v>140</v>
      </c>
      <c r="B995" s="3">
        <v>0</v>
      </c>
      <c r="C995" s="6" t="s">
        <v>30</v>
      </c>
      <c r="D995" s="24">
        <v>0</v>
      </c>
      <c r="E995" s="24" t="s">
        <v>694</v>
      </c>
      <c r="F995" s="4">
        <v>10</v>
      </c>
      <c r="G995" s="4">
        <v>0</v>
      </c>
      <c r="H995" s="26">
        <f t="shared" si="23"/>
        <v>0</v>
      </c>
    </row>
    <row r="996" spans="1:8" x14ac:dyDescent="0.2">
      <c r="A996" s="5">
        <v>150</v>
      </c>
      <c r="B996" s="3">
        <v>0</v>
      </c>
      <c r="C996" s="6" t="s">
        <v>30</v>
      </c>
      <c r="D996" s="24">
        <v>0</v>
      </c>
      <c r="E996" s="24" t="s">
        <v>694</v>
      </c>
      <c r="F996" s="4">
        <v>10</v>
      </c>
      <c r="G996" s="4">
        <v>0</v>
      </c>
      <c r="H996" s="26">
        <f t="shared" si="23"/>
        <v>0</v>
      </c>
    </row>
    <row r="997" spans="1:8" x14ac:dyDescent="0.2">
      <c r="A997" s="5">
        <v>160</v>
      </c>
      <c r="B997" s="3">
        <v>0</v>
      </c>
      <c r="C997" s="6" t="s">
        <v>30</v>
      </c>
      <c r="D997" s="24">
        <v>0</v>
      </c>
      <c r="E997" s="24" t="s">
        <v>694</v>
      </c>
      <c r="F997" s="4">
        <v>10</v>
      </c>
      <c r="G997" s="4">
        <v>0</v>
      </c>
      <c r="H997" s="26">
        <f t="shared" si="23"/>
        <v>0</v>
      </c>
    </row>
    <row r="998" spans="1:8" x14ac:dyDescent="0.2">
      <c r="A998" s="5">
        <v>170</v>
      </c>
      <c r="B998" s="3">
        <v>0</v>
      </c>
      <c r="C998" s="6" t="s">
        <v>30</v>
      </c>
      <c r="D998" s="24">
        <v>0</v>
      </c>
      <c r="E998" s="24" t="s">
        <v>694</v>
      </c>
      <c r="F998" s="4">
        <v>10</v>
      </c>
      <c r="G998" s="4">
        <v>0</v>
      </c>
      <c r="H998" s="26">
        <f t="shared" si="23"/>
        <v>0</v>
      </c>
    </row>
    <row r="999" spans="1:8" x14ac:dyDescent="0.2">
      <c r="A999" s="5">
        <v>180</v>
      </c>
      <c r="B999" s="3">
        <v>0</v>
      </c>
      <c r="C999" s="6" t="s">
        <v>30</v>
      </c>
      <c r="D999" s="24">
        <v>0</v>
      </c>
      <c r="E999" s="24" t="s">
        <v>694</v>
      </c>
      <c r="F999" s="4">
        <v>10</v>
      </c>
      <c r="G999" s="4">
        <v>0</v>
      </c>
      <c r="H999" s="26">
        <f t="shared" si="23"/>
        <v>0</v>
      </c>
    </row>
    <row r="1000" spans="1:8" x14ac:dyDescent="0.2">
      <c r="A1000" s="5">
        <v>190</v>
      </c>
      <c r="B1000" s="3">
        <v>0</v>
      </c>
      <c r="C1000" s="6" t="s">
        <v>30</v>
      </c>
      <c r="D1000" s="24">
        <v>0</v>
      </c>
      <c r="E1000" s="24" t="s">
        <v>694</v>
      </c>
      <c r="F1000" s="4">
        <v>10</v>
      </c>
      <c r="G1000" s="4">
        <v>0</v>
      </c>
      <c r="H1000" s="26">
        <f t="shared" si="23"/>
        <v>0</v>
      </c>
    </row>
    <row r="1001" spans="1:8" x14ac:dyDescent="0.2">
      <c r="A1001" s="5">
        <v>200</v>
      </c>
      <c r="B1001" s="3">
        <v>0</v>
      </c>
      <c r="C1001" s="6" t="s">
        <v>30</v>
      </c>
      <c r="D1001" s="24">
        <v>0</v>
      </c>
      <c r="E1001" s="24" t="s">
        <v>694</v>
      </c>
      <c r="F1001" s="4">
        <v>10</v>
      </c>
      <c r="G1001" s="4">
        <v>0</v>
      </c>
      <c r="H1001" s="26">
        <f t="shared" si="23"/>
        <v>0</v>
      </c>
    </row>
    <row r="1002" spans="1:8" x14ac:dyDescent="0.2">
      <c r="A1002" s="5">
        <v>10</v>
      </c>
      <c r="B1002" s="3">
        <v>1</v>
      </c>
      <c r="C1002" s="6" t="s">
        <v>443</v>
      </c>
      <c r="D1002" s="24">
        <v>5519885</v>
      </c>
      <c r="E1002" s="24" t="s">
        <v>822</v>
      </c>
      <c r="F1002" s="4">
        <v>1</v>
      </c>
      <c r="G1002" s="4">
        <v>5</v>
      </c>
      <c r="H1002" s="26">
        <f t="shared" si="23"/>
        <v>1</v>
      </c>
    </row>
    <row r="1003" spans="1:8" x14ac:dyDescent="0.2">
      <c r="A1003" s="5">
        <v>20</v>
      </c>
      <c r="B1003" s="3">
        <v>1</v>
      </c>
      <c r="C1003" s="6" t="s">
        <v>825</v>
      </c>
      <c r="D1003" s="24">
        <v>10761485</v>
      </c>
      <c r="E1003" s="24" t="s">
        <v>822</v>
      </c>
      <c r="F1003" s="4">
        <v>1</v>
      </c>
      <c r="G1003" s="4">
        <v>5</v>
      </c>
      <c r="H1003" s="26">
        <f t="shared" si="23"/>
        <v>1</v>
      </c>
    </row>
    <row r="1004" spans="1:8" x14ac:dyDescent="0.2">
      <c r="A1004" s="5">
        <v>30</v>
      </c>
      <c r="B1004" s="3">
        <v>1</v>
      </c>
      <c r="C1004" s="6" t="s">
        <v>148</v>
      </c>
      <c r="D1004" s="24">
        <v>16529165</v>
      </c>
      <c r="E1004" s="24" t="s">
        <v>822</v>
      </c>
      <c r="F1004" s="4">
        <v>1</v>
      </c>
      <c r="G1004" s="4">
        <v>5</v>
      </c>
      <c r="H1004" s="26">
        <f t="shared" si="23"/>
        <v>1</v>
      </c>
    </row>
    <row r="1005" spans="1:8" x14ac:dyDescent="0.2">
      <c r="A1005" s="5">
        <v>40</v>
      </c>
      <c r="B1005" s="3">
        <v>1</v>
      </c>
      <c r="C1005" s="6" t="s">
        <v>208</v>
      </c>
      <c r="D1005" s="24">
        <v>11287565</v>
      </c>
      <c r="E1005" s="24" t="s">
        <v>822</v>
      </c>
      <c r="F1005" s="4">
        <v>1</v>
      </c>
      <c r="G1005" s="4">
        <v>5</v>
      </c>
      <c r="H1005" s="26">
        <f t="shared" si="23"/>
        <v>1</v>
      </c>
    </row>
    <row r="1006" spans="1:8" x14ac:dyDescent="0.2">
      <c r="A1006" s="5">
        <v>50</v>
      </c>
      <c r="B1006" s="3">
        <v>1</v>
      </c>
      <c r="C1006" s="6" t="s">
        <v>395</v>
      </c>
      <c r="D1006" s="24">
        <v>5519885</v>
      </c>
      <c r="E1006" s="24" t="s">
        <v>822</v>
      </c>
      <c r="F1006" s="4">
        <v>1</v>
      </c>
      <c r="G1006" s="4">
        <v>5</v>
      </c>
      <c r="H1006" s="26">
        <f t="shared" si="23"/>
        <v>1</v>
      </c>
    </row>
    <row r="1007" spans="1:8" x14ac:dyDescent="0.2">
      <c r="A1007" s="5">
        <v>60</v>
      </c>
      <c r="B1007" s="3">
        <v>1</v>
      </c>
      <c r="C1007" s="6" t="s">
        <v>135</v>
      </c>
      <c r="D1007" s="24">
        <v>10761485</v>
      </c>
      <c r="E1007" s="24" t="s">
        <v>822</v>
      </c>
      <c r="F1007" s="4">
        <v>1</v>
      </c>
      <c r="G1007" s="4">
        <v>5</v>
      </c>
      <c r="H1007" s="26">
        <f t="shared" si="23"/>
        <v>1</v>
      </c>
    </row>
    <row r="1008" spans="1:8" x14ac:dyDescent="0.2">
      <c r="A1008" s="5">
        <v>70</v>
      </c>
      <c r="B1008" s="3">
        <v>1</v>
      </c>
      <c r="C1008" s="6" t="s">
        <v>105</v>
      </c>
      <c r="D1008" s="24">
        <v>16529165</v>
      </c>
      <c r="E1008" s="24" t="s">
        <v>822</v>
      </c>
      <c r="F1008" s="4">
        <v>1</v>
      </c>
      <c r="G1008" s="4">
        <v>5</v>
      </c>
      <c r="H1008" s="26">
        <f t="shared" si="23"/>
        <v>1</v>
      </c>
    </row>
    <row r="1009" spans="1:8" x14ac:dyDescent="0.2">
      <c r="A1009" s="5">
        <v>80</v>
      </c>
      <c r="B1009" s="3">
        <v>1</v>
      </c>
      <c r="C1009" s="6" t="s">
        <v>523</v>
      </c>
      <c r="D1009" s="24">
        <v>11287565</v>
      </c>
      <c r="E1009" s="24" t="s">
        <v>822</v>
      </c>
      <c r="F1009" s="4">
        <v>1</v>
      </c>
      <c r="G1009" s="4">
        <v>5</v>
      </c>
      <c r="H1009" s="26">
        <f t="shared" si="23"/>
        <v>1</v>
      </c>
    </row>
    <row r="1010" spans="1:8" x14ac:dyDescent="0.2">
      <c r="A1010" s="5">
        <v>90</v>
      </c>
      <c r="B1010" s="3">
        <v>1</v>
      </c>
      <c r="C1010" s="6" t="s">
        <v>523</v>
      </c>
      <c r="D1010" s="24">
        <v>5519885</v>
      </c>
      <c r="E1010" s="24" t="s">
        <v>822</v>
      </c>
      <c r="F1010" s="4">
        <v>1</v>
      </c>
      <c r="G1010" s="4">
        <v>5</v>
      </c>
      <c r="H1010" s="26">
        <f t="shared" si="23"/>
        <v>1</v>
      </c>
    </row>
    <row r="1011" spans="1:8" x14ac:dyDescent="0.2">
      <c r="A1011" s="5">
        <v>100</v>
      </c>
      <c r="B1011" s="3">
        <v>1</v>
      </c>
      <c r="C1011" s="6" t="s">
        <v>225</v>
      </c>
      <c r="D1011" s="24">
        <v>10761485</v>
      </c>
      <c r="E1011" s="24" t="s">
        <v>822</v>
      </c>
      <c r="F1011" s="4">
        <v>1</v>
      </c>
      <c r="G1011" s="4">
        <v>5</v>
      </c>
      <c r="H1011" s="26">
        <f t="shared" si="23"/>
        <v>1</v>
      </c>
    </row>
    <row r="1012" spans="1:8" x14ac:dyDescent="0.2">
      <c r="A1012" s="5">
        <v>110</v>
      </c>
      <c r="B1012" s="3">
        <v>1</v>
      </c>
      <c r="C1012" s="6" t="s">
        <v>23</v>
      </c>
      <c r="D1012" s="24">
        <v>16529165</v>
      </c>
      <c r="E1012" s="24" t="s">
        <v>822</v>
      </c>
      <c r="F1012" s="4">
        <v>1</v>
      </c>
      <c r="G1012" s="4">
        <v>5</v>
      </c>
      <c r="H1012" s="26">
        <f t="shared" si="23"/>
        <v>1</v>
      </c>
    </row>
    <row r="1013" spans="1:8" x14ac:dyDescent="0.2">
      <c r="A1013" s="5">
        <v>120</v>
      </c>
      <c r="B1013" s="3">
        <v>1</v>
      </c>
      <c r="C1013" s="6" t="s">
        <v>185</v>
      </c>
      <c r="D1013" s="24">
        <v>11287565</v>
      </c>
      <c r="E1013" s="24" t="s">
        <v>822</v>
      </c>
      <c r="F1013" s="4">
        <v>1</v>
      </c>
      <c r="G1013" s="4">
        <v>5</v>
      </c>
      <c r="H1013" s="26">
        <f t="shared" si="23"/>
        <v>1</v>
      </c>
    </row>
    <row r="1014" spans="1:8" x14ac:dyDescent="0.2">
      <c r="A1014" s="5">
        <v>130</v>
      </c>
      <c r="B1014" s="3">
        <v>1</v>
      </c>
      <c r="C1014" s="6" t="s">
        <v>113</v>
      </c>
      <c r="D1014" s="24">
        <v>5519885</v>
      </c>
      <c r="E1014" s="24" t="s">
        <v>822</v>
      </c>
      <c r="F1014" s="4">
        <v>1</v>
      </c>
      <c r="G1014" s="4">
        <v>5</v>
      </c>
      <c r="H1014" s="26">
        <f t="shared" si="23"/>
        <v>1</v>
      </c>
    </row>
    <row r="1015" spans="1:8" x14ac:dyDescent="0.2">
      <c r="A1015" s="5">
        <v>140</v>
      </c>
      <c r="B1015" s="3">
        <v>0</v>
      </c>
      <c r="C1015" s="6" t="s">
        <v>30</v>
      </c>
      <c r="D1015" s="24">
        <v>0</v>
      </c>
      <c r="E1015" s="24" t="s">
        <v>822</v>
      </c>
      <c r="F1015" s="4">
        <v>1</v>
      </c>
      <c r="G1015" s="4">
        <v>0</v>
      </c>
      <c r="H1015" s="26">
        <f t="shared" si="23"/>
        <v>0</v>
      </c>
    </row>
    <row r="1016" spans="1:8" x14ac:dyDescent="0.2">
      <c r="A1016" s="5">
        <v>150</v>
      </c>
      <c r="B1016" s="3">
        <v>0</v>
      </c>
      <c r="C1016" s="6" t="s">
        <v>30</v>
      </c>
      <c r="D1016" s="24">
        <v>0</v>
      </c>
      <c r="E1016" s="24" t="s">
        <v>822</v>
      </c>
      <c r="F1016" s="4">
        <v>1</v>
      </c>
      <c r="G1016" s="4">
        <v>0</v>
      </c>
      <c r="H1016" s="26">
        <f t="shared" si="23"/>
        <v>0</v>
      </c>
    </row>
    <row r="1017" spans="1:8" x14ac:dyDescent="0.2">
      <c r="A1017" s="5">
        <v>160</v>
      </c>
      <c r="B1017" s="3">
        <v>0</v>
      </c>
      <c r="C1017" s="6" t="s">
        <v>30</v>
      </c>
      <c r="D1017" s="24">
        <v>0</v>
      </c>
      <c r="E1017" s="24" t="s">
        <v>822</v>
      </c>
      <c r="F1017" s="4">
        <v>1</v>
      </c>
      <c r="G1017" s="4">
        <v>0</v>
      </c>
      <c r="H1017" s="26">
        <f t="shared" si="23"/>
        <v>0</v>
      </c>
    </row>
    <row r="1018" spans="1:8" x14ac:dyDescent="0.2">
      <c r="A1018" s="5">
        <v>170</v>
      </c>
      <c r="B1018" s="3">
        <v>0</v>
      </c>
      <c r="C1018" s="6" t="s">
        <v>30</v>
      </c>
      <c r="D1018" s="24">
        <v>0</v>
      </c>
      <c r="E1018" s="24" t="s">
        <v>822</v>
      </c>
      <c r="F1018" s="4">
        <v>1</v>
      </c>
      <c r="G1018" s="4">
        <v>0</v>
      </c>
      <c r="H1018" s="26">
        <f t="shared" si="23"/>
        <v>0</v>
      </c>
    </row>
    <row r="1019" spans="1:8" x14ac:dyDescent="0.2">
      <c r="A1019" s="5">
        <v>180</v>
      </c>
      <c r="B1019" s="3">
        <v>0</v>
      </c>
      <c r="C1019" s="6" t="s">
        <v>30</v>
      </c>
      <c r="D1019" s="24">
        <v>0</v>
      </c>
      <c r="E1019" s="24" t="s">
        <v>822</v>
      </c>
      <c r="F1019" s="4">
        <v>1</v>
      </c>
      <c r="G1019" s="4">
        <v>0</v>
      </c>
      <c r="H1019" s="26">
        <f t="shared" si="23"/>
        <v>0</v>
      </c>
    </row>
    <row r="1020" spans="1:8" x14ac:dyDescent="0.2">
      <c r="A1020" s="5">
        <v>190</v>
      </c>
      <c r="B1020" s="3">
        <v>0</v>
      </c>
      <c r="C1020" s="6" t="s">
        <v>30</v>
      </c>
      <c r="D1020" s="24">
        <v>0</v>
      </c>
      <c r="E1020" s="24" t="s">
        <v>822</v>
      </c>
      <c r="F1020" s="4">
        <v>1</v>
      </c>
      <c r="G1020" s="4">
        <v>0</v>
      </c>
      <c r="H1020" s="26">
        <f t="shared" si="23"/>
        <v>0</v>
      </c>
    </row>
    <row r="1021" spans="1:8" x14ac:dyDescent="0.2">
      <c r="A1021" s="5">
        <v>200</v>
      </c>
      <c r="B1021" s="3">
        <v>0</v>
      </c>
      <c r="C1021" s="6" t="s">
        <v>30</v>
      </c>
      <c r="D1021" s="24">
        <v>0</v>
      </c>
      <c r="E1021" s="24" t="s">
        <v>822</v>
      </c>
      <c r="F1021" s="4">
        <v>1</v>
      </c>
      <c r="G1021" s="4">
        <v>0</v>
      </c>
      <c r="H1021" s="26">
        <f t="shared" si="23"/>
        <v>0</v>
      </c>
    </row>
    <row r="1022" spans="1:8" x14ac:dyDescent="0.2">
      <c r="A1022" s="5">
        <v>10</v>
      </c>
      <c r="B1022" s="3">
        <v>1</v>
      </c>
      <c r="C1022" s="6" t="s">
        <v>222</v>
      </c>
      <c r="D1022" s="24">
        <v>11287565</v>
      </c>
      <c r="E1022" s="24" t="s">
        <v>822</v>
      </c>
      <c r="F1022" s="4">
        <v>2</v>
      </c>
      <c r="G1022" s="4">
        <v>5</v>
      </c>
      <c r="H1022" s="26">
        <f t="shared" si="23"/>
        <v>1</v>
      </c>
    </row>
    <row r="1023" spans="1:8" x14ac:dyDescent="0.2">
      <c r="A1023" s="5">
        <v>20</v>
      </c>
      <c r="B1023" s="3">
        <v>1</v>
      </c>
      <c r="C1023" s="6" t="s">
        <v>652</v>
      </c>
      <c r="D1023" s="24">
        <v>5519885</v>
      </c>
      <c r="E1023" s="24" t="s">
        <v>822</v>
      </c>
      <c r="F1023" s="4">
        <v>2</v>
      </c>
      <c r="G1023" s="4">
        <v>5</v>
      </c>
      <c r="H1023" s="26">
        <f t="shared" si="23"/>
        <v>1</v>
      </c>
    </row>
    <row r="1024" spans="1:8" x14ac:dyDescent="0.2">
      <c r="A1024" s="5">
        <v>30</v>
      </c>
      <c r="B1024" s="3">
        <v>1</v>
      </c>
      <c r="C1024" s="6" t="s">
        <v>365</v>
      </c>
      <c r="D1024" s="24">
        <v>10761485</v>
      </c>
      <c r="E1024" s="24" t="s">
        <v>822</v>
      </c>
      <c r="F1024" s="4">
        <v>2</v>
      </c>
      <c r="G1024" s="4">
        <v>5</v>
      </c>
      <c r="H1024" s="26">
        <f t="shared" si="23"/>
        <v>1</v>
      </c>
    </row>
    <row r="1025" spans="1:8" x14ac:dyDescent="0.2">
      <c r="A1025" s="5">
        <v>40</v>
      </c>
      <c r="B1025" s="3">
        <v>1</v>
      </c>
      <c r="C1025" s="6" t="s">
        <v>39</v>
      </c>
      <c r="D1025" s="24">
        <v>16529165</v>
      </c>
      <c r="E1025" s="24" t="s">
        <v>822</v>
      </c>
      <c r="F1025" s="4">
        <v>2</v>
      </c>
      <c r="G1025" s="4">
        <v>5</v>
      </c>
      <c r="H1025" s="26">
        <f t="shared" si="23"/>
        <v>1</v>
      </c>
    </row>
    <row r="1026" spans="1:8" x14ac:dyDescent="0.2">
      <c r="A1026" s="5">
        <v>50</v>
      </c>
      <c r="B1026" s="3">
        <v>1</v>
      </c>
      <c r="C1026" s="6" t="s">
        <v>226</v>
      </c>
      <c r="D1026" s="24">
        <v>11287565</v>
      </c>
      <c r="E1026" s="24" t="s">
        <v>822</v>
      </c>
      <c r="F1026" s="4">
        <v>2</v>
      </c>
      <c r="G1026" s="4">
        <v>5</v>
      </c>
      <c r="H1026" s="26">
        <f t="shared" si="23"/>
        <v>1</v>
      </c>
    </row>
    <row r="1027" spans="1:8" x14ac:dyDescent="0.2">
      <c r="A1027" s="5">
        <v>60</v>
      </c>
      <c r="B1027" s="3">
        <v>1</v>
      </c>
      <c r="C1027" s="6" t="s">
        <v>96</v>
      </c>
      <c r="D1027" s="24">
        <v>5519885</v>
      </c>
      <c r="E1027" s="24" t="s">
        <v>822</v>
      </c>
      <c r="F1027" s="4">
        <v>2</v>
      </c>
      <c r="G1027" s="4">
        <v>5</v>
      </c>
      <c r="H1027" s="26">
        <f t="shared" si="23"/>
        <v>1</v>
      </c>
    </row>
    <row r="1028" spans="1:8" x14ac:dyDescent="0.2">
      <c r="A1028" s="5">
        <v>70</v>
      </c>
      <c r="B1028" s="3">
        <v>1</v>
      </c>
      <c r="C1028" s="6" t="s">
        <v>521</v>
      </c>
      <c r="D1028" s="24">
        <v>10761485</v>
      </c>
      <c r="E1028" s="24" t="s">
        <v>822</v>
      </c>
      <c r="F1028" s="4">
        <v>2</v>
      </c>
      <c r="G1028" s="4">
        <v>5</v>
      </c>
      <c r="H1028" s="26">
        <f t="shared" si="23"/>
        <v>1</v>
      </c>
    </row>
    <row r="1029" spans="1:8" x14ac:dyDescent="0.2">
      <c r="A1029" s="5">
        <v>80</v>
      </c>
      <c r="B1029" s="3">
        <v>1</v>
      </c>
      <c r="C1029" s="6" t="s">
        <v>128</v>
      </c>
      <c r="D1029" s="24">
        <v>16529165</v>
      </c>
      <c r="E1029" s="24" t="s">
        <v>822</v>
      </c>
      <c r="F1029" s="4">
        <v>2</v>
      </c>
      <c r="G1029" s="4">
        <v>5</v>
      </c>
      <c r="H1029" s="26">
        <f t="shared" ref="H1029:H1072" si="24">G1029/5</f>
        <v>1</v>
      </c>
    </row>
    <row r="1030" spans="1:8" x14ac:dyDescent="0.2">
      <c r="A1030" s="5">
        <v>90</v>
      </c>
      <c r="B1030" s="3">
        <v>1</v>
      </c>
      <c r="C1030" s="6" t="s">
        <v>310</v>
      </c>
      <c r="D1030" s="24">
        <v>11287565</v>
      </c>
      <c r="E1030" s="24" t="s">
        <v>822</v>
      </c>
      <c r="F1030" s="4">
        <v>2</v>
      </c>
      <c r="G1030" s="4">
        <v>5</v>
      </c>
      <c r="H1030" s="26">
        <f t="shared" si="24"/>
        <v>1</v>
      </c>
    </row>
    <row r="1031" spans="1:8" x14ac:dyDescent="0.2">
      <c r="A1031" s="5">
        <v>100</v>
      </c>
      <c r="B1031" s="3">
        <v>0</v>
      </c>
      <c r="C1031" s="6" t="s">
        <v>30</v>
      </c>
      <c r="D1031" s="24">
        <v>0</v>
      </c>
      <c r="E1031" s="24" t="s">
        <v>822</v>
      </c>
      <c r="F1031" s="4">
        <v>2</v>
      </c>
      <c r="G1031" s="4">
        <v>0</v>
      </c>
      <c r="H1031" s="26">
        <f t="shared" si="24"/>
        <v>0</v>
      </c>
    </row>
    <row r="1032" spans="1:8" x14ac:dyDescent="0.2">
      <c r="A1032" s="5">
        <v>110</v>
      </c>
      <c r="B1032" s="3">
        <v>0</v>
      </c>
      <c r="C1032" s="6" t="s">
        <v>30</v>
      </c>
      <c r="D1032" s="24">
        <v>0</v>
      </c>
      <c r="E1032" s="24" t="s">
        <v>822</v>
      </c>
      <c r="F1032" s="4">
        <v>2</v>
      </c>
      <c r="G1032" s="4">
        <v>0</v>
      </c>
      <c r="H1032" s="26">
        <f t="shared" si="24"/>
        <v>0</v>
      </c>
    </row>
    <row r="1033" spans="1:8" x14ac:dyDescent="0.2">
      <c r="A1033" s="5">
        <v>120</v>
      </c>
      <c r="B1033" s="3">
        <v>0</v>
      </c>
      <c r="C1033" s="6" t="s">
        <v>30</v>
      </c>
      <c r="D1033" s="24">
        <v>0</v>
      </c>
      <c r="E1033" s="24" t="s">
        <v>822</v>
      </c>
      <c r="F1033" s="4">
        <v>2</v>
      </c>
      <c r="G1033" s="4">
        <v>0</v>
      </c>
      <c r="H1033" s="26">
        <f t="shared" si="24"/>
        <v>0</v>
      </c>
    </row>
    <row r="1034" spans="1:8" x14ac:dyDescent="0.2">
      <c r="A1034" s="5">
        <v>130</v>
      </c>
      <c r="B1034" s="3">
        <v>0</v>
      </c>
      <c r="C1034" s="6" t="s">
        <v>30</v>
      </c>
      <c r="D1034" s="24">
        <v>0</v>
      </c>
      <c r="E1034" s="24" t="s">
        <v>822</v>
      </c>
      <c r="F1034" s="4">
        <v>2</v>
      </c>
      <c r="G1034" s="4">
        <v>0</v>
      </c>
      <c r="H1034" s="26">
        <f t="shared" si="24"/>
        <v>0</v>
      </c>
    </row>
    <row r="1035" spans="1:8" x14ac:dyDescent="0.2">
      <c r="A1035" s="5">
        <v>140</v>
      </c>
      <c r="B1035" s="3">
        <v>0</v>
      </c>
      <c r="C1035" s="6" t="s">
        <v>30</v>
      </c>
      <c r="D1035" s="24">
        <v>0</v>
      </c>
      <c r="E1035" s="24" t="s">
        <v>822</v>
      </c>
      <c r="F1035" s="4">
        <v>2</v>
      </c>
      <c r="G1035" s="4">
        <v>0</v>
      </c>
      <c r="H1035" s="26">
        <f t="shared" si="24"/>
        <v>0</v>
      </c>
    </row>
    <row r="1036" spans="1:8" x14ac:dyDescent="0.2">
      <c r="A1036" s="5">
        <v>150</v>
      </c>
      <c r="B1036" s="3">
        <v>1</v>
      </c>
      <c r="C1036" s="6" t="s">
        <v>19</v>
      </c>
      <c r="D1036" s="24">
        <v>10761485</v>
      </c>
      <c r="E1036" s="24" t="s">
        <v>822</v>
      </c>
      <c r="F1036" s="4">
        <v>2</v>
      </c>
      <c r="G1036" s="4">
        <v>2</v>
      </c>
      <c r="H1036" s="26">
        <f t="shared" si="24"/>
        <v>0.4</v>
      </c>
    </row>
    <row r="1037" spans="1:8" x14ac:dyDescent="0.2">
      <c r="A1037" s="5">
        <v>160</v>
      </c>
      <c r="B1037" s="3">
        <v>1</v>
      </c>
      <c r="C1037" s="6" t="s">
        <v>19</v>
      </c>
      <c r="D1037" s="24">
        <v>16529165</v>
      </c>
      <c r="E1037" s="24" t="s">
        <v>822</v>
      </c>
      <c r="F1037" s="4">
        <v>2</v>
      </c>
      <c r="G1037" s="4">
        <v>5</v>
      </c>
      <c r="H1037" s="26">
        <f t="shared" si="24"/>
        <v>1</v>
      </c>
    </row>
    <row r="1038" spans="1:8" x14ac:dyDescent="0.2">
      <c r="A1038" s="5">
        <v>170</v>
      </c>
      <c r="B1038" s="3">
        <v>0</v>
      </c>
      <c r="C1038" s="6" t="s">
        <v>30</v>
      </c>
      <c r="D1038" s="24">
        <v>0</v>
      </c>
      <c r="E1038" s="24" t="s">
        <v>822</v>
      </c>
      <c r="F1038" s="4">
        <v>2</v>
      </c>
      <c r="G1038" s="4">
        <v>0</v>
      </c>
      <c r="H1038" s="26">
        <f t="shared" si="24"/>
        <v>0</v>
      </c>
    </row>
    <row r="1039" spans="1:8" x14ac:dyDescent="0.2">
      <c r="A1039" s="5">
        <v>180</v>
      </c>
      <c r="B1039" s="3">
        <v>0</v>
      </c>
      <c r="C1039" s="6" t="s">
        <v>30</v>
      </c>
      <c r="D1039" s="24">
        <v>0</v>
      </c>
      <c r="E1039" s="24" t="s">
        <v>822</v>
      </c>
      <c r="F1039" s="4">
        <v>2</v>
      </c>
      <c r="G1039" s="4">
        <v>0</v>
      </c>
      <c r="H1039" s="26">
        <f t="shared" si="24"/>
        <v>0</v>
      </c>
    </row>
    <row r="1040" spans="1:8" x14ac:dyDescent="0.2">
      <c r="A1040" s="5">
        <v>190</v>
      </c>
      <c r="B1040" s="3">
        <v>0</v>
      </c>
      <c r="C1040" s="6" t="s">
        <v>30</v>
      </c>
      <c r="D1040" s="24">
        <v>0</v>
      </c>
      <c r="E1040" s="24" t="s">
        <v>822</v>
      </c>
      <c r="F1040" s="4">
        <v>2</v>
      </c>
      <c r="G1040" s="4">
        <v>0</v>
      </c>
      <c r="H1040" s="26">
        <f t="shared" si="24"/>
        <v>0</v>
      </c>
    </row>
    <row r="1041" spans="1:8" x14ac:dyDescent="0.2">
      <c r="A1041" s="5">
        <v>200</v>
      </c>
      <c r="B1041" s="3">
        <v>0</v>
      </c>
      <c r="C1041" s="6" t="s">
        <v>30</v>
      </c>
      <c r="D1041" s="24">
        <v>0</v>
      </c>
      <c r="E1041" s="24" t="s">
        <v>822</v>
      </c>
      <c r="F1041" s="4">
        <v>2</v>
      </c>
      <c r="G1041" s="4">
        <v>0</v>
      </c>
      <c r="H1041" s="26">
        <f t="shared" si="24"/>
        <v>0</v>
      </c>
    </row>
    <row r="1042" spans="1:8" x14ac:dyDescent="0.2">
      <c r="A1042" s="5">
        <v>10</v>
      </c>
      <c r="B1042" s="3">
        <v>1</v>
      </c>
      <c r="C1042" s="6" t="s">
        <v>222</v>
      </c>
      <c r="D1042" s="24">
        <v>11287565</v>
      </c>
      <c r="E1042" s="24" t="s">
        <v>822</v>
      </c>
      <c r="F1042" s="4">
        <v>3</v>
      </c>
      <c r="G1042" s="4">
        <v>5</v>
      </c>
      <c r="H1042" s="26">
        <f t="shared" si="24"/>
        <v>1</v>
      </c>
    </row>
    <row r="1043" spans="1:8" x14ac:dyDescent="0.2">
      <c r="A1043" s="5">
        <v>20</v>
      </c>
      <c r="B1043" s="3">
        <v>1</v>
      </c>
      <c r="C1043" s="6" t="s">
        <v>49</v>
      </c>
      <c r="D1043" s="24">
        <v>5519885</v>
      </c>
      <c r="E1043" s="24" t="s">
        <v>822</v>
      </c>
      <c r="F1043" s="4">
        <v>3</v>
      </c>
      <c r="G1043" s="4">
        <v>5</v>
      </c>
      <c r="H1043" s="26">
        <f t="shared" si="24"/>
        <v>1</v>
      </c>
    </row>
    <row r="1044" spans="1:8" x14ac:dyDescent="0.2">
      <c r="A1044" s="5">
        <v>30</v>
      </c>
      <c r="B1044" s="3">
        <v>1</v>
      </c>
      <c r="C1044" s="6" t="s">
        <v>151</v>
      </c>
      <c r="D1044" s="24">
        <v>10761485</v>
      </c>
      <c r="E1044" s="24" t="s">
        <v>822</v>
      </c>
      <c r="F1044" s="4">
        <v>3</v>
      </c>
      <c r="G1044" s="4">
        <v>5</v>
      </c>
      <c r="H1044" s="26">
        <f t="shared" si="24"/>
        <v>1</v>
      </c>
    </row>
    <row r="1045" spans="1:8" x14ac:dyDescent="0.2">
      <c r="A1045" s="5">
        <v>40</v>
      </c>
      <c r="B1045" s="3">
        <v>1</v>
      </c>
      <c r="C1045" s="6" t="s">
        <v>55</v>
      </c>
      <c r="D1045" s="24">
        <v>16529165</v>
      </c>
      <c r="E1045" s="24" t="s">
        <v>822</v>
      </c>
      <c r="F1045" s="4">
        <v>3</v>
      </c>
      <c r="G1045" s="4">
        <v>5</v>
      </c>
      <c r="H1045" s="26">
        <f t="shared" si="24"/>
        <v>1</v>
      </c>
    </row>
    <row r="1046" spans="1:8" x14ac:dyDescent="0.2">
      <c r="A1046" s="5">
        <v>50</v>
      </c>
      <c r="B1046" s="3">
        <v>1</v>
      </c>
      <c r="C1046" s="6" t="s">
        <v>355</v>
      </c>
      <c r="D1046" s="24">
        <v>11287565</v>
      </c>
      <c r="E1046" s="24" t="s">
        <v>822</v>
      </c>
      <c r="F1046" s="4">
        <v>3</v>
      </c>
      <c r="G1046" s="4">
        <v>5</v>
      </c>
      <c r="H1046" s="26">
        <f t="shared" si="24"/>
        <v>1</v>
      </c>
    </row>
    <row r="1047" spans="1:8" x14ac:dyDescent="0.2">
      <c r="A1047" s="5">
        <v>60</v>
      </c>
      <c r="B1047" s="3">
        <v>1</v>
      </c>
      <c r="C1047" s="6" t="s">
        <v>320</v>
      </c>
      <c r="D1047" s="24">
        <v>5519885</v>
      </c>
      <c r="E1047" s="24" t="s">
        <v>822</v>
      </c>
      <c r="F1047" s="4">
        <v>3</v>
      </c>
      <c r="G1047" s="4">
        <v>5</v>
      </c>
      <c r="H1047" s="26">
        <f t="shared" si="24"/>
        <v>1</v>
      </c>
    </row>
    <row r="1048" spans="1:8" x14ac:dyDescent="0.2">
      <c r="A1048" s="5">
        <v>70</v>
      </c>
      <c r="B1048" s="3">
        <v>1</v>
      </c>
      <c r="C1048" s="6" t="s">
        <v>185</v>
      </c>
      <c r="D1048" s="24">
        <v>10761485</v>
      </c>
      <c r="E1048" s="24" t="s">
        <v>822</v>
      </c>
      <c r="F1048" s="4">
        <v>3</v>
      </c>
      <c r="G1048" s="4">
        <v>5</v>
      </c>
      <c r="H1048" s="26">
        <f t="shared" si="24"/>
        <v>1</v>
      </c>
    </row>
    <row r="1049" spans="1:8" x14ac:dyDescent="0.2">
      <c r="A1049" s="5">
        <v>80</v>
      </c>
      <c r="B1049" s="3">
        <v>1</v>
      </c>
      <c r="C1049" s="6" t="s">
        <v>63</v>
      </c>
      <c r="D1049" s="24">
        <v>16529165</v>
      </c>
      <c r="E1049" s="24" t="s">
        <v>822</v>
      </c>
      <c r="F1049" s="4">
        <v>3</v>
      </c>
      <c r="G1049" s="4">
        <v>5</v>
      </c>
      <c r="H1049" s="26">
        <f t="shared" si="24"/>
        <v>1</v>
      </c>
    </row>
    <row r="1050" spans="1:8" x14ac:dyDescent="0.2">
      <c r="A1050" s="5">
        <v>90</v>
      </c>
      <c r="B1050" s="3">
        <v>1</v>
      </c>
      <c r="C1050" s="6" t="s">
        <v>189</v>
      </c>
      <c r="D1050" s="24">
        <v>11287565</v>
      </c>
      <c r="E1050" s="24" t="s">
        <v>822</v>
      </c>
      <c r="F1050" s="4">
        <v>3</v>
      </c>
      <c r="G1050" s="4">
        <v>5</v>
      </c>
      <c r="H1050" s="26">
        <f t="shared" si="24"/>
        <v>1</v>
      </c>
    </row>
    <row r="1051" spans="1:8" x14ac:dyDescent="0.2">
      <c r="A1051" s="5">
        <v>100</v>
      </c>
      <c r="B1051" s="3">
        <v>1</v>
      </c>
      <c r="C1051" s="6" t="s">
        <v>421</v>
      </c>
      <c r="D1051" s="24">
        <v>5519885</v>
      </c>
      <c r="E1051" s="24" t="s">
        <v>822</v>
      </c>
      <c r="F1051" s="4">
        <v>3</v>
      </c>
      <c r="G1051" s="4">
        <v>4</v>
      </c>
      <c r="H1051" s="26">
        <f t="shared" si="24"/>
        <v>0.8</v>
      </c>
    </row>
    <row r="1052" spans="1:8" x14ac:dyDescent="0.2">
      <c r="A1052" s="5">
        <v>110</v>
      </c>
      <c r="B1052" s="3">
        <v>1</v>
      </c>
      <c r="C1052" s="6" t="s">
        <v>195</v>
      </c>
      <c r="D1052" s="24">
        <v>10761485</v>
      </c>
      <c r="E1052" s="24" t="s">
        <v>822</v>
      </c>
      <c r="F1052" s="4">
        <v>3</v>
      </c>
      <c r="G1052" s="4">
        <v>4</v>
      </c>
      <c r="H1052" s="26">
        <f t="shared" si="24"/>
        <v>0.8</v>
      </c>
    </row>
    <row r="1053" spans="1:8" x14ac:dyDescent="0.2">
      <c r="A1053" s="5">
        <v>120</v>
      </c>
      <c r="B1053" s="3">
        <v>0</v>
      </c>
      <c r="C1053" s="6" t="s">
        <v>30</v>
      </c>
      <c r="D1053" s="24">
        <v>0</v>
      </c>
      <c r="E1053" s="24" t="s">
        <v>822</v>
      </c>
      <c r="F1053" s="4">
        <v>3</v>
      </c>
      <c r="G1053" s="4">
        <v>0</v>
      </c>
      <c r="H1053" s="26">
        <f t="shared" si="24"/>
        <v>0</v>
      </c>
    </row>
    <row r="1054" spans="1:8" x14ac:dyDescent="0.2">
      <c r="A1054" s="5">
        <v>130</v>
      </c>
      <c r="B1054" s="3">
        <v>0</v>
      </c>
      <c r="C1054" s="6" t="s">
        <v>30</v>
      </c>
      <c r="D1054" s="24">
        <v>0</v>
      </c>
      <c r="E1054" s="24" t="s">
        <v>822</v>
      </c>
      <c r="F1054" s="4">
        <v>3</v>
      </c>
      <c r="G1054" s="4">
        <v>0</v>
      </c>
      <c r="H1054" s="26">
        <f t="shared" si="24"/>
        <v>0</v>
      </c>
    </row>
    <row r="1055" spans="1:8" x14ac:dyDescent="0.2">
      <c r="A1055" s="5">
        <v>140</v>
      </c>
      <c r="B1055" s="3">
        <v>0</v>
      </c>
      <c r="C1055" s="6" t="s">
        <v>30</v>
      </c>
      <c r="D1055" s="24">
        <v>0</v>
      </c>
      <c r="E1055" s="24" t="s">
        <v>822</v>
      </c>
      <c r="F1055" s="4">
        <v>3</v>
      </c>
      <c r="G1055" s="4">
        <v>0</v>
      </c>
      <c r="H1055" s="26">
        <f t="shared" si="24"/>
        <v>0</v>
      </c>
    </row>
    <row r="1056" spans="1:8" x14ac:dyDescent="0.2">
      <c r="A1056" s="5">
        <v>150</v>
      </c>
      <c r="B1056" s="3">
        <v>0</v>
      </c>
      <c r="C1056" s="6" t="s">
        <v>30</v>
      </c>
      <c r="D1056" s="24">
        <v>0</v>
      </c>
      <c r="E1056" s="24" t="s">
        <v>822</v>
      </c>
      <c r="F1056" s="4">
        <v>3</v>
      </c>
      <c r="G1056" s="4">
        <v>0</v>
      </c>
      <c r="H1056" s="26">
        <f t="shared" si="24"/>
        <v>0</v>
      </c>
    </row>
    <row r="1057" spans="1:8" x14ac:dyDescent="0.2">
      <c r="A1057" s="5">
        <v>160</v>
      </c>
      <c r="B1057" s="3">
        <v>0</v>
      </c>
      <c r="C1057" s="6" t="s">
        <v>30</v>
      </c>
      <c r="D1057" s="24">
        <v>0</v>
      </c>
      <c r="E1057" s="24" t="s">
        <v>822</v>
      </c>
      <c r="F1057" s="4">
        <v>3</v>
      </c>
      <c r="G1057" s="4">
        <v>0</v>
      </c>
      <c r="H1057" s="26">
        <f t="shared" si="24"/>
        <v>0</v>
      </c>
    </row>
    <row r="1058" spans="1:8" x14ac:dyDescent="0.2">
      <c r="A1058" s="5">
        <v>170</v>
      </c>
      <c r="B1058" s="3">
        <v>0</v>
      </c>
      <c r="C1058" s="6" t="s">
        <v>30</v>
      </c>
      <c r="D1058" s="24">
        <v>0</v>
      </c>
      <c r="E1058" s="24" t="s">
        <v>822</v>
      </c>
      <c r="F1058" s="4">
        <v>3</v>
      </c>
      <c r="G1058" s="4">
        <v>0</v>
      </c>
      <c r="H1058" s="26">
        <f t="shared" si="24"/>
        <v>0</v>
      </c>
    </row>
    <row r="1059" spans="1:8" x14ac:dyDescent="0.2">
      <c r="A1059" s="5">
        <v>180</v>
      </c>
      <c r="B1059" s="3">
        <v>0</v>
      </c>
      <c r="C1059" s="6" t="s">
        <v>30</v>
      </c>
      <c r="D1059" s="24">
        <v>0</v>
      </c>
      <c r="E1059" s="24" t="s">
        <v>822</v>
      </c>
      <c r="F1059" s="4">
        <v>3</v>
      </c>
      <c r="G1059" s="4">
        <v>0</v>
      </c>
      <c r="H1059" s="26">
        <f t="shared" si="24"/>
        <v>0</v>
      </c>
    </row>
    <row r="1060" spans="1:8" x14ac:dyDescent="0.2">
      <c r="A1060" s="5">
        <v>190</v>
      </c>
      <c r="B1060" s="3">
        <v>0</v>
      </c>
      <c r="C1060" s="6" t="s">
        <v>30</v>
      </c>
      <c r="D1060" s="24">
        <v>0</v>
      </c>
      <c r="E1060" s="24" t="s">
        <v>822</v>
      </c>
      <c r="F1060" s="4">
        <v>3</v>
      </c>
      <c r="G1060" s="4">
        <v>0</v>
      </c>
      <c r="H1060" s="26">
        <f t="shared" si="24"/>
        <v>0</v>
      </c>
    </row>
    <row r="1061" spans="1:8" x14ac:dyDescent="0.2">
      <c r="A1061" s="5">
        <v>200</v>
      </c>
      <c r="B1061" s="3">
        <v>0</v>
      </c>
      <c r="C1061" s="6" t="s">
        <v>30</v>
      </c>
      <c r="D1061" s="24">
        <v>0</v>
      </c>
      <c r="E1061" s="24" t="s">
        <v>822</v>
      </c>
      <c r="F1061" s="4">
        <v>3</v>
      </c>
      <c r="G1061" s="4">
        <v>0</v>
      </c>
      <c r="H1061" s="26">
        <f t="shared" si="24"/>
        <v>0</v>
      </c>
    </row>
    <row r="1062" spans="1:8" x14ac:dyDescent="0.2">
      <c r="A1062" s="5">
        <v>10</v>
      </c>
      <c r="B1062" s="3">
        <v>1</v>
      </c>
      <c r="C1062" s="6" t="s">
        <v>222</v>
      </c>
      <c r="D1062" s="24">
        <v>5519885</v>
      </c>
      <c r="E1062" s="24" t="s">
        <v>822</v>
      </c>
      <c r="F1062" s="4">
        <v>4</v>
      </c>
      <c r="G1062" s="4">
        <v>5</v>
      </c>
      <c r="H1062" s="26">
        <f t="shared" si="24"/>
        <v>1</v>
      </c>
    </row>
    <row r="1063" spans="1:8" x14ac:dyDescent="0.2">
      <c r="A1063" s="5">
        <v>20</v>
      </c>
      <c r="B1063" s="3">
        <v>1</v>
      </c>
      <c r="C1063" s="6" t="s">
        <v>118</v>
      </c>
      <c r="D1063" s="24">
        <v>10761485</v>
      </c>
      <c r="E1063" s="24" t="s">
        <v>822</v>
      </c>
      <c r="F1063" s="4">
        <v>4</v>
      </c>
      <c r="G1063" s="4">
        <v>5</v>
      </c>
      <c r="H1063" s="26">
        <f t="shared" si="24"/>
        <v>1</v>
      </c>
    </row>
    <row r="1064" spans="1:8" x14ac:dyDescent="0.2">
      <c r="A1064" s="5">
        <v>30</v>
      </c>
      <c r="B1064" s="3">
        <v>1</v>
      </c>
      <c r="C1064" s="6" t="s">
        <v>33</v>
      </c>
      <c r="D1064" s="24">
        <v>16529165</v>
      </c>
      <c r="E1064" s="24" t="s">
        <v>822</v>
      </c>
      <c r="F1064" s="4">
        <v>4</v>
      </c>
      <c r="G1064" s="4">
        <v>5</v>
      </c>
      <c r="H1064" s="26">
        <f t="shared" si="24"/>
        <v>1</v>
      </c>
    </row>
    <row r="1065" spans="1:8" x14ac:dyDescent="0.2">
      <c r="A1065" s="5">
        <v>40</v>
      </c>
      <c r="B1065" s="3">
        <v>1</v>
      </c>
      <c r="C1065" s="6" t="s">
        <v>604</v>
      </c>
      <c r="D1065" s="24">
        <v>11287565</v>
      </c>
      <c r="E1065" s="24" t="s">
        <v>822</v>
      </c>
      <c r="F1065" s="4">
        <v>4</v>
      </c>
      <c r="G1065" s="4">
        <v>5</v>
      </c>
      <c r="H1065" s="26">
        <f t="shared" si="24"/>
        <v>1</v>
      </c>
    </row>
    <row r="1066" spans="1:8" x14ac:dyDescent="0.2">
      <c r="A1066" s="5">
        <v>50</v>
      </c>
      <c r="B1066" s="3">
        <v>1</v>
      </c>
      <c r="C1066" s="6" t="s">
        <v>320</v>
      </c>
      <c r="D1066" s="24">
        <v>5519885</v>
      </c>
      <c r="E1066" s="24" t="s">
        <v>822</v>
      </c>
      <c r="F1066" s="4">
        <v>4</v>
      </c>
      <c r="G1066" s="4">
        <v>5</v>
      </c>
      <c r="H1066" s="26">
        <f t="shared" si="24"/>
        <v>1</v>
      </c>
    </row>
    <row r="1067" spans="1:8" x14ac:dyDescent="0.2">
      <c r="A1067" s="5">
        <v>60</v>
      </c>
      <c r="B1067" s="3">
        <v>1</v>
      </c>
      <c r="C1067" s="6" t="s">
        <v>291</v>
      </c>
      <c r="D1067" s="24">
        <v>10761485</v>
      </c>
      <c r="E1067" s="24" t="s">
        <v>822</v>
      </c>
      <c r="F1067" s="4">
        <v>4</v>
      </c>
      <c r="G1067" s="4">
        <v>5</v>
      </c>
      <c r="H1067" s="26">
        <f t="shared" si="24"/>
        <v>1</v>
      </c>
    </row>
    <row r="1068" spans="1:8" x14ac:dyDescent="0.2">
      <c r="A1068" s="5">
        <v>70</v>
      </c>
      <c r="B1068" s="3">
        <v>1</v>
      </c>
      <c r="C1068" s="6" t="s">
        <v>521</v>
      </c>
      <c r="D1068" s="24">
        <v>16529165</v>
      </c>
      <c r="E1068" s="24" t="s">
        <v>822</v>
      </c>
      <c r="F1068" s="4">
        <v>4</v>
      </c>
      <c r="G1068" s="4">
        <v>5</v>
      </c>
      <c r="H1068" s="26">
        <f t="shared" si="24"/>
        <v>1</v>
      </c>
    </row>
    <row r="1069" spans="1:8" x14ac:dyDescent="0.2">
      <c r="A1069" s="5">
        <v>80</v>
      </c>
      <c r="B1069" s="3">
        <v>1</v>
      </c>
      <c r="C1069" s="6" t="s">
        <v>523</v>
      </c>
      <c r="D1069" s="24">
        <v>11287565</v>
      </c>
      <c r="E1069" s="24" t="s">
        <v>822</v>
      </c>
      <c r="F1069" s="4">
        <v>4</v>
      </c>
      <c r="G1069" s="4">
        <v>5</v>
      </c>
      <c r="H1069" s="26">
        <f t="shared" si="24"/>
        <v>1</v>
      </c>
    </row>
    <row r="1070" spans="1:8" x14ac:dyDescent="0.2">
      <c r="A1070" s="5">
        <v>90</v>
      </c>
      <c r="B1070" s="3">
        <v>1</v>
      </c>
      <c r="C1070" s="6" t="s">
        <v>29</v>
      </c>
      <c r="D1070" s="24">
        <v>5519885</v>
      </c>
      <c r="E1070" s="24" t="s">
        <v>822</v>
      </c>
      <c r="F1070" s="4">
        <v>4</v>
      </c>
      <c r="G1070" s="4">
        <v>5</v>
      </c>
      <c r="H1070" s="26">
        <f t="shared" si="24"/>
        <v>1</v>
      </c>
    </row>
    <row r="1071" spans="1:8" x14ac:dyDescent="0.2">
      <c r="A1071" s="5">
        <v>100</v>
      </c>
      <c r="B1071" s="3">
        <v>1</v>
      </c>
      <c r="C1071" s="6" t="s">
        <v>421</v>
      </c>
      <c r="D1071" s="24">
        <v>10761485</v>
      </c>
      <c r="E1071" s="24" t="s">
        <v>822</v>
      </c>
      <c r="F1071" s="4">
        <v>4</v>
      </c>
      <c r="G1071" s="4">
        <v>5</v>
      </c>
      <c r="H1071" s="26">
        <f t="shared" si="24"/>
        <v>1</v>
      </c>
    </row>
    <row r="1072" spans="1:8" x14ac:dyDescent="0.2">
      <c r="A1072" s="5">
        <v>110</v>
      </c>
      <c r="B1072" s="3">
        <v>1</v>
      </c>
      <c r="C1072" s="6" t="s">
        <v>523</v>
      </c>
      <c r="D1072" s="24">
        <v>16529165</v>
      </c>
      <c r="E1072" s="24" t="s">
        <v>822</v>
      </c>
      <c r="F1072" s="4">
        <v>4</v>
      </c>
      <c r="G1072" s="4">
        <v>5</v>
      </c>
      <c r="H1072" s="26">
        <f t="shared" si="24"/>
        <v>1</v>
      </c>
    </row>
    <row r="1073" spans="1:8" x14ac:dyDescent="0.2">
      <c r="A1073" s="5">
        <v>120</v>
      </c>
      <c r="B1073" s="3">
        <v>1</v>
      </c>
      <c r="C1073" s="6" t="s">
        <v>62</v>
      </c>
      <c r="D1073" s="24">
        <v>11287565</v>
      </c>
      <c r="E1073" s="24" t="s">
        <v>822</v>
      </c>
      <c r="F1073" s="4">
        <v>4</v>
      </c>
      <c r="G1073" s="4">
        <v>5</v>
      </c>
      <c r="H1073" s="26">
        <f t="shared" ref="H1073:H1116" si="25">G1073/5</f>
        <v>1</v>
      </c>
    </row>
    <row r="1074" spans="1:8" x14ac:dyDescent="0.2">
      <c r="A1074" s="5">
        <v>130</v>
      </c>
      <c r="B1074" s="3">
        <v>1</v>
      </c>
      <c r="C1074" s="6" t="s">
        <v>254</v>
      </c>
      <c r="D1074" s="24">
        <v>5519885</v>
      </c>
      <c r="E1074" s="24" t="s">
        <v>822</v>
      </c>
      <c r="F1074" s="4">
        <v>4</v>
      </c>
      <c r="G1074" s="4">
        <v>5</v>
      </c>
      <c r="H1074" s="26">
        <f t="shared" si="25"/>
        <v>1</v>
      </c>
    </row>
    <row r="1075" spans="1:8" x14ac:dyDescent="0.2">
      <c r="A1075" s="5">
        <v>140</v>
      </c>
      <c r="B1075" s="3">
        <v>1</v>
      </c>
      <c r="C1075" s="6" t="s">
        <v>502</v>
      </c>
      <c r="D1075" s="24">
        <v>10761485</v>
      </c>
      <c r="E1075" s="24" t="s">
        <v>822</v>
      </c>
      <c r="F1075" s="4">
        <v>4</v>
      </c>
      <c r="G1075" s="4">
        <v>5</v>
      </c>
      <c r="H1075" s="26">
        <f t="shared" si="25"/>
        <v>1</v>
      </c>
    </row>
    <row r="1076" spans="1:8" x14ac:dyDescent="0.2">
      <c r="A1076" s="5">
        <v>150</v>
      </c>
      <c r="B1076" s="3">
        <v>1</v>
      </c>
      <c r="C1076" s="6" t="s">
        <v>198</v>
      </c>
      <c r="D1076" s="24">
        <v>16529165</v>
      </c>
      <c r="E1076" s="24" t="s">
        <v>822</v>
      </c>
      <c r="F1076" s="4">
        <v>4</v>
      </c>
      <c r="G1076" s="4">
        <v>5</v>
      </c>
      <c r="H1076" s="26">
        <f t="shared" si="25"/>
        <v>1</v>
      </c>
    </row>
    <row r="1077" spans="1:8" x14ac:dyDescent="0.2">
      <c r="A1077" s="5">
        <v>160</v>
      </c>
      <c r="B1077" s="3">
        <v>1</v>
      </c>
      <c r="C1077" s="6" t="s">
        <v>136</v>
      </c>
      <c r="D1077" s="24">
        <v>11287565</v>
      </c>
      <c r="E1077" s="24" t="s">
        <v>822</v>
      </c>
      <c r="F1077" s="4">
        <v>4</v>
      </c>
      <c r="G1077" s="4">
        <v>5</v>
      </c>
      <c r="H1077" s="26">
        <f t="shared" si="25"/>
        <v>1</v>
      </c>
    </row>
    <row r="1078" spans="1:8" x14ac:dyDescent="0.2">
      <c r="A1078" s="5">
        <v>170</v>
      </c>
      <c r="B1078" s="3">
        <v>0</v>
      </c>
      <c r="C1078" s="6" t="s">
        <v>30</v>
      </c>
      <c r="D1078" s="24">
        <v>0</v>
      </c>
      <c r="E1078" s="24" t="s">
        <v>822</v>
      </c>
      <c r="F1078" s="4">
        <v>4</v>
      </c>
      <c r="G1078" s="4">
        <v>0</v>
      </c>
      <c r="H1078" s="26">
        <f t="shared" si="25"/>
        <v>0</v>
      </c>
    </row>
    <row r="1079" spans="1:8" x14ac:dyDescent="0.2">
      <c r="A1079" s="5">
        <v>180</v>
      </c>
      <c r="B1079" s="3">
        <v>0</v>
      </c>
      <c r="C1079" s="6" t="s">
        <v>30</v>
      </c>
      <c r="D1079" s="24">
        <v>0</v>
      </c>
      <c r="E1079" s="24" t="s">
        <v>822</v>
      </c>
      <c r="F1079" s="4">
        <v>4</v>
      </c>
      <c r="G1079" s="4">
        <v>0</v>
      </c>
      <c r="H1079" s="26">
        <f t="shared" si="25"/>
        <v>0</v>
      </c>
    </row>
    <row r="1080" spans="1:8" x14ac:dyDescent="0.2">
      <c r="A1080" s="5">
        <v>190</v>
      </c>
      <c r="B1080" s="3">
        <v>0</v>
      </c>
      <c r="C1080" s="6" t="s">
        <v>30</v>
      </c>
      <c r="D1080" s="24">
        <v>0</v>
      </c>
      <c r="E1080" s="24" t="s">
        <v>822</v>
      </c>
      <c r="F1080" s="4">
        <v>4</v>
      </c>
      <c r="G1080" s="4">
        <v>0</v>
      </c>
      <c r="H1080" s="26">
        <f t="shared" si="25"/>
        <v>0</v>
      </c>
    </row>
    <row r="1081" spans="1:8" x14ac:dyDescent="0.2">
      <c r="A1081" s="5">
        <v>200</v>
      </c>
      <c r="B1081" s="3">
        <v>0</v>
      </c>
      <c r="C1081" s="6" t="s">
        <v>30</v>
      </c>
      <c r="D1081" s="24">
        <v>0</v>
      </c>
      <c r="E1081" s="24" t="s">
        <v>822</v>
      </c>
      <c r="F1081" s="4">
        <v>4</v>
      </c>
      <c r="G1081" s="4">
        <v>0</v>
      </c>
      <c r="H1081" s="26">
        <f t="shared" si="25"/>
        <v>0</v>
      </c>
    </row>
    <row r="1082" spans="1:8" x14ac:dyDescent="0.2">
      <c r="A1082" s="5">
        <v>10</v>
      </c>
      <c r="B1082" s="3">
        <v>1</v>
      </c>
      <c r="C1082" s="6" t="s">
        <v>169</v>
      </c>
      <c r="D1082" s="24">
        <v>11287565</v>
      </c>
      <c r="E1082" s="24" t="s">
        <v>822</v>
      </c>
      <c r="F1082" s="4">
        <v>5</v>
      </c>
      <c r="G1082" s="4">
        <v>5</v>
      </c>
      <c r="H1082" s="26">
        <f t="shared" si="25"/>
        <v>1</v>
      </c>
    </row>
    <row r="1083" spans="1:8" x14ac:dyDescent="0.2">
      <c r="A1083" s="5">
        <v>20</v>
      </c>
      <c r="B1083" s="3">
        <v>1</v>
      </c>
      <c r="C1083" s="6" t="s">
        <v>49</v>
      </c>
      <c r="D1083" s="24">
        <v>5519885</v>
      </c>
      <c r="E1083" s="24" t="s">
        <v>822</v>
      </c>
      <c r="F1083" s="4">
        <v>5</v>
      </c>
      <c r="G1083" s="4">
        <v>5</v>
      </c>
      <c r="H1083" s="26">
        <f t="shared" si="25"/>
        <v>1</v>
      </c>
    </row>
    <row r="1084" spans="1:8" x14ac:dyDescent="0.2">
      <c r="A1084" s="5">
        <v>30</v>
      </c>
      <c r="B1084" s="3">
        <v>1</v>
      </c>
      <c r="C1084" s="6" t="s">
        <v>78</v>
      </c>
      <c r="D1084" s="24">
        <v>10761485</v>
      </c>
      <c r="E1084" s="24" t="s">
        <v>822</v>
      </c>
      <c r="F1084" s="4">
        <v>5</v>
      </c>
      <c r="G1084" s="4">
        <v>5</v>
      </c>
      <c r="H1084" s="26">
        <f t="shared" si="25"/>
        <v>1</v>
      </c>
    </row>
    <row r="1085" spans="1:8" x14ac:dyDescent="0.2">
      <c r="A1085" s="5">
        <v>40</v>
      </c>
      <c r="B1085" s="3">
        <v>1</v>
      </c>
      <c r="C1085" s="6" t="s">
        <v>84</v>
      </c>
      <c r="D1085" s="24">
        <v>16529165</v>
      </c>
      <c r="E1085" s="24" t="s">
        <v>822</v>
      </c>
      <c r="F1085" s="4">
        <v>5</v>
      </c>
      <c r="G1085" s="4">
        <v>5</v>
      </c>
      <c r="H1085" s="26">
        <f t="shared" si="25"/>
        <v>1</v>
      </c>
    </row>
    <row r="1086" spans="1:8" x14ac:dyDescent="0.2">
      <c r="A1086" s="5">
        <v>50</v>
      </c>
      <c r="B1086" s="3">
        <v>1</v>
      </c>
      <c r="C1086" s="6" t="s">
        <v>226</v>
      </c>
      <c r="D1086" s="24">
        <v>11287565</v>
      </c>
      <c r="E1086" s="24" t="s">
        <v>822</v>
      </c>
      <c r="F1086" s="4">
        <v>5</v>
      </c>
      <c r="G1086" s="4">
        <v>5</v>
      </c>
      <c r="H1086" s="26">
        <f t="shared" si="25"/>
        <v>1</v>
      </c>
    </row>
    <row r="1087" spans="1:8" x14ac:dyDescent="0.2">
      <c r="A1087" s="5">
        <v>60</v>
      </c>
      <c r="B1087" s="3">
        <v>1</v>
      </c>
      <c r="C1087" s="6" t="s">
        <v>435</v>
      </c>
      <c r="D1087" s="24">
        <v>5519885</v>
      </c>
      <c r="E1087" s="24" t="s">
        <v>822</v>
      </c>
      <c r="F1087" s="4">
        <v>5</v>
      </c>
      <c r="G1087" s="4">
        <v>5</v>
      </c>
      <c r="H1087" s="26">
        <f t="shared" si="25"/>
        <v>1</v>
      </c>
    </row>
    <row r="1088" spans="1:8" x14ac:dyDescent="0.2">
      <c r="A1088" s="5">
        <v>70</v>
      </c>
      <c r="B1088" s="3">
        <v>1</v>
      </c>
      <c r="C1088" s="6" t="s">
        <v>185</v>
      </c>
      <c r="D1088" s="24">
        <v>10761485</v>
      </c>
      <c r="E1088" s="24" t="s">
        <v>822</v>
      </c>
      <c r="F1088" s="4">
        <v>5</v>
      </c>
      <c r="G1088" s="4">
        <v>5</v>
      </c>
      <c r="H1088" s="26">
        <f t="shared" si="25"/>
        <v>1</v>
      </c>
    </row>
    <row r="1089" spans="1:8" x14ac:dyDescent="0.2">
      <c r="A1089" s="5">
        <v>80</v>
      </c>
      <c r="B1089" s="3">
        <v>1</v>
      </c>
      <c r="C1089" s="6" t="s">
        <v>98</v>
      </c>
      <c r="D1089" s="24">
        <v>16529165</v>
      </c>
      <c r="E1089" s="24" t="s">
        <v>822</v>
      </c>
      <c r="F1089" s="4">
        <v>5</v>
      </c>
      <c r="G1089" s="4">
        <v>5</v>
      </c>
      <c r="H1089" s="26">
        <f t="shared" si="25"/>
        <v>1</v>
      </c>
    </row>
    <row r="1090" spans="1:8" x14ac:dyDescent="0.2">
      <c r="A1090" s="5">
        <v>90</v>
      </c>
      <c r="B1090" s="3">
        <v>0</v>
      </c>
      <c r="C1090" s="6" t="s">
        <v>30</v>
      </c>
      <c r="D1090" s="24">
        <v>0</v>
      </c>
      <c r="E1090" s="24" t="s">
        <v>822</v>
      </c>
      <c r="F1090" s="4">
        <v>5</v>
      </c>
      <c r="G1090" s="4">
        <v>0</v>
      </c>
      <c r="H1090" s="26">
        <f t="shared" si="25"/>
        <v>0</v>
      </c>
    </row>
    <row r="1091" spans="1:8" x14ac:dyDescent="0.2">
      <c r="A1091" s="5">
        <v>100</v>
      </c>
      <c r="B1091" s="3">
        <v>1</v>
      </c>
      <c r="C1091" s="6" t="s">
        <v>166</v>
      </c>
      <c r="D1091" s="24">
        <v>5519885</v>
      </c>
      <c r="E1091" s="24" t="s">
        <v>822</v>
      </c>
      <c r="F1091" s="4">
        <v>5</v>
      </c>
      <c r="G1091" s="4">
        <v>4</v>
      </c>
      <c r="H1091" s="26">
        <f t="shared" si="25"/>
        <v>0.8</v>
      </c>
    </row>
    <row r="1092" spans="1:8" x14ac:dyDescent="0.2">
      <c r="A1092" s="5">
        <v>110</v>
      </c>
      <c r="B1092" s="3">
        <v>1</v>
      </c>
      <c r="C1092" s="6" t="s">
        <v>19</v>
      </c>
      <c r="D1092" s="24">
        <v>10761485</v>
      </c>
      <c r="E1092" s="24" t="s">
        <v>822</v>
      </c>
      <c r="F1092" s="4">
        <v>5</v>
      </c>
      <c r="G1092" s="4">
        <v>5</v>
      </c>
      <c r="H1092" s="26">
        <f t="shared" si="25"/>
        <v>1</v>
      </c>
    </row>
    <row r="1093" spans="1:8" x14ac:dyDescent="0.2">
      <c r="A1093" s="5">
        <v>120</v>
      </c>
      <c r="B1093" s="3">
        <v>1</v>
      </c>
      <c r="C1093" s="6" t="s">
        <v>198</v>
      </c>
      <c r="D1093" s="24">
        <v>16529165</v>
      </c>
      <c r="E1093" s="24" t="s">
        <v>822</v>
      </c>
      <c r="F1093" s="4">
        <v>5</v>
      </c>
      <c r="G1093" s="4">
        <v>5</v>
      </c>
      <c r="H1093" s="26">
        <f t="shared" si="25"/>
        <v>1</v>
      </c>
    </row>
    <row r="1094" spans="1:8" x14ac:dyDescent="0.2">
      <c r="A1094" s="5">
        <v>130</v>
      </c>
      <c r="B1094" s="3">
        <v>0</v>
      </c>
      <c r="C1094" s="6" t="s">
        <v>30</v>
      </c>
      <c r="D1094" s="24">
        <v>0</v>
      </c>
      <c r="E1094" s="24" t="s">
        <v>822</v>
      </c>
      <c r="F1094" s="4">
        <v>5</v>
      </c>
      <c r="G1094" s="4">
        <v>0</v>
      </c>
      <c r="H1094" s="26">
        <f t="shared" si="25"/>
        <v>0</v>
      </c>
    </row>
    <row r="1095" spans="1:8" x14ac:dyDescent="0.2">
      <c r="A1095" s="5">
        <v>140</v>
      </c>
      <c r="B1095" s="3">
        <v>0</v>
      </c>
      <c r="C1095" s="6" t="s">
        <v>30</v>
      </c>
      <c r="D1095" s="24">
        <v>0</v>
      </c>
      <c r="E1095" s="24" t="s">
        <v>822</v>
      </c>
      <c r="F1095" s="4">
        <v>5</v>
      </c>
      <c r="G1095" s="4">
        <v>0</v>
      </c>
      <c r="H1095" s="26">
        <f t="shared" si="25"/>
        <v>0</v>
      </c>
    </row>
    <row r="1096" spans="1:8" x14ac:dyDescent="0.2">
      <c r="A1096" s="5">
        <v>150</v>
      </c>
      <c r="B1096" s="3">
        <v>0</v>
      </c>
      <c r="C1096" s="6" t="s">
        <v>30</v>
      </c>
      <c r="D1096" s="24">
        <v>0</v>
      </c>
      <c r="E1096" s="24" t="s">
        <v>822</v>
      </c>
      <c r="F1096" s="4">
        <v>5</v>
      </c>
      <c r="G1096" s="4">
        <v>0</v>
      </c>
      <c r="H1096" s="26">
        <f t="shared" si="25"/>
        <v>0</v>
      </c>
    </row>
    <row r="1097" spans="1:8" x14ac:dyDescent="0.2">
      <c r="A1097" s="5">
        <v>160</v>
      </c>
      <c r="B1097" s="3">
        <v>0</v>
      </c>
      <c r="C1097" s="6" t="s">
        <v>30</v>
      </c>
      <c r="D1097" s="24">
        <v>0</v>
      </c>
      <c r="E1097" s="24" t="s">
        <v>822</v>
      </c>
      <c r="F1097" s="4">
        <v>5</v>
      </c>
      <c r="G1097" s="4">
        <v>0</v>
      </c>
      <c r="H1097" s="26">
        <f t="shared" si="25"/>
        <v>0</v>
      </c>
    </row>
    <row r="1098" spans="1:8" x14ac:dyDescent="0.2">
      <c r="A1098" s="5">
        <v>170</v>
      </c>
      <c r="B1098" s="3">
        <v>0</v>
      </c>
      <c r="C1098" s="6" t="s">
        <v>30</v>
      </c>
      <c r="D1098" s="24">
        <v>0</v>
      </c>
      <c r="E1098" s="24" t="s">
        <v>822</v>
      </c>
      <c r="F1098" s="4">
        <v>5</v>
      </c>
      <c r="G1098" s="4">
        <v>0</v>
      </c>
      <c r="H1098" s="26">
        <f t="shared" si="25"/>
        <v>0</v>
      </c>
    </row>
    <row r="1099" spans="1:8" x14ac:dyDescent="0.2">
      <c r="A1099" s="5">
        <v>180</v>
      </c>
      <c r="B1099" s="3">
        <v>0</v>
      </c>
      <c r="C1099" s="6" t="s">
        <v>30</v>
      </c>
      <c r="D1099" s="24">
        <v>0</v>
      </c>
      <c r="E1099" s="24" t="s">
        <v>822</v>
      </c>
      <c r="F1099" s="4">
        <v>5</v>
      </c>
      <c r="G1099" s="4">
        <v>0</v>
      </c>
      <c r="H1099" s="26">
        <f t="shared" si="25"/>
        <v>0</v>
      </c>
    </row>
    <row r="1100" spans="1:8" x14ac:dyDescent="0.2">
      <c r="A1100" s="5">
        <v>190</v>
      </c>
      <c r="B1100" s="3">
        <v>0</v>
      </c>
      <c r="C1100" s="6" t="s">
        <v>30</v>
      </c>
      <c r="D1100" s="24">
        <v>0</v>
      </c>
      <c r="E1100" s="24" t="s">
        <v>822</v>
      </c>
      <c r="F1100" s="4">
        <v>5</v>
      </c>
      <c r="G1100" s="4">
        <v>0</v>
      </c>
      <c r="H1100" s="26">
        <f t="shared" si="25"/>
        <v>0</v>
      </c>
    </row>
    <row r="1101" spans="1:8" x14ac:dyDescent="0.2">
      <c r="A1101" s="5">
        <v>200</v>
      </c>
      <c r="B1101" s="3">
        <v>0</v>
      </c>
      <c r="C1101" s="6" t="s">
        <v>30</v>
      </c>
      <c r="D1101" s="24">
        <v>0</v>
      </c>
      <c r="E1101" s="24" t="s">
        <v>822</v>
      </c>
      <c r="F1101" s="4">
        <v>5</v>
      </c>
      <c r="G1101" s="4">
        <v>0</v>
      </c>
      <c r="H1101" s="26">
        <f t="shared" si="25"/>
        <v>0</v>
      </c>
    </row>
    <row r="1102" spans="1:8" x14ac:dyDescent="0.2">
      <c r="A1102" s="5">
        <v>10</v>
      </c>
      <c r="B1102" s="3">
        <v>1</v>
      </c>
      <c r="C1102" s="6" t="s">
        <v>3</v>
      </c>
      <c r="D1102" s="24">
        <v>5519885</v>
      </c>
      <c r="E1102" s="24" t="s">
        <v>822</v>
      </c>
      <c r="F1102" s="4">
        <v>6</v>
      </c>
      <c r="G1102" s="4">
        <v>5</v>
      </c>
      <c r="H1102" s="26">
        <f t="shared" si="25"/>
        <v>1</v>
      </c>
    </row>
    <row r="1103" spans="1:8" x14ac:dyDescent="0.2">
      <c r="A1103" s="5">
        <v>20</v>
      </c>
      <c r="B1103" s="3">
        <v>1</v>
      </c>
      <c r="C1103" s="6" t="s">
        <v>882</v>
      </c>
      <c r="D1103" s="24">
        <v>10761485</v>
      </c>
      <c r="E1103" s="24" t="s">
        <v>822</v>
      </c>
      <c r="F1103" s="4">
        <v>6</v>
      </c>
      <c r="G1103" s="4">
        <v>5</v>
      </c>
      <c r="H1103" s="26">
        <f t="shared" si="25"/>
        <v>1</v>
      </c>
    </row>
    <row r="1104" spans="1:8" x14ac:dyDescent="0.2">
      <c r="A1104" s="5">
        <v>30</v>
      </c>
      <c r="B1104" s="3">
        <v>1</v>
      </c>
      <c r="C1104" s="6" t="s">
        <v>8</v>
      </c>
      <c r="D1104" s="24">
        <v>16529165</v>
      </c>
      <c r="E1104" s="24" t="s">
        <v>822</v>
      </c>
      <c r="F1104" s="4">
        <v>6</v>
      </c>
      <c r="G1104" s="4">
        <v>5</v>
      </c>
      <c r="H1104" s="26">
        <f t="shared" si="25"/>
        <v>1</v>
      </c>
    </row>
    <row r="1105" spans="1:8" x14ac:dyDescent="0.2">
      <c r="A1105" s="5">
        <v>40</v>
      </c>
      <c r="B1105" s="3">
        <v>1</v>
      </c>
      <c r="C1105" s="6" t="s">
        <v>268</v>
      </c>
      <c r="D1105" s="24">
        <v>11287565</v>
      </c>
      <c r="E1105" s="24" t="s">
        <v>822</v>
      </c>
      <c r="F1105" s="4">
        <v>6</v>
      </c>
      <c r="G1105" s="4">
        <v>5</v>
      </c>
      <c r="H1105" s="26">
        <f t="shared" si="25"/>
        <v>1</v>
      </c>
    </row>
    <row r="1106" spans="1:8" x14ac:dyDescent="0.2">
      <c r="A1106" s="5">
        <v>50</v>
      </c>
      <c r="B1106" s="3">
        <v>1</v>
      </c>
      <c r="C1106" s="6" t="s">
        <v>290</v>
      </c>
      <c r="D1106" s="24">
        <v>5519885</v>
      </c>
      <c r="E1106" s="24" t="s">
        <v>822</v>
      </c>
      <c r="F1106" s="4">
        <v>6</v>
      </c>
      <c r="G1106" s="4">
        <v>5</v>
      </c>
      <c r="H1106" s="26">
        <f t="shared" si="25"/>
        <v>1</v>
      </c>
    </row>
    <row r="1107" spans="1:8" x14ac:dyDescent="0.2">
      <c r="A1107" s="5">
        <v>60</v>
      </c>
      <c r="B1107" s="3">
        <v>1</v>
      </c>
      <c r="C1107" s="6" t="s">
        <v>232</v>
      </c>
      <c r="D1107" s="24">
        <v>10761485</v>
      </c>
      <c r="E1107" s="24" t="s">
        <v>822</v>
      </c>
      <c r="F1107" s="4">
        <v>6</v>
      </c>
      <c r="G1107" s="4">
        <v>5</v>
      </c>
      <c r="H1107" s="26">
        <f t="shared" si="25"/>
        <v>1</v>
      </c>
    </row>
    <row r="1108" spans="1:8" x14ac:dyDescent="0.2">
      <c r="A1108" s="5">
        <v>70</v>
      </c>
      <c r="B1108" s="3">
        <v>1</v>
      </c>
      <c r="C1108" s="6" t="s">
        <v>291</v>
      </c>
      <c r="D1108" s="24">
        <v>16529165</v>
      </c>
      <c r="E1108" s="24" t="s">
        <v>822</v>
      </c>
      <c r="F1108" s="4">
        <v>6</v>
      </c>
      <c r="G1108" s="4">
        <v>5</v>
      </c>
      <c r="H1108" s="26">
        <f t="shared" si="25"/>
        <v>1</v>
      </c>
    </row>
    <row r="1109" spans="1:8" x14ac:dyDescent="0.2">
      <c r="A1109" s="5">
        <v>80</v>
      </c>
      <c r="B1109" s="3">
        <v>1</v>
      </c>
      <c r="C1109" s="6" t="s">
        <v>23</v>
      </c>
      <c r="D1109" s="24">
        <v>11287565</v>
      </c>
      <c r="E1109" s="24" t="s">
        <v>822</v>
      </c>
      <c r="F1109" s="4">
        <v>6</v>
      </c>
      <c r="G1109" s="4">
        <v>5</v>
      </c>
      <c r="H1109" s="26">
        <f t="shared" si="25"/>
        <v>1</v>
      </c>
    </row>
    <row r="1110" spans="1:8" x14ac:dyDescent="0.2">
      <c r="A1110" s="5">
        <v>90</v>
      </c>
      <c r="B1110" s="3">
        <v>1</v>
      </c>
      <c r="C1110" s="6" t="s">
        <v>237</v>
      </c>
      <c r="D1110" s="24">
        <v>5519885</v>
      </c>
      <c r="E1110" s="24" t="s">
        <v>822</v>
      </c>
      <c r="F1110" s="4">
        <v>6</v>
      </c>
      <c r="G1110" s="4">
        <v>4</v>
      </c>
      <c r="H1110" s="26">
        <f t="shared" si="25"/>
        <v>0.8</v>
      </c>
    </row>
    <row r="1111" spans="1:8" x14ac:dyDescent="0.2">
      <c r="A1111" s="5">
        <v>100</v>
      </c>
      <c r="B1111" s="3">
        <v>1</v>
      </c>
      <c r="C1111" s="6" t="s">
        <v>19</v>
      </c>
      <c r="D1111" s="24">
        <v>10761485</v>
      </c>
      <c r="E1111" s="24" t="s">
        <v>822</v>
      </c>
      <c r="F1111" s="4">
        <v>6</v>
      </c>
      <c r="G1111" s="4">
        <v>5</v>
      </c>
      <c r="H1111" s="26">
        <f t="shared" si="25"/>
        <v>1</v>
      </c>
    </row>
    <row r="1112" spans="1:8" x14ac:dyDescent="0.2">
      <c r="A1112" s="5">
        <v>110</v>
      </c>
      <c r="B1112" s="3">
        <v>1</v>
      </c>
      <c r="C1112" s="6" t="s">
        <v>105</v>
      </c>
      <c r="D1112" s="24">
        <v>16529165</v>
      </c>
      <c r="E1112" s="24" t="s">
        <v>822</v>
      </c>
      <c r="F1112" s="4">
        <v>6</v>
      </c>
      <c r="G1112" s="4">
        <v>5</v>
      </c>
      <c r="H1112" s="26">
        <f t="shared" si="25"/>
        <v>1</v>
      </c>
    </row>
    <row r="1113" spans="1:8" x14ac:dyDescent="0.2">
      <c r="A1113" s="5">
        <v>120</v>
      </c>
      <c r="B1113" s="3">
        <v>1</v>
      </c>
      <c r="C1113" s="6" t="s">
        <v>136</v>
      </c>
      <c r="D1113" s="24">
        <v>11287565</v>
      </c>
      <c r="E1113" s="24" t="s">
        <v>822</v>
      </c>
      <c r="F1113" s="4">
        <v>6</v>
      </c>
      <c r="G1113" s="4">
        <v>5</v>
      </c>
      <c r="H1113" s="26">
        <f t="shared" si="25"/>
        <v>1</v>
      </c>
    </row>
    <row r="1114" spans="1:8" x14ac:dyDescent="0.2">
      <c r="A1114" s="5">
        <v>130</v>
      </c>
      <c r="B1114" s="3">
        <v>0</v>
      </c>
      <c r="C1114" s="6" t="s">
        <v>30</v>
      </c>
      <c r="D1114" s="24">
        <v>0</v>
      </c>
      <c r="E1114" s="24" t="s">
        <v>822</v>
      </c>
      <c r="F1114" s="4">
        <v>6</v>
      </c>
      <c r="G1114" s="4">
        <v>0</v>
      </c>
      <c r="H1114" s="26">
        <f t="shared" si="25"/>
        <v>0</v>
      </c>
    </row>
    <row r="1115" spans="1:8" x14ac:dyDescent="0.2">
      <c r="A1115" s="5">
        <v>140</v>
      </c>
      <c r="B1115" s="3">
        <v>0</v>
      </c>
      <c r="C1115" s="6" t="s">
        <v>30</v>
      </c>
      <c r="D1115" s="24">
        <v>0</v>
      </c>
      <c r="E1115" s="24" t="s">
        <v>822</v>
      </c>
      <c r="F1115" s="4">
        <v>6</v>
      </c>
      <c r="G1115" s="4">
        <v>0</v>
      </c>
      <c r="H1115" s="26">
        <f t="shared" si="25"/>
        <v>0</v>
      </c>
    </row>
    <row r="1116" spans="1:8" x14ac:dyDescent="0.2">
      <c r="A1116" s="5">
        <v>150</v>
      </c>
      <c r="B1116" s="3">
        <v>0</v>
      </c>
      <c r="C1116" s="6" t="s">
        <v>30</v>
      </c>
      <c r="D1116" s="24">
        <v>0</v>
      </c>
      <c r="E1116" s="24" t="s">
        <v>822</v>
      </c>
      <c r="F1116" s="4">
        <v>6</v>
      </c>
      <c r="G1116" s="4">
        <v>0</v>
      </c>
      <c r="H1116" s="26">
        <f t="shared" si="25"/>
        <v>0</v>
      </c>
    </row>
    <row r="1117" spans="1:8" x14ac:dyDescent="0.2">
      <c r="A1117" s="5">
        <v>160</v>
      </c>
      <c r="B1117" s="3">
        <v>0</v>
      </c>
      <c r="C1117" s="6" t="s">
        <v>30</v>
      </c>
      <c r="D1117" s="24">
        <v>0</v>
      </c>
      <c r="E1117" s="24" t="s">
        <v>822</v>
      </c>
      <c r="F1117" s="4">
        <v>6</v>
      </c>
      <c r="G1117" s="4">
        <v>0</v>
      </c>
      <c r="H1117" s="26">
        <f t="shared" ref="H1117:H1160" si="26">G1117/5</f>
        <v>0</v>
      </c>
    </row>
    <row r="1118" spans="1:8" x14ac:dyDescent="0.2">
      <c r="A1118" s="5">
        <v>170</v>
      </c>
      <c r="B1118" s="3">
        <v>0</v>
      </c>
      <c r="C1118" s="6" t="s">
        <v>30</v>
      </c>
      <c r="D1118" s="24">
        <v>0</v>
      </c>
      <c r="E1118" s="24" t="s">
        <v>822</v>
      </c>
      <c r="F1118" s="4">
        <v>6</v>
      </c>
      <c r="G1118" s="4">
        <v>0</v>
      </c>
      <c r="H1118" s="26">
        <f t="shared" si="26"/>
        <v>0</v>
      </c>
    </row>
    <row r="1119" spans="1:8" x14ac:dyDescent="0.2">
      <c r="A1119" s="5">
        <v>180</v>
      </c>
      <c r="B1119" s="3">
        <v>0</v>
      </c>
      <c r="C1119" s="6" t="s">
        <v>30</v>
      </c>
      <c r="D1119" s="24">
        <v>0</v>
      </c>
      <c r="E1119" s="24" t="s">
        <v>822</v>
      </c>
      <c r="F1119" s="4">
        <v>6</v>
      </c>
      <c r="G1119" s="4">
        <v>0</v>
      </c>
      <c r="H1119" s="26">
        <f t="shared" si="26"/>
        <v>0</v>
      </c>
    </row>
    <row r="1120" spans="1:8" x14ac:dyDescent="0.2">
      <c r="A1120" s="5">
        <v>190</v>
      </c>
      <c r="B1120" s="3">
        <v>0</v>
      </c>
      <c r="C1120" s="6" t="s">
        <v>30</v>
      </c>
      <c r="D1120" s="24">
        <v>0</v>
      </c>
      <c r="E1120" s="24" t="s">
        <v>822</v>
      </c>
      <c r="F1120" s="4">
        <v>6</v>
      </c>
      <c r="G1120" s="4">
        <v>0</v>
      </c>
      <c r="H1120" s="26">
        <f t="shared" si="26"/>
        <v>0</v>
      </c>
    </row>
    <row r="1121" spans="1:8" x14ac:dyDescent="0.2">
      <c r="A1121" s="5">
        <v>200</v>
      </c>
      <c r="B1121" s="3">
        <v>0</v>
      </c>
      <c r="C1121" s="6" t="s">
        <v>30</v>
      </c>
      <c r="D1121" s="24">
        <v>0</v>
      </c>
      <c r="E1121" s="24" t="s">
        <v>822</v>
      </c>
      <c r="F1121" s="4">
        <v>6</v>
      </c>
      <c r="G1121" s="4">
        <v>0</v>
      </c>
      <c r="H1121" s="26">
        <f t="shared" si="26"/>
        <v>0</v>
      </c>
    </row>
    <row r="1122" spans="1:8" x14ac:dyDescent="0.2">
      <c r="A1122" s="5">
        <v>10</v>
      </c>
      <c r="B1122" s="3">
        <v>1</v>
      </c>
      <c r="C1122" s="6" t="s">
        <v>3</v>
      </c>
      <c r="D1122" s="24">
        <v>10761485</v>
      </c>
      <c r="E1122" s="24" t="s">
        <v>822</v>
      </c>
      <c r="F1122" s="4">
        <v>7</v>
      </c>
      <c r="G1122" s="4">
        <v>5</v>
      </c>
      <c r="H1122" s="26">
        <f t="shared" si="26"/>
        <v>1</v>
      </c>
    </row>
    <row r="1123" spans="1:8" x14ac:dyDescent="0.2">
      <c r="A1123" s="5">
        <v>20</v>
      </c>
      <c r="B1123" s="3">
        <v>1</v>
      </c>
      <c r="C1123" s="6" t="s">
        <v>75</v>
      </c>
      <c r="D1123" s="24">
        <v>16529165</v>
      </c>
      <c r="E1123" s="24" t="s">
        <v>822</v>
      </c>
      <c r="F1123" s="4">
        <v>7</v>
      </c>
      <c r="G1123" s="4">
        <v>5</v>
      </c>
      <c r="H1123" s="26">
        <f t="shared" si="26"/>
        <v>1</v>
      </c>
    </row>
    <row r="1124" spans="1:8" x14ac:dyDescent="0.2">
      <c r="A1124" s="5">
        <v>30</v>
      </c>
      <c r="B1124" s="3">
        <v>1</v>
      </c>
      <c r="C1124" s="6" t="s">
        <v>205</v>
      </c>
      <c r="D1124" s="24">
        <v>11287565</v>
      </c>
      <c r="E1124" s="24" t="s">
        <v>822</v>
      </c>
      <c r="F1124" s="4">
        <v>7</v>
      </c>
      <c r="G1124" s="4">
        <v>5</v>
      </c>
      <c r="H1124" s="26">
        <f t="shared" si="26"/>
        <v>1</v>
      </c>
    </row>
    <row r="1125" spans="1:8" x14ac:dyDescent="0.2">
      <c r="A1125" s="5">
        <v>40</v>
      </c>
      <c r="B1125" s="3">
        <v>1</v>
      </c>
      <c r="C1125" s="6" t="s">
        <v>268</v>
      </c>
      <c r="D1125" s="24">
        <v>5519885</v>
      </c>
      <c r="E1125" s="24" t="s">
        <v>822</v>
      </c>
      <c r="F1125" s="4">
        <v>7</v>
      </c>
      <c r="G1125" s="4">
        <v>5</v>
      </c>
      <c r="H1125" s="26">
        <f t="shared" si="26"/>
        <v>1</v>
      </c>
    </row>
    <row r="1126" spans="1:8" x14ac:dyDescent="0.2">
      <c r="A1126" s="5">
        <v>50</v>
      </c>
      <c r="B1126" s="3">
        <v>1</v>
      </c>
      <c r="C1126" s="6" t="s">
        <v>306</v>
      </c>
      <c r="D1126" s="24">
        <v>10761485</v>
      </c>
      <c r="E1126" s="24" t="s">
        <v>822</v>
      </c>
      <c r="F1126" s="4">
        <v>7</v>
      </c>
      <c r="G1126" s="4">
        <v>5</v>
      </c>
      <c r="H1126" s="26">
        <f t="shared" si="26"/>
        <v>1</v>
      </c>
    </row>
    <row r="1127" spans="1:8" x14ac:dyDescent="0.2">
      <c r="A1127" s="5">
        <v>60</v>
      </c>
      <c r="B1127" s="3">
        <v>1</v>
      </c>
      <c r="C1127" s="6" t="s">
        <v>320</v>
      </c>
      <c r="D1127" s="24">
        <v>16529165</v>
      </c>
      <c r="E1127" s="24" t="s">
        <v>822</v>
      </c>
      <c r="F1127" s="4">
        <v>7</v>
      </c>
      <c r="G1127" s="4">
        <v>5</v>
      </c>
      <c r="H1127" s="26">
        <f t="shared" si="26"/>
        <v>1</v>
      </c>
    </row>
    <row r="1128" spans="1:8" x14ac:dyDescent="0.2">
      <c r="A1128" s="5">
        <v>70</v>
      </c>
      <c r="B1128" s="3">
        <v>1</v>
      </c>
      <c r="C1128" s="6" t="s">
        <v>66</v>
      </c>
      <c r="D1128" s="24">
        <v>11287565</v>
      </c>
      <c r="E1128" s="24" t="s">
        <v>822</v>
      </c>
      <c r="F1128" s="4">
        <v>7</v>
      </c>
      <c r="G1128" s="4">
        <v>5</v>
      </c>
      <c r="H1128" s="26">
        <f t="shared" si="26"/>
        <v>1</v>
      </c>
    </row>
    <row r="1129" spans="1:8" x14ac:dyDescent="0.2">
      <c r="A1129" s="5">
        <v>80</v>
      </c>
      <c r="B1129" s="3">
        <v>1</v>
      </c>
      <c r="C1129" s="6" t="s">
        <v>110</v>
      </c>
      <c r="D1129" s="24">
        <v>5519885</v>
      </c>
      <c r="E1129" s="24" t="s">
        <v>822</v>
      </c>
      <c r="F1129" s="4">
        <v>7</v>
      </c>
      <c r="G1129" s="4">
        <v>4</v>
      </c>
      <c r="H1129" s="26">
        <f t="shared" si="26"/>
        <v>0.8</v>
      </c>
    </row>
    <row r="1130" spans="1:8" x14ac:dyDescent="0.2">
      <c r="A1130" s="5">
        <v>90</v>
      </c>
      <c r="B1130" s="3">
        <v>1</v>
      </c>
      <c r="C1130" s="6" t="s">
        <v>192</v>
      </c>
      <c r="D1130" s="24">
        <v>10761485</v>
      </c>
      <c r="E1130" s="24" t="s">
        <v>822</v>
      </c>
      <c r="F1130" s="4">
        <v>7</v>
      </c>
      <c r="G1130" s="4">
        <v>5</v>
      </c>
      <c r="H1130" s="26">
        <f t="shared" si="26"/>
        <v>1</v>
      </c>
    </row>
    <row r="1131" spans="1:8" x14ac:dyDescent="0.2">
      <c r="A1131" s="5">
        <v>100</v>
      </c>
      <c r="B1131" s="3">
        <v>1</v>
      </c>
      <c r="C1131" s="6" t="s">
        <v>523</v>
      </c>
      <c r="D1131" s="24">
        <v>16529165</v>
      </c>
      <c r="E1131" s="24" t="s">
        <v>822</v>
      </c>
      <c r="F1131" s="4">
        <v>7</v>
      </c>
      <c r="G1131" s="4">
        <v>5</v>
      </c>
      <c r="H1131" s="26">
        <f t="shared" si="26"/>
        <v>1</v>
      </c>
    </row>
    <row r="1132" spans="1:8" x14ac:dyDescent="0.2">
      <c r="A1132" s="5">
        <v>110</v>
      </c>
      <c r="B1132" s="3">
        <v>1</v>
      </c>
      <c r="C1132" s="6" t="s">
        <v>29</v>
      </c>
      <c r="D1132" s="24">
        <v>11287565</v>
      </c>
      <c r="E1132" s="24" t="s">
        <v>822</v>
      </c>
      <c r="F1132" s="4">
        <v>7</v>
      </c>
      <c r="G1132" s="4">
        <v>5</v>
      </c>
      <c r="H1132" s="26">
        <f t="shared" si="26"/>
        <v>1</v>
      </c>
    </row>
    <row r="1133" spans="1:8" x14ac:dyDescent="0.2">
      <c r="A1133" s="5">
        <v>120</v>
      </c>
      <c r="B1133" s="3">
        <v>1</v>
      </c>
      <c r="C1133" s="6" t="s">
        <v>41</v>
      </c>
      <c r="D1133" s="24">
        <v>5519885</v>
      </c>
      <c r="E1133" s="24" t="s">
        <v>822</v>
      </c>
      <c r="F1133" s="4">
        <v>7</v>
      </c>
      <c r="G1133" s="4">
        <v>5</v>
      </c>
      <c r="H1133" s="26">
        <f t="shared" si="26"/>
        <v>1</v>
      </c>
    </row>
    <row r="1134" spans="1:8" x14ac:dyDescent="0.2">
      <c r="A1134" s="5">
        <v>130</v>
      </c>
      <c r="B1134" s="3">
        <v>0</v>
      </c>
      <c r="C1134" s="6" t="s">
        <v>30</v>
      </c>
      <c r="D1134" s="24">
        <v>0</v>
      </c>
      <c r="E1134" s="24" t="s">
        <v>822</v>
      </c>
      <c r="F1134" s="4">
        <v>7</v>
      </c>
      <c r="G1134" s="4">
        <v>0</v>
      </c>
      <c r="H1134" s="26">
        <f t="shared" si="26"/>
        <v>0</v>
      </c>
    </row>
    <row r="1135" spans="1:8" x14ac:dyDescent="0.2">
      <c r="A1135" s="5">
        <v>140</v>
      </c>
      <c r="B1135" s="3">
        <v>0</v>
      </c>
      <c r="C1135" s="6" t="s">
        <v>30</v>
      </c>
      <c r="D1135" s="24">
        <v>0</v>
      </c>
      <c r="E1135" s="24" t="s">
        <v>822</v>
      </c>
      <c r="F1135" s="4">
        <v>7</v>
      </c>
      <c r="G1135" s="4">
        <v>0</v>
      </c>
      <c r="H1135" s="26">
        <f t="shared" si="26"/>
        <v>0</v>
      </c>
    </row>
    <row r="1136" spans="1:8" x14ac:dyDescent="0.2">
      <c r="A1136" s="5">
        <v>150</v>
      </c>
      <c r="B1136" s="3">
        <v>0</v>
      </c>
      <c r="C1136" s="6" t="s">
        <v>30</v>
      </c>
      <c r="D1136" s="24">
        <v>0</v>
      </c>
      <c r="E1136" s="24" t="s">
        <v>822</v>
      </c>
      <c r="F1136" s="4">
        <v>7</v>
      </c>
      <c r="G1136" s="4">
        <v>0</v>
      </c>
      <c r="H1136" s="26">
        <f t="shared" si="26"/>
        <v>0</v>
      </c>
    </row>
    <row r="1137" spans="1:8" x14ac:dyDescent="0.2">
      <c r="A1137" s="5">
        <v>160</v>
      </c>
      <c r="B1137" s="3">
        <v>0</v>
      </c>
      <c r="C1137" s="6" t="s">
        <v>30</v>
      </c>
      <c r="D1137" s="24">
        <v>0</v>
      </c>
      <c r="E1137" s="24" t="s">
        <v>822</v>
      </c>
      <c r="F1137" s="4">
        <v>7</v>
      </c>
      <c r="G1137" s="4">
        <v>0</v>
      </c>
      <c r="H1137" s="26">
        <f t="shared" si="26"/>
        <v>0</v>
      </c>
    </row>
    <row r="1138" spans="1:8" x14ac:dyDescent="0.2">
      <c r="A1138" s="5">
        <v>170</v>
      </c>
      <c r="B1138" s="3">
        <v>0</v>
      </c>
      <c r="C1138" s="6" t="s">
        <v>30</v>
      </c>
      <c r="D1138" s="24">
        <v>0</v>
      </c>
      <c r="E1138" s="24" t="s">
        <v>822</v>
      </c>
      <c r="F1138" s="4">
        <v>7</v>
      </c>
      <c r="G1138" s="4">
        <v>0</v>
      </c>
      <c r="H1138" s="26">
        <f t="shared" si="26"/>
        <v>0</v>
      </c>
    </row>
    <row r="1139" spans="1:8" x14ac:dyDescent="0.2">
      <c r="A1139" s="5">
        <v>180</v>
      </c>
      <c r="B1139" s="3">
        <v>0</v>
      </c>
      <c r="C1139" s="6" t="s">
        <v>30</v>
      </c>
      <c r="D1139" s="24">
        <v>0</v>
      </c>
      <c r="E1139" s="24" t="s">
        <v>822</v>
      </c>
      <c r="F1139" s="4">
        <v>7</v>
      </c>
      <c r="G1139" s="4">
        <v>0</v>
      </c>
      <c r="H1139" s="26">
        <f t="shared" si="26"/>
        <v>0</v>
      </c>
    </row>
    <row r="1140" spans="1:8" x14ac:dyDescent="0.2">
      <c r="A1140" s="5">
        <v>190</v>
      </c>
      <c r="B1140" s="3">
        <v>0</v>
      </c>
      <c r="C1140" s="6" t="s">
        <v>30</v>
      </c>
      <c r="D1140" s="24">
        <v>0</v>
      </c>
      <c r="E1140" s="24" t="s">
        <v>822</v>
      </c>
      <c r="F1140" s="4">
        <v>7</v>
      </c>
      <c r="G1140" s="4">
        <v>0</v>
      </c>
      <c r="H1140" s="26">
        <f t="shared" si="26"/>
        <v>0</v>
      </c>
    </row>
    <row r="1141" spans="1:8" x14ac:dyDescent="0.2">
      <c r="A1141" s="5">
        <v>200</v>
      </c>
      <c r="B1141" s="3">
        <v>0</v>
      </c>
      <c r="C1141" s="6" t="s">
        <v>30</v>
      </c>
      <c r="D1141" s="24">
        <v>0</v>
      </c>
      <c r="E1141" s="24" t="s">
        <v>822</v>
      </c>
      <c r="F1141" s="4">
        <v>7</v>
      </c>
      <c r="G1141" s="4">
        <v>0</v>
      </c>
      <c r="H1141" s="26">
        <f t="shared" si="26"/>
        <v>0</v>
      </c>
    </row>
    <row r="1142" spans="1:8" x14ac:dyDescent="0.2">
      <c r="A1142" s="5">
        <v>10</v>
      </c>
      <c r="B1142" s="3">
        <v>1</v>
      </c>
      <c r="C1142" s="6" t="s">
        <v>529</v>
      </c>
      <c r="D1142" s="24">
        <v>16529165</v>
      </c>
      <c r="E1142" s="24" t="s">
        <v>822</v>
      </c>
      <c r="F1142" s="4">
        <v>8</v>
      </c>
      <c r="G1142" s="4">
        <v>5</v>
      </c>
      <c r="H1142" s="26">
        <f t="shared" si="26"/>
        <v>1</v>
      </c>
    </row>
    <row r="1143" spans="1:8" x14ac:dyDescent="0.2">
      <c r="A1143" s="5">
        <v>20</v>
      </c>
      <c r="B1143" s="3">
        <v>1</v>
      </c>
      <c r="C1143" s="6" t="s">
        <v>172</v>
      </c>
      <c r="D1143" s="24">
        <v>11287565</v>
      </c>
      <c r="E1143" s="24" t="s">
        <v>822</v>
      </c>
      <c r="F1143" s="4">
        <v>8</v>
      </c>
      <c r="G1143" s="4">
        <v>5</v>
      </c>
      <c r="H1143" s="26">
        <f t="shared" si="26"/>
        <v>1</v>
      </c>
    </row>
    <row r="1144" spans="1:8" x14ac:dyDescent="0.2">
      <c r="A1144" s="5">
        <v>30</v>
      </c>
      <c r="B1144" s="3">
        <v>1</v>
      </c>
      <c r="C1144" s="6" t="s">
        <v>246</v>
      </c>
      <c r="D1144" s="24">
        <v>5519885</v>
      </c>
      <c r="E1144" s="24" t="s">
        <v>822</v>
      </c>
      <c r="F1144" s="4">
        <v>8</v>
      </c>
      <c r="G1144" s="4">
        <v>5</v>
      </c>
      <c r="H1144" s="26">
        <f t="shared" si="26"/>
        <v>1</v>
      </c>
    </row>
    <row r="1145" spans="1:8" x14ac:dyDescent="0.2">
      <c r="A1145" s="5">
        <v>40</v>
      </c>
      <c r="B1145" s="3">
        <v>1</v>
      </c>
      <c r="C1145" s="6" t="s">
        <v>906</v>
      </c>
      <c r="D1145" s="24">
        <v>10761485</v>
      </c>
      <c r="E1145" s="24" t="s">
        <v>822</v>
      </c>
      <c r="F1145" s="4">
        <v>8</v>
      </c>
      <c r="G1145" s="4">
        <v>5</v>
      </c>
      <c r="H1145" s="26">
        <f t="shared" si="26"/>
        <v>1</v>
      </c>
    </row>
    <row r="1146" spans="1:8" x14ac:dyDescent="0.2">
      <c r="A1146" s="5">
        <v>50</v>
      </c>
      <c r="B1146" s="3">
        <v>1</v>
      </c>
      <c r="C1146" s="6" t="s">
        <v>226</v>
      </c>
      <c r="D1146" s="24">
        <v>16529165</v>
      </c>
      <c r="E1146" s="24" t="s">
        <v>822</v>
      </c>
      <c r="F1146" s="4">
        <v>8</v>
      </c>
      <c r="G1146" s="4">
        <v>5</v>
      </c>
      <c r="H1146" s="26">
        <f t="shared" si="26"/>
        <v>1</v>
      </c>
    </row>
    <row r="1147" spans="1:8" x14ac:dyDescent="0.2">
      <c r="A1147" s="5">
        <v>60</v>
      </c>
      <c r="B1147" s="3">
        <v>1</v>
      </c>
      <c r="C1147" s="6" t="s">
        <v>66</v>
      </c>
      <c r="D1147" s="24">
        <v>11287565</v>
      </c>
      <c r="E1147" s="24" t="s">
        <v>822</v>
      </c>
      <c r="F1147" s="4">
        <v>8</v>
      </c>
      <c r="G1147" s="4">
        <v>5</v>
      </c>
      <c r="H1147" s="26">
        <f t="shared" si="26"/>
        <v>1</v>
      </c>
    </row>
    <row r="1148" spans="1:8" x14ac:dyDescent="0.2">
      <c r="A1148" s="5">
        <v>70</v>
      </c>
      <c r="B1148" s="3">
        <v>1</v>
      </c>
      <c r="C1148" s="6" t="s">
        <v>107</v>
      </c>
      <c r="D1148" s="24">
        <v>5519885</v>
      </c>
      <c r="E1148" s="24" t="s">
        <v>822</v>
      </c>
      <c r="F1148" s="4">
        <v>8</v>
      </c>
      <c r="G1148" s="4">
        <v>5</v>
      </c>
      <c r="H1148" s="26">
        <f t="shared" si="26"/>
        <v>1</v>
      </c>
    </row>
    <row r="1149" spans="1:8" x14ac:dyDescent="0.2">
      <c r="A1149" s="5">
        <v>80</v>
      </c>
      <c r="B1149" s="3">
        <v>0</v>
      </c>
      <c r="C1149" s="6" t="s">
        <v>30</v>
      </c>
      <c r="D1149" s="24">
        <v>0</v>
      </c>
      <c r="E1149" s="24" t="s">
        <v>822</v>
      </c>
      <c r="F1149" s="4">
        <v>8</v>
      </c>
      <c r="G1149" s="4">
        <v>0</v>
      </c>
      <c r="H1149" s="26">
        <f t="shared" si="26"/>
        <v>0</v>
      </c>
    </row>
    <row r="1150" spans="1:8" x14ac:dyDescent="0.2">
      <c r="A1150" s="5">
        <v>90</v>
      </c>
      <c r="B1150" s="3">
        <v>1</v>
      </c>
      <c r="C1150" s="6" t="s">
        <v>371</v>
      </c>
      <c r="D1150" s="24">
        <v>16529165</v>
      </c>
      <c r="E1150" s="24" t="s">
        <v>822</v>
      </c>
      <c r="F1150" s="4">
        <v>8</v>
      </c>
      <c r="G1150" s="4">
        <v>5</v>
      </c>
      <c r="H1150" s="26">
        <f t="shared" si="26"/>
        <v>1</v>
      </c>
    </row>
    <row r="1151" spans="1:8" x14ac:dyDescent="0.2">
      <c r="A1151" s="5">
        <v>100</v>
      </c>
      <c r="B1151" s="3">
        <v>1</v>
      </c>
      <c r="C1151" s="6" t="s">
        <v>523</v>
      </c>
      <c r="D1151" s="24">
        <v>11287565</v>
      </c>
      <c r="E1151" s="24" t="s">
        <v>822</v>
      </c>
      <c r="F1151" s="4">
        <v>8</v>
      </c>
      <c r="G1151" s="4">
        <v>5</v>
      </c>
      <c r="H1151" s="26">
        <f t="shared" si="26"/>
        <v>1</v>
      </c>
    </row>
    <row r="1152" spans="1:8" x14ac:dyDescent="0.2">
      <c r="A1152" s="5">
        <v>110</v>
      </c>
      <c r="B1152" s="3">
        <v>1</v>
      </c>
      <c r="C1152" s="6" t="s">
        <v>139</v>
      </c>
      <c r="D1152" s="24">
        <v>5519885</v>
      </c>
      <c r="E1152" s="24" t="s">
        <v>822</v>
      </c>
      <c r="F1152" s="4">
        <v>8</v>
      </c>
      <c r="G1152" s="4">
        <v>5</v>
      </c>
      <c r="H1152" s="26">
        <f t="shared" si="26"/>
        <v>1</v>
      </c>
    </row>
    <row r="1153" spans="1:8" x14ac:dyDescent="0.2">
      <c r="A1153" s="5">
        <v>120</v>
      </c>
      <c r="B1153" s="3">
        <v>0</v>
      </c>
      <c r="C1153" s="6" t="s">
        <v>30</v>
      </c>
      <c r="D1153" s="24">
        <v>0</v>
      </c>
      <c r="E1153" s="24" t="s">
        <v>822</v>
      </c>
      <c r="F1153" s="4">
        <v>8</v>
      </c>
      <c r="G1153" s="4">
        <v>0</v>
      </c>
      <c r="H1153" s="26">
        <f t="shared" si="26"/>
        <v>0</v>
      </c>
    </row>
    <row r="1154" spans="1:8" x14ac:dyDescent="0.2">
      <c r="A1154" s="5">
        <v>130</v>
      </c>
      <c r="B1154" s="3">
        <v>1</v>
      </c>
      <c r="C1154" s="6" t="s">
        <v>139</v>
      </c>
      <c r="D1154" s="24">
        <v>16529165</v>
      </c>
      <c r="E1154" s="24" t="s">
        <v>822</v>
      </c>
      <c r="F1154" s="4">
        <v>8</v>
      </c>
      <c r="G1154" s="4">
        <v>3</v>
      </c>
      <c r="H1154" s="26">
        <f t="shared" si="26"/>
        <v>0.6</v>
      </c>
    </row>
    <row r="1155" spans="1:8" x14ac:dyDescent="0.2">
      <c r="A1155" s="5">
        <v>140</v>
      </c>
      <c r="B1155" s="3">
        <v>1</v>
      </c>
      <c r="C1155" s="6" t="s">
        <v>136</v>
      </c>
      <c r="D1155" s="24">
        <v>11287565</v>
      </c>
      <c r="E1155" s="24" t="s">
        <v>822</v>
      </c>
      <c r="F1155" s="4">
        <v>8</v>
      </c>
      <c r="G1155" s="4">
        <v>4</v>
      </c>
      <c r="H1155" s="26">
        <f t="shared" si="26"/>
        <v>0.8</v>
      </c>
    </row>
    <row r="1156" spans="1:8" x14ac:dyDescent="0.2">
      <c r="A1156" s="5">
        <v>150</v>
      </c>
      <c r="B1156" s="3">
        <v>0</v>
      </c>
      <c r="C1156" s="6" t="s">
        <v>30</v>
      </c>
      <c r="D1156" s="24">
        <v>0</v>
      </c>
      <c r="E1156" s="24" t="s">
        <v>822</v>
      </c>
      <c r="F1156" s="4">
        <v>8</v>
      </c>
      <c r="G1156" s="4">
        <v>0</v>
      </c>
      <c r="H1156" s="26">
        <f t="shared" si="26"/>
        <v>0</v>
      </c>
    </row>
    <row r="1157" spans="1:8" x14ac:dyDescent="0.2">
      <c r="A1157" s="5">
        <v>160</v>
      </c>
      <c r="B1157" s="3">
        <v>0</v>
      </c>
      <c r="C1157" s="6" t="s">
        <v>30</v>
      </c>
      <c r="D1157" s="24">
        <v>0</v>
      </c>
      <c r="E1157" s="24" t="s">
        <v>822</v>
      </c>
      <c r="F1157" s="4">
        <v>8</v>
      </c>
      <c r="G1157" s="4">
        <v>0</v>
      </c>
      <c r="H1157" s="26">
        <f t="shared" si="26"/>
        <v>0</v>
      </c>
    </row>
    <row r="1158" spans="1:8" x14ac:dyDescent="0.2">
      <c r="A1158" s="5">
        <v>170</v>
      </c>
      <c r="B1158" s="3">
        <v>0</v>
      </c>
      <c r="C1158" s="6" t="s">
        <v>30</v>
      </c>
      <c r="D1158" s="24">
        <v>0</v>
      </c>
      <c r="E1158" s="24" t="s">
        <v>822</v>
      </c>
      <c r="F1158" s="4">
        <v>8</v>
      </c>
      <c r="G1158" s="4">
        <v>0</v>
      </c>
      <c r="H1158" s="26">
        <f t="shared" si="26"/>
        <v>0</v>
      </c>
    </row>
    <row r="1159" spans="1:8" x14ac:dyDescent="0.2">
      <c r="A1159" s="5">
        <v>180</v>
      </c>
      <c r="B1159" s="3">
        <v>0</v>
      </c>
      <c r="C1159" s="6" t="s">
        <v>30</v>
      </c>
      <c r="D1159" s="24">
        <v>0</v>
      </c>
      <c r="E1159" s="24" t="s">
        <v>822</v>
      </c>
      <c r="F1159" s="4">
        <v>8</v>
      </c>
      <c r="G1159" s="4">
        <v>0</v>
      </c>
      <c r="H1159" s="26">
        <f t="shared" si="26"/>
        <v>0</v>
      </c>
    </row>
    <row r="1160" spans="1:8" x14ac:dyDescent="0.2">
      <c r="A1160" s="5">
        <v>190</v>
      </c>
      <c r="B1160" s="3">
        <v>0</v>
      </c>
      <c r="C1160" s="6" t="s">
        <v>30</v>
      </c>
      <c r="D1160" s="24">
        <v>0</v>
      </c>
      <c r="E1160" s="24" t="s">
        <v>822</v>
      </c>
      <c r="F1160" s="4">
        <v>8</v>
      </c>
      <c r="G1160" s="4">
        <v>0</v>
      </c>
      <c r="H1160" s="26">
        <f t="shared" si="26"/>
        <v>0</v>
      </c>
    </row>
    <row r="1161" spans="1:8" x14ac:dyDescent="0.2">
      <c r="A1161" s="5">
        <v>200</v>
      </c>
      <c r="B1161" s="3">
        <v>0</v>
      </c>
      <c r="C1161" s="6" t="s">
        <v>30</v>
      </c>
      <c r="D1161" s="24">
        <v>0</v>
      </c>
      <c r="E1161" s="24" t="s">
        <v>822</v>
      </c>
      <c r="F1161" s="4">
        <v>8</v>
      </c>
      <c r="G1161" s="4">
        <v>0</v>
      </c>
      <c r="H1161" s="26">
        <f t="shared" ref="H1161:H1201" si="27">G1161/5</f>
        <v>0</v>
      </c>
    </row>
    <row r="1162" spans="1:8" x14ac:dyDescent="0.2">
      <c r="A1162" s="5">
        <v>10</v>
      </c>
      <c r="B1162" s="3">
        <v>1</v>
      </c>
      <c r="C1162" s="6" t="s">
        <v>222</v>
      </c>
      <c r="D1162" s="24">
        <v>11287565</v>
      </c>
      <c r="E1162" s="24" t="s">
        <v>822</v>
      </c>
      <c r="F1162" s="4">
        <v>9</v>
      </c>
      <c r="G1162" s="4">
        <v>5</v>
      </c>
      <c r="H1162" s="26">
        <f t="shared" si="27"/>
        <v>1</v>
      </c>
    </row>
    <row r="1163" spans="1:8" x14ac:dyDescent="0.2">
      <c r="A1163" s="5">
        <v>20</v>
      </c>
      <c r="B1163" s="3">
        <v>1</v>
      </c>
      <c r="C1163" s="6" t="s">
        <v>914</v>
      </c>
      <c r="D1163" s="24">
        <v>5519885</v>
      </c>
      <c r="E1163" s="24" t="s">
        <v>822</v>
      </c>
      <c r="F1163" s="4">
        <v>9</v>
      </c>
      <c r="G1163" s="4">
        <v>5</v>
      </c>
      <c r="H1163" s="26">
        <f t="shared" si="27"/>
        <v>1</v>
      </c>
    </row>
    <row r="1164" spans="1:8" x14ac:dyDescent="0.2">
      <c r="A1164" s="5">
        <v>30</v>
      </c>
      <c r="B1164" s="3">
        <v>1</v>
      </c>
      <c r="C1164" s="6" t="s">
        <v>246</v>
      </c>
      <c r="D1164" s="24">
        <v>10761485</v>
      </c>
      <c r="E1164" s="24" t="s">
        <v>822</v>
      </c>
      <c r="F1164" s="4">
        <v>9</v>
      </c>
      <c r="G1164" s="4">
        <v>5</v>
      </c>
      <c r="H1164" s="26">
        <f t="shared" si="27"/>
        <v>1</v>
      </c>
    </row>
    <row r="1165" spans="1:8" x14ac:dyDescent="0.2">
      <c r="A1165" s="5">
        <v>40</v>
      </c>
      <c r="B1165" s="3">
        <v>1</v>
      </c>
      <c r="C1165" s="6" t="s">
        <v>918</v>
      </c>
      <c r="D1165" s="24">
        <v>16529165</v>
      </c>
      <c r="E1165" s="24" t="s">
        <v>822</v>
      </c>
      <c r="F1165" s="4">
        <v>9</v>
      </c>
      <c r="G1165" s="4">
        <v>5</v>
      </c>
      <c r="H1165" s="26">
        <f t="shared" si="27"/>
        <v>1</v>
      </c>
    </row>
    <row r="1166" spans="1:8" x14ac:dyDescent="0.2">
      <c r="A1166" s="5">
        <v>50</v>
      </c>
      <c r="B1166" s="3">
        <v>1</v>
      </c>
      <c r="C1166" s="6" t="s">
        <v>435</v>
      </c>
      <c r="D1166" s="24">
        <v>11287565</v>
      </c>
      <c r="E1166" s="24" t="s">
        <v>822</v>
      </c>
      <c r="F1166" s="4">
        <v>9</v>
      </c>
      <c r="G1166" s="4">
        <v>5</v>
      </c>
      <c r="H1166" s="26">
        <f t="shared" si="27"/>
        <v>1</v>
      </c>
    </row>
    <row r="1167" spans="1:8" x14ac:dyDescent="0.2">
      <c r="A1167" s="5">
        <v>60</v>
      </c>
      <c r="B1167" s="3">
        <v>1</v>
      </c>
      <c r="C1167" s="6" t="s">
        <v>349</v>
      </c>
      <c r="D1167" s="24">
        <v>5519885</v>
      </c>
      <c r="E1167" s="24" t="s">
        <v>822</v>
      </c>
      <c r="F1167" s="4">
        <v>9</v>
      </c>
      <c r="G1167" s="4">
        <v>5</v>
      </c>
      <c r="H1167" s="26">
        <f t="shared" si="27"/>
        <v>1</v>
      </c>
    </row>
    <row r="1168" spans="1:8" x14ac:dyDescent="0.2">
      <c r="A1168" s="5">
        <v>70</v>
      </c>
      <c r="B1168" s="3">
        <v>1</v>
      </c>
      <c r="C1168" s="6" t="s">
        <v>107</v>
      </c>
      <c r="D1168" s="24">
        <v>10761485</v>
      </c>
      <c r="E1168" s="24" t="s">
        <v>822</v>
      </c>
      <c r="F1168" s="4">
        <v>9</v>
      </c>
      <c r="G1168" s="4">
        <v>5</v>
      </c>
      <c r="H1168" s="26">
        <f t="shared" si="27"/>
        <v>1</v>
      </c>
    </row>
    <row r="1169" spans="1:8" x14ac:dyDescent="0.2">
      <c r="A1169" s="5">
        <v>80</v>
      </c>
      <c r="B1169" s="3">
        <v>1</v>
      </c>
      <c r="C1169" s="6" t="s">
        <v>189</v>
      </c>
      <c r="D1169" s="24">
        <v>16529165</v>
      </c>
      <c r="E1169" s="24" t="s">
        <v>822</v>
      </c>
      <c r="F1169" s="4">
        <v>9</v>
      </c>
      <c r="G1169" s="4">
        <v>4</v>
      </c>
      <c r="H1169" s="26">
        <f t="shared" si="27"/>
        <v>0.8</v>
      </c>
    </row>
    <row r="1170" spans="1:8" x14ac:dyDescent="0.2">
      <c r="A1170" s="5">
        <v>90</v>
      </c>
      <c r="B1170" s="3">
        <v>1</v>
      </c>
      <c r="C1170" s="6" t="s">
        <v>310</v>
      </c>
      <c r="D1170" s="24">
        <v>11287565</v>
      </c>
      <c r="E1170" s="24" t="s">
        <v>822</v>
      </c>
      <c r="F1170" s="4">
        <v>9</v>
      </c>
      <c r="G1170" s="4">
        <v>5</v>
      </c>
      <c r="H1170" s="26">
        <f t="shared" si="27"/>
        <v>1</v>
      </c>
    </row>
    <row r="1171" spans="1:8" x14ac:dyDescent="0.2">
      <c r="A1171" s="5">
        <v>100</v>
      </c>
      <c r="B1171" s="3">
        <v>0</v>
      </c>
      <c r="C1171" s="6" t="s">
        <v>30</v>
      </c>
      <c r="D1171" s="24">
        <v>0</v>
      </c>
      <c r="E1171" s="24" t="s">
        <v>822</v>
      </c>
      <c r="F1171" s="4">
        <v>9</v>
      </c>
      <c r="G1171" s="4">
        <v>0</v>
      </c>
      <c r="H1171" s="26">
        <f t="shared" si="27"/>
        <v>0</v>
      </c>
    </row>
    <row r="1172" spans="1:8" x14ac:dyDescent="0.2">
      <c r="A1172" s="5">
        <v>110</v>
      </c>
      <c r="B1172" s="3">
        <v>1</v>
      </c>
      <c r="C1172" s="6" t="s">
        <v>554</v>
      </c>
      <c r="D1172" s="24">
        <v>10761485</v>
      </c>
      <c r="E1172" s="24" t="s">
        <v>822</v>
      </c>
      <c r="F1172" s="4">
        <v>9</v>
      </c>
      <c r="G1172" s="4">
        <v>5</v>
      </c>
      <c r="H1172" s="26">
        <f t="shared" si="27"/>
        <v>1</v>
      </c>
    </row>
    <row r="1173" spans="1:8" x14ac:dyDescent="0.2">
      <c r="A1173" s="5">
        <v>120</v>
      </c>
      <c r="B1173" s="3">
        <v>1</v>
      </c>
      <c r="C1173" s="6" t="s">
        <v>321</v>
      </c>
      <c r="D1173" s="24">
        <v>16529165</v>
      </c>
      <c r="E1173" s="24" t="s">
        <v>822</v>
      </c>
      <c r="F1173" s="4">
        <v>9</v>
      </c>
      <c r="G1173" s="4">
        <v>4</v>
      </c>
      <c r="H1173" s="26">
        <f t="shared" si="27"/>
        <v>0.8</v>
      </c>
    </row>
    <row r="1174" spans="1:8" x14ac:dyDescent="0.2">
      <c r="A1174" s="5">
        <v>130</v>
      </c>
      <c r="B1174" s="3">
        <v>0</v>
      </c>
      <c r="C1174" s="6" t="s">
        <v>30</v>
      </c>
      <c r="D1174" s="24">
        <v>0</v>
      </c>
      <c r="E1174" s="24" t="s">
        <v>822</v>
      </c>
      <c r="F1174" s="4">
        <v>9</v>
      </c>
      <c r="G1174" s="4">
        <v>0</v>
      </c>
      <c r="H1174" s="26">
        <f t="shared" si="27"/>
        <v>0</v>
      </c>
    </row>
    <row r="1175" spans="1:8" x14ac:dyDescent="0.2">
      <c r="A1175" s="5">
        <v>140</v>
      </c>
      <c r="B1175" s="3">
        <v>0</v>
      </c>
      <c r="C1175" s="6" t="s">
        <v>30</v>
      </c>
      <c r="D1175" s="24">
        <v>0</v>
      </c>
      <c r="E1175" s="24" t="s">
        <v>822</v>
      </c>
      <c r="F1175" s="4">
        <v>9</v>
      </c>
      <c r="G1175" s="4">
        <v>0</v>
      </c>
      <c r="H1175" s="26">
        <f t="shared" si="27"/>
        <v>0</v>
      </c>
    </row>
    <row r="1176" spans="1:8" x14ac:dyDescent="0.2">
      <c r="A1176" s="5">
        <v>150</v>
      </c>
      <c r="B1176" s="3">
        <v>0</v>
      </c>
      <c r="C1176" s="6" t="s">
        <v>30</v>
      </c>
      <c r="D1176" s="24">
        <v>0</v>
      </c>
      <c r="E1176" s="24" t="s">
        <v>822</v>
      </c>
      <c r="F1176" s="4">
        <v>9</v>
      </c>
      <c r="G1176" s="4">
        <v>0</v>
      </c>
      <c r="H1176" s="26">
        <f t="shared" si="27"/>
        <v>0</v>
      </c>
    </row>
    <row r="1177" spans="1:8" x14ac:dyDescent="0.2">
      <c r="A1177" s="5">
        <v>160</v>
      </c>
      <c r="B1177" s="3">
        <v>0</v>
      </c>
      <c r="C1177" s="6" t="s">
        <v>30</v>
      </c>
      <c r="D1177" s="24">
        <v>0</v>
      </c>
      <c r="E1177" s="24" t="s">
        <v>822</v>
      </c>
      <c r="F1177" s="4">
        <v>9</v>
      </c>
      <c r="G1177" s="4">
        <v>0</v>
      </c>
      <c r="H1177" s="26">
        <f t="shared" si="27"/>
        <v>0</v>
      </c>
    </row>
    <row r="1178" spans="1:8" x14ac:dyDescent="0.2">
      <c r="A1178" s="5">
        <v>170</v>
      </c>
      <c r="B1178" s="3">
        <v>0</v>
      </c>
      <c r="C1178" s="6" t="s">
        <v>30</v>
      </c>
      <c r="D1178" s="24">
        <v>0</v>
      </c>
      <c r="E1178" s="24" t="s">
        <v>822</v>
      </c>
      <c r="F1178" s="4">
        <v>9</v>
      </c>
      <c r="G1178" s="4">
        <v>0</v>
      </c>
      <c r="H1178" s="26">
        <f t="shared" si="27"/>
        <v>0</v>
      </c>
    </row>
    <row r="1179" spans="1:8" x14ac:dyDescent="0.2">
      <c r="A1179" s="5">
        <v>180</v>
      </c>
      <c r="B1179" s="3">
        <v>0</v>
      </c>
      <c r="C1179" s="6" t="s">
        <v>30</v>
      </c>
      <c r="D1179" s="24">
        <v>0</v>
      </c>
      <c r="E1179" s="24" t="s">
        <v>822</v>
      </c>
      <c r="F1179" s="4">
        <v>9</v>
      </c>
      <c r="G1179" s="4">
        <v>0</v>
      </c>
      <c r="H1179" s="26">
        <f t="shared" si="27"/>
        <v>0</v>
      </c>
    </row>
    <row r="1180" spans="1:8" x14ac:dyDescent="0.2">
      <c r="A1180" s="5">
        <v>190</v>
      </c>
      <c r="B1180" s="3">
        <v>0</v>
      </c>
      <c r="C1180" s="6" t="s">
        <v>30</v>
      </c>
      <c r="D1180" s="24">
        <v>0</v>
      </c>
      <c r="E1180" s="24" t="s">
        <v>822</v>
      </c>
      <c r="F1180" s="4">
        <v>9</v>
      </c>
      <c r="G1180" s="4">
        <v>0</v>
      </c>
      <c r="H1180" s="26">
        <f t="shared" si="27"/>
        <v>0</v>
      </c>
    </row>
    <row r="1181" spans="1:8" x14ac:dyDescent="0.2">
      <c r="A1181" s="5">
        <v>200</v>
      </c>
      <c r="B1181" s="3">
        <v>0</v>
      </c>
      <c r="C1181" s="6" t="s">
        <v>30</v>
      </c>
      <c r="D1181" s="24">
        <v>0</v>
      </c>
      <c r="E1181" s="24" t="s">
        <v>822</v>
      </c>
      <c r="F1181" s="4">
        <v>9</v>
      </c>
      <c r="G1181" s="4">
        <v>0</v>
      </c>
      <c r="H1181" s="26">
        <f t="shared" si="27"/>
        <v>0</v>
      </c>
    </row>
    <row r="1182" spans="1:8" x14ac:dyDescent="0.2">
      <c r="A1182" s="5">
        <v>10</v>
      </c>
      <c r="B1182" s="3">
        <v>1</v>
      </c>
      <c r="C1182" s="6" t="s">
        <v>914</v>
      </c>
      <c r="D1182" s="24">
        <v>5519885</v>
      </c>
      <c r="E1182" s="24" t="s">
        <v>822</v>
      </c>
      <c r="F1182" s="4">
        <v>10</v>
      </c>
      <c r="G1182" s="4">
        <v>5</v>
      </c>
      <c r="H1182" s="26">
        <f t="shared" si="27"/>
        <v>1</v>
      </c>
    </row>
    <row r="1183" spans="1:8" x14ac:dyDescent="0.2">
      <c r="A1183" s="5">
        <v>20</v>
      </c>
      <c r="B1183" s="3">
        <v>1</v>
      </c>
      <c r="C1183" s="6" t="s">
        <v>697</v>
      </c>
      <c r="D1183" s="24">
        <v>10761485</v>
      </c>
      <c r="E1183" s="24" t="s">
        <v>822</v>
      </c>
      <c r="F1183" s="4">
        <v>10</v>
      </c>
      <c r="G1183" s="4">
        <v>5</v>
      </c>
      <c r="H1183" s="26">
        <f t="shared" si="27"/>
        <v>1</v>
      </c>
    </row>
    <row r="1184" spans="1:8" x14ac:dyDescent="0.2">
      <c r="A1184" s="5">
        <v>30</v>
      </c>
      <c r="B1184" s="3">
        <v>1</v>
      </c>
      <c r="C1184" s="6" t="s">
        <v>36</v>
      </c>
      <c r="D1184" s="24">
        <v>16529165</v>
      </c>
      <c r="E1184" s="24" t="s">
        <v>822</v>
      </c>
      <c r="F1184" s="4">
        <v>10</v>
      </c>
      <c r="G1184" s="4">
        <v>5</v>
      </c>
      <c r="H1184" s="26">
        <f t="shared" si="27"/>
        <v>1</v>
      </c>
    </row>
    <row r="1185" spans="1:8" x14ac:dyDescent="0.2">
      <c r="A1185" s="5">
        <v>40</v>
      </c>
      <c r="B1185" s="3">
        <v>1</v>
      </c>
      <c r="C1185" s="6" t="s">
        <v>929</v>
      </c>
      <c r="D1185" s="24">
        <v>11287565</v>
      </c>
      <c r="E1185" s="24" t="s">
        <v>822</v>
      </c>
      <c r="F1185" s="4">
        <v>10</v>
      </c>
      <c r="G1185" s="4">
        <v>5</v>
      </c>
      <c r="H1185" s="26">
        <f t="shared" si="27"/>
        <v>1</v>
      </c>
    </row>
    <row r="1186" spans="1:8" x14ac:dyDescent="0.2">
      <c r="A1186" s="5">
        <v>50</v>
      </c>
      <c r="B1186" s="3">
        <v>1</v>
      </c>
      <c r="C1186" s="6" t="s">
        <v>517</v>
      </c>
      <c r="D1186" s="24">
        <v>5519885</v>
      </c>
      <c r="E1186" s="24" t="s">
        <v>822</v>
      </c>
      <c r="F1186" s="4">
        <v>10</v>
      </c>
      <c r="G1186" s="4">
        <v>5</v>
      </c>
      <c r="H1186" s="26">
        <f t="shared" si="27"/>
        <v>1</v>
      </c>
    </row>
    <row r="1187" spans="1:8" x14ac:dyDescent="0.2">
      <c r="A1187" s="5">
        <v>60</v>
      </c>
      <c r="B1187" s="3">
        <v>1</v>
      </c>
      <c r="C1187" s="6" t="s">
        <v>349</v>
      </c>
      <c r="D1187" s="24">
        <v>10761485</v>
      </c>
      <c r="E1187" s="24" t="s">
        <v>822</v>
      </c>
      <c r="F1187" s="4">
        <v>10</v>
      </c>
      <c r="G1187" s="4">
        <v>5</v>
      </c>
      <c r="H1187" s="26">
        <f t="shared" si="27"/>
        <v>1</v>
      </c>
    </row>
    <row r="1188" spans="1:8" x14ac:dyDescent="0.2">
      <c r="A1188" s="5">
        <v>70</v>
      </c>
      <c r="B1188" s="3">
        <v>1</v>
      </c>
      <c r="C1188" s="6" t="s">
        <v>102</v>
      </c>
      <c r="D1188" s="24">
        <v>16529165</v>
      </c>
      <c r="E1188" s="24" t="s">
        <v>822</v>
      </c>
      <c r="F1188" s="4">
        <v>10</v>
      </c>
      <c r="G1188" s="4">
        <v>5</v>
      </c>
      <c r="H1188" s="26">
        <f t="shared" si="27"/>
        <v>1</v>
      </c>
    </row>
    <row r="1189" spans="1:8" x14ac:dyDescent="0.2">
      <c r="A1189" s="5">
        <v>80</v>
      </c>
      <c r="B1189" s="3">
        <v>1</v>
      </c>
      <c r="C1189" s="6" t="s">
        <v>110</v>
      </c>
      <c r="D1189" s="24">
        <v>11287565</v>
      </c>
      <c r="E1189" s="24" t="s">
        <v>822</v>
      </c>
      <c r="F1189" s="4">
        <v>10</v>
      </c>
      <c r="G1189" s="4">
        <v>5</v>
      </c>
      <c r="H1189" s="26">
        <f t="shared" si="27"/>
        <v>1</v>
      </c>
    </row>
    <row r="1190" spans="1:8" x14ac:dyDescent="0.2">
      <c r="A1190" s="5">
        <v>90</v>
      </c>
      <c r="B1190" s="3">
        <v>1</v>
      </c>
      <c r="C1190" s="6" t="s">
        <v>192</v>
      </c>
      <c r="D1190" s="24">
        <v>5519885</v>
      </c>
      <c r="E1190" s="24" t="s">
        <v>822</v>
      </c>
      <c r="F1190" s="4">
        <v>10</v>
      </c>
      <c r="G1190" s="4">
        <v>5</v>
      </c>
      <c r="H1190" s="26">
        <f t="shared" si="27"/>
        <v>1</v>
      </c>
    </row>
    <row r="1191" spans="1:8" x14ac:dyDescent="0.2">
      <c r="A1191" s="5">
        <v>100</v>
      </c>
      <c r="B1191" s="3">
        <v>1</v>
      </c>
      <c r="C1191" s="6" t="s">
        <v>161</v>
      </c>
      <c r="D1191" s="24">
        <v>10761485</v>
      </c>
      <c r="E1191" s="24" t="s">
        <v>822</v>
      </c>
      <c r="F1191" s="4">
        <v>10</v>
      </c>
      <c r="G1191" s="4">
        <v>4</v>
      </c>
      <c r="H1191" s="26">
        <f t="shared" si="27"/>
        <v>0.8</v>
      </c>
    </row>
    <row r="1192" spans="1:8" x14ac:dyDescent="0.2">
      <c r="A1192" s="5">
        <v>110</v>
      </c>
      <c r="B1192" s="3">
        <v>1</v>
      </c>
      <c r="C1192" s="6" t="s">
        <v>28</v>
      </c>
      <c r="D1192" s="24">
        <v>16529165</v>
      </c>
      <c r="E1192" s="24" t="s">
        <v>822</v>
      </c>
      <c r="F1192" s="4">
        <v>10</v>
      </c>
      <c r="G1192" s="4">
        <v>5</v>
      </c>
      <c r="H1192" s="26">
        <f t="shared" si="27"/>
        <v>1</v>
      </c>
    </row>
    <row r="1193" spans="1:8" x14ac:dyDescent="0.2">
      <c r="A1193" s="5">
        <v>120</v>
      </c>
      <c r="B1193" s="3">
        <v>1</v>
      </c>
      <c r="C1193" s="6" t="s">
        <v>502</v>
      </c>
      <c r="D1193" s="24">
        <v>11287565</v>
      </c>
      <c r="E1193" s="24" t="s">
        <v>822</v>
      </c>
      <c r="F1193" s="4">
        <v>10</v>
      </c>
      <c r="G1193" s="4">
        <v>5</v>
      </c>
      <c r="H1193" s="26">
        <f t="shared" si="27"/>
        <v>1</v>
      </c>
    </row>
    <row r="1194" spans="1:8" x14ac:dyDescent="0.2">
      <c r="A1194" s="5">
        <v>130</v>
      </c>
      <c r="B1194" s="3">
        <v>0</v>
      </c>
      <c r="C1194" s="6" t="s">
        <v>30</v>
      </c>
      <c r="D1194" s="24">
        <v>0</v>
      </c>
      <c r="E1194" s="24" t="s">
        <v>822</v>
      </c>
      <c r="F1194" s="4">
        <v>10</v>
      </c>
      <c r="G1194" s="4">
        <v>0</v>
      </c>
      <c r="H1194" s="26">
        <f t="shared" si="27"/>
        <v>0</v>
      </c>
    </row>
    <row r="1195" spans="1:8" x14ac:dyDescent="0.2">
      <c r="A1195" s="5">
        <v>140</v>
      </c>
      <c r="B1195" s="3">
        <v>0</v>
      </c>
      <c r="C1195" s="6" t="s">
        <v>30</v>
      </c>
      <c r="D1195" s="24">
        <v>0</v>
      </c>
      <c r="E1195" s="24" t="s">
        <v>822</v>
      </c>
      <c r="F1195" s="4">
        <v>10</v>
      </c>
      <c r="G1195" s="4">
        <v>0</v>
      </c>
      <c r="H1195" s="26">
        <f t="shared" si="27"/>
        <v>0</v>
      </c>
    </row>
    <row r="1196" spans="1:8" x14ac:dyDescent="0.2">
      <c r="A1196" s="5">
        <v>150</v>
      </c>
      <c r="B1196" s="3">
        <v>0</v>
      </c>
      <c r="C1196" s="6" t="s">
        <v>30</v>
      </c>
      <c r="D1196" s="24">
        <v>0</v>
      </c>
      <c r="E1196" s="24" t="s">
        <v>822</v>
      </c>
      <c r="F1196" s="4">
        <v>10</v>
      </c>
      <c r="G1196" s="4">
        <v>0</v>
      </c>
      <c r="H1196" s="26">
        <f t="shared" si="27"/>
        <v>0</v>
      </c>
    </row>
    <row r="1197" spans="1:8" x14ac:dyDescent="0.2">
      <c r="A1197" s="5">
        <v>160</v>
      </c>
      <c r="B1197" s="3">
        <v>0</v>
      </c>
      <c r="C1197" s="6" t="s">
        <v>30</v>
      </c>
      <c r="D1197" s="24">
        <v>0</v>
      </c>
      <c r="E1197" s="24" t="s">
        <v>822</v>
      </c>
      <c r="F1197" s="4">
        <v>10</v>
      </c>
      <c r="G1197" s="4">
        <v>0</v>
      </c>
      <c r="H1197" s="26">
        <f t="shared" si="27"/>
        <v>0</v>
      </c>
    </row>
    <row r="1198" spans="1:8" x14ac:dyDescent="0.2">
      <c r="A1198" s="5">
        <v>170</v>
      </c>
      <c r="B1198" s="3">
        <v>0</v>
      </c>
      <c r="C1198" s="6" t="s">
        <v>30</v>
      </c>
      <c r="D1198" s="24">
        <v>0</v>
      </c>
      <c r="E1198" s="24" t="s">
        <v>822</v>
      </c>
      <c r="F1198" s="4">
        <v>10</v>
      </c>
      <c r="G1198" s="4">
        <v>0</v>
      </c>
      <c r="H1198" s="26">
        <f t="shared" si="27"/>
        <v>0</v>
      </c>
    </row>
    <row r="1199" spans="1:8" x14ac:dyDescent="0.2">
      <c r="A1199" s="5">
        <v>180</v>
      </c>
      <c r="B1199" s="3">
        <v>0</v>
      </c>
      <c r="C1199" s="6" t="s">
        <v>30</v>
      </c>
      <c r="D1199" s="24">
        <v>0</v>
      </c>
      <c r="E1199" s="24" t="s">
        <v>822</v>
      </c>
      <c r="F1199" s="4">
        <v>10</v>
      </c>
      <c r="G1199" s="4">
        <v>0</v>
      </c>
      <c r="H1199" s="26">
        <f t="shared" si="27"/>
        <v>0</v>
      </c>
    </row>
    <row r="1200" spans="1:8" x14ac:dyDescent="0.2">
      <c r="A1200" s="5">
        <v>190</v>
      </c>
      <c r="B1200" s="3">
        <v>0</v>
      </c>
      <c r="C1200" s="6" t="s">
        <v>30</v>
      </c>
      <c r="D1200" s="24">
        <v>0</v>
      </c>
      <c r="E1200" s="24" t="s">
        <v>822</v>
      </c>
      <c r="F1200" s="4">
        <v>10</v>
      </c>
      <c r="G1200" s="4">
        <v>0</v>
      </c>
      <c r="H1200" s="26">
        <f t="shared" si="27"/>
        <v>0</v>
      </c>
    </row>
    <row r="1201" spans="1:8" x14ac:dyDescent="0.2">
      <c r="A1201" s="5">
        <v>200</v>
      </c>
      <c r="B1201" s="3">
        <v>0</v>
      </c>
      <c r="C1201" s="6" t="s">
        <v>30</v>
      </c>
      <c r="D1201" s="24">
        <v>0</v>
      </c>
      <c r="E1201" s="24" t="s">
        <v>822</v>
      </c>
      <c r="F1201" s="4">
        <v>10</v>
      </c>
      <c r="G1201" s="4">
        <v>0</v>
      </c>
      <c r="H1201" s="26">
        <f t="shared" si="27"/>
        <v>0</v>
      </c>
    </row>
    <row r="1202" spans="1:8" x14ac:dyDescent="0.2">
      <c r="A1202" s="5">
        <v>10</v>
      </c>
      <c r="B1202" s="3">
        <v>1</v>
      </c>
      <c r="C1202" s="6" t="s">
        <v>529</v>
      </c>
      <c r="D1202" s="24">
        <v>10761485</v>
      </c>
      <c r="E1202" s="24" t="s">
        <v>939</v>
      </c>
      <c r="F1202" s="4">
        <v>1</v>
      </c>
      <c r="G1202" s="4">
        <v>5</v>
      </c>
      <c r="H1202" s="26">
        <f t="shared" ref="H1202:H1241" si="28">G1202/5</f>
        <v>1</v>
      </c>
    </row>
    <row r="1203" spans="1:8" x14ac:dyDescent="0.2">
      <c r="A1203" s="5">
        <v>20</v>
      </c>
      <c r="B1203" s="3">
        <v>1</v>
      </c>
      <c r="C1203" s="6" t="s">
        <v>942</v>
      </c>
      <c r="D1203" s="24">
        <v>16529165</v>
      </c>
      <c r="E1203" s="24" t="s">
        <v>939</v>
      </c>
      <c r="F1203" s="4">
        <v>1</v>
      </c>
      <c r="G1203" s="4">
        <v>5</v>
      </c>
      <c r="H1203" s="26">
        <f t="shared" si="28"/>
        <v>1</v>
      </c>
    </row>
    <row r="1204" spans="1:8" x14ac:dyDescent="0.2">
      <c r="A1204" s="5">
        <v>30</v>
      </c>
      <c r="B1204" s="3">
        <v>1</v>
      </c>
      <c r="C1204" s="6" t="s">
        <v>78</v>
      </c>
      <c r="D1204" s="24">
        <v>11287565</v>
      </c>
      <c r="E1204" s="24" t="s">
        <v>939</v>
      </c>
      <c r="F1204" s="4">
        <v>1</v>
      </c>
      <c r="G1204" s="4">
        <v>5</v>
      </c>
      <c r="H1204" s="26">
        <f t="shared" si="28"/>
        <v>1</v>
      </c>
    </row>
    <row r="1205" spans="1:8" x14ac:dyDescent="0.2">
      <c r="A1205" s="5">
        <v>40</v>
      </c>
      <c r="B1205" s="3">
        <v>1</v>
      </c>
      <c r="C1205" s="6" t="s">
        <v>12</v>
      </c>
      <c r="D1205" s="24">
        <v>5519885</v>
      </c>
      <c r="E1205" s="24" t="s">
        <v>939</v>
      </c>
      <c r="F1205" s="4">
        <v>1</v>
      </c>
      <c r="G1205" s="4">
        <v>5</v>
      </c>
      <c r="H1205" s="26">
        <f t="shared" si="28"/>
        <v>1</v>
      </c>
    </row>
    <row r="1206" spans="1:8" x14ac:dyDescent="0.2">
      <c r="A1206" s="5">
        <v>50</v>
      </c>
      <c r="B1206" s="3">
        <v>1</v>
      </c>
      <c r="C1206" s="6" t="s">
        <v>463</v>
      </c>
      <c r="D1206" s="24">
        <v>10761485</v>
      </c>
      <c r="E1206" s="24" t="s">
        <v>939</v>
      </c>
      <c r="F1206" s="4">
        <v>1</v>
      </c>
      <c r="G1206" s="4">
        <v>5</v>
      </c>
      <c r="H1206" s="26">
        <f t="shared" si="28"/>
        <v>1</v>
      </c>
    </row>
    <row r="1207" spans="1:8" x14ac:dyDescent="0.2">
      <c r="A1207" s="5">
        <v>60</v>
      </c>
      <c r="B1207" s="3">
        <v>1</v>
      </c>
      <c r="C1207" s="6" t="s">
        <v>20</v>
      </c>
      <c r="D1207" s="24">
        <v>16529165</v>
      </c>
      <c r="E1207" s="24" t="s">
        <v>939</v>
      </c>
      <c r="F1207" s="4">
        <v>1</v>
      </c>
      <c r="G1207" s="4">
        <v>5</v>
      </c>
      <c r="H1207" s="26">
        <f t="shared" si="28"/>
        <v>1</v>
      </c>
    </row>
    <row r="1208" spans="1:8" x14ac:dyDescent="0.2">
      <c r="A1208" s="5">
        <v>70</v>
      </c>
      <c r="B1208" s="3">
        <v>1</v>
      </c>
      <c r="C1208" s="6" t="s">
        <v>213</v>
      </c>
      <c r="D1208" s="24">
        <v>11287565</v>
      </c>
      <c r="E1208" s="24" t="s">
        <v>939</v>
      </c>
      <c r="F1208" s="4">
        <v>1</v>
      </c>
      <c r="G1208" s="4">
        <v>5</v>
      </c>
      <c r="H1208" s="26">
        <f t="shared" si="28"/>
        <v>1</v>
      </c>
    </row>
    <row r="1209" spans="1:8" x14ac:dyDescent="0.2">
      <c r="A1209" s="5">
        <v>80</v>
      </c>
      <c r="B1209" s="3">
        <v>1</v>
      </c>
      <c r="C1209" s="6" t="s">
        <v>216</v>
      </c>
      <c r="D1209" s="24">
        <v>5519885</v>
      </c>
      <c r="E1209" s="24" t="s">
        <v>939</v>
      </c>
      <c r="F1209" s="4">
        <v>1</v>
      </c>
      <c r="G1209" s="4">
        <v>5</v>
      </c>
      <c r="H1209" s="26">
        <f t="shared" si="28"/>
        <v>1</v>
      </c>
    </row>
    <row r="1210" spans="1:8" x14ac:dyDescent="0.2">
      <c r="A1210" s="5">
        <v>90</v>
      </c>
      <c r="B1210" s="3">
        <v>0</v>
      </c>
      <c r="C1210" s="6" t="s">
        <v>30</v>
      </c>
      <c r="D1210" s="24">
        <v>0</v>
      </c>
      <c r="E1210" s="24" t="s">
        <v>939</v>
      </c>
      <c r="F1210" s="4">
        <v>1</v>
      </c>
      <c r="G1210" s="4">
        <v>0</v>
      </c>
      <c r="H1210" s="26">
        <f t="shared" si="28"/>
        <v>0</v>
      </c>
    </row>
    <row r="1211" spans="1:8" x14ac:dyDescent="0.2">
      <c r="A1211" s="5">
        <v>100</v>
      </c>
      <c r="B1211" s="3">
        <v>0</v>
      </c>
      <c r="C1211" s="6" t="s">
        <v>30</v>
      </c>
      <c r="D1211" s="24">
        <v>0</v>
      </c>
      <c r="E1211" s="24" t="s">
        <v>939</v>
      </c>
      <c r="F1211" s="4">
        <v>1</v>
      </c>
      <c r="G1211" s="4">
        <v>0</v>
      </c>
      <c r="H1211" s="26">
        <f t="shared" si="28"/>
        <v>0</v>
      </c>
    </row>
    <row r="1212" spans="1:8" x14ac:dyDescent="0.2">
      <c r="A1212" s="5">
        <v>110</v>
      </c>
      <c r="B1212" s="3">
        <v>0</v>
      </c>
      <c r="C1212" s="6" t="s">
        <v>30</v>
      </c>
      <c r="D1212" s="24">
        <v>0</v>
      </c>
      <c r="E1212" s="24" t="s">
        <v>939</v>
      </c>
      <c r="F1212" s="4">
        <v>1</v>
      </c>
      <c r="G1212" s="4">
        <v>0</v>
      </c>
      <c r="H1212" s="26">
        <f t="shared" si="28"/>
        <v>0</v>
      </c>
    </row>
    <row r="1213" spans="1:8" x14ac:dyDescent="0.2">
      <c r="A1213" s="5">
        <v>120</v>
      </c>
      <c r="B1213" s="3">
        <v>0</v>
      </c>
      <c r="C1213" s="6" t="s">
        <v>30</v>
      </c>
      <c r="D1213" s="24">
        <v>0</v>
      </c>
      <c r="E1213" s="24" t="s">
        <v>939</v>
      </c>
      <c r="F1213" s="4">
        <v>1</v>
      </c>
      <c r="G1213" s="4">
        <v>0</v>
      </c>
      <c r="H1213" s="26">
        <f t="shared" si="28"/>
        <v>0</v>
      </c>
    </row>
    <row r="1214" spans="1:8" x14ac:dyDescent="0.2">
      <c r="A1214" s="5">
        <v>130</v>
      </c>
      <c r="B1214" s="3">
        <v>0</v>
      </c>
      <c r="C1214" s="6" t="s">
        <v>30</v>
      </c>
      <c r="D1214" s="24">
        <v>0</v>
      </c>
      <c r="E1214" s="24" t="s">
        <v>939</v>
      </c>
      <c r="F1214" s="4">
        <v>1</v>
      </c>
      <c r="G1214" s="4">
        <v>0</v>
      </c>
      <c r="H1214" s="26">
        <f t="shared" si="28"/>
        <v>0</v>
      </c>
    </row>
    <row r="1215" spans="1:8" x14ac:dyDescent="0.2">
      <c r="A1215" s="5">
        <v>140</v>
      </c>
      <c r="B1215" s="3">
        <v>0</v>
      </c>
      <c r="C1215" s="6" t="s">
        <v>30</v>
      </c>
      <c r="D1215" s="24">
        <v>0</v>
      </c>
      <c r="E1215" s="24" t="s">
        <v>939</v>
      </c>
      <c r="F1215" s="4">
        <v>1</v>
      </c>
      <c r="G1215" s="4">
        <v>0</v>
      </c>
      <c r="H1215" s="26">
        <f t="shared" si="28"/>
        <v>0</v>
      </c>
    </row>
    <row r="1216" spans="1:8" x14ac:dyDescent="0.2">
      <c r="A1216" s="5">
        <v>150</v>
      </c>
      <c r="B1216" s="3">
        <v>0</v>
      </c>
      <c r="C1216" s="6" t="s">
        <v>30</v>
      </c>
      <c r="D1216" s="24">
        <v>0</v>
      </c>
      <c r="E1216" s="24" t="s">
        <v>939</v>
      </c>
      <c r="F1216" s="4">
        <v>1</v>
      </c>
      <c r="G1216" s="4">
        <v>0</v>
      </c>
      <c r="H1216" s="26">
        <f t="shared" si="28"/>
        <v>0</v>
      </c>
    </row>
    <row r="1217" spans="1:8" x14ac:dyDescent="0.2">
      <c r="A1217" s="5">
        <v>160</v>
      </c>
      <c r="B1217" s="3">
        <v>0</v>
      </c>
      <c r="C1217" s="6" t="s">
        <v>30</v>
      </c>
      <c r="D1217" s="24">
        <v>0</v>
      </c>
      <c r="E1217" s="24" t="s">
        <v>939</v>
      </c>
      <c r="F1217" s="4">
        <v>1</v>
      </c>
      <c r="G1217" s="4">
        <v>0</v>
      </c>
      <c r="H1217" s="26">
        <f t="shared" si="28"/>
        <v>0</v>
      </c>
    </row>
    <row r="1218" spans="1:8" x14ac:dyDescent="0.2">
      <c r="A1218" s="5">
        <v>170</v>
      </c>
      <c r="B1218" s="3">
        <v>0</v>
      </c>
      <c r="C1218" s="6" t="s">
        <v>30</v>
      </c>
      <c r="D1218" s="24">
        <v>0</v>
      </c>
      <c r="E1218" s="24" t="s">
        <v>939</v>
      </c>
      <c r="F1218" s="4">
        <v>1</v>
      </c>
      <c r="G1218" s="4">
        <v>0</v>
      </c>
      <c r="H1218" s="26">
        <f t="shared" si="28"/>
        <v>0</v>
      </c>
    </row>
    <row r="1219" spans="1:8" x14ac:dyDescent="0.2">
      <c r="A1219" s="5">
        <v>180</v>
      </c>
      <c r="B1219" s="3">
        <v>0</v>
      </c>
      <c r="C1219" s="6" t="s">
        <v>30</v>
      </c>
      <c r="D1219" s="24">
        <v>0</v>
      </c>
      <c r="E1219" s="24" t="s">
        <v>939</v>
      </c>
      <c r="F1219" s="4">
        <v>1</v>
      </c>
      <c r="G1219" s="4">
        <v>0</v>
      </c>
      <c r="H1219" s="26">
        <f t="shared" si="28"/>
        <v>0</v>
      </c>
    </row>
    <row r="1220" spans="1:8" x14ac:dyDescent="0.2">
      <c r="A1220" s="5">
        <v>190</v>
      </c>
      <c r="B1220" s="3">
        <v>0</v>
      </c>
      <c r="C1220" s="6" t="s">
        <v>30</v>
      </c>
      <c r="D1220" s="24">
        <v>0</v>
      </c>
      <c r="E1220" s="24" t="s">
        <v>939</v>
      </c>
      <c r="F1220" s="4">
        <v>1</v>
      </c>
      <c r="G1220" s="4">
        <v>0</v>
      </c>
      <c r="H1220" s="26">
        <f t="shared" si="28"/>
        <v>0</v>
      </c>
    </row>
    <row r="1221" spans="1:8" x14ac:dyDescent="0.2">
      <c r="A1221" s="5">
        <v>200</v>
      </c>
      <c r="B1221" s="3">
        <v>0</v>
      </c>
      <c r="C1221" s="6" t="s">
        <v>30</v>
      </c>
      <c r="D1221" s="24">
        <v>0</v>
      </c>
      <c r="E1221" s="24" t="s">
        <v>939</v>
      </c>
      <c r="F1221" s="4">
        <v>1</v>
      </c>
      <c r="G1221" s="4">
        <v>0</v>
      </c>
      <c r="H1221" s="26">
        <f t="shared" si="28"/>
        <v>0</v>
      </c>
    </row>
    <row r="1222" spans="1:8" x14ac:dyDescent="0.2">
      <c r="A1222" s="5">
        <v>10</v>
      </c>
      <c r="B1222" s="3">
        <v>1</v>
      </c>
      <c r="C1222" s="6" t="s">
        <v>201</v>
      </c>
      <c r="D1222" s="24">
        <v>16529165</v>
      </c>
      <c r="E1222" s="24" t="s">
        <v>939</v>
      </c>
      <c r="F1222" s="4">
        <v>2</v>
      </c>
      <c r="G1222" s="4">
        <v>5</v>
      </c>
      <c r="H1222" s="26">
        <f t="shared" si="28"/>
        <v>1</v>
      </c>
    </row>
    <row r="1223" spans="1:8" x14ac:dyDescent="0.2">
      <c r="A1223" s="5">
        <v>20</v>
      </c>
      <c r="B1223" s="3">
        <v>1</v>
      </c>
      <c r="C1223" s="6" t="s">
        <v>533</v>
      </c>
      <c r="D1223" s="24">
        <v>11287565</v>
      </c>
      <c r="E1223" s="24" t="s">
        <v>939</v>
      </c>
      <c r="F1223" s="4">
        <v>2</v>
      </c>
      <c r="G1223" s="4">
        <v>5</v>
      </c>
      <c r="H1223" s="26">
        <f t="shared" si="28"/>
        <v>1</v>
      </c>
    </row>
    <row r="1224" spans="1:8" x14ac:dyDescent="0.2">
      <c r="A1224" s="5">
        <v>30</v>
      </c>
      <c r="B1224" s="3">
        <v>1</v>
      </c>
      <c r="C1224" s="6" t="s">
        <v>36</v>
      </c>
      <c r="D1224" s="24">
        <v>5519885</v>
      </c>
      <c r="E1224" s="24" t="s">
        <v>939</v>
      </c>
      <c r="F1224" s="4">
        <v>2</v>
      </c>
      <c r="G1224" s="4">
        <v>5</v>
      </c>
      <c r="H1224" s="26">
        <f t="shared" si="28"/>
        <v>1</v>
      </c>
    </row>
    <row r="1225" spans="1:8" x14ac:dyDescent="0.2">
      <c r="A1225" s="5">
        <v>40</v>
      </c>
      <c r="B1225" s="3">
        <v>1</v>
      </c>
      <c r="C1225" s="6" t="s">
        <v>87</v>
      </c>
      <c r="D1225" s="24">
        <v>10761485</v>
      </c>
      <c r="E1225" s="24" t="s">
        <v>939</v>
      </c>
      <c r="F1225" s="4">
        <v>2</v>
      </c>
      <c r="G1225" s="4">
        <v>5</v>
      </c>
      <c r="H1225" s="26">
        <f t="shared" si="28"/>
        <v>1</v>
      </c>
    </row>
    <row r="1226" spans="1:8" x14ac:dyDescent="0.2">
      <c r="A1226" s="5">
        <v>50</v>
      </c>
      <c r="B1226" s="3">
        <v>1</v>
      </c>
      <c r="C1226" s="6" t="s">
        <v>99</v>
      </c>
      <c r="D1226" s="24">
        <v>16529165</v>
      </c>
      <c r="E1226" s="24" t="s">
        <v>939</v>
      </c>
      <c r="F1226" s="4">
        <v>2</v>
      </c>
      <c r="G1226" s="4">
        <v>5</v>
      </c>
      <c r="H1226" s="26">
        <f t="shared" si="28"/>
        <v>1</v>
      </c>
    </row>
    <row r="1227" spans="1:8" x14ac:dyDescent="0.2">
      <c r="A1227" s="5">
        <v>60</v>
      </c>
      <c r="B1227" s="3">
        <v>1</v>
      </c>
      <c r="C1227" s="6" t="s">
        <v>66</v>
      </c>
      <c r="D1227" s="24">
        <v>11287565</v>
      </c>
      <c r="E1227" s="24" t="s">
        <v>939</v>
      </c>
      <c r="F1227" s="4">
        <v>2</v>
      </c>
      <c r="G1227" s="4">
        <v>5</v>
      </c>
      <c r="H1227" s="26">
        <f t="shared" si="28"/>
        <v>1</v>
      </c>
    </row>
    <row r="1228" spans="1:8" x14ac:dyDescent="0.2">
      <c r="A1228" s="5">
        <v>70</v>
      </c>
      <c r="B1228" s="3">
        <v>1</v>
      </c>
      <c r="C1228" s="6" t="s">
        <v>62</v>
      </c>
      <c r="D1228" s="24">
        <v>5519885</v>
      </c>
      <c r="E1228" s="24" t="s">
        <v>939</v>
      </c>
      <c r="F1228" s="4">
        <v>2</v>
      </c>
      <c r="G1228" s="4">
        <v>5</v>
      </c>
      <c r="H1228" s="26">
        <f t="shared" si="28"/>
        <v>1</v>
      </c>
    </row>
    <row r="1229" spans="1:8" x14ac:dyDescent="0.2">
      <c r="A1229" s="5">
        <v>80</v>
      </c>
      <c r="B1229" s="3">
        <v>0</v>
      </c>
      <c r="C1229" s="6" t="s">
        <v>30</v>
      </c>
      <c r="D1229" s="24">
        <v>0</v>
      </c>
      <c r="E1229" s="24" t="s">
        <v>939</v>
      </c>
      <c r="F1229" s="4">
        <v>2</v>
      </c>
      <c r="G1229" s="4">
        <v>0</v>
      </c>
      <c r="H1229" s="26">
        <f t="shared" si="28"/>
        <v>0</v>
      </c>
    </row>
    <row r="1230" spans="1:8" x14ac:dyDescent="0.2">
      <c r="A1230" s="5">
        <v>90</v>
      </c>
      <c r="B1230" s="3">
        <v>0</v>
      </c>
      <c r="C1230" s="6" t="s">
        <v>30</v>
      </c>
      <c r="D1230" s="24">
        <v>0</v>
      </c>
      <c r="E1230" s="24" t="s">
        <v>939</v>
      </c>
      <c r="F1230" s="4">
        <v>2</v>
      </c>
      <c r="G1230" s="4">
        <v>0</v>
      </c>
      <c r="H1230" s="26">
        <f t="shared" si="28"/>
        <v>0</v>
      </c>
    </row>
    <row r="1231" spans="1:8" x14ac:dyDescent="0.2">
      <c r="A1231" s="5">
        <v>100</v>
      </c>
      <c r="B1231" s="3">
        <v>1</v>
      </c>
      <c r="C1231" s="6" t="s">
        <v>26</v>
      </c>
      <c r="D1231" s="24">
        <v>11287565</v>
      </c>
      <c r="E1231" s="24" t="s">
        <v>939</v>
      </c>
      <c r="F1231" s="4">
        <v>2</v>
      </c>
      <c r="G1231" s="4">
        <v>5</v>
      </c>
      <c r="H1231" s="26">
        <f t="shared" si="28"/>
        <v>1</v>
      </c>
    </row>
    <row r="1232" spans="1:8" x14ac:dyDescent="0.2">
      <c r="A1232" s="5">
        <v>110</v>
      </c>
      <c r="B1232" s="3">
        <v>1</v>
      </c>
      <c r="C1232" s="6" t="s">
        <v>225</v>
      </c>
      <c r="D1232" s="24">
        <v>5519885</v>
      </c>
      <c r="E1232" s="24" t="s">
        <v>939</v>
      </c>
      <c r="F1232" s="4">
        <v>2</v>
      </c>
      <c r="G1232" s="4">
        <v>4</v>
      </c>
      <c r="H1232" s="26">
        <f t="shared" si="28"/>
        <v>0.8</v>
      </c>
    </row>
    <row r="1233" spans="1:8" x14ac:dyDescent="0.2">
      <c r="A1233" s="5">
        <v>120</v>
      </c>
      <c r="B1233" s="3">
        <v>0</v>
      </c>
      <c r="C1233" s="6" t="s">
        <v>30</v>
      </c>
      <c r="D1233" s="24">
        <v>0</v>
      </c>
      <c r="E1233" s="24" t="s">
        <v>939</v>
      </c>
      <c r="F1233" s="4">
        <v>2</v>
      </c>
      <c r="G1233" s="4">
        <v>0</v>
      </c>
      <c r="H1233" s="26">
        <f t="shared" si="28"/>
        <v>0</v>
      </c>
    </row>
    <row r="1234" spans="1:8" x14ac:dyDescent="0.2">
      <c r="A1234" s="5">
        <v>130</v>
      </c>
      <c r="B1234" s="3">
        <v>0</v>
      </c>
      <c r="C1234" s="6" t="s">
        <v>30</v>
      </c>
      <c r="D1234" s="24">
        <v>0</v>
      </c>
      <c r="E1234" s="24" t="s">
        <v>939</v>
      </c>
      <c r="F1234" s="4">
        <v>2</v>
      </c>
      <c r="G1234" s="4">
        <v>0</v>
      </c>
      <c r="H1234" s="26">
        <f t="shared" si="28"/>
        <v>0</v>
      </c>
    </row>
    <row r="1235" spans="1:8" x14ac:dyDescent="0.2">
      <c r="A1235" s="5">
        <v>140</v>
      </c>
      <c r="B1235" s="3">
        <v>0</v>
      </c>
      <c r="C1235" s="6" t="s">
        <v>30</v>
      </c>
      <c r="D1235" s="24">
        <v>0</v>
      </c>
      <c r="E1235" s="24" t="s">
        <v>939</v>
      </c>
      <c r="F1235" s="4">
        <v>2</v>
      </c>
      <c r="G1235" s="4">
        <v>0</v>
      </c>
      <c r="H1235" s="26">
        <f t="shared" si="28"/>
        <v>0</v>
      </c>
    </row>
    <row r="1236" spans="1:8" x14ac:dyDescent="0.2">
      <c r="A1236" s="5">
        <v>150</v>
      </c>
      <c r="B1236" s="3">
        <v>0</v>
      </c>
      <c r="C1236" s="6" t="s">
        <v>30</v>
      </c>
      <c r="D1236" s="24">
        <v>0</v>
      </c>
      <c r="E1236" s="24" t="s">
        <v>939</v>
      </c>
      <c r="F1236" s="4">
        <v>2</v>
      </c>
      <c r="G1236" s="4">
        <v>0</v>
      </c>
      <c r="H1236" s="26">
        <f t="shared" si="28"/>
        <v>0</v>
      </c>
    </row>
    <row r="1237" spans="1:8" x14ac:dyDescent="0.2">
      <c r="A1237" s="5">
        <v>160</v>
      </c>
      <c r="B1237" s="3">
        <v>0</v>
      </c>
      <c r="C1237" s="6" t="s">
        <v>30</v>
      </c>
      <c r="D1237" s="24">
        <v>0</v>
      </c>
      <c r="E1237" s="24" t="s">
        <v>939</v>
      </c>
      <c r="F1237" s="4">
        <v>2</v>
      </c>
      <c r="G1237" s="4">
        <v>0</v>
      </c>
      <c r="H1237" s="26">
        <f t="shared" si="28"/>
        <v>0</v>
      </c>
    </row>
    <row r="1238" spans="1:8" x14ac:dyDescent="0.2">
      <c r="A1238" s="5">
        <v>170</v>
      </c>
      <c r="B1238" s="3">
        <v>0</v>
      </c>
      <c r="C1238" s="6" t="s">
        <v>30</v>
      </c>
      <c r="D1238" s="24">
        <v>0</v>
      </c>
      <c r="E1238" s="24" t="s">
        <v>939</v>
      </c>
      <c r="F1238" s="4">
        <v>2</v>
      </c>
      <c r="G1238" s="4">
        <v>0</v>
      </c>
      <c r="H1238" s="26">
        <f t="shared" si="28"/>
        <v>0</v>
      </c>
    </row>
    <row r="1239" spans="1:8" x14ac:dyDescent="0.2">
      <c r="A1239" s="5">
        <v>180</v>
      </c>
      <c r="B1239" s="3">
        <v>0</v>
      </c>
      <c r="C1239" s="6" t="s">
        <v>30</v>
      </c>
      <c r="D1239" s="24">
        <v>0</v>
      </c>
      <c r="E1239" s="24" t="s">
        <v>939</v>
      </c>
      <c r="F1239" s="4">
        <v>2</v>
      </c>
      <c r="G1239" s="4">
        <v>0</v>
      </c>
      <c r="H1239" s="26">
        <f t="shared" si="28"/>
        <v>0</v>
      </c>
    </row>
    <row r="1240" spans="1:8" x14ac:dyDescent="0.2">
      <c r="A1240" s="5">
        <v>190</v>
      </c>
      <c r="B1240" s="3">
        <v>0</v>
      </c>
      <c r="C1240" s="6" t="s">
        <v>30</v>
      </c>
      <c r="D1240" s="24">
        <v>0</v>
      </c>
      <c r="E1240" s="24" t="s">
        <v>939</v>
      </c>
      <c r="F1240" s="4">
        <v>2</v>
      </c>
      <c r="G1240" s="4">
        <v>0</v>
      </c>
      <c r="H1240" s="26">
        <f t="shared" si="28"/>
        <v>0</v>
      </c>
    </row>
    <row r="1241" spans="1:8" x14ac:dyDescent="0.2">
      <c r="A1241" s="5">
        <v>200</v>
      </c>
      <c r="B1241" s="3">
        <v>0</v>
      </c>
      <c r="C1241" s="6" t="s">
        <v>30</v>
      </c>
      <c r="D1241" s="24">
        <v>0</v>
      </c>
      <c r="E1241" s="24" t="s">
        <v>939</v>
      </c>
      <c r="F1241" s="4">
        <v>2</v>
      </c>
      <c r="G1241" s="4">
        <v>0</v>
      </c>
      <c r="H1241" s="26">
        <f t="shared" si="28"/>
        <v>0</v>
      </c>
    </row>
    <row r="1242" spans="1:8" x14ac:dyDescent="0.2">
      <c r="A1242" s="5">
        <v>10</v>
      </c>
      <c r="B1242" s="3">
        <v>1</v>
      </c>
      <c r="C1242" s="6" t="s">
        <v>72</v>
      </c>
      <c r="D1242" s="24">
        <v>11287565</v>
      </c>
      <c r="E1242" s="24" t="s">
        <v>939</v>
      </c>
      <c r="F1242" s="4">
        <v>3</v>
      </c>
      <c r="G1242" s="4">
        <v>5</v>
      </c>
      <c r="H1242" s="26">
        <f t="shared" ref="H1242:H1282" si="29">G1242/5</f>
        <v>1</v>
      </c>
    </row>
    <row r="1243" spans="1:8" x14ac:dyDescent="0.2">
      <c r="A1243" s="5">
        <v>20</v>
      </c>
      <c r="B1243" s="3">
        <v>1</v>
      </c>
      <c r="C1243" s="6" t="s">
        <v>81</v>
      </c>
      <c r="D1243" s="24">
        <v>5519885</v>
      </c>
      <c r="E1243" s="24" t="s">
        <v>939</v>
      </c>
      <c r="F1243" s="4">
        <v>3</v>
      </c>
      <c r="G1243" s="4">
        <v>5</v>
      </c>
      <c r="H1243" s="26">
        <f t="shared" si="29"/>
        <v>1</v>
      </c>
    </row>
    <row r="1244" spans="1:8" x14ac:dyDescent="0.2">
      <c r="A1244" s="5">
        <v>30</v>
      </c>
      <c r="B1244" s="3">
        <v>1</v>
      </c>
      <c r="C1244" s="6" t="s">
        <v>476</v>
      </c>
      <c r="D1244" s="24">
        <v>10761485</v>
      </c>
      <c r="E1244" s="24" t="s">
        <v>939</v>
      </c>
      <c r="F1244" s="4">
        <v>3</v>
      </c>
      <c r="G1244" s="4">
        <v>5</v>
      </c>
      <c r="H1244" s="26">
        <f t="shared" si="29"/>
        <v>1</v>
      </c>
    </row>
    <row r="1245" spans="1:8" x14ac:dyDescent="0.2">
      <c r="A1245" s="5">
        <v>40</v>
      </c>
      <c r="B1245" s="3">
        <v>1</v>
      </c>
      <c r="C1245" s="6" t="s">
        <v>355</v>
      </c>
      <c r="D1245" s="24">
        <v>16529165</v>
      </c>
      <c r="E1245" s="24" t="s">
        <v>939</v>
      </c>
      <c r="F1245" s="4">
        <v>3</v>
      </c>
      <c r="G1245" s="4">
        <v>5</v>
      </c>
      <c r="H1245" s="26">
        <f t="shared" si="29"/>
        <v>1</v>
      </c>
    </row>
    <row r="1246" spans="1:8" x14ac:dyDescent="0.2">
      <c r="A1246" s="5">
        <v>50</v>
      </c>
      <c r="B1246" s="3">
        <v>1</v>
      </c>
      <c r="C1246" s="6" t="s">
        <v>349</v>
      </c>
      <c r="D1246" s="24">
        <v>11287565</v>
      </c>
      <c r="E1246" s="24" t="s">
        <v>939</v>
      </c>
      <c r="F1246" s="4">
        <v>3</v>
      </c>
      <c r="G1246" s="4">
        <v>5</v>
      </c>
      <c r="H1246" s="26">
        <f t="shared" si="29"/>
        <v>1</v>
      </c>
    </row>
    <row r="1247" spans="1:8" x14ac:dyDescent="0.2">
      <c r="A1247" s="5">
        <v>60</v>
      </c>
      <c r="B1247" s="3">
        <v>1</v>
      </c>
      <c r="C1247" s="6" t="s">
        <v>96</v>
      </c>
      <c r="D1247" s="24">
        <v>5519885</v>
      </c>
      <c r="E1247" s="24" t="s">
        <v>939</v>
      </c>
      <c r="F1247" s="4">
        <v>3</v>
      </c>
      <c r="G1247" s="4">
        <v>5</v>
      </c>
      <c r="H1247" s="26">
        <f t="shared" si="29"/>
        <v>1</v>
      </c>
    </row>
    <row r="1248" spans="1:8" x14ac:dyDescent="0.2">
      <c r="A1248" s="5">
        <v>70</v>
      </c>
      <c r="B1248" s="3">
        <v>1</v>
      </c>
      <c r="C1248" s="6" t="s">
        <v>540</v>
      </c>
      <c r="D1248" s="24">
        <v>10761485</v>
      </c>
      <c r="E1248" s="24" t="s">
        <v>939</v>
      </c>
      <c r="F1248" s="4">
        <v>3</v>
      </c>
      <c r="G1248" s="4">
        <v>5</v>
      </c>
      <c r="H1248" s="26">
        <f t="shared" si="29"/>
        <v>1</v>
      </c>
    </row>
    <row r="1249" spans="1:8" x14ac:dyDescent="0.2">
      <c r="A1249" s="5">
        <v>80</v>
      </c>
      <c r="B1249" s="3">
        <v>1</v>
      </c>
      <c r="C1249" s="6" t="s">
        <v>62</v>
      </c>
      <c r="D1249" s="24">
        <v>16529165</v>
      </c>
      <c r="E1249" s="24" t="s">
        <v>939</v>
      </c>
      <c r="F1249" s="4">
        <v>3</v>
      </c>
      <c r="G1249" s="4">
        <v>4</v>
      </c>
      <c r="H1249" s="26">
        <f t="shared" si="29"/>
        <v>0.8</v>
      </c>
    </row>
    <row r="1250" spans="1:8" x14ac:dyDescent="0.2">
      <c r="A1250" s="5">
        <v>90</v>
      </c>
      <c r="B1250" s="3">
        <v>1</v>
      </c>
      <c r="C1250" s="6" t="s">
        <v>310</v>
      </c>
      <c r="D1250" s="24">
        <v>11287565</v>
      </c>
      <c r="E1250" s="24" t="s">
        <v>939</v>
      </c>
      <c r="F1250" s="4">
        <v>3</v>
      </c>
      <c r="G1250" s="4">
        <v>3</v>
      </c>
      <c r="H1250" s="26">
        <f t="shared" si="29"/>
        <v>0.6</v>
      </c>
    </row>
    <row r="1251" spans="1:8" x14ac:dyDescent="0.2">
      <c r="A1251" s="5">
        <v>100</v>
      </c>
      <c r="B1251" s="3">
        <v>0</v>
      </c>
      <c r="C1251" s="6" t="s">
        <v>30</v>
      </c>
      <c r="D1251" s="24">
        <v>0</v>
      </c>
      <c r="E1251" s="24" t="s">
        <v>939</v>
      </c>
      <c r="F1251" s="4">
        <v>3</v>
      </c>
      <c r="G1251" s="4">
        <v>0</v>
      </c>
      <c r="H1251" s="26">
        <f t="shared" si="29"/>
        <v>0</v>
      </c>
    </row>
    <row r="1252" spans="1:8" x14ac:dyDescent="0.2">
      <c r="A1252" s="5">
        <v>110</v>
      </c>
      <c r="B1252" s="3">
        <v>0</v>
      </c>
      <c r="C1252" s="6" t="s">
        <v>30</v>
      </c>
      <c r="D1252" s="24">
        <v>0</v>
      </c>
      <c r="E1252" s="24" t="s">
        <v>939</v>
      </c>
      <c r="F1252" s="4">
        <v>3</v>
      </c>
      <c r="G1252" s="4">
        <v>0</v>
      </c>
      <c r="H1252" s="26">
        <f t="shared" si="29"/>
        <v>0</v>
      </c>
    </row>
    <row r="1253" spans="1:8" x14ac:dyDescent="0.2">
      <c r="A1253" s="5">
        <v>120</v>
      </c>
      <c r="B1253" s="3">
        <v>0</v>
      </c>
      <c r="C1253" s="6" t="s">
        <v>30</v>
      </c>
      <c r="D1253" s="24">
        <v>0</v>
      </c>
      <c r="E1253" s="24" t="s">
        <v>939</v>
      </c>
      <c r="F1253" s="4">
        <v>3</v>
      </c>
      <c r="G1253" s="4">
        <v>0</v>
      </c>
      <c r="H1253" s="26">
        <f t="shared" si="29"/>
        <v>0</v>
      </c>
    </row>
    <row r="1254" spans="1:8" x14ac:dyDescent="0.2">
      <c r="A1254" s="5">
        <v>130</v>
      </c>
      <c r="B1254" s="3">
        <v>0</v>
      </c>
      <c r="C1254" s="6" t="s">
        <v>30</v>
      </c>
      <c r="D1254" s="24">
        <v>0</v>
      </c>
      <c r="E1254" s="24" t="s">
        <v>939</v>
      </c>
      <c r="F1254" s="4">
        <v>3</v>
      </c>
      <c r="G1254" s="4">
        <v>0</v>
      </c>
      <c r="H1254" s="26">
        <f t="shared" si="29"/>
        <v>0</v>
      </c>
    </row>
    <row r="1255" spans="1:8" x14ac:dyDescent="0.2">
      <c r="A1255" s="5">
        <v>140</v>
      </c>
      <c r="B1255" s="3">
        <v>0</v>
      </c>
      <c r="C1255" s="6" t="s">
        <v>30</v>
      </c>
      <c r="D1255" s="24">
        <v>0</v>
      </c>
      <c r="E1255" s="24" t="s">
        <v>939</v>
      </c>
      <c r="F1255" s="4">
        <v>3</v>
      </c>
      <c r="G1255" s="4">
        <v>0</v>
      </c>
      <c r="H1255" s="26">
        <f t="shared" si="29"/>
        <v>0</v>
      </c>
    </row>
    <row r="1256" spans="1:8" x14ac:dyDescent="0.2">
      <c r="A1256" s="5">
        <v>150</v>
      </c>
      <c r="B1256" s="3">
        <v>0</v>
      </c>
      <c r="C1256" s="6" t="s">
        <v>30</v>
      </c>
      <c r="D1256" s="24">
        <v>0</v>
      </c>
      <c r="E1256" s="24" t="s">
        <v>939</v>
      </c>
      <c r="F1256" s="4">
        <v>3</v>
      </c>
      <c r="G1256" s="4">
        <v>0</v>
      </c>
      <c r="H1256" s="26">
        <f t="shared" si="29"/>
        <v>0</v>
      </c>
    </row>
    <row r="1257" spans="1:8" x14ac:dyDescent="0.2">
      <c r="A1257" s="5">
        <v>160</v>
      </c>
      <c r="B1257" s="3">
        <v>0</v>
      </c>
      <c r="C1257" s="6" t="s">
        <v>30</v>
      </c>
      <c r="D1257" s="24">
        <v>0</v>
      </c>
      <c r="E1257" s="24" t="s">
        <v>939</v>
      </c>
      <c r="F1257" s="4">
        <v>3</v>
      </c>
      <c r="G1257" s="4">
        <v>0</v>
      </c>
      <c r="H1257" s="26">
        <f t="shared" si="29"/>
        <v>0</v>
      </c>
    </row>
    <row r="1258" spans="1:8" x14ac:dyDescent="0.2">
      <c r="A1258" s="5">
        <v>170</v>
      </c>
      <c r="B1258" s="3">
        <v>0</v>
      </c>
      <c r="C1258" s="6" t="s">
        <v>30</v>
      </c>
      <c r="D1258" s="24">
        <v>0</v>
      </c>
      <c r="E1258" s="24" t="s">
        <v>939</v>
      </c>
      <c r="F1258" s="4">
        <v>3</v>
      </c>
      <c r="G1258" s="4">
        <v>0</v>
      </c>
      <c r="H1258" s="26">
        <f t="shared" si="29"/>
        <v>0</v>
      </c>
    </row>
    <row r="1259" spans="1:8" x14ac:dyDescent="0.2">
      <c r="A1259" s="5">
        <v>180</v>
      </c>
      <c r="B1259" s="3">
        <v>0</v>
      </c>
      <c r="C1259" s="6" t="s">
        <v>30</v>
      </c>
      <c r="D1259" s="24">
        <v>0</v>
      </c>
      <c r="E1259" s="24" t="s">
        <v>939</v>
      </c>
      <c r="F1259" s="4">
        <v>3</v>
      </c>
      <c r="G1259" s="4">
        <v>0</v>
      </c>
      <c r="H1259" s="26">
        <f t="shared" si="29"/>
        <v>0</v>
      </c>
    </row>
    <row r="1260" spans="1:8" x14ac:dyDescent="0.2">
      <c r="A1260" s="5">
        <v>190</v>
      </c>
      <c r="B1260" s="3">
        <v>0</v>
      </c>
      <c r="C1260" s="6" t="s">
        <v>30</v>
      </c>
      <c r="D1260" s="24">
        <v>0</v>
      </c>
      <c r="E1260" s="24" t="s">
        <v>939</v>
      </c>
      <c r="F1260" s="4">
        <v>3</v>
      </c>
      <c r="G1260" s="4">
        <v>0</v>
      </c>
      <c r="H1260" s="26">
        <f t="shared" si="29"/>
        <v>0</v>
      </c>
    </row>
    <row r="1261" spans="1:8" x14ac:dyDescent="0.2">
      <c r="A1261" s="5">
        <v>200</v>
      </c>
      <c r="B1261" s="3">
        <v>0</v>
      </c>
      <c r="C1261" s="6" t="s">
        <v>30</v>
      </c>
      <c r="D1261" s="24">
        <v>0</v>
      </c>
      <c r="E1261" s="24" t="s">
        <v>939</v>
      </c>
      <c r="F1261" s="4">
        <v>3</v>
      </c>
      <c r="G1261" s="4">
        <v>0</v>
      </c>
      <c r="H1261" s="26">
        <f t="shared" si="29"/>
        <v>0</v>
      </c>
    </row>
    <row r="1262" spans="1:8" x14ac:dyDescent="0.2">
      <c r="A1262" s="5">
        <v>10</v>
      </c>
      <c r="B1262" s="3">
        <v>1</v>
      </c>
      <c r="C1262" s="6" t="s">
        <v>222</v>
      </c>
      <c r="D1262" s="24">
        <v>5519885</v>
      </c>
      <c r="E1262" s="24" t="s">
        <v>939</v>
      </c>
      <c r="F1262" s="4">
        <v>4</v>
      </c>
      <c r="G1262" s="4">
        <v>5</v>
      </c>
      <c r="H1262" s="26">
        <f t="shared" si="29"/>
        <v>1</v>
      </c>
    </row>
    <row r="1263" spans="1:8" x14ac:dyDescent="0.2">
      <c r="A1263" s="5">
        <v>20</v>
      </c>
      <c r="B1263" s="3">
        <v>1</v>
      </c>
      <c r="C1263" s="6" t="s">
        <v>172</v>
      </c>
      <c r="D1263" s="24">
        <v>10761485</v>
      </c>
      <c r="E1263" s="24" t="s">
        <v>939</v>
      </c>
      <c r="F1263" s="4">
        <v>4</v>
      </c>
      <c r="G1263" s="4">
        <v>5</v>
      </c>
      <c r="H1263" s="26">
        <f t="shared" si="29"/>
        <v>1</v>
      </c>
    </row>
    <row r="1264" spans="1:8" x14ac:dyDescent="0.2">
      <c r="A1264" s="5">
        <v>30</v>
      </c>
      <c r="B1264" s="3">
        <v>1</v>
      </c>
      <c r="C1264" s="6" t="s">
        <v>447</v>
      </c>
      <c r="D1264" s="24">
        <v>16529165</v>
      </c>
      <c r="E1264" s="24" t="s">
        <v>939</v>
      </c>
      <c r="F1264" s="4">
        <v>4</v>
      </c>
      <c r="G1264" s="4">
        <v>5</v>
      </c>
      <c r="H1264" s="26">
        <f t="shared" si="29"/>
        <v>1</v>
      </c>
    </row>
    <row r="1265" spans="1:8" x14ac:dyDescent="0.2">
      <c r="A1265" s="5">
        <v>40</v>
      </c>
      <c r="B1265" s="3">
        <v>1</v>
      </c>
      <c r="C1265" s="6" t="s">
        <v>226</v>
      </c>
      <c r="D1265" s="24">
        <v>11287565</v>
      </c>
      <c r="E1265" s="24" t="s">
        <v>939</v>
      </c>
      <c r="F1265" s="4">
        <v>4</v>
      </c>
      <c r="G1265" s="4">
        <v>5</v>
      </c>
      <c r="H1265" s="26">
        <f t="shared" si="29"/>
        <v>1</v>
      </c>
    </row>
    <row r="1266" spans="1:8" x14ac:dyDescent="0.2">
      <c r="A1266" s="5">
        <v>50</v>
      </c>
      <c r="B1266" s="3">
        <v>1</v>
      </c>
      <c r="C1266" s="6" t="s">
        <v>435</v>
      </c>
      <c r="D1266" s="24">
        <v>5519885</v>
      </c>
      <c r="E1266" s="24" t="s">
        <v>939</v>
      </c>
      <c r="F1266" s="4">
        <v>4</v>
      </c>
      <c r="G1266" s="4">
        <v>5</v>
      </c>
      <c r="H1266" s="26">
        <f t="shared" si="29"/>
        <v>1</v>
      </c>
    </row>
    <row r="1267" spans="1:8" x14ac:dyDescent="0.2">
      <c r="A1267" s="5">
        <v>60</v>
      </c>
      <c r="B1267" s="3">
        <v>1</v>
      </c>
      <c r="C1267" s="6" t="s">
        <v>181</v>
      </c>
      <c r="D1267" s="24">
        <v>10761485</v>
      </c>
      <c r="E1267" s="24" t="s">
        <v>939</v>
      </c>
      <c r="F1267" s="4">
        <v>4</v>
      </c>
      <c r="G1267" s="4">
        <v>5</v>
      </c>
      <c r="H1267" s="26">
        <f t="shared" si="29"/>
        <v>1</v>
      </c>
    </row>
    <row r="1268" spans="1:8" x14ac:dyDescent="0.2">
      <c r="A1268" s="5">
        <v>70</v>
      </c>
      <c r="B1268" s="3">
        <v>1</v>
      </c>
      <c r="C1268" s="6" t="s">
        <v>112</v>
      </c>
      <c r="D1268" s="24">
        <v>16529165</v>
      </c>
      <c r="E1268" s="24" t="s">
        <v>939</v>
      </c>
      <c r="F1268" s="4">
        <v>4</v>
      </c>
      <c r="G1268" s="4">
        <v>5</v>
      </c>
      <c r="H1268" s="26">
        <f t="shared" si="29"/>
        <v>1</v>
      </c>
    </row>
    <row r="1269" spans="1:8" x14ac:dyDescent="0.2">
      <c r="A1269" s="5">
        <v>80</v>
      </c>
      <c r="B1269" s="3">
        <v>1</v>
      </c>
      <c r="C1269" s="6" t="s">
        <v>161</v>
      </c>
      <c r="D1269" s="24">
        <v>11287565</v>
      </c>
      <c r="E1269" s="24" t="s">
        <v>939</v>
      </c>
      <c r="F1269" s="4">
        <v>4</v>
      </c>
      <c r="G1269" s="4">
        <v>5</v>
      </c>
      <c r="H1269" s="26">
        <f t="shared" si="29"/>
        <v>1</v>
      </c>
    </row>
    <row r="1270" spans="1:8" x14ac:dyDescent="0.2">
      <c r="A1270" s="5">
        <v>90</v>
      </c>
      <c r="B1270" s="3">
        <v>0</v>
      </c>
      <c r="C1270" s="6" t="s">
        <v>30</v>
      </c>
      <c r="D1270" s="24">
        <v>0</v>
      </c>
      <c r="E1270" s="24" t="s">
        <v>939</v>
      </c>
      <c r="F1270" s="4">
        <v>4</v>
      </c>
      <c r="G1270" s="4">
        <v>0</v>
      </c>
      <c r="H1270" s="26">
        <f t="shared" si="29"/>
        <v>0</v>
      </c>
    </row>
    <row r="1271" spans="1:8" x14ac:dyDescent="0.2">
      <c r="A1271" s="5">
        <v>100</v>
      </c>
      <c r="B1271" s="3">
        <v>0</v>
      </c>
      <c r="C1271" s="6" t="s">
        <v>30</v>
      </c>
      <c r="D1271" s="24">
        <v>0</v>
      </c>
      <c r="E1271" s="24" t="s">
        <v>939</v>
      </c>
      <c r="F1271" s="4">
        <v>4</v>
      </c>
      <c r="G1271" s="4">
        <v>0</v>
      </c>
      <c r="H1271" s="26">
        <f t="shared" si="29"/>
        <v>0</v>
      </c>
    </row>
    <row r="1272" spans="1:8" x14ac:dyDescent="0.2">
      <c r="A1272" s="5">
        <v>110</v>
      </c>
      <c r="B1272" s="3">
        <v>0</v>
      </c>
      <c r="C1272" s="6" t="s">
        <v>30</v>
      </c>
      <c r="D1272" s="24">
        <v>0</v>
      </c>
      <c r="E1272" s="24" t="s">
        <v>939</v>
      </c>
      <c r="F1272" s="4">
        <v>4</v>
      </c>
      <c r="G1272" s="4">
        <v>0</v>
      </c>
      <c r="H1272" s="26">
        <f t="shared" si="29"/>
        <v>0</v>
      </c>
    </row>
    <row r="1273" spans="1:8" x14ac:dyDescent="0.2">
      <c r="A1273" s="5">
        <v>120</v>
      </c>
      <c r="B1273" s="3">
        <v>0</v>
      </c>
      <c r="C1273" s="6" t="s">
        <v>30</v>
      </c>
      <c r="D1273" s="24">
        <v>0</v>
      </c>
      <c r="E1273" s="24" t="s">
        <v>939</v>
      </c>
      <c r="F1273" s="4">
        <v>4</v>
      </c>
      <c r="G1273" s="4">
        <v>0</v>
      </c>
      <c r="H1273" s="26">
        <f t="shared" si="29"/>
        <v>0</v>
      </c>
    </row>
    <row r="1274" spans="1:8" x14ac:dyDescent="0.2">
      <c r="A1274" s="5">
        <v>130</v>
      </c>
      <c r="B1274" s="3">
        <v>0</v>
      </c>
      <c r="C1274" s="6" t="s">
        <v>30</v>
      </c>
      <c r="D1274" s="24">
        <v>0</v>
      </c>
      <c r="E1274" s="24" t="s">
        <v>939</v>
      </c>
      <c r="F1274" s="4">
        <v>4</v>
      </c>
      <c r="G1274" s="4">
        <v>0</v>
      </c>
      <c r="H1274" s="26">
        <f t="shared" si="29"/>
        <v>0</v>
      </c>
    </row>
    <row r="1275" spans="1:8" x14ac:dyDescent="0.2">
      <c r="A1275" s="5">
        <v>140</v>
      </c>
      <c r="B1275" s="3">
        <v>0</v>
      </c>
      <c r="C1275" s="6" t="s">
        <v>30</v>
      </c>
      <c r="D1275" s="24">
        <v>0</v>
      </c>
      <c r="E1275" s="24" t="s">
        <v>939</v>
      </c>
      <c r="F1275" s="4">
        <v>4</v>
      </c>
      <c r="G1275" s="4">
        <v>0</v>
      </c>
      <c r="H1275" s="26">
        <f t="shared" si="29"/>
        <v>0</v>
      </c>
    </row>
    <row r="1276" spans="1:8" x14ac:dyDescent="0.2">
      <c r="A1276" s="5">
        <v>150</v>
      </c>
      <c r="B1276" s="3">
        <v>0</v>
      </c>
      <c r="C1276" s="6" t="s">
        <v>30</v>
      </c>
      <c r="D1276" s="24">
        <v>0</v>
      </c>
      <c r="E1276" s="24" t="s">
        <v>939</v>
      </c>
      <c r="F1276" s="4">
        <v>4</v>
      </c>
      <c r="G1276" s="4">
        <v>0</v>
      </c>
      <c r="H1276" s="26">
        <f t="shared" si="29"/>
        <v>0</v>
      </c>
    </row>
    <row r="1277" spans="1:8" x14ac:dyDescent="0.2">
      <c r="A1277" s="5">
        <v>160</v>
      </c>
      <c r="B1277" s="3">
        <v>0</v>
      </c>
      <c r="C1277" s="6" t="s">
        <v>30</v>
      </c>
      <c r="D1277" s="24">
        <v>0</v>
      </c>
      <c r="E1277" s="24" t="s">
        <v>939</v>
      </c>
      <c r="F1277" s="4">
        <v>4</v>
      </c>
      <c r="G1277" s="4">
        <v>0</v>
      </c>
      <c r="H1277" s="26">
        <f t="shared" si="29"/>
        <v>0</v>
      </c>
    </row>
    <row r="1278" spans="1:8" x14ac:dyDescent="0.2">
      <c r="A1278" s="5">
        <v>170</v>
      </c>
      <c r="B1278" s="3">
        <v>0</v>
      </c>
      <c r="C1278" s="6" t="s">
        <v>30</v>
      </c>
      <c r="D1278" s="24">
        <v>0</v>
      </c>
      <c r="E1278" s="24" t="s">
        <v>939</v>
      </c>
      <c r="F1278" s="4">
        <v>4</v>
      </c>
      <c r="G1278" s="4">
        <v>0</v>
      </c>
      <c r="H1278" s="26">
        <f t="shared" si="29"/>
        <v>0</v>
      </c>
    </row>
    <row r="1279" spans="1:8" x14ac:dyDescent="0.2">
      <c r="A1279" s="5">
        <v>180</v>
      </c>
      <c r="B1279" s="3">
        <v>0</v>
      </c>
      <c r="C1279" s="6" t="s">
        <v>30</v>
      </c>
      <c r="D1279" s="24">
        <v>0</v>
      </c>
      <c r="E1279" s="24" t="s">
        <v>939</v>
      </c>
      <c r="F1279" s="4">
        <v>4</v>
      </c>
      <c r="G1279" s="4">
        <v>0</v>
      </c>
      <c r="H1279" s="26">
        <f t="shared" si="29"/>
        <v>0</v>
      </c>
    </row>
    <row r="1280" spans="1:8" x14ac:dyDescent="0.2">
      <c r="A1280" s="5">
        <v>190</v>
      </c>
      <c r="B1280" s="3">
        <v>0</v>
      </c>
      <c r="C1280" s="6" t="s">
        <v>30</v>
      </c>
      <c r="D1280" s="24">
        <v>0</v>
      </c>
      <c r="E1280" s="24" t="s">
        <v>939</v>
      </c>
      <c r="F1280" s="4">
        <v>4</v>
      </c>
      <c r="G1280" s="4">
        <v>0</v>
      </c>
      <c r="H1280" s="26">
        <f t="shared" si="29"/>
        <v>0</v>
      </c>
    </row>
    <row r="1281" spans="1:8" x14ac:dyDescent="0.2">
      <c r="A1281" s="5">
        <v>200</v>
      </c>
      <c r="B1281" s="3">
        <v>0</v>
      </c>
      <c r="C1281" s="6" t="s">
        <v>30</v>
      </c>
      <c r="D1281" s="24">
        <v>0</v>
      </c>
      <c r="E1281" s="24" t="s">
        <v>939</v>
      </c>
      <c r="F1281" s="4">
        <v>4</v>
      </c>
      <c r="G1281" s="4">
        <v>0</v>
      </c>
      <c r="H1281" s="26">
        <f t="shared" si="29"/>
        <v>0</v>
      </c>
    </row>
    <row r="1282" spans="1:8" x14ac:dyDescent="0.2">
      <c r="A1282" s="5">
        <v>10</v>
      </c>
      <c r="B1282" s="3">
        <v>1</v>
      </c>
      <c r="C1282" s="6" t="s">
        <v>222</v>
      </c>
      <c r="D1282" s="24">
        <v>10761485</v>
      </c>
      <c r="E1282" s="24" t="s">
        <v>939</v>
      </c>
      <c r="F1282" s="4">
        <v>5</v>
      </c>
      <c r="G1282" s="4">
        <v>5</v>
      </c>
      <c r="H1282" s="26">
        <f t="shared" si="29"/>
        <v>1</v>
      </c>
    </row>
    <row r="1283" spans="1:8" x14ac:dyDescent="0.2">
      <c r="A1283" s="5">
        <v>20</v>
      </c>
      <c r="B1283" s="3">
        <v>1</v>
      </c>
      <c r="C1283" s="6" t="s">
        <v>265</v>
      </c>
      <c r="D1283" s="24">
        <v>16529165</v>
      </c>
      <c r="E1283" s="24" t="s">
        <v>939</v>
      </c>
      <c r="F1283" s="4">
        <v>5</v>
      </c>
      <c r="G1283" s="4">
        <v>5</v>
      </c>
      <c r="H1283" s="26">
        <f t="shared" ref="H1283:H1326" si="30">G1283/5</f>
        <v>1</v>
      </c>
    </row>
    <row r="1284" spans="1:8" x14ac:dyDescent="0.2">
      <c r="A1284" s="5">
        <v>30</v>
      </c>
      <c r="B1284" s="3">
        <v>1</v>
      </c>
      <c r="C1284" s="6" t="s">
        <v>979</v>
      </c>
      <c r="D1284" s="24">
        <v>11287565</v>
      </c>
      <c r="E1284" s="24" t="s">
        <v>939</v>
      </c>
      <c r="F1284" s="4">
        <v>5</v>
      </c>
      <c r="G1284" s="4">
        <v>5</v>
      </c>
      <c r="H1284" s="26">
        <f t="shared" si="30"/>
        <v>1</v>
      </c>
    </row>
    <row r="1285" spans="1:8" x14ac:dyDescent="0.2">
      <c r="A1285" s="5">
        <v>40</v>
      </c>
      <c r="B1285" s="3">
        <v>1</v>
      </c>
      <c r="C1285" s="6" t="s">
        <v>268</v>
      </c>
      <c r="D1285" s="24">
        <v>5519885</v>
      </c>
      <c r="E1285" s="24" t="s">
        <v>939</v>
      </c>
      <c r="F1285" s="4">
        <v>5</v>
      </c>
      <c r="G1285" s="4">
        <v>5</v>
      </c>
      <c r="H1285" s="26">
        <f t="shared" si="30"/>
        <v>1</v>
      </c>
    </row>
    <row r="1286" spans="1:8" x14ac:dyDescent="0.2">
      <c r="A1286" s="5">
        <v>50</v>
      </c>
      <c r="B1286" s="3">
        <v>1</v>
      </c>
      <c r="C1286" s="6" t="s">
        <v>355</v>
      </c>
      <c r="D1286" s="24">
        <v>10761485</v>
      </c>
      <c r="E1286" s="24" t="s">
        <v>939</v>
      </c>
      <c r="F1286" s="4">
        <v>5</v>
      </c>
      <c r="G1286" s="4">
        <v>5</v>
      </c>
      <c r="H1286" s="26">
        <f t="shared" si="30"/>
        <v>1</v>
      </c>
    </row>
    <row r="1287" spans="1:8" x14ac:dyDescent="0.2">
      <c r="A1287" s="5">
        <v>60</v>
      </c>
      <c r="B1287" s="3">
        <v>1</v>
      </c>
      <c r="C1287" s="6" t="s">
        <v>435</v>
      </c>
      <c r="D1287" s="24">
        <v>16529165</v>
      </c>
      <c r="E1287" s="24" t="s">
        <v>939</v>
      </c>
      <c r="F1287" s="4">
        <v>5</v>
      </c>
      <c r="G1287" s="4">
        <v>5</v>
      </c>
      <c r="H1287" s="26">
        <f t="shared" si="30"/>
        <v>1</v>
      </c>
    </row>
    <row r="1288" spans="1:8" x14ac:dyDescent="0.2">
      <c r="A1288" s="5">
        <v>70</v>
      </c>
      <c r="B1288" s="3">
        <v>1</v>
      </c>
      <c r="C1288" s="6" t="s">
        <v>619</v>
      </c>
      <c r="D1288" s="24">
        <v>11287565</v>
      </c>
      <c r="E1288" s="24" t="s">
        <v>939</v>
      </c>
      <c r="F1288" s="4">
        <v>5</v>
      </c>
      <c r="G1288" s="4">
        <v>5</v>
      </c>
      <c r="H1288" s="26">
        <f t="shared" si="30"/>
        <v>1</v>
      </c>
    </row>
    <row r="1289" spans="1:8" x14ac:dyDescent="0.2">
      <c r="A1289" s="5">
        <v>80</v>
      </c>
      <c r="B1289" s="3">
        <v>1</v>
      </c>
      <c r="C1289" s="6" t="s">
        <v>23</v>
      </c>
      <c r="D1289" s="24">
        <v>5519885</v>
      </c>
      <c r="E1289" s="24" t="s">
        <v>939</v>
      </c>
      <c r="F1289" s="4">
        <v>5</v>
      </c>
      <c r="G1289" s="4">
        <v>5</v>
      </c>
      <c r="H1289" s="26">
        <f t="shared" si="30"/>
        <v>1</v>
      </c>
    </row>
    <row r="1290" spans="1:8" x14ac:dyDescent="0.2">
      <c r="A1290" s="5">
        <v>90</v>
      </c>
      <c r="B1290" s="3">
        <v>1</v>
      </c>
      <c r="C1290" s="6" t="s">
        <v>60</v>
      </c>
      <c r="D1290" s="24">
        <v>10761485</v>
      </c>
      <c r="E1290" s="24" t="s">
        <v>939</v>
      </c>
      <c r="F1290" s="4">
        <v>5</v>
      </c>
      <c r="G1290" s="4">
        <v>4</v>
      </c>
      <c r="H1290" s="26">
        <f t="shared" si="30"/>
        <v>0.8</v>
      </c>
    </row>
    <row r="1291" spans="1:8" x14ac:dyDescent="0.2">
      <c r="A1291" s="5">
        <v>100</v>
      </c>
      <c r="B1291" s="3">
        <v>0</v>
      </c>
      <c r="C1291" s="6" t="s">
        <v>30</v>
      </c>
      <c r="D1291" s="24">
        <v>0</v>
      </c>
      <c r="E1291" s="24" t="s">
        <v>939</v>
      </c>
      <c r="F1291" s="4">
        <v>5</v>
      </c>
      <c r="G1291" s="4">
        <v>0</v>
      </c>
      <c r="H1291" s="26">
        <f t="shared" si="30"/>
        <v>0</v>
      </c>
    </row>
    <row r="1292" spans="1:8" x14ac:dyDescent="0.2">
      <c r="A1292" s="5">
        <v>110</v>
      </c>
      <c r="B1292" s="3">
        <v>0</v>
      </c>
      <c r="C1292" s="6" t="s">
        <v>30</v>
      </c>
      <c r="D1292" s="24">
        <v>0</v>
      </c>
      <c r="E1292" s="24" t="s">
        <v>939</v>
      </c>
      <c r="F1292" s="4">
        <v>5</v>
      </c>
      <c r="G1292" s="4">
        <v>0</v>
      </c>
      <c r="H1292" s="26">
        <f t="shared" si="30"/>
        <v>0</v>
      </c>
    </row>
    <row r="1293" spans="1:8" x14ac:dyDescent="0.2">
      <c r="A1293" s="5">
        <v>120</v>
      </c>
      <c r="B1293" s="3">
        <v>0</v>
      </c>
      <c r="C1293" s="6" t="s">
        <v>30</v>
      </c>
      <c r="D1293" s="24">
        <v>0</v>
      </c>
      <c r="E1293" s="24" t="s">
        <v>939</v>
      </c>
      <c r="F1293" s="4">
        <v>5</v>
      </c>
      <c r="G1293" s="4">
        <v>0</v>
      </c>
      <c r="H1293" s="26">
        <f t="shared" si="30"/>
        <v>0</v>
      </c>
    </row>
    <row r="1294" spans="1:8" x14ac:dyDescent="0.2">
      <c r="A1294" s="5">
        <v>130</v>
      </c>
      <c r="B1294" s="3">
        <v>0</v>
      </c>
      <c r="C1294" s="6" t="s">
        <v>30</v>
      </c>
      <c r="D1294" s="24">
        <v>0</v>
      </c>
      <c r="E1294" s="24" t="s">
        <v>939</v>
      </c>
      <c r="F1294" s="4">
        <v>5</v>
      </c>
      <c r="G1294" s="4">
        <v>0</v>
      </c>
      <c r="H1294" s="26">
        <f t="shared" si="30"/>
        <v>0</v>
      </c>
    </row>
    <row r="1295" spans="1:8" x14ac:dyDescent="0.2">
      <c r="A1295" s="5">
        <v>140</v>
      </c>
      <c r="B1295" s="3">
        <v>0</v>
      </c>
      <c r="C1295" s="6" t="s">
        <v>30</v>
      </c>
      <c r="D1295" s="24">
        <v>0</v>
      </c>
      <c r="E1295" s="24" t="s">
        <v>939</v>
      </c>
      <c r="F1295" s="4">
        <v>5</v>
      </c>
      <c r="G1295" s="4">
        <v>0</v>
      </c>
      <c r="H1295" s="26">
        <f t="shared" si="30"/>
        <v>0</v>
      </c>
    </row>
    <row r="1296" spans="1:8" x14ac:dyDescent="0.2">
      <c r="A1296" s="5">
        <v>150</v>
      </c>
      <c r="B1296" s="3">
        <v>0</v>
      </c>
      <c r="C1296" s="6" t="s">
        <v>30</v>
      </c>
      <c r="D1296" s="24">
        <v>0</v>
      </c>
      <c r="E1296" s="24" t="s">
        <v>939</v>
      </c>
      <c r="F1296" s="4">
        <v>5</v>
      </c>
      <c r="G1296" s="4">
        <v>0</v>
      </c>
      <c r="H1296" s="26">
        <f t="shared" si="30"/>
        <v>0</v>
      </c>
    </row>
    <row r="1297" spans="1:8" x14ac:dyDescent="0.2">
      <c r="A1297" s="5">
        <v>160</v>
      </c>
      <c r="B1297" s="3">
        <v>0</v>
      </c>
      <c r="C1297" s="6" t="s">
        <v>30</v>
      </c>
      <c r="D1297" s="24">
        <v>0</v>
      </c>
      <c r="E1297" s="24" t="s">
        <v>939</v>
      </c>
      <c r="F1297" s="4">
        <v>5</v>
      </c>
      <c r="G1297" s="4">
        <v>0</v>
      </c>
      <c r="H1297" s="26">
        <f t="shared" si="30"/>
        <v>0</v>
      </c>
    </row>
    <row r="1298" spans="1:8" x14ac:dyDescent="0.2">
      <c r="A1298" s="5">
        <v>170</v>
      </c>
      <c r="B1298" s="3">
        <v>0</v>
      </c>
      <c r="C1298" s="6" t="s">
        <v>30</v>
      </c>
      <c r="D1298" s="24">
        <v>0</v>
      </c>
      <c r="E1298" s="24" t="s">
        <v>939</v>
      </c>
      <c r="F1298" s="4">
        <v>5</v>
      </c>
      <c r="G1298" s="4">
        <v>0</v>
      </c>
      <c r="H1298" s="26">
        <f t="shared" si="30"/>
        <v>0</v>
      </c>
    </row>
    <row r="1299" spans="1:8" x14ac:dyDescent="0.2">
      <c r="A1299" s="5">
        <v>180</v>
      </c>
      <c r="B1299" s="3">
        <v>0</v>
      </c>
      <c r="C1299" s="6" t="s">
        <v>30</v>
      </c>
      <c r="D1299" s="24">
        <v>0</v>
      </c>
      <c r="E1299" s="24" t="s">
        <v>939</v>
      </c>
      <c r="F1299" s="4">
        <v>5</v>
      </c>
      <c r="G1299" s="4">
        <v>0</v>
      </c>
      <c r="H1299" s="26">
        <f t="shared" si="30"/>
        <v>0</v>
      </c>
    </row>
    <row r="1300" spans="1:8" x14ac:dyDescent="0.2">
      <c r="A1300" s="5">
        <v>190</v>
      </c>
      <c r="B1300" s="3">
        <v>0</v>
      </c>
      <c r="C1300" s="6" t="s">
        <v>30</v>
      </c>
      <c r="D1300" s="24">
        <v>0</v>
      </c>
      <c r="E1300" s="24" t="s">
        <v>939</v>
      </c>
      <c r="F1300" s="4">
        <v>5</v>
      </c>
      <c r="G1300" s="4">
        <v>0</v>
      </c>
      <c r="H1300" s="26">
        <f t="shared" si="30"/>
        <v>0</v>
      </c>
    </row>
    <row r="1301" spans="1:8" x14ac:dyDescent="0.2">
      <c r="A1301" s="5">
        <v>200</v>
      </c>
      <c r="B1301" s="3">
        <v>0</v>
      </c>
      <c r="C1301" s="6" t="s">
        <v>30</v>
      </c>
      <c r="D1301" s="24">
        <v>0</v>
      </c>
      <c r="E1301" s="24" t="s">
        <v>939</v>
      </c>
      <c r="F1301" s="4">
        <v>5</v>
      </c>
      <c r="G1301" s="4">
        <v>0</v>
      </c>
      <c r="H1301" s="26">
        <f t="shared" si="30"/>
        <v>0</v>
      </c>
    </row>
    <row r="1302" spans="1:8" x14ac:dyDescent="0.2">
      <c r="A1302" s="5">
        <v>10</v>
      </c>
      <c r="B1302" s="3">
        <v>1</v>
      </c>
      <c r="C1302" s="6" t="s">
        <v>222</v>
      </c>
      <c r="D1302" s="24">
        <v>16529165</v>
      </c>
      <c r="E1302" s="24" t="s">
        <v>939</v>
      </c>
      <c r="F1302" s="4">
        <v>6</v>
      </c>
      <c r="G1302" s="4">
        <v>5</v>
      </c>
      <c r="H1302" s="26">
        <f t="shared" si="30"/>
        <v>1</v>
      </c>
    </row>
    <row r="1303" spans="1:8" x14ac:dyDescent="0.2">
      <c r="A1303" s="5">
        <v>20</v>
      </c>
      <c r="B1303" s="3">
        <v>1</v>
      </c>
      <c r="C1303" s="6" t="s">
        <v>989</v>
      </c>
      <c r="D1303" s="24">
        <v>11287565</v>
      </c>
      <c r="E1303" s="24" t="s">
        <v>939</v>
      </c>
      <c r="F1303" s="4">
        <v>6</v>
      </c>
      <c r="G1303" s="4">
        <v>5</v>
      </c>
      <c r="H1303" s="26">
        <f t="shared" si="30"/>
        <v>1</v>
      </c>
    </row>
    <row r="1304" spans="1:8" x14ac:dyDescent="0.2">
      <c r="A1304" s="5">
        <v>30</v>
      </c>
      <c r="B1304" s="3">
        <v>1</v>
      </c>
      <c r="C1304" s="6" t="s">
        <v>78</v>
      </c>
      <c r="D1304" s="24">
        <v>5519885</v>
      </c>
      <c r="E1304" s="24" t="s">
        <v>939</v>
      </c>
      <c r="F1304" s="4">
        <v>6</v>
      </c>
      <c r="G1304" s="4">
        <v>5</v>
      </c>
      <c r="H1304" s="26">
        <f t="shared" si="30"/>
        <v>1</v>
      </c>
    </row>
    <row r="1305" spans="1:8" x14ac:dyDescent="0.2">
      <c r="A1305" s="5">
        <v>40</v>
      </c>
      <c r="B1305" s="3">
        <v>1</v>
      </c>
      <c r="C1305" s="6" t="s">
        <v>429</v>
      </c>
      <c r="D1305" s="24">
        <v>10761485</v>
      </c>
      <c r="E1305" s="24" t="s">
        <v>939</v>
      </c>
      <c r="F1305" s="4">
        <v>6</v>
      </c>
      <c r="G1305" s="4">
        <v>5</v>
      </c>
      <c r="H1305" s="26">
        <f t="shared" si="30"/>
        <v>1</v>
      </c>
    </row>
    <row r="1306" spans="1:8" x14ac:dyDescent="0.2">
      <c r="A1306" s="5">
        <v>50</v>
      </c>
      <c r="B1306" s="3">
        <v>1</v>
      </c>
      <c r="C1306" s="6" t="s">
        <v>320</v>
      </c>
      <c r="D1306" s="24">
        <v>16529165</v>
      </c>
      <c r="E1306" s="24" t="s">
        <v>939</v>
      </c>
      <c r="F1306" s="4">
        <v>6</v>
      </c>
      <c r="G1306" s="4">
        <v>5</v>
      </c>
      <c r="H1306" s="26">
        <f t="shared" si="30"/>
        <v>1</v>
      </c>
    </row>
    <row r="1307" spans="1:8" x14ac:dyDescent="0.2">
      <c r="A1307" s="5">
        <v>60</v>
      </c>
      <c r="B1307" s="3">
        <v>1</v>
      </c>
      <c r="C1307" s="6" t="s">
        <v>435</v>
      </c>
      <c r="D1307" s="24">
        <v>11287565</v>
      </c>
      <c r="E1307" s="24" t="s">
        <v>939</v>
      </c>
      <c r="F1307" s="4">
        <v>6</v>
      </c>
      <c r="G1307" s="4">
        <v>5</v>
      </c>
      <c r="H1307" s="26">
        <f t="shared" si="30"/>
        <v>1</v>
      </c>
    </row>
    <row r="1308" spans="1:8" x14ac:dyDescent="0.2">
      <c r="A1308" s="5">
        <v>70</v>
      </c>
      <c r="B1308" s="3">
        <v>1</v>
      </c>
      <c r="C1308" s="6" t="s">
        <v>128</v>
      </c>
      <c r="D1308" s="24">
        <v>5519885</v>
      </c>
      <c r="E1308" s="24" t="s">
        <v>939</v>
      </c>
      <c r="F1308" s="4">
        <v>6</v>
      </c>
      <c r="G1308" s="4">
        <v>5</v>
      </c>
      <c r="H1308" s="26">
        <f t="shared" si="30"/>
        <v>1</v>
      </c>
    </row>
    <row r="1309" spans="1:8" x14ac:dyDescent="0.2">
      <c r="A1309" s="5">
        <v>80</v>
      </c>
      <c r="B1309" s="3">
        <v>1</v>
      </c>
      <c r="C1309" s="6" t="s">
        <v>523</v>
      </c>
      <c r="D1309" s="24">
        <v>10761485</v>
      </c>
      <c r="E1309" s="24" t="s">
        <v>939</v>
      </c>
      <c r="F1309" s="4">
        <v>6</v>
      </c>
      <c r="G1309" s="4">
        <v>5</v>
      </c>
      <c r="H1309" s="26">
        <f t="shared" si="30"/>
        <v>1</v>
      </c>
    </row>
    <row r="1310" spans="1:8" x14ac:dyDescent="0.2">
      <c r="A1310" s="5">
        <v>90</v>
      </c>
      <c r="B1310" s="3">
        <v>1</v>
      </c>
      <c r="C1310" s="6" t="s">
        <v>23</v>
      </c>
      <c r="D1310" s="24">
        <v>16529165</v>
      </c>
      <c r="E1310" s="24" t="s">
        <v>939</v>
      </c>
      <c r="F1310" s="4">
        <v>6</v>
      </c>
      <c r="G1310" s="4">
        <v>5</v>
      </c>
      <c r="H1310" s="26">
        <f t="shared" si="30"/>
        <v>1</v>
      </c>
    </row>
    <row r="1311" spans="1:8" x14ac:dyDescent="0.2">
      <c r="A1311" s="5">
        <v>100</v>
      </c>
      <c r="B1311" s="3">
        <v>1</v>
      </c>
      <c r="C1311" s="6" t="s">
        <v>107</v>
      </c>
      <c r="D1311" s="24">
        <v>11287565</v>
      </c>
      <c r="E1311" s="24" t="s">
        <v>939</v>
      </c>
      <c r="F1311" s="4">
        <v>6</v>
      </c>
      <c r="G1311" s="4">
        <v>3</v>
      </c>
      <c r="H1311" s="26">
        <f t="shared" si="30"/>
        <v>0.6</v>
      </c>
    </row>
    <row r="1312" spans="1:8" x14ac:dyDescent="0.2">
      <c r="A1312" s="5">
        <v>110</v>
      </c>
      <c r="B1312" s="3">
        <v>1</v>
      </c>
      <c r="C1312" s="6" t="s">
        <v>107</v>
      </c>
      <c r="D1312" s="24">
        <v>5519885</v>
      </c>
      <c r="E1312" s="24" t="s">
        <v>939</v>
      </c>
      <c r="F1312" s="4">
        <v>6</v>
      </c>
      <c r="G1312" s="4">
        <v>3</v>
      </c>
      <c r="H1312" s="26">
        <f t="shared" si="30"/>
        <v>0.6</v>
      </c>
    </row>
    <row r="1313" spans="1:8" x14ac:dyDescent="0.2">
      <c r="A1313" s="5">
        <v>120</v>
      </c>
      <c r="B1313" s="3">
        <v>0</v>
      </c>
      <c r="C1313" s="6" t="s">
        <v>30</v>
      </c>
      <c r="D1313" s="24">
        <v>0</v>
      </c>
      <c r="E1313" s="24" t="s">
        <v>939</v>
      </c>
      <c r="F1313" s="4">
        <v>6</v>
      </c>
      <c r="G1313" s="4">
        <v>0</v>
      </c>
      <c r="H1313" s="26">
        <f t="shared" si="30"/>
        <v>0</v>
      </c>
    </row>
    <row r="1314" spans="1:8" x14ac:dyDescent="0.2">
      <c r="A1314" s="5">
        <v>130</v>
      </c>
      <c r="B1314" s="3">
        <v>0</v>
      </c>
      <c r="C1314" s="6" t="s">
        <v>30</v>
      </c>
      <c r="D1314" s="24">
        <v>0</v>
      </c>
      <c r="E1314" s="24" t="s">
        <v>939</v>
      </c>
      <c r="F1314" s="4">
        <v>6</v>
      </c>
      <c r="G1314" s="4">
        <v>0</v>
      </c>
      <c r="H1314" s="26">
        <f t="shared" si="30"/>
        <v>0</v>
      </c>
    </row>
    <row r="1315" spans="1:8" x14ac:dyDescent="0.2">
      <c r="A1315" s="5">
        <v>140</v>
      </c>
      <c r="B1315" s="3">
        <v>0</v>
      </c>
      <c r="C1315" s="6" t="s">
        <v>30</v>
      </c>
      <c r="D1315" s="24">
        <v>0</v>
      </c>
      <c r="E1315" s="24" t="s">
        <v>939</v>
      </c>
      <c r="F1315" s="4">
        <v>6</v>
      </c>
      <c r="G1315" s="4">
        <v>0</v>
      </c>
      <c r="H1315" s="26">
        <f t="shared" si="30"/>
        <v>0</v>
      </c>
    </row>
    <row r="1316" spans="1:8" x14ac:dyDescent="0.2">
      <c r="A1316" s="5">
        <v>150</v>
      </c>
      <c r="B1316" s="3">
        <v>0</v>
      </c>
      <c r="C1316" s="6" t="s">
        <v>30</v>
      </c>
      <c r="D1316" s="24">
        <v>0</v>
      </c>
      <c r="E1316" s="24" t="s">
        <v>939</v>
      </c>
      <c r="F1316" s="4">
        <v>6</v>
      </c>
      <c r="G1316" s="4">
        <v>0</v>
      </c>
      <c r="H1316" s="26">
        <f t="shared" si="30"/>
        <v>0</v>
      </c>
    </row>
    <row r="1317" spans="1:8" x14ac:dyDescent="0.2">
      <c r="A1317" s="5">
        <v>160</v>
      </c>
      <c r="B1317" s="3">
        <v>0</v>
      </c>
      <c r="C1317" s="6" t="s">
        <v>30</v>
      </c>
      <c r="D1317" s="24">
        <v>0</v>
      </c>
      <c r="E1317" s="24" t="s">
        <v>939</v>
      </c>
      <c r="F1317" s="4">
        <v>6</v>
      </c>
      <c r="G1317" s="4">
        <v>0</v>
      </c>
      <c r="H1317" s="26">
        <f t="shared" si="30"/>
        <v>0</v>
      </c>
    </row>
    <row r="1318" spans="1:8" x14ac:dyDescent="0.2">
      <c r="A1318" s="5">
        <v>170</v>
      </c>
      <c r="B1318" s="3">
        <v>0</v>
      </c>
      <c r="C1318" s="6" t="s">
        <v>30</v>
      </c>
      <c r="D1318" s="24">
        <v>0</v>
      </c>
      <c r="E1318" s="24" t="s">
        <v>939</v>
      </c>
      <c r="F1318" s="4">
        <v>6</v>
      </c>
      <c r="G1318" s="4">
        <v>0</v>
      </c>
      <c r="H1318" s="26">
        <f t="shared" si="30"/>
        <v>0</v>
      </c>
    </row>
    <row r="1319" spans="1:8" x14ac:dyDescent="0.2">
      <c r="A1319" s="5">
        <v>180</v>
      </c>
      <c r="B1319" s="3">
        <v>0</v>
      </c>
      <c r="C1319" s="6" t="s">
        <v>30</v>
      </c>
      <c r="D1319" s="24">
        <v>0</v>
      </c>
      <c r="E1319" s="24" t="s">
        <v>939</v>
      </c>
      <c r="F1319" s="4">
        <v>6</v>
      </c>
      <c r="G1319" s="4">
        <v>0</v>
      </c>
      <c r="H1319" s="26">
        <f t="shared" si="30"/>
        <v>0</v>
      </c>
    </row>
    <row r="1320" spans="1:8" x14ac:dyDescent="0.2">
      <c r="A1320" s="5">
        <v>190</v>
      </c>
      <c r="B1320" s="3">
        <v>0</v>
      </c>
      <c r="C1320" s="6" t="s">
        <v>30</v>
      </c>
      <c r="D1320" s="24">
        <v>0</v>
      </c>
      <c r="E1320" s="24" t="s">
        <v>939</v>
      </c>
      <c r="F1320" s="4">
        <v>6</v>
      </c>
      <c r="G1320" s="4">
        <v>0</v>
      </c>
      <c r="H1320" s="26">
        <f t="shared" si="30"/>
        <v>0</v>
      </c>
    </row>
    <row r="1321" spans="1:8" x14ac:dyDescent="0.2">
      <c r="A1321" s="5">
        <v>200</v>
      </c>
      <c r="B1321" s="3">
        <v>0</v>
      </c>
      <c r="C1321" s="6" t="s">
        <v>30</v>
      </c>
      <c r="D1321" s="24">
        <v>0</v>
      </c>
      <c r="E1321" s="24" t="s">
        <v>939</v>
      </c>
      <c r="F1321" s="4">
        <v>6</v>
      </c>
      <c r="G1321" s="4">
        <v>0</v>
      </c>
      <c r="H1321" s="26">
        <f t="shared" si="30"/>
        <v>0</v>
      </c>
    </row>
    <row r="1322" spans="1:8" x14ac:dyDescent="0.2">
      <c r="A1322" s="5">
        <v>10</v>
      </c>
      <c r="B1322" s="3">
        <v>1</v>
      </c>
      <c r="C1322" s="6" t="s">
        <v>1001</v>
      </c>
      <c r="D1322" s="24">
        <v>11287565</v>
      </c>
      <c r="E1322" s="24" t="s">
        <v>939</v>
      </c>
      <c r="F1322" s="4">
        <v>7</v>
      </c>
      <c r="G1322" s="4">
        <v>5</v>
      </c>
      <c r="H1322" s="26">
        <f t="shared" si="30"/>
        <v>1</v>
      </c>
    </row>
    <row r="1323" spans="1:8" x14ac:dyDescent="0.2">
      <c r="A1323" s="5">
        <v>20</v>
      </c>
      <c r="B1323" s="3">
        <v>1</v>
      </c>
      <c r="C1323" s="6" t="s">
        <v>942</v>
      </c>
      <c r="D1323" s="24">
        <v>5519885</v>
      </c>
      <c r="E1323" s="24" t="s">
        <v>939</v>
      </c>
      <c r="F1323" s="4">
        <v>7</v>
      </c>
      <c r="G1323" s="4">
        <v>5</v>
      </c>
      <c r="H1323" s="26">
        <f t="shared" si="30"/>
        <v>1</v>
      </c>
    </row>
    <row r="1324" spans="1:8" x14ac:dyDescent="0.2">
      <c r="A1324" s="5">
        <v>30</v>
      </c>
      <c r="B1324" s="3">
        <v>1</v>
      </c>
      <c r="C1324" s="6" t="s">
        <v>1005</v>
      </c>
      <c r="D1324" s="24">
        <v>10761485</v>
      </c>
      <c r="E1324" s="24" t="s">
        <v>939</v>
      </c>
      <c r="F1324" s="4">
        <v>7</v>
      </c>
      <c r="G1324" s="4">
        <v>5</v>
      </c>
      <c r="H1324" s="26">
        <f t="shared" si="30"/>
        <v>1</v>
      </c>
    </row>
    <row r="1325" spans="1:8" x14ac:dyDescent="0.2">
      <c r="A1325" s="5">
        <v>40</v>
      </c>
      <c r="B1325" s="3">
        <v>1</v>
      </c>
      <c r="C1325" s="6" t="s">
        <v>121</v>
      </c>
      <c r="D1325" s="24">
        <v>16529165</v>
      </c>
      <c r="E1325" s="24" t="s">
        <v>939</v>
      </c>
      <c r="F1325" s="4">
        <v>7</v>
      </c>
      <c r="G1325" s="4">
        <v>5</v>
      </c>
      <c r="H1325" s="26">
        <f t="shared" si="30"/>
        <v>1</v>
      </c>
    </row>
    <row r="1326" spans="1:8" x14ac:dyDescent="0.2">
      <c r="A1326" s="5">
        <v>50</v>
      </c>
      <c r="B1326" s="3">
        <v>1</v>
      </c>
      <c r="C1326" s="6" t="s">
        <v>684</v>
      </c>
      <c r="D1326" s="24">
        <v>11287565</v>
      </c>
      <c r="E1326" s="24" t="s">
        <v>939</v>
      </c>
      <c r="F1326" s="4">
        <v>7</v>
      </c>
      <c r="G1326" s="4">
        <v>5</v>
      </c>
      <c r="H1326" s="26">
        <f t="shared" si="30"/>
        <v>1</v>
      </c>
    </row>
    <row r="1327" spans="1:8" x14ac:dyDescent="0.2">
      <c r="A1327" s="5">
        <v>60</v>
      </c>
      <c r="B1327" s="3">
        <v>1</v>
      </c>
      <c r="C1327" s="6" t="s">
        <v>306</v>
      </c>
      <c r="D1327" s="24">
        <v>5519885</v>
      </c>
      <c r="E1327" s="24" t="s">
        <v>939</v>
      </c>
      <c r="F1327" s="4">
        <v>7</v>
      </c>
      <c r="G1327" s="4">
        <v>5</v>
      </c>
      <c r="H1327" s="26">
        <f t="shared" ref="H1327:H1370" si="31">G1327/5</f>
        <v>1</v>
      </c>
    </row>
    <row r="1328" spans="1:8" x14ac:dyDescent="0.2">
      <c r="A1328" s="5">
        <v>70</v>
      </c>
      <c r="B1328" s="3">
        <v>1</v>
      </c>
      <c r="C1328" s="6" t="s">
        <v>335</v>
      </c>
      <c r="D1328" s="24">
        <v>10761485</v>
      </c>
      <c r="E1328" s="24" t="s">
        <v>939</v>
      </c>
      <c r="F1328" s="4">
        <v>7</v>
      </c>
      <c r="G1328" s="4">
        <v>5</v>
      </c>
      <c r="H1328" s="26">
        <f t="shared" si="31"/>
        <v>1</v>
      </c>
    </row>
    <row r="1329" spans="1:8" x14ac:dyDescent="0.2">
      <c r="A1329" s="5">
        <v>80</v>
      </c>
      <c r="B1329" s="3">
        <v>0</v>
      </c>
      <c r="C1329" s="6" t="s">
        <v>30</v>
      </c>
      <c r="D1329" s="24">
        <v>0</v>
      </c>
      <c r="E1329" s="24" t="s">
        <v>939</v>
      </c>
      <c r="F1329" s="4">
        <v>7</v>
      </c>
      <c r="G1329" s="4">
        <v>0</v>
      </c>
      <c r="H1329" s="26">
        <f t="shared" si="31"/>
        <v>0</v>
      </c>
    </row>
    <row r="1330" spans="1:8" x14ac:dyDescent="0.2">
      <c r="A1330" s="5">
        <v>90</v>
      </c>
      <c r="B1330" s="3">
        <v>1</v>
      </c>
      <c r="C1330" s="6" t="s">
        <v>521</v>
      </c>
      <c r="D1330" s="24">
        <v>11287565</v>
      </c>
      <c r="E1330" s="24" t="s">
        <v>939</v>
      </c>
      <c r="F1330" s="4">
        <v>7</v>
      </c>
      <c r="G1330" s="4">
        <v>5</v>
      </c>
      <c r="H1330" s="26">
        <f t="shared" si="31"/>
        <v>1</v>
      </c>
    </row>
    <row r="1331" spans="1:8" x14ac:dyDescent="0.2">
      <c r="A1331" s="5">
        <v>100</v>
      </c>
      <c r="B1331" s="3">
        <v>1</v>
      </c>
      <c r="C1331" s="6" t="s">
        <v>540</v>
      </c>
      <c r="D1331" s="24">
        <v>5519885</v>
      </c>
      <c r="E1331" s="24" t="s">
        <v>939</v>
      </c>
      <c r="F1331" s="4">
        <v>7</v>
      </c>
      <c r="G1331" s="4">
        <v>5</v>
      </c>
      <c r="H1331" s="26">
        <f t="shared" si="31"/>
        <v>1</v>
      </c>
    </row>
    <row r="1332" spans="1:8" x14ac:dyDescent="0.2">
      <c r="A1332" s="5">
        <v>110</v>
      </c>
      <c r="B1332" s="3">
        <v>1</v>
      </c>
      <c r="C1332" s="6" t="s">
        <v>23</v>
      </c>
      <c r="D1332" s="24">
        <v>10761485</v>
      </c>
      <c r="E1332" s="24" t="s">
        <v>939</v>
      </c>
      <c r="F1332" s="4">
        <v>7</v>
      </c>
      <c r="G1332" s="4">
        <v>3</v>
      </c>
      <c r="H1332" s="26">
        <f t="shared" si="31"/>
        <v>0.6</v>
      </c>
    </row>
    <row r="1333" spans="1:8" x14ac:dyDescent="0.2">
      <c r="A1333" s="5">
        <v>120</v>
      </c>
      <c r="B1333" s="3">
        <v>1</v>
      </c>
      <c r="C1333" s="6" t="s">
        <v>107</v>
      </c>
      <c r="D1333" s="24">
        <v>16529165</v>
      </c>
      <c r="E1333" s="24" t="s">
        <v>939</v>
      </c>
      <c r="F1333" s="4">
        <v>7</v>
      </c>
      <c r="G1333" s="4">
        <v>2</v>
      </c>
      <c r="H1333" s="26">
        <f t="shared" si="31"/>
        <v>0.4</v>
      </c>
    </row>
    <row r="1334" spans="1:8" x14ac:dyDescent="0.2">
      <c r="A1334" s="5">
        <v>130</v>
      </c>
      <c r="B1334" s="3">
        <v>0</v>
      </c>
      <c r="C1334" s="6" t="s">
        <v>30</v>
      </c>
      <c r="D1334" s="24">
        <v>0</v>
      </c>
      <c r="E1334" s="24" t="s">
        <v>939</v>
      </c>
      <c r="F1334" s="4">
        <v>7</v>
      </c>
      <c r="G1334" s="4">
        <v>0</v>
      </c>
      <c r="H1334" s="26">
        <f t="shared" si="31"/>
        <v>0</v>
      </c>
    </row>
    <row r="1335" spans="1:8" x14ac:dyDescent="0.2">
      <c r="A1335" s="5">
        <v>140</v>
      </c>
      <c r="B1335" s="3">
        <v>0</v>
      </c>
      <c r="C1335" s="6" t="s">
        <v>30</v>
      </c>
      <c r="D1335" s="24">
        <v>0</v>
      </c>
      <c r="E1335" s="24" t="s">
        <v>939</v>
      </c>
      <c r="F1335" s="4">
        <v>7</v>
      </c>
      <c r="G1335" s="4">
        <v>0</v>
      </c>
      <c r="H1335" s="26">
        <f t="shared" si="31"/>
        <v>0</v>
      </c>
    </row>
    <row r="1336" spans="1:8" x14ac:dyDescent="0.2">
      <c r="A1336" s="5">
        <v>150</v>
      </c>
      <c r="B1336" s="3">
        <v>0</v>
      </c>
      <c r="C1336" s="6" t="s">
        <v>30</v>
      </c>
      <c r="D1336" s="24">
        <v>0</v>
      </c>
      <c r="E1336" s="24" t="s">
        <v>939</v>
      </c>
      <c r="F1336" s="4">
        <v>7</v>
      </c>
      <c r="G1336" s="4">
        <v>0</v>
      </c>
      <c r="H1336" s="26">
        <f t="shared" si="31"/>
        <v>0</v>
      </c>
    </row>
    <row r="1337" spans="1:8" x14ac:dyDescent="0.2">
      <c r="A1337" s="5">
        <v>160</v>
      </c>
      <c r="B1337" s="3">
        <v>0</v>
      </c>
      <c r="C1337" s="6" t="s">
        <v>30</v>
      </c>
      <c r="D1337" s="24">
        <v>0</v>
      </c>
      <c r="E1337" s="24" t="s">
        <v>939</v>
      </c>
      <c r="F1337" s="4">
        <v>7</v>
      </c>
      <c r="G1337" s="4">
        <v>0</v>
      </c>
      <c r="H1337" s="26">
        <f t="shared" si="31"/>
        <v>0</v>
      </c>
    </row>
    <row r="1338" spans="1:8" x14ac:dyDescent="0.2">
      <c r="A1338" s="5">
        <v>170</v>
      </c>
      <c r="B1338" s="3">
        <v>0</v>
      </c>
      <c r="C1338" s="6" t="s">
        <v>30</v>
      </c>
      <c r="D1338" s="24">
        <v>0</v>
      </c>
      <c r="E1338" s="24" t="s">
        <v>939</v>
      </c>
      <c r="F1338" s="4">
        <v>7</v>
      </c>
      <c r="G1338" s="4">
        <v>0</v>
      </c>
      <c r="H1338" s="26">
        <f t="shared" si="31"/>
        <v>0</v>
      </c>
    </row>
    <row r="1339" spans="1:8" x14ac:dyDescent="0.2">
      <c r="A1339" s="5">
        <v>180</v>
      </c>
      <c r="B1339" s="3">
        <v>0</v>
      </c>
      <c r="C1339" s="6" t="s">
        <v>30</v>
      </c>
      <c r="D1339" s="24">
        <v>0</v>
      </c>
      <c r="E1339" s="24" t="s">
        <v>939</v>
      </c>
      <c r="F1339" s="4">
        <v>7</v>
      </c>
      <c r="G1339" s="4">
        <v>0</v>
      </c>
      <c r="H1339" s="26">
        <f t="shared" si="31"/>
        <v>0</v>
      </c>
    </row>
    <row r="1340" spans="1:8" x14ac:dyDescent="0.2">
      <c r="A1340" s="5">
        <v>190</v>
      </c>
      <c r="B1340" s="3">
        <v>0</v>
      </c>
      <c r="C1340" s="6" t="s">
        <v>30</v>
      </c>
      <c r="D1340" s="24">
        <v>0</v>
      </c>
      <c r="E1340" s="24" t="s">
        <v>939</v>
      </c>
      <c r="F1340" s="4">
        <v>7</v>
      </c>
      <c r="G1340" s="4">
        <v>0</v>
      </c>
      <c r="H1340" s="26">
        <f t="shared" si="31"/>
        <v>0</v>
      </c>
    </row>
    <row r="1341" spans="1:8" x14ac:dyDescent="0.2">
      <c r="A1341" s="5">
        <v>200</v>
      </c>
      <c r="B1341" s="3">
        <v>0</v>
      </c>
      <c r="C1341" s="6" t="s">
        <v>30</v>
      </c>
      <c r="D1341" s="24">
        <v>0</v>
      </c>
      <c r="E1341" s="24" t="s">
        <v>939</v>
      </c>
      <c r="F1341" s="4">
        <v>7</v>
      </c>
      <c r="G1341" s="4">
        <v>0</v>
      </c>
      <c r="H1341" s="26">
        <f t="shared" si="31"/>
        <v>0</v>
      </c>
    </row>
    <row r="1342" spans="1:8" x14ac:dyDescent="0.2">
      <c r="A1342" s="5">
        <v>10</v>
      </c>
      <c r="B1342" s="3">
        <v>1</v>
      </c>
      <c r="C1342" s="6" t="s">
        <v>649</v>
      </c>
      <c r="D1342" s="24">
        <v>5519885</v>
      </c>
      <c r="E1342" s="24" t="s">
        <v>939</v>
      </c>
      <c r="F1342" s="4">
        <v>8</v>
      </c>
      <c r="G1342" s="4">
        <v>5</v>
      </c>
      <c r="H1342" s="26">
        <f t="shared" si="31"/>
        <v>1</v>
      </c>
    </row>
    <row r="1343" spans="1:8" x14ac:dyDescent="0.2">
      <c r="A1343" s="5">
        <v>20</v>
      </c>
      <c r="B1343" s="3">
        <v>1</v>
      </c>
      <c r="C1343" s="6" t="s">
        <v>265</v>
      </c>
      <c r="D1343" s="24">
        <v>10761485</v>
      </c>
      <c r="E1343" s="24" t="s">
        <v>939</v>
      </c>
      <c r="F1343" s="4">
        <v>8</v>
      </c>
      <c r="G1343" s="4">
        <v>5</v>
      </c>
      <c r="H1343" s="26">
        <f t="shared" si="31"/>
        <v>1</v>
      </c>
    </row>
    <row r="1344" spans="1:8" x14ac:dyDescent="0.2">
      <c r="A1344" s="5">
        <v>30</v>
      </c>
      <c r="B1344" s="3">
        <v>1</v>
      </c>
      <c r="C1344" s="6" t="s">
        <v>178</v>
      </c>
      <c r="D1344" s="24">
        <v>16529165</v>
      </c>
      <c r="E1344" s="24" t="s">
        <v>939</v>
      </c>
      <c r="F1344" s="4">
        <v>8</v>
      </c>
      <c r="G1344" s="4">
        <v>5</v>
      </c>
      <c r="H1344" s="26">
        <f t="shared" si="31"/>
        <v>1</v>
      </c>
    </row>
    <row r="1345" spans="1:8" x14ac:dyDescent="0.2">
      <c r="A1345" s="5">
        <v>40</v>
      </c>
      <c r="B1345" s="3">
        <v>1</v>
      </c>
      <c r="C1345" s="6" t="s">
        <v>587</v>
      </c>
      <c r="D1345" s="24">
        <v>11287565</v>
      </c>
      <c r="E1345" s="24" t="s">
        <v>939</v>
      </c>
      <c r="F1345" s="4">
        <v>8</v>
      </c>
      <c r="G1345" s="4">
        <v>5</v>
      </c>
      <c r="H1345" s="26">
        <f t="shared" si="31"/>
        <v>1</v>
      </c>
    </row>
    <row r="1346" spans="1:8" x14ac:dyDescent="0.2">
      <c r="A1346" s="5">
        <v>50</v>
      </c>
      <c r="B1346" s="3">
        <v>1</v>
      </c>
      <c r="C1346" s="6" t="s">
        <v>435</v>
      </c>
      <c r="D1346" s="24">
        <v>5519885</v>
      </c>
      <c r="E1346" s="24" t="s">
        <v>939</v>
      </c>
      <c r="F1346" s="4">
        <v>8</v>
      </c>
      <c r="G1346" s="4">
        <v>5</v>
      </c>
      <c r="H1346" s="26">
        <f t="shared" si="31"/>
        <v>1</v>
      </c>
    </row>
    <row r="1347" spans="1:8" x14ac:dyDescent="0.2">
      <c r="A1347" s="5">
        <v>60</v>
      </c>
      <c r="B1347" s="3">
        <v>1</v>
      </c>
      <c r="C1347" s="6" t="s">
        <v>99</v>
      </c>
      <c r="D1347" s="24">
        <v>10761485</v>
      </c>
      <c r="E1347" s="24" t="s">
        <v>939</v>
      </c>
      <c r="F1347" s="4">
        <v>8</v>
      </c>
      <c r="G1347" s="4">
        <v>5</v>
      </c>
      <c r="H1347" s="26">
        <f t="shared" si="31"/>
        <v>1</v>
      </c>
    </row>
    <row r="1348" spans="1:8" x14ac:dyDescent="0.2">
      <c r="A1348" s="5">
        <v>70</v>
      </c>
      <c r="B1348" s="3">
        <v>1</v>
      </c>
      <c r="C1348" s="6" t="s">
        <v>128</v>
      </c>
      <c r="D1348" s="24">
        <v>16529165</v>
      </c>
      <c r="E1348" s="24" t="s">
        <v>939</v>
      </c>
      <c r="F1348" s="4">
        <v>8</v>
      </c>
      <c r="G1348" s="4">
        <v>5</v>
      </c>
      <c r="H1348" s="26">
        <f t="shared" si="31"/>
        <v>1</v>
      </c>
    </row>
    <row r="1349" spans="1:8" x14ac:dyDescent="0.2">
      <c r="A1349" s="5">
        <v>80</v>
      </c>
      <c r="B1349" s="3">
        <v>1</v>
      </c>
      <c r="C1349" s="6" t="s">
        <v>62</v>
      </c>
      <c r="D1349" s="24">
        <v>11287565</v>
      </c>
      <c r="E1349" s="24" t="s">
        <v>939</v>
      </c>
      <c r="F1349" s="4">
        <v>8</v>
      </c>
      <c r="G1349" s="4">
        <v>5</v>
      </c>
      <c r="H1349" s="26">
        <f t="shared" si="31"/>
        <v>1</v>
      </c>
    </row>
    <row r="1350" spans="1:8" x14ac:dyDescent="0.2">
      <c r="A1350" s="5">
        <v>90</v>
      </c>
      <c r="B1350" s="3">
        <v>1</v>
      </c>
      <c r="C1350" s="6" t="s">
        <v>421</v>
      </c>
      <c r="D1350" s="24">
        <v>5519885</v>
      </c>
      <c r="E1350" s="24" t="s">
        <v>939</v>
      </c>
      <c r="F1350" s="4">
        <v>8</v>
      </c>
      <c r="G1350" s="4">
        <v>4</v>
      </c>
      <c r="H1350" s="26">
        <f t="shared" si="31"/>
        <v>0.8</v>
      </c>
    </row>
    <row r="1351" spans="1:8" x14ac:dyDescent="0.2">
      <c r="A1351" s="5">
        <v>100</v>
      </c>
      <c r="B1351" s="3">
        <v>0</v>
      </c>
      <c r="C1351" s="6" t="s">
        <v>30</v>
      </c>
      <c r="D1351" s="24">
        <v>0</v>
      </c>
      <c r="E1351" s="24" t="s">
        <v>939</v>
      </c>
      <c r="F1351" s="4">
        <v>8</v>
      </c>
      <c r="G1351" s="4">
        <v>0</v>
      </c>
      <c r="H1351" s="26">
        <f t="shared" si="31"/>
        <v>0</v>
      </c>
    </row>
    <row r="1352" spans="1:8" x14ac:dyDescent="0.2">
      <c r="A1352" s="5">
        <v>110</v>
      </c>
      <c r="B1352" s="3">
        <v>0</v>
      </c>
      <c r="C1352" s="6" t="s">
        <v>30</v>
      </c>
      <c r="D1352" s="24">
        <v>0</v>
      </c>
      <c r="E1352" s="24" t="s">
        <v>939</v>
      </c>
      <c r="F1352" s="4">
        <v>8</v>
      </c>
      <c r="G1352" s="4">
        <v>0</v>
      </c>
      <c r="H1352" s="26">
        <f t="shared" si="31"/>
        <v>0</v>
      </c>
    </row>
    <row r="1353" spans="1:8" x14ac:dyDescent="0.2">
      <c r="A1353" s="5">
        <v>120</v>
      </c>
      <c r="B1353" s="3">
        <v>0</v>
      </c>
      <c r="C1353" s="6" t="s">
        <v>30</v>
      </c>
      <c r="D1353" s="24">
        <v>0</v>
      </c>
      <c r="E1353" s="24" t="s">
        <v>939</v>
      </c>
      <c r="F1353" s="4">
        <v>8</v>
      </c>
      <c r="G1353" s="4">
        <v>0</v>
      </c>
      <c r="H1353" s="26">
        <f t="shared" si="31"/>
        <v>0</v>
      </c>
    </row>
    <row r="1354" spans="1:8" x14ac:dyDescent="0.2">
      <c r="A1354" s="5">
        <v>130</v>
      </c>
      <c r="B1354" s="3">
        <v>0</v>
      </c>
      <c r="C1354" s="6" t="s">
        <v>30</v>
      </c>
      <c r="D1354" s="24">
        <v>0</v>
      </c>
      <c r="E1354" s="24" t="s">
        <v>939</v>
      </c>
      <c r="F1354" s="4">
        <v>8</v>
      </c>
      <c r="G1354" s="4">
        <v>0</v>
      </c>
      <c r="H1354" s="26">
        <f t="shared" si="31"/>
        <v>0</v>
      </c>
    </row>
    <row r="1355" spans="1:8" x14ac:dyDescent="0.2">
      <c r="A1355" s="5">
        <v>140</v>
      </c>
      <c r="B1355" s="3">
        <v>0</v>
      </c>
      <c r="C1355" s="6" t="s">
        <v>30</v>
      </c>
      <c r="D1355" s="24">
        <v>0</v>
      </c>
      <c r="E1355" s="24" t="s">
        <v>939</v>
      </c>
      <c r="F1355" s="4">
        <v>8</v>
      </c>
      <c r="G1355" s="4">
        <v>0</v>
      </c>
      <c r="H1355" s="26">
        <f t="shared" si="31"/>
        <v>0</v>
      </c>
    </row>
    <row r="1356" spans="1:8" x14ac:dyDescent="0.2">
      <c r="A1356" s="5">
        <v>150</v>
      </c>
      <c r="B1356" s="3">
        <v>0</v>
      </c>
      <c r="C1356" s="6" t="s">
        <v>30</v>
      </c>
      <c r="D1356" s="24">
        <v>0</v>
      </c>
      <c r="E1356" s="24" t="s">
        <v>939</v>
      </c>
      <c r="F1356" s="4">
        <v>8</v>
      </c>
      <c r="G1356" s="4">
        <v>0</v>
      </c>
      <c r="H1356" s="26">
        <f t="shared" si="31"/>
        <v>0</v>
      </c>
    </row>
    <row r="1357" spans="1:8" x14ac:dyDescent="0.2">
      <c r="A1357" s="5">
        <v>160</v>
      </c>
      <c r="B1357" s="3">
        <v>0</v>
      </c>
      <c r="C1357" s="6" t="s">
        <v>30</v>
      </c>
      <c r="D1357" s="24">
        <v>0</v>
      </c>
      <c r="E1357" s="24" t="s">
        <v>939</v>
      </c>
      <c r="F1357" s="4">
        <v>8</v>
      </c>
      <c r="G1357" s="4">
        <v>0</v>
      </c>
      <c r="H1357" s="26">
        <f t="shared" si="31"/>
        <v>0</v>
      </c>
    </row>
    <row r="1358" spans="1:8" x14ac:dyDescent="0.2">
      <c r="A1358" s="5">
        <v>170</v>
      </c>
      <c r="B1358" s="3">
        <v>0</v>
      </c>
      <c r="C1358" s="6" t="s">
        <v>30</v>
      </c>
      <c r="D1358" s="24">
        <v>0</v>
      </c>
      <c r="E1358" s="24" t="s">
        <v>939</v>
      </c>
      <c r="F1358" s="4">
        <v>8</v>
      </c>
      <c r="G1358" s="4">
        <v>0</v>
      </c>
      <c r="H1358" s="26">
        <f t="shared" si="31"/>
        <v>0</v>
      </c>
    </row>
    <row r="1359" spans="1:8" x14ac:dyDescent="0.2">
      <c r="A1359" s="5">
        <v>180</v>
      </c>
      <c r="B1359" s="3">
        <v>0</v>
      </c>
      <c r="C1359" s="6" t="s">
        <v>30</v>
      </c>
      <c r="D1359" s="24">
        <v>0</v>
      </c>
      <c r="E1359" s="24" t="s">
        <v>939</v>
      </c>
      <c r="F1359" s="4">
        <v>8</v>
      </c>
      <c r="G1359" s="4">
        <v>0</v>
      </c>
      <c r="H1359" s="26">
        <f t="shared" si="31"/>
        <v>0</v>
      </c>
    </row>
    <row r="1360" spans="1:8" x14ac:dyDescent="0.2">
      <c r="A1360" s="5">
        <v>190</v>
      </c>
      <c r="B1360" s="3">
        <v>0</v>
      </c>
      <c r="C1360" s="6" t="s">
        <v>30</v>
      </c>
      <c r="D1360" s="24">
        <v>0</v>
      </c>
      <c r="E1360" s="24" t="s">
        <v>939</v>
      </c>
      <c r="F1360" s="4">
        <v>8</v>
      </c>
      <c r="G1360" s="4">
        <v>0</v>
      </c>
      <c r="H1360" s="26">
        <f t="shared" si="31"/>
        <v>0</v>
      </c>
    </row>
    <row r="1361" spans="1:8" x14ac:dyDescent="0.2">
      <c r="A1361" s="5">
        <v>200</v>
      </c>
      <c r="B1361" s="3">
        <v>0</v>
      </c>
      <c r="C1361" s="6" t="s">
        <v>30</v>
      </c>
      <c r="D1361" s="24">
        <v>0</v>
      </c>
      <c r="E1361" s="24" t="s">
        <v>939</v>
      </c>
      <c r="F1361" s="4">
        <v>8</v>
      </c>
      <c r="G1361" s="4">
        <v>0</v>
      </c>
      <c r="H1361" s="26">
        <f t="shared" si="31"/>
        <v>0</v>
      </c>
    </row>
    <row r="1362" spans="1:8" x14ac:dyDescent="0.2">
      <c r="A1362" s="5">
        <v>10</v>
      </c>
      <c r="B1362" s="3">
        <v>1</v>
      </c>
      <c r="C1362" s="6" t="s">
        <v>72</v>
      </c>
      <c r="D1362" s="24">
        <v>10761485</v>
      </c>
      <c r="E1362" s="24" t="s">
        <v>939</v>
      </c>
      <c r="F1362" s="4">
        <v>9</v>
      </c>
      <c r="G1362" s="4">
        <v>5</v>
      </c>
      <c r="H1362" s="26">
        <f t="shared" si="31"/>
        <v>1</v>
      </c>
    </row>
    <row r="1363" spans="1:8" x14ac:dyDescent="0.2">
      <c r="A1363" s="5">
        <v>20</v>
      </c>
      <c r="B1363" s="3">
        <v>1</v>
      </c>
      <c r="C1363" s="6" t="s">
        <v>49</v>
      </c>
      <c r="D1363" s="24">
        <v>16529165</v>
      </c>
      <c r="E1363" s="24" t="s">
        <v>939</v>
      </c>
      <c r="F1363" s="4">
        <v>9</v>
      </c>
      <c r="G1363" s="4">
        <v>5</v>
      </c>
      <c r="H1363" s="26">
        <f t="shared" si="31"/>
        <v>1</v>
      </c>
    </row>
    <row r="1364" spans="1:8" x14ac:dyDescent="0.2">
      <c r="A1364" s="5">
        <v>30</v>
      </c>
      <c r="B1364" s="3">
        <v>1</v>
      </c>
      <c r="C1364" s="6" t="s">
        <v>36</v>
      </c>
      <c r="D1364" s="24">
        <v>11287565</v>
      </c>
      <c r="E1364" s="24" t="s">
        <v>939</v>
      </c>
      <c r="F1364" s="4">
        <v>9</v>
      </c>
      <c r="G1364" s="4">
        <v>5</v>
      </c>
      <c r="H1364" s="26">
        <f t="shared" si="31"/>
        <v>1</v>
      </c>
    </row>
    <row r="1365" spans="1:8" x14ac:dyDescent="0.2">
      <c r="A1365" s="5">
        <v>40</v>
      </c>
      <c r="B1365" s="3">
        <v>1</v>
      </c>
      <c r="C1365" s="6" t="s">
        <v>93</v>
      </c>
      <c r="D1365" s="24">
        <v>5519885</v>
      </c>
      <c r="E1365" s="24" t="s">
        <v>939</v>
      </c>
      <c r="F1365" s="4">
        <v>9</v>
      </c>
      <c r="G1365" s="4">
        <v>5</v>
      </c>
      <c r="H1365" s="26">
        <f t="shared" si="31"/>
        <v>1</v>
      </c>
    </row>
    <row r="1366" spans="1:8" x14ac:dyDescent="0.2">
      <c r="A1366" s="5">
        <v>50</v>
      </c>
      <c r="B1366" s="3">
        <v>1</v>
      </c>
      <c r="C1366" s="6" t="s">
        <v>306</v>
      </c>
      <c r="D1366" s="24">
        <v>10761485</v>
      </c>
      <c r="E1366" s="24" t="s">
        <v>939</v>
      </c>
      <c r="F1366" s="4">
        <v>9</v>
      </c>
      <c r="G1366" s="4">
        <v>5</v>
      </c>
      <c r="H1366" s="26">
        <f t="shared" si="31"/>
        <v>1</v>
      </c>
    </row>
    <row r="1367" spans="1:8" x14ac:dyDescent="0.2">
      <c r="A1367" s="5">
        <v>60</v>
      </c>
      <c r="B1367" s="3">
        <v>1</v>
      </c>
      <c r="C1367" s="6" t="s">
        <v>135</v>
      </c>
      <c r="D1367" s="24">
        <v>16529165</v>
      </c>
      <c r="E1367" s="24" t="s">
        <v>939</v>
      </c>
      <c r="F1367" s="4">
        <v>9</v>
      </c>
      <c r="G1367" s="4">
        <v>5</v>
      </c>
      <c r="H1367" s="26">
        <f t="shared" si="31"/>
        <v>1</v>
      </c>
    </row>
    <row r="1368" spans="1:8" x14ac:dyDescent="0.2">
      <c r="A1368" s="5">
        <v>70</v>
      </c>
      <c r="B1368" s="3">
        <v>1</v>
      </c>
      <c r="C1368" s="6" t="s">
        <v>128</v>
      </c>
      <c r="D1368" s="24">
        <v>11287565</v>
      </c>
      <c r="E1368" s="24" t="s">
        <v>939</v>
      </c>
      <c r="F1368" s="4">
        <v>9</v>
      </c>
      <c r="G1368" s="4">
        <v>5</v>
      </c>
      <c r="H1368" s="26">
        <f t="shared" si="31"/>
        <v>1</v>
      </c>
    </row>
    <row r="1369" spans="1:8" x14ac:dyDescent="0.2">
      <c r="A1369" s="5">
        <v>80</v>
      </c>
      <c r="B1369" s="3">
        <v>1</v>
      </c>
      <c r="C1369" s="6" t="s">
        <v>23</v>
      </c>
      <c r="D1369" s="24">
        <v>5519885</v>
      </c>
      <c r="E1369" s="24" t="s">
        <v>939</v>
      </c>
      <c r="F1369" s="4">
        <v>9</v>
      </c>
      <c r="G1369" s="4">
        <v>5</v>
      </c>
      <c r="H1369" s="26">
        <f t="shared" si="31"/>
        <v>1</v>
      </c>
    </row>
    <row r="1370" spans="1:8" x14ac:dyDescent="0.2">
      <c r="A1370" s="5">
        <v>90</v>
      </c>
      <c r="B1370" s="3">
        <v>0</v>
      </c>
      <c r="C1370" s="6" t="s">
        <v>30</v>
      </c>
      <c r="D1370" s="24">
        <v>0</v>
      </c>
      <c r="E1370" s="24" t="s">
        <v>939</v>
      </c>
      <c r="F1370" s="4">
        <v>9</v>
      </c>
      <c r="G1370" s="4">
        <v>0</v>
      </c>
      <c r="H1370" s="26">
        <f t="shared" si="31"/>
        <v>0</v>
      </c>
    </row>
    <row r="1371" spans="1:8" x14ac:dyDescent="0.2">
      <c r="A1371" s="5">
        <v>100</v>
      </c>
      <c r="B1371" s="3">
        <v>0</v>
      </c>
      <c r="C1371" s="6" t="s">
        <v>30</v>
      </c>
      <c r="D1371" s="24">
        <v>0</v>
      </c>
      <c r="E1371" s="24" t="s">
        <v>939</v>
      </c>
      <c r="F1371" s="4">
        <v>9</v>
      </c>
      <c r="G1371" s="4">
        <v>0</v>
      </c>
      <c r="H1371" s="26">
        <f t="shared" ref="H1371:H1414" si="32">G1371/5</f>
        <v>0</v>
      </c>
    </row>
    <row r="1372" spans="1:8" x14ac:dyDescent="0.2">
      <c r="A1372" s="5">
        <v>110</v>
      </c>
      <c r="B1372" s="3">
        <v>0</v>
      </c>
      <c r="C1372" s="6" t="s">
        <v>30</v>
      </c>
      <c r="D1372" s="24">
        <v>0</v>
      </c>
      <c r="E1372" s="24" t="s">
        <v>939</v>
      </c>
      <c r="F1372" s="4">
        <v>9</v>
      </c>
      <c r="G1372" s="4">
        <v>0</v>
      </c>
      <c r="H1372" s="26">
        <f t="shared" si="32"/>
        <v>0</v>
      </c>
    </row>
    <row r="1373" spans="1:8" x14ac:dyDescent="0.2">
      <c r="A1373" s="5">
        <v>120</v>
      </c>
      <c r="B1373" s="3">
        <v>0</v>
      </c>
      <c r="C1373" s="6" t="s">
        <v>30</v>
      </c>
      <c r="D1373" s="24">
        <v>0</v>
      </c>
      <c r="E1373" s="24" t="s">
        <v>939</v>
      </c>
      <c r="F1373" s="4">
        <v>9</v>
      </c>
      <c r="G1373" s="4">
        <v>0</v>
      </c>
      <c r="H1373" s="26">
        <f t="shared" si="32"/>
        <v>0</v>
      </c>
    </row>
    <row r="1374" spans="1:8" x14ac:dyDescent="0.2">
      <c r="A1374" s="5">
        <v>130</v>
      </c>
      <c r="B1374" s="3">
        <v>0</v>
      </c>
      <c r="C1374" s="6" t="s">
        <v>30</v>
      </c>
      <c r="D1374" s="24">
        <v>0</v>
      </c>
      <c r="E1374" s="24" t="s">
        <v>939</v>
      </c>
      <c r="F1374" s="4">
        <v>9</v>
      </c>
      <c r="G1374" s="4">
        <v>0</v>
      </c>
      <c r="H1374" s="26">
        <f t="shared" si="32"/>
        <v>0</v>
      </c>
    </row>
    <row r="1375" spans="1:8" x14ac:dyDescent="0.2">
      <c r="A1375" s="5">
        <v>140</v>
      </c>
      <c r="B1375" s="3">
        <v>0</v>
      </c>
      <c r="C1375" s="6" t="s">
        <v>30</v>
      </c>
      <c r="D1375" s="24">
        <v>0</v>
      </c>
      <c r="E1375" s="24" t="s">
        <v>939</v>
      </c>
      <c r="F1375" s="4">
        <v>9</v>
      </c>
      <c r="G1375" s="4">
        <v>0</v>
      </c>
      <c r="H1375" s="26">
        <f t="shared" si="32"/>
        <v>0</v>
      </c>
    </row>
    <row r="1376" spans="1:8" x14ac:dyDescent="0.2">
      <c r="A1376" s="5">
        <v>150</v>
      </c>
      <c r="B1376" s="3">
        <v>0</v>
      </c>
      <c r="C1376" s="6" t="s">
        <v>30</v>
      </c>
      <c r="D1376" s="24">
        <v>0</v>
      </c>
      <c r="E1376" s="24" t="s">
        <v>939</v>
      </c>
      <c r="F1376" s="4">
        <v>9</v>
      </c>
      <c r="G1376" s="4">
        <v>0</v>
      </c>
      <c r="H1376" s="26">
        <f t="shared" si="32"/>
        <v>0</v>
      </c>
    </row>
    <row r="1377" spans="1:8" x14ac:dyDescent="0.2">
      <c r="A1377" s="5">
        <v>160</v>
      </c>
      <c r="B1377" s="3">
        <v>0</v>
      </c>
      <c r="C1377" s="6" t="s">
        <v>30</v>
      </c>
      <c r="D1377" s="24">
        <v>0</v>
      </c>
      <c r="E1377" s="24" t="s">
        <v>939</v>
      </c>
      <c r="F1377" s="4">
        <v>9</v>
      </c>
      <c r="G1377" s="4">
        <v>0</v>
      </c>
      <c r="H1377" s="26">
        <f t="shared" si="32"/>
        <v>0</v>
      </c>
    </row>
    <row r="1378" spans="1:8" x14ac:dyDescent="0.2">
      <c r="A1378" s="5">
        <v>170</v>
      </c>
      <c r="B1378" s="3">
        <v>0</v>
      </c>
      <c r="C1378" s="6" t="s">
        <v>30</v>
      </c>
      <c r="D1378" s="24">
        <v>0</v>
      </c>
      <c r="E1378" s="24" t="s">
        <v>939</v>
      </c>
      <c r="F1378" s="4">
        <v>9</v>
      </c>
      <c r="G1378" s="4">
        <v>0</v>
      </c>
      <c r="H1378" s="26">
        <f t="shared" si="32"/>
        <v>0</v>
      </c>
    </row>
    <row r="1379" spans="1:8" x14ac:dyDescent="0.2">
      <c r="A1379" s="5">
        <v>180</v>
      </c>
      <c r="B1379" s="3">
        <v>0</v>
      </c>
      <c r="C1379" s="6" t="s">
        <v>30</v>
      </c>
      <c r="D1379" s="24">
        <v>0</v>
      </c>
      <c r="E1379" s="24" t="s">
        <v>939</v>
      </c>
      <c r="F1379" s="4">
        <v>9</v>
      </c>
      <c r="G1379" s="4">
        <v>0</v>
      </c>
      <c r="H1379" s="26">
        <f t="shared" si="32"/>
        <v>0</v>
      </c>
    </row>
    <row r="1380" spans="1:8" x14ac:dyDescent="0.2">
      <c r="A1380" s="5">
        <v>190</v>
      </c>
      <c r="B1380" s="3">
        <v>0</v>
      </c>
      <c r="C1380" s="6" t="s">
        <v>30</v>
      </c>
      <c r="D1380" s="24">
        <v>0</v>
      </c>
      <c r="E1380" s="24" t="s">
        <v>939</v>
      </c>
      <c r="F1380" s="4">
        <v>9</v>
      </c>
      <c r="G1380" s="4">
        <v>0</v>
      </c>
      <c r="H1380" s="26">
        <f t="shared" si="32"/>
        <v>0</v>
      </c>
    </row>
    <row r="1381" spans="1:8" x14ac:dyDescent="0.2">
      <c r="A1381" s="5">
        <v>200</v>
      </c>
      <c r="B1381" s="3">
        <v>0</v>
      </c>
      <c r="C1381" s="6" t="s">
        <v>30</v>
      </c>
      <c r="D1381" s="24">
        <v>0</v>
      </c>
      <c r="E1381" s="24" t="s">
        <v>939</v>
      </c>
      <c r="F1381" s="4">
        <v>9</v>
      </c>
      <c r="G1381" s="4">
        <v>0</v>
      </c>
      <c r="H1381" s="26">
        <f t="shared" si="32"/>
        <v>0</v>
      </c>
    </row>
    <row r="1382" spans="1:8" x14ac:dyDescent="0.2">
      <c r="A1382" s="5">
        <v>10</v>
      </c>
      <c r="B1382" s="3">
        <v>1</v>
      </c>
      <c r="C1382" s="6" t="s">
        <v>75</v>
      </c>
      <c r="D1382" s="24">
        <v>16529165</v>
      </c>
      <c r="E1382" s="24" t="s">
        <v>939</v>
      </c>
      <c r="F1382" s="4">
        <v>10</v>
      </c>
      <c r="G1382" s="4">
        <v>5</v>
      </c>
      <c r="H1382" s="26">
        <f t="shared" si="32"/>
        <v>1</v>
      </c>
    </row>
    <row r="1383" spans="1:8" x14ac:dyDescent="0.2">
      <c r="A1383" s="5">
        <v>20</v>
      </c>
      <c r="B1383" s="3">
        <v>1</v>
      </c>
      <c r="C1383" s="6" t="s">
        <v>1032</v>
      </c>
      <c r="D1383" s="24">
        <v>11287565</v>
      </c>
      <c r="E1383" s="24" t="s">
        <v>939</v>
      </c>
      <c r="F1383" s="4">
        <v>10</v>
      </c>
      <c r="G1383" s="4">
        <v>5</v>
      </c>
      <c r="H1383" s="26">
        <f t="shared" si="32"/>
        <v>1</v>
      </c>
    </row>
    <row r="1384" spans="1:8" x14ac:dyDescent="0.2">
      <c r="A1384" s="5">
        <v>30</v>
      </c>
      <c r="B1384" s="3">
        <v>1</v>
      </c>
      <c r="C1384" s="6" t="s">
        <v>929</v>
      </c>
      <c r="D1384" s="24">
        <v>5519885</v>
      </c>
      <c r="E1384" s="24" t="s">
        <v>939</v>
      </c>
      <c r="F1384" s="4">
        <v>10</v>
      </c>
      <c r="G1384" s="4">
        <v>5</v>
      </c>
      <c r="H1384" s="26">
        <f t="shared" si="32"/>
        <v>1</v>
      </c>
    </row>
    <row r="1385" spans="1:8" x14ac:dyDescent="0.2">
      <c r="A1385" s="5">
        <v>40</v>
      </c>
      <c r="B1385" s="3">
        <v>1</v>
      </c>
      <c r="C1385" s="6" t="s">
        <v>490</v>
      </c>
      <c r="D1385" s="24">
        <v>10761485</v>
      </c>
      <c r="E1385" s="24" t="s">
        <v>939</v>
      </c>
      <c r="F1385" s="4">
        <v>10</v>
      </c>
      <c r="G1385" s="4">
        <v>5</v>
      </c>
      <c r="H1385" s="26">
        <f t="shared" si="32"/>
        <v>1</v>
      </c>
    </row>
    <row r="1386" spans="1:8" x14ac:dyDescent="0.2">
      <c r="A1386" s="5">
        <v>50</v>
      </c>
      <c r="B1386" s="3">
        <v>1</v>
      </c>
      <c r="C1386" s="6" t="s">
        <v>101</v>
      </c>
      <c r="D1386" s="24">
        <v>16529165</v>
      </c>
      <c r="E1386" s="24" t="s">
        <v>939</v>
      </c>
      <c r="F1386" s="4">
        <v>10</v>
      </c>
      <c r="G1386" s="4">
        <v>5</v>
      </c>
      <c r="H1386" s="26">
        <f t="shared" si="32"/>
        <v>1</v>
      </c>
    </row>
    <row r="1387" spans="1:8" x14ac:dyDescent="0.2">
      <c r="A1387" s="5">
        <v>60</v>
      </c>
      <c r="B1387" s="3">
        <v>1</v>
      </c>
      <c r="C1387" s="6" t="s">
        <v>229</v>
      </c>
      <c r="D1387" s="24">
        <v>11287565</v>
      </c>
      <c r="E1387" s="24" t="s">
        <v>939</v>
      </c>
      <c r="F1387" s="4">
        <v>10</v>
      </c>
      <c r="G1387" s="4">
        <v>5</v>
      </c>
      <c r="H1387" s="26">
        <f t="shared" si="32"/>
        <v>1</v>
      </c>
    </row>
    <row r="1388" spans="1:8" x14ac:dyDescent="0.2">
      <c r="A1388" s="5">
        <v>70</v>
      </c>
      <c r="B1388" s="3">
        <v>1</v>
      </c>
      <c r="C1388" s="6" t="s">
        <v>128</v>
      </c>
      <c r="D1388" s="24">
        <v>5519885</v>
      </c>
      <c r="E1388" s="24" t="s">
        <v>939</v>
      </c>
      <c r="F1388" s="4">
        <v>10</v>
      </c>
      <c r="G1388" s="4">
        <v>5</v>
      </c>
      <c r="H1388" s="26">
        <f t="shared" si="32"/>
        <v>1</v>
      </c>
    </row>
    <row r="1389" spans="1:8" x14ac:dyDescent="0.2">
      <c r="A1389" s="5">
        <v>80</v>
      </c>
      <c r="B1389" s="3">
        <v>1</v>
      </c>
      <c r="C1389" s="6" t="s">
        <v>62</v>
      </c>
      <c r="D1389" s="24">
        <v>10761485</v>
      </c>
      <c r="E1389" s="24" t="s">
        <v>939</v>
      </c>
      <c r="F1389" s="4">
        <v>10</v>
      </c>
      <c r="G1389" s="4">
        <v>5</v>
      </c>
      <c r="H1389" s="26">
        <f t="shared" si="32"/>
        <v>1</v>
      </c>
    </row>
    <row r="1390" spans="1:8" x14ac:dyDescent="0.2">
      <c r="A1390" s="5">
        <v>90</v>
      </c>
      <c r="B1390" s="3">
        <v>0</v>
      </c>
      <c r="C1390" s="6" t="s">
        <v>30</v>
      </c>
      <c r="D1390" s="24">
        <v>0</v>
      </c>
      <c r="E1390" s="24" t="s">
        <v>939</v>
      </c>
      <c r="F1390" s="4">
        <v>10</v>
      </c>
      <c r="G1390" s="4">
        <v>0</v>
      </c>
      <c r="H1390" s="26">
        <f t="shared" si="32"/>
        <v>0</v>
      </c>
    </row>
    <row r="1391" spans="1:8" x14ac:dyDescent="0.2">
      <c r="A1391" s="5">
        <v>100</v>
      </c>
      <c r="B1391" s="3">
        <v>0</v>
      </c>
      <c r="C1391" s="6" t="s">
        <v>30</v>
      </c>
      <c r="D1391" s="24">
        <v>0</v>
      </c>
      <c r="E1391" s="24" t="s">
        <v>939</v>
      </c>
      <c r="F1391" s="4">
        <v>10</v>
      </c>
      <c r="G1391" s="4">
        <v>0</v>
      </c>
      <c r="H1391" s="26">
        <f t="shared" si="32"/>
        <v>0</v>
      </c>
    </row>
    <row r="1392" spans="1:8" x14ac:dyDescent="0.2">
      <c r="A1392" s="5">
        <v>110</v>
      </c>
      <c r="B1392" s="3">
        <v>0</v>
      </c>
      <c r="C1392" s="6" t="s">
        <v>30</v>
      </c>
      <c r="D1392" s="24">
        <v>0</v>
      </c>
      <c r="E1392" s="24" t="s">
        <v>939</v>
      </c>
      <c r="F1392" s="4">
        <v>10</v>
      </c>
      <c r="G1392" s="4">
        <v>0</v>
      </c>
      <c r="H1392" s="26">
        <f t="shared" si="32"/>
        <v>0</v>
      </c>
    </row>
    <row r="1393" spans="1:8" x14ac:dyDescent="0.2">
      <c r="A1393" s="5">
        <v>120</v>
      </c>
      <c r="B1393" s="3">
        <v>0</v>
      </c>
      <c r="C1393" s="6" t="s">
        <v>30</v>
      </c>
      <c r="D1393" s="24">
        <v>0</v>
      </c>
      <c r="E1393" s="24" t="s">
        <v>939</v>
      </c>
      <c r="F1393" s="4">
        <v>10</v>
      </c>
      <c r="G1393" s="4">
        <v>0</v>
      </c>
      <c r="H1393" s="26">
        <f t="shared" si="32"/>
        <v>0</v>
      </c>
    </row>
    <row r="1394" spans="1:8" x14ac:dyDescent="0.2">
      <c r="A1394" s="5">
        <v>130</v>
      </c>
      <c r="B1394" s="3">
        <v>0</v>
      </c>
      <c r="C1394" s="6" t="s">
        <v>30</v>
      </c>
      <c r="D1394" s="24">
        <v>0</v>
      </c>
      <c r="E1394" s="24" t="s">
        <v>939</v>
      </c>
      <c r="F1394" s="4">
        <v>10</v>
      </c>
      <c r="G1394" s="4">
        <v>0</v>
      </c>
      <c r="H1394" s="26">
        <f t="shared" si="32"/>
        <v>0</v>
      </c>
    </row>
    <row r="1395" spans="1:8" x14ac:dyDescent="0.2">
      <c r="A1395" s="5">
        <v>140</v>
      </c>
      <c r="B1395" s="3">
        <v>0</v>
      </c>
      <c r="C1395" s="6" t="s">
        <v>30</v>
      </c>
      <c r="D1395" s="24">
        <v>0</v>
      </c>
      <c r="E1395" s="24" t="s">
        <v>939</v>
      </c>
      <c r="F1395" s="4">
        <v>10</v>
      </c>
      <c r="G1395" s="4">
        <v>0</v>
      </c>
      <c r="H1395" s="26">
        <f t="shared" si="32"/>
        <v>0</v>
      </c>
    </row>
    <row r="1396" spans="1:8" x14ac:dyDescent="0.2">
      <c r="A1396" s="5">
        <v>150</v>
      </c>
      <c r="B1396" s="3">
        <v>0</v>
      </c>
      <c r="C1396" s="6" t="s">
        <v>30</v>
      </c>
      <c r="D1396" s="24">
        <v>0</v>
      </c>
      <c r="E1396" s="24" t="s">
        <v>939</v>
      </c>
      <c r="F1396" s="4">
        <v>10</v>
      </c>
      <c r="G1396" s="4">
        <v>0</v>
      </c>
      <c r="H1396" s="26">
        <f t="shared" si="32"/>
        <v>0</v>
      </c>
    </row>
    <row r="1397" spans="1:8" x14ac:dyDescent="0.2">
      <c r="A1397" s="5">
        <v>160</v>
      </c>
      <c r="B1397" s="3">
        <v>0</v>
      </c>
      <c r="C1397" s="6" t="s">
        <v>30</v>
      </c>
      <c r="D1397" s="24">
        <v>0</v>
      </c>
      <c r="E1397" s="24" t="s">
        <v>939</v>
      </c>
      <c r="F1397" s="4">
        <v>10</v>
      </c>
      <c r="G1397" s="4">
        <v>0</v>
      </c>
      <c r="H1397" s="26">
        <f t="shared" si="32"/>
        <v>0</v>
      </c>
    </row>
    <row r="1398" spans="1:8" x14ac:dyDescent="0.2">
      <c r="A1398" s="5">
        <v>170</v>
      </c>
      <c r="B1398" s="3">
        <v>0</v>
      </c>
      <c r="C1398" s="6" t="s">
        <v>30</v>
      </c>
      <c r="D1398" s="24">
        <v>0</v>
      </c>
      <c r="E1398" s="24" t="s">
        <v>939</v>
      </c>
      <c r="F1398" s="4">
        <v>10</v>
      </c>
      <c r="G1398" s="4">
        <v>0</v>
      </c>
      <c r="H1398" s="26">
        <f t="shared" si="32"/>
        <v>0</v>
      </c>
    </row>
    <row r="1399" spans="1:8" x14ac:dyDescent="0.2">
      <c r="A1399" s="5">
        <v>180</v>
      </c>
      <c r="B1399" s="3">
        <v>0</v>
      </c>
      <c r="C1399" s="6" t="s">
        <v>30</v>
      </c>
      <c r="D1399" s="24">
        <v>0</v>
      </c>
      <c r="E1399" s="24" t="s">
        <v>939</v>
      </c>
      <c r="F1399" s="4">
        <v>10</v>
      </c>
      <c r="G1399" s="4">
        <v>0</v>
      </c>
      <c r="H1399" s="26">
        <f t="shared" si="32"/>
        <v>0</v>
      </c>
    </row>
    <row r="1400" spans="1:8" x14ac:dyDescent="0.2">
      <c r="A1400" s="5">
        <v>190</v>
      </c>
      <c r="B1400" s="3">
        <v>0</v>
      </c>
      <c r="C1400" s="6" t="s">
        <v>30</v>
      </c>
      <c r="D1400" s="24">
        <v>0</v>
      </c>
      <c r="E1400" s="24" t="s">
        <v>939</v>
      </c>
      <c r="F1400" s="4">
        <v>10</v>
      </c>
      <c r="G1400" s="4">
        <v>0</v>
      </c>
      <c r="H1400" s="26">
        <f t="shared" si="32"/>
        <v>0</v>
      </c>
    </row>
    <row r="1401" spans="1:8" x14ac:dyDescent="0.2">
      <c r="A1401" s="5">
        <v>200</v>
      </c>
      <c r="B1401" s="3">
        <v>0</v>
      </c>
      <c r="C1401" s="6" t="s">
        <v>30</v>
      </c>
      <c r="D1401" s="24">
        <v>0</v>
      </c>
      <c r="E1401" s="24" t="s">
        <v>939</v>
      </c>
      <c r="F1401" s="4">
        <v>10</v>
      </c>
      <c r="G1401" s="4">
        <v>0</v>
      </c>
      <c r="H1401" s="26">
        <f t="shared" si="32"/>
        <v>0</v>
      </c>
    </row>
    <row r="1402" spans="1:8" x14ac:dyDescent="0.2">
      <c r="A1402" s="5">
        <v>10</v>
      </c>
      <c r="B1402" s="3">
        <v>1</v>
      </c>
      <c r="C1402" s="6" t="s">
        <v>169</v>
      </c>
      <c r="D1402" s="24">
        <v>11287565</v>
      </c>
      <c r="E1402" s="24" t="s">
        <v>1039</v>
      </c>
      <c r="F1402" s="4">
        <v>1</v>
      </c>
      <c r="G1402" s="4">
        <v>5</v>
      </c>
      <c r="H1402" s="26">
        <f t="shared" si="32"/>
        <v>1</v>
      </c>
    </row>
    <row r="1403" spans="1:8" x14ac:dyDescent="0.2">
      <c r="A1403" s="5">
        <v>20</v>
      </c>
      <c r="B1403" s="3">
        <v>1</v>
      </c>
      <c r="C1403" s="6" t="s">
        <v>316</v>
      </c>
      <c r="D1403" s="24">
        <v>5519885</v>
      </c>
      <c r="E1403" s="24" t="s">
        <v>1039</v>
      </c>
      <c r="F1403" s="4">
        <v>1</v>
      </c>
      <c r="G1403" s="4">
        <v>5</v>
      </c>
      <c r="H1403" s="26">
        <f t="shared" si="32"/>
        <v>1</v>
      </c>
    </row>
    <row r="1404" spans="1:8" x14ac:dyDescent="0.2">
      <c r="A1404" s="5">
        <v>30</v>
      </c>
      <c r="B1404" s="3">
        <v>1</v>
      </c>
      <c r="C1404" s="6" t="s">
        <v>121</v>
      </c>
      <c r="D1404" s="24">
        <v>10761485</v>
      </c>
      <c r="E1404" s="24" t="s">
        <v>1039</v>
      </c>
      <c r="F1404" s="4">
        <v>1</v>
      </c>
      <c r="G1404" s="4">
        <v>5</v>
      </c>
      <c r="H1404" s="26">
        <f t="shared" si="32"/>
        <v>1</v>
      </c>
    </row>
    <row r="1405" spans="1:8" x14ac:dyDescent="0.2">
      <c r="A1405" s="5">
        <v>40</v>
      </c>
      <c r="B1405" s="3">
        <v>1</v>
      </c>
      <c r="C1405" s="6" t="s">
        <v>154</v>
      </c>
      <c r="D1405" s="24">
        <v>16529165</v>
      </c>
      <c r="E1405" s="24" t="s">
        <v>1039</v>
      </c>
      <c r="F1405" s="4">
        <v>1</v>
      </c>
      <c r="G1405" s="4">
        <v>5</v>
      </c>
      <c r="H1405" s="26">
        <f t="shared" si="32"/>
        <v>1</v>
      </c>
    </row>
    <row r="1406" spans="1:8" x14ac:dyDescent="0.2">
      <c r="A1406" s="5">
        <v>50</v>
      </c>
      <c r="B1406" s="3">
        <v>1</v>
      </c>
      <c r="C1406" s="6" t="s">
        <v>435</v>
      </c>
      <c r="D1406" s="24">
        <v>11287565</v>
      </c>
      <c r="E1406" s="24" t="s">
        <v>1039</v>
      </c>
      <c r="F1406" s="4">
        <v>1</v>
      </c>
      <c r="G1406" s="4">
        <v>5</v>
      </c>
      <c r="H1406" s="26">
        <f t="shared" si="32"/>
        <v>1</v>
      </c>
    </row>
    <row r="1407" spans="1:8" x14ac:dyDescent="0.2">
      <c r="A1407" s="5">
        <v>60</v>
      </c>
      <c r="B1407" s="3">
        <v>1</v>
      </c>
      <c r="C1407" s="6" t="s">
        <v>181</v>
      </c>
      <c r="D1407" s="24">
        <v>5519885</v>
      </c>
      <c r="E1407" s="24" t="s">
        <v>1039</v>
      </c>
      <c r="F1407" s="4">
        <v>1</v>
      </c>
      <c r="G1407" s="4">
        <v>5</v>
      </c>
      <c r="H1407" s="26">
        <f t="shared" si="32"/>
        <v>1</v>
      </c>
    </row>
    <row r="1408" spans="1:8" x14ac:dyDescent="0.2">
      <c r="A1408" s="5">
        <v>70</v>
      </c>
      <c r="B1408" s="3">
        <v>0</v>
      </c>
      <c r="C1408" s="6" t="s">
        <v>30</v>
      </c>
      <c r="D1408" s="24">
        <v>0</v>
      </c>
      <c r="E1408" s="24" t="s">
        <v>1039</v>
      </c>
      <c r="F1408" s="4">
        <v>1</v>
      </c>
      <c r="G1408" s="4">
        <v>0</v>
      </c>
      <c r="H1408" s="26">
        <f t="shared" si="32"/>
        <v>0</v>
      </c>
    </row>
    <row r="1409" spans="1:8" x14ac:dyDescent="0.2">
      <c r="A1409" s="5">
        <v>80</v>
      </c>
      <c r="B1409" s="3">
        <v>1</v>
      </c>
      <c r="C1409" s="6" t="s">
        <v>131</v>
      </c>
      <c r="D1409" s="24">
        <v>16529165</v>
      </c>
      <c r="E1409" s="24" t="s">
        <v>1039</v>
      </c>
      <c r="F1409" s="4">
        <v>1</v>
      </c>
      <c r="G1409" s="4">
        <v>5</v>
      </c>
      <c r="H1409" s="26">
        <f t="shared" si="32"/>
        <v>1</v>
      </c>
    </row>
    <row r="1410" spans="1:8" x14ac:dyDescent="0.2">
      <c r="A1410" s="5">
        <v>90</v>
      </c>
      <c r="B1410" s="3">
        <v>1</v>
      </c>
      <c r="C1410" s="6" t="s">
        <v>28</v>
      </c>
      <c r="D1410" s="24">
        <v>11287565</v>
      </c>
      <c r="E1410" s="24" t="s">
        <v>1039</v>
      </c>
      <c r="F1410" s="4">
        <v>1</v>
      </c>
      <c r="G1410" s="4">
        <v>5</v>
      </c>
      <c r="H1410" s="26">
        <f t="shared" si="32"/>
        <v>1</v>
      </c>
    </row>
    <row r="1411" spans="1:8" x14ac:dyDescent="0.2">
      <c r="A1411" s="5">
        <v>100</v>
      </c>
      <c r="B1411" s="3">
        <v>1</v>
      </c>
      <c r="C1411" s="6" t="s">
        <v>113</v>
      </c>
      <c r="D1411" s="24">
        <v>5519885</v>
      </c>
      <c r="E1411" s="24" t="s">
        <v>1039</v>
      </c>
      <c r="F1411" s="4">
        <v>1</v>
      </c>
      <c r="G1411" s="4">
        <v>5</v>
      </c>
      <c r="H1411" s="26">
        <f t="shared" si="32"/>
        <v>1</v>
      </c>
    </row>
    <row r="1412" spans="1:8" x14ac:dyDescent="0.2">
      <c r="A1412" s="5">
        <v>110</v>
      </c>
      <c r="B1412" s="3">
        <v>1</v>
      </c>
      <c r="C1412" s="6" t="s">
        <v>237</v>
      </c>
      <c r="D1412" s="24">
        <v>10761485</v>
      </c>
      <c r="E1412" s="24" t="s">
        <v>1039</v>
      </c>
      <c r="F1412" s="4">
        <v>1</v>
      </c>
      <c r="G1412" s="4">
        <v>5</v>
      </c>
      <c r="H1412" s="26">
        <f t="shared" si="32"/>
        <v>1</v>
      </c>
    </row>
    <row r="1413" spans="1:8" x14ac:dyDescent="0.2">
      <c r="A1413" s="5">
        <v>120</v>
      </c>
      <c r="B1413" s="3">
        <v>0</v>
      </c>
      <c r="C1413" s="6" t="s">
        <v>30</v>
      </c>
      <c r="D1413" s="24">
        <v>0</v>
      </c>
      <c r="E1413" s="24" t="s">
        <v>1039</v>
      </c>
      <c r="F1413" s="4">
        <v>1</v>
      </c>
      <c r="G1413" s="4">
        <v>0</v>
      </c>
      <c r="H1413" s="26">
        <f t="shared" si="32"/>
        <v>0</v>
      </c>
    </row>
    <row r="1414" spans="1:8" x14ac:dyDescent="0.2">
      <c r="A1414" s="5">
        <v>130</v>
      </c>
      <c r="B1414" s="3">
        <v>0</v>
      </c>
      <c r="C1414" s="6" t="s">
        <v>30</v>
      </c>
      <c r="D1414" s="24">
        <v>0</v>
      </c>
      <c r="E1414" s="24" t="s">
        <v>1039</v>
      </c>
      <c r="F1414" s="4">
        <v>1</v>
      </c>
      <c r="G1414" s="4">
        <v>0</v>
      </c>
      <c r="H1414" s="26">
        <f t="shared" si="32"/>
        <v>0</v>
      </c>
    </row>
    <row r="1415" spans="1:8" x14ac:dyDescent="0.2">
      <c r="A1415" s="5">
        <v>140</v>
      </c>
      <c r="B1415" s="3">
        <v>1</v>
      </c>
      <c r="C1415" s="6" t="s">
        <v>136</v>
      </c>
      <c r="D1415" s="24">
        <v>5519885</v>
      </c>
      <c r="E1415" s="24" t="s">
        <v>1039</v>
      </c>
      <c r="F1415" s="4">
        <v>1</v>
      </c>
      <c r="G1415" s="4">
        <v>5</v>
      </c>
      <c r="H1415" s="26">
        <f t="shared" ref="H1415:H1458" si="33">G1415/5</f>
        <v>1</v>
      </c>
    </row>
    <row r="1416" spans="1:8" x14ac:dyDescent="0.2">
      <c r="A1416" s="5">
        <v>150</v>
      </c>
      <c r="B1416" s="3">
        <v>0</v>
      </c>
      <c r="C1416" s="6" t="s">
        <v>30</v>
      </c>
      <c r="D1416" s="24">
        <v>0</v>
      </c>
      <c r="E1416" s="24" t="s">
        <v>1039</v>
      </c>
      <c r="F1416" s="4">
        <v>1</v>
      </c>
      <c r="G1416" s="4">
        <v>0</v>
      </c>
      <c r="H1416" s="26">
        <f t="shared" si="33"/>
        <v>0</v>
      </c>
    </row>
    <row r="1417" spans="1:8" x14ac:dyDescent="0.2">
      <c r="A1417" s="5">
        <v>160</v>
      </c>
      <c r="B1417" s="3">
        <v>0</v>
      </c>
      <c r="C1417" s="6" t="s">
        <v>30</v>
      </c>
      <c r="D1417" s="24">
        <v>0</v>
      </c>
      <c r="E1417" s="24" t="s">
        <v>1039</v>
      </c>
      <c r="F1417" s="4">
        <v>1</v>
      </c>
      <c r="G1417" s="4">
        <v>0</v>
      </c>
      <c r="H1417" s="26">
        <f t="shared" si="33"/>
        <v>0</v>
      </c>
    </row>
    <row r="1418" spans="1:8" x14ac:dyDescent="0.2">
      <c r="A1418" s="5">
        <v>170</v>
      </c>
      <c r="B1418" s="3">
        <v>0</v>
      </c>
      <c r="C1418" s="6" t="s">
        <v>30</v>
      </c>
      <c r="D1418" s="24">
        <v>0</v>
      </c>
      <c r="E1418" s="24" t="s">
        <v>1039</v>
      </c>
      <c r="F1418" s="4">
        <v>1</v>
      </c>
      <c r="G1418" s="4">
        <v>0</v>
      </c>
      <c r="H1418" s="26">
        <f t="shared" si="33"/>
        <v>0</v>
      </c>
    </row>
    <row r="1419" spans="1:8" x14ac:dyDescent="0.2">
      <c r="A1419" s="5">
        <v>180</v>
      </c>
      <c r="B1419" s="3">
        <v>0</v>
      </c>
      <c r="C1419" s="6" t="s">
        <v>30</v>
      </c>
      <c r="D1419" s="24">
        <v>0</v>
      </c>
      <c r="E1419" s="24" t="s">
        <v>1039</v>
      </c>
      <c r="F1419" s="4">
        <v>1</v>
      </c>
      <c r="G1419" s="4">
        <v>0</v>
      </c>
      <c r="H1419" s="26">
        <f t="shared" si="33"/>
        <v>0</v>
      </c>
    </row>
    <row r="1420" spans="1:8" x14ac:dyDescent="0.2">
      <c r="A1420" s="5">
        <v>190</v>
      </c>
      <c r="B1420" s="3">
        <v>0</v>
      </c>
      <c r="C1420" s="6" t="s">
        <v>30</v>
      </c>
      <c r="D1420" s="24">
        <v>0</v>
      </c>
      <c r="E1420" s="24" t="s">
        <v>1039</v>
      </c>
      <c r="F1420" s="4">
        <v>1</v>
      </c>
      <c r="G1420" s="4">
        <v>0</v>
      </c>
      <c r="H1420" s="26">
        <f t="shared" si="33"/>
        <v>0</v>
      </c>
    </row>
    <row r="1421" spans="1:8" x14ac:dyDescent="0.2">
      <c r="A1421" s="5">
        <v>200</v>
      </c>
      <c r="B1421" s="3">
        <v>0</v>
      </c>
      <c r="C1421" s="6" t="s">
        <v>30</v>
      </c>
      <c r="D1421" s="24">
        <v>0</v>
      </c>
      <c r="E1421" s="24" t="s">
        <v>1039</v>
      </c>
      <c r="F1421" s="4">
        <v>1</v>
      </c>
      <c r="G1421" s="4">
        <v>0</v>
      </c>
      <c r="H1421" s="26">
        <f t="shared" si="33"/>
        <v>0</v>
      </c>
    </row>
    <row r="1422" spans="1:8" x14ac:dyDescent="0.2">
      <c r="A1422" s="5">
        <v>10</v>
      </c>
      <c r="B1422" s="3">
        <v>1</v>
      </c>
      <c r="C1422" s="6" t="s">
        <v>1052</v>
      </c>
      <c r="D1422" s="24">
        <v>5519885</v>
      </c>
      <c r="E1422" s="24" t="s">
        <v>1039</v>
      </c>
      <c r="F1422" s="4">
        <v>2</v>
      </c>
      <c r="G1422" s="4">
        <v>5</v>
      </c>
      <c r="H1422" s="26">
        <f t="shared" si="33"/>
        <v>1</v>
      </c>
    </row>
    <row r="1423" spans="1:8" x14ac:dyDescent="0.2">
      <c r="A1423" s="5">
        <v>20</v>
      </c>
      <c r="B1423" s="3">
        <v>1</v>
      </c>
      <c r="C1423" s="6" t="s">
        <v>533</v>
      </c>
      <c r="D1423" s="24">
        <v>10761485</v>
      </c>
      <c r="E1423" s="24" t="s">
        <v>1039</v>
      </c>
      <c r="F1423" s="4">
        <v>2</v>
      </c>
      <c r="G1423" s="4">
        <v>5</v>
      </c>
      <c r="H1423" s="26">
        <f t="shared" si="33"/>
        <v>1</v>
      </c>
    </row>
    <row r="1424" spans="1:8" x14ac:dyDescent="0.2">
      <c r="A1424" s="5">
        <v>30</v>
      </c>
      <c r="B1424" s="3">
        <v>1</v>
      </c>
      <c r="C1424" s="6" t="s">
        <v>1056</v>
      </c>
      <c r="D1424" s="24">
        <v>16529165</v>
      </c>
      <c r="E1424" s="24" t="s">
        <v>1039</v>
      </c>
      <c r="F1424" s="4">
        <v>2</v>
      </c>
      <c r="G1424" s="4">
        <v>5</v>
      </c>
      <c r="H1424" s="26">
        <f t="shared" si="33"/>
        <v>1</v>
      </c>
    </row>
    <row r="1425" spans="1:8" x14ac:dyDescent="0.2">
      <c r="A1425" s="5">
        <v>40</v>
      </c>
      <c r="B1425" s="3">
        <v>0</v>
      </c>
      <c r="C1425" s="6" t="s">
        <v>30</v>
      </c>
      <c r="D1425" s="24">
        <v>0</v>
      </c>
      <c r="E1425" s="24" t="s">
        <v>1039</v>
      </c>
      <c r="F1425" s="4">
        <v>2</v>
      </c>
      <c r="G1425" s="4">
        <v>0</v>
      </c>
      <c r="H1425" s="26">
        <f t="shared" si="33"/>
        <v>0</v>
      </c>
    </row>
    <row r="1426" spans="1:8" x14ac:dyDescent="0.2">
      <c r="A1426" s="5">
        <v>50</v>
      </c>
      <c r="B1426" s="3">
        <v>1</v>
      </c>
      <c r="C1426" s="6" t="s">
        <v>429</v>
      </c>
      <c r="D1426" s="24">
        <v>5519885</v>
      </c>
      <c r="E1426" s="24" t="s">
        <v>1039</v>
      </c>
      <c r="F1426" s="4">
        <v>2</v>
      </c>
      <c r="G1426" s="4">
        <v>5</v>
      </c>
      <c r="H1426" s="26">
        <f t="shared" si="33"/>
        <v>1</v>
      </c>
    </row>
    <row r="1427" spans="1:8" x14ac:dyDescent="0.2">
      <c r="A1427" s="5">
        <v>60</v>
      </c>
      <c r="B1427" s="3">
        <v>1</v>
      </c>
      <c r="C1427" s="6" t="s">
        <v>135</v>
      </c>
      <c r="D1427" s="24">
        <v>10761485</v>
      </c>
      <c r="E1427" s="24" t="s">
        <v>1039</v>
      </c>
      <c r="F1427" s="4">
        <v>2</v>
      </c>
      <c r="G1427" s="4">
        <v>5</v>
      </c>
      <c r="H1427" s="26">
        <f t="shared" si="33"/>
        <v>1</v>
      </c>
    </row>
    <row r="1428" spans="1:8" x14ac:dyDescent="0.2">
      <c r="A1428" s="5">
        <v>70</v>
      </c>
      <c r="B1428" s="3">
        <v>1</v>
      </c>
      <c r="C1428" s="6" t="s">
        <v>216</v>
      </c>
      <c r="D1428" s="24">
        <v>16529165</v>
      </c>
      <c r="E1428" s="24" t="s">
        <v>1039</v>
      </c>
      <c r="F1428" s="4">
        <v>2</v>
      </c>
      <c r="G1428" s="4">
        <v>5</v>
      </c>
      <c r="H1428" s="26">
        <f t="shared" si="33"/>
        <v>1</v>
      </c>
    </row>
    <row r="1429" spans="1:8" x14ac:dyDescent="0.2">
      <c r="A1429" s="5">
        <v>80</v>
      </c>
      <c r="B1429" s="3">
        <v>1</v>
      </c>
      <c r="C1429" s="6" t="s">
        <v>1061</v>
      </c>
      <c r="D1429" s="24">
        <v>11287565</v>
      </c>
      <c r="E1429" s="24" t="s">
        <v>1039</v>
      </c>
      <c r="F1429" s="4">
        <v>2</v>
      </c>
      <c r="G1429" s="4">
        <v>5</v>
      </c>
      <c r="H1429" s="26">
        <f t="shared" si="33"/>
        <v>1</v>
      </c>
    </row>
    <row r="1430" spans="1:8" x14ac:dyDescent="0.2">
      <c r="A1430" s="5">
        <v>90</v>
      </c>
      <c r="B1430" s="3">
        <v>0</v>
      </c>
      <c r="C1430" s="6" t="s">
        <v>30</v>
      </c>
      <c r="D1430" s="24">
        <v>0</v>
      </c>
      <c r="E1430" s="24" t="s">
        <v>1039</v>
      </c>
      <c r="F1430" s="4">
        <v>2</v>
      </c>
      <c r="G1430" s="4">
        <v>0</v>
      </c>
      <c r="H1430" s="26">
        <f t="shared" si="33"/>
        <v>0</v>
      </c>
    </row>
    <row r="1431" spans="1:8" x14ac:dyDescent="0.2">
      <c r="A1431" s="5">
        <v>100</v>
      </c>
      <c r="B1431" s="3">
        <v>1</v>
      </c>
      <c r="C1431" s="6" t="s">
        <v>398</v>
      </c>
      <c r="D1431" s="24">
        <v>10761485</v>
      </c>
      <c r="E1431" s="24" t="s">
        <v>1039</v>
      </c>
      <c r="F1431" s="4">
        <v>2</v>
      </c>
      <c r="G1431" s="4">
        <v>5</v>
      </c>
      <c r="H1431" s="26">
        <f t="shared" si="33"/>
        <v>1</v>
      </c>
    </row>
    <row r="1432" spans="1:8" x14ac:dyDescent="0.2">
      <c r="A1432" s="5">
        <v>110</v>
      </c>
      <c r="B1432" s="3">
        <v>1</v>
      </c>
      <c r="C1432" s="6" t="s">
        <v>112</v>
      </c>
      <c r="D1432" s="24">
        <v>16529165</v>
      </c>
      <c r="E1432" s="24" t="s">
        <v>1039</v>
      </c>
      <c r="F1432" s="4">
        <v>2</v>
      </c>
      <c r="G1432" s="4">
        <v>5</v>
      </c>
      <c r="H1432" s="26">
        <f t="shared" si="33"/>
        <v>1</v>
      </c>
    </row>
    <row r="1433" spans="1:8" x14ac:dyDescent="0.2">
      <c r="A1433" s="5">
        <v>120</v>
      </c>
      <c r="B1433" s="3">
        <v>1</v>
      </c>
      <c r="C1433" s="6" t="s">
        <v>98</v>
      </c>
      <c r="D1433" s="24">
        <v>11287565</v>
      </c>
      <c r="E1433" s="24" t="s">
        <v>1039</v>
      </c>
      <c r="F1433" s="4">
        <v>2</v>
      </c>
      <c r="G1433" s="4">
        <v>4</v>
      </c>
      <c r="H1433" s="26">
        <f t="shared" si="33"/>
        <v>0.8</v>
      </c>
    </row>
    <row r="1434" spans="1:8" x14ac:dyDescent="0.2">
      <c r="A1434" s="5">
        <v>130</v>
      </c>
      <c r="B1434" s="3">
        <v>0</v>
      </c>
      <c r="C1434" s="6" t="s">
        <v>30</v>
      </c>
      <c r="D1434" s="24">
        <v>0</v>
      </c>
      <c r="E1434" s="24" t="s">
        <v>1039</v>
      </c>
      <c r="F1434" s="4">
        <v>2</v>
      </c>
      <c r="G1434" s="4">
        <v>0</v>
      </c>
      <c r="H1434" s="26">
        <f t="shared" si="33"/>
        <v>0</v>
      </c>
    </row>
    <row r="1435" spans="1:8" x14ac:dyDescent="0.2">
      <c r="A1435" s="5">
        <v>140</v>
      </c>
      <c r="B1435" s="3">
        <v>0</v>
      </c>
      <c r="C1435" s="6" t="s">
        <v>30</v>
      </c>
      <c r="D1435" s="24">
        <v>0</v>
      </c>
      <c r="E1435" s="24" t="s">
        <v>1039</v>
      </c>
      <c r="F1435" s="4">
        <v>2</v>
      </c>
      <c r="G1435" s="4">
        <v>0</v>
      </c>
      <c r="H1435" s="26">
        <f t="shared" si="33"/>
        <v>0</v>
      </c>
    </row>
    <row r="1436" spans="1:8" x14ac:dyDescent="0.2">
      <c r="A1436" s="5">
        <v>150</v>
      </c>
      <c r="B1436" s="3">
        <v>0</v>
      </c>
      <c r="C1436" s="6" t="s">
        <v>30</v>
      </c>
      <c r="D1436" s="24">
        <v>0</v>
      </c>
      <c r="E1436" s="24" t="s">
        <v>1039</v>
      </c>
      <c r="F1436" s="4">
        <v>2</v>
      </c>
      <c r="G1436" s="4">
        <v>0</v>
      </c>
      <c r="H1436" s="26">
        <f t="shared" si="33"/>
        <v>0</v>
      </c>
    </row>
    <row r="1437" spans="1:8" x14ac:dyDescent="0.2">
      <c r="A1437" s="5">
        <v>160</v>
      </c>
      <c r="B1437" s="3">
        <v>0</v>
      </c>
      <c r="C1437" s="6" t="s">
        <v>30</v>
      </c>
      <c r="D1437" s="24">
        <v>0</v>
      </c>
      <c r="E1437" s="24" t="s">
        <v>1039</v>
      </c>
      <c r="F1437" s="4">
        <v>2</v>
      </c>
      <c r="G1437" s="4">
        <v>0</v>
      </c>
      <c r="H1437" s="26">
        <f t="shared" si="33"/>
        <v>0</v>
      </c>
    </row>
    <row r="1438" spans="1:8" x14ac:dyDescent="0.2">
      <c r="A1438" s="5">
        <v>170</v>
      </c>
      <c r="B1438" s="3">
        <v>0</v>
      </c>
      <c r="C1438" s="6" t="s">
        <v>30</v>
      </c>
      <c r="D1438" s="24">
        <v>0</v>
      </c>
      <c r="E1438" s="24" t="s">
        <v>1039</v>
      </c>
      <c r="F1438" s="4">
        <v>2</v>
      </c>
      <c r="G1438" s="4">
        <v>0</v>
      </c>
      <c r="H1438" s="26">
        <f t="shared" si="33"/>
        <v>0</v>
      </c>
    </row>
    <row r="1439" spans="1:8" x14ac:dyDescent="0.2">
      <c r="A1439" s="5">
        <v>180</v>
      </c>
      <c r="B1439" s="3">
        <v>0</v>
      </c>
      <c r="C1439" s="6" t="s">
        <v>30</v>
      </c>
      <c r="D1439" s="24">
        <v>0</v>
      </c>
      <c r="E1439" s="24" t="s">
        <v>1039</v>
      </c>
      <c r="F1439" s="4">
        <v>2</v>
      </c>
      <c r="G1439" s="4">
        <v>0</v>
      </c>
      <c r="H1439" s="26">
        <f t="shared" si="33"/>
        <v>0</v>
      </c>
    </row>
    <row r="1440" spans="1:8" x14ac:dyDescent="0.2">
      <c r="A1440" s="5">
        <v>190</v>
      </c>
      <c r="B1440" s="3">
        <v>0</v>
      </c>
      <c r="C1440" s="6" t="s">
        <v>30</v>
      </c>
      <c r="D1440" s="24">
        <v>0</v>
      </c>
      <c r="E1440" s="24" t="s">
        <v>1039</v>
      </c>
      <c r="F1440" s="4">
        <v>2</v>
      </c>
      <c r="G1440" s="4">
        <v>0</v>
      </c>
      <c r="H1440" s="26">
        <f t="shared" si="33"/>
        <v>0</v>
      </c>
    </row>
    <row r="1441" spans="1:8" x14ac:dyDescent="0.2">
      <c r="A1441" s="5">
        <v>200</v>
      </c>
      <c r="B1441" s="3">
        <v>0</v>
      </c>
      <c r="C1441" s="6" t="s">
        <v>30</v>
      </c>
      <c r="D1441" s="24">
        <v>0</v>
      </c>
      <c r="E1441" s="24" t="s">
        <v>1039</v>
      </c>
      <c r="F1441" s="4">
        <v>2</v>
      </c>
      <c r="G1441" s="4">
        <v>0</v>
      </c>
      <c r="H1441" s="26">
        <f t="shared" si="33"/>
        <v>0</v>
      </c>
    </row>
    <row r="1442" spans="1:8" x14ac:dyDescent="0.2">
      <c r="A1442" s="5">
        <v>10</v>
      </c>
      <c r="B1442" s="3">
        <v>1</v>
      </c>
      <c r="C1442" s="6" t="s">
        <v>529</v>
      </c>
      <c r="D1442" s="24">
        <v>10761485</v>
      </c>
      <c r="E1442" s="24" t="s">
        <v>1039</v>
      </c>
      <c r="F1442" s="4">
        <v>3</v>
      </c>
      <c r="G1442" s="4">
        <v>5</v>
      </c>
      <c r="H1442" s="26">
        <f t="shared" si="33"/>
        <v>1</v>
      </c>
    </row>
    <row r="1443" spans="1:8" x14ac:dyDescent="0.2">
      <c r="A1443" s="5">
        <v>20</v>
      </c>
      <c r="B1443" s="3">
        <v>1</v>
      </c>
      <c r="C1443" s="6" t="s">
        <v>172</v>
      </c>
      <c r="D1443" s="24">
        <v>16529165</v>
      </c>
      <c r="E1443" s="24" t="s">
        <v>1039</v>
      </c>
      <c r="F1443" s="4">
        <v>3</v>
      </c>
      <c r="G1443" s="4">
        <v>5</v>
      </c>
      <c r="H1443" s="26">
        <f t="shared" si="33"/>
        <v>1</v>
      </c>
    </row>
    <row r="1444" spans="1:8" x14ac:dyDescent="0.2">
      <c r="A1444" s="5">
        <v>30</v>
      </c>
      <c r="B1444" s="3">
        <v>1</v>
      </c>
      <c r="C1444" s="6" t="s">
        <v>447</v>
      </c>
      <c r="D1444" s="24">
        <v>11287565</v>
      </c>
      <c r="E1444" s="24" t="s">
        <v>1039</v>
      </c>
      <c r="F1444" s="4">
        <v>3</v>
      </c>
      <c r="G1444" s="4">
        <v>5</v>
      </c>
      <c r="H1444" s="26">
        <f t="shared" si="33"/>
        <v>1</v>
      </c>
    </row>
    <row r="1445" spans="1:8" x14ac:dyDescent="0.2">
      <c r="A1445" s="5">
        <v>40</v>
      </c>
      <c r="B1445" s="3">
        <v>1</v>
      </c>
      <c r="C1445" s="6" t="s">
        <v>413</v>
      </c>
      <c r="D1445" s="24">
        <v>5519885</v>
      </c>
      <c r="E1445" s="24" t="s">
        <v>1039</v>
      </c>
      <c r="F1445" s="4">
        <v>3</v>
      </c>
      <c r="G1445" s="4">
        <v>5</v>
      </c>
      <c r="H1445" s="26">
        <f t="shared" si="33"/>
        <v>1</v>
      </c>
    </row>
    <row r="1446" spans="1:8" x14ac:dyDescent="0.2">
      <c r="A1446" s="5">
        <v>50</v>
      </c>
      <c r="B1446" s="3">
        <v>1</v>
      </c>
      <c r="C1446" s="6" t="s">
        <v>435</v>
      </c>
      <c r="D1446" s="24">
        <v>10761485</v>
      </c>
      <c r="E1446" s="24" t="s">
        <v>1039</v>
      </c>
      <c r="F1446" s="4">
        <v>3</v>
      </c>
      <c r="G1446" s="4">
        <v>5</v>
      </c>
      <c r="H1446" s="26">
        <f t="shared" si="33"/>
        <v>1</v>
      </c>
    </row>
    <row r="1447" spans="1:8" x14ac:dyDescent="0.2">
      <c r="A1447" s="5">
        <v>60</v>
      </c>
      <c r="B1447" s="3">
        <v>1</v>
      </c>
      <c r="C1447" s="6" t="s">
        <v>66</v>
      </c>
      <c r="D1447" s="24">
        <v>16529165</v>
      </c>
      <c r="E1447" s="24" t="s">
        <v>1039</v>
      </c>
      <c r="F1447" s="4">
        <v>3</v>
      </c>
      <c r="G1447" s="4">
        <v>5</v>
      </c>
      <c r="H1447" s="26">
        <f t="shared" si="33"/>
        <v>1</v>
      </c>
    </row>
    <row r="1448" spans="1:8" x14ac:dyDescent="0.2">
      <c r="A1448" s="5">
        <v>70</v>
      </c>
      <c r="B1448" s="3">
        <v>1</v>
      </c>
      <c r="C1448" s="6" t="s">
        <v>540</v>
      </c>
      <c r="D1448" s="24">
        <v>11287565</v>
      </c>
      <c r="E1448" s="24" t="s">
        <v>1039</v>
      </c>
      <c r="F1448" s="4">
        <v>3</v>
      </c>
      <c r="G1448" s="4">
        <v>4</v>
      </c>
      <c r="H1448" s="26">
        <f t="shared" si="33"/>
        <v>0.8</v>
      </c>
    </row>
    <row r="1449" spans="1:8" x14ac:dyDescent="0.2">
      <c r="A1449" s="5">
        <v>80</v>
      </c>
      <c r="B1449" s="3">
        <v>1</v>
      </c>
      <c r="C1449" s="6" t="s">
        <v>112</v>
      </c>
      <c r="D1449" s="24">
        <v>5519885</v>
      </c>
      <c r="E1449" s="24" t="s">
        <v>1039</v>
      </c>
      <c r="F1449" s="4">
        <v>3</v>
      </c>
      <c r="G1449" s="4">
        <v>5</v>
      </c>
      <c r="H1449" s="26">
        <f t="shared" si="33"/>
        <v>1</v>
      </c>
    </row>
    <row r="1450" spans="1:8" x14ac:dyDescent="0.2">
      <c r="A1450" s="5">
        <v>90</v>
      </c>
      <c r="B1450" s="3">
        <v>1</v>
      </c>
      <c r="C1450" s="6" t="s">
        <v>502</v>
      </c>
      <c r="D1450" s="24">
        <v>10761485</v>
      </c>
      <c r="E1450" s="24" t="s">
        <v>1039</v>
      </c>
      <c r="F1450" s="4">
        <v>3</v>
      </c>
      <c r="G1450" s="4">
        <v>4</v>
      </c>
      <c r="H1450" s="26">
        <f t="shared" si="33"/>
        <v>0.8</v>
      </c>
    </row>
    <row r="1451" spans="1:8" x14ac:dyDescent="0.2">
      <c r="A1451" s="5">
        <v>100</v>
      </c>
      <c r="B1451" s="3">
        <v>1</v>
      </c>
      <c r="C1451" s="6" t="s">
        <v>26</v>
      </c>
      <c r="D1451" s="24">
        <v>16529165</v>
      </c>
      <c r="E1451" s="24" t="s">
        <v>1039</v>
      </c>
      <c r="F1451" s="4">
        <v>3</v>
      </c>
      <c r="G1451" s="4">
        <v>5</v>
      </c>
      <c r="H1451" s="26">
        <f t="shared" si="33"/>
        <v>1</v>
      </c>
    </row>
    <row r="1452" spans="1:8" x14ac:dyDescent="0.2">
      <c r="A1452" s="5">
        <v>110</v>
      </c>
      <c r="B1452" s="3">
        <v>1</v>
      </c>
      <c r="C1452" s="6" t="s">
        <v>26</v>
      </c>
      <c r="D1452" s="24">
        <v>11287565</v>
      </c>
      <c r="E1452" s="24" t="s">
        <v>1039</v>
      </c>
      <c r="F1452" s="4">
        <v>3</v>
      </c>
      <c r="G1452" s="4">
        <v>5</v>
      </c>
      <c r="H1452" s="26">
        <f t="shared" si="33"/>
        <v>1</v>
      </c>
    </row>
    <row r="1453" spans="1:8" x14ac:dyDescent="0.2">
      <c r="A1453" s="5">
        <v>120</v>
      </c>
      <c r="B1453" s="3">
        <v>0</v>
      </c>
      <c r="C1453" s="6" t="s">
        <v>30</v>
      </c>
      <c r="D1453" s="24">
        <v>0</v>
      </c>
      <c r="E1453" s="24" t="s">
        <v>1039</v>
      </c>
      <c r="F1453" s="4">
        <v>3</v>
      </c>
      <c r="G1453" s="4">
        <v>0</v>
      </c>
      <c r="H1453" s="26">
        <f t="shared" si="33"/>
        <v>0</v>
      </c>
    </row>
    <row r="1454" spans="1:8" x14ac:dyDescent="0.2">
      <c r="A1454" s="5">
        <v>130</v>
      </c>
      <c r="B1454" s="3">
        <v>0</v>
      </c>
      <c r="C1454" s="6" t="s">
        <v>30</v>
      </c>
      <c r="D1454" s="24">
        <v>0</v>
      </c>
      <c r="E1454" s="24" t="s">
        <v>1039</v>
      </c>
      <c r="F1454" s="4">
        <v>3</v>
      </c>
      <c r="G1454" s="4">
        <v>0</v>
      </c>
      <c r="H1454" s="26">
        <f t="shared" si="33"/>
        <v>0</v>
      </c>
    </row>
    <row r="1455" spans="1:8" x14ac:dyDescent="0.2">
      <c r="A1455" s="5">
        <v>140</v>
      </c>
      <c r="B1455" s="3">
        <v>0</v>
      </c>
      <c r="C1455" s="6" t="s">
        <v>30</v>
      </c>
      <c r="D1455" s="24">
        <v>0</v>
      </c>
      <c r="E1455" s="24" t="s">
        <v>1039</v>
      </c>
      <c r="F1455" s="4">
        <v>3</v>
      </c>
      <c r="G1455" s="4">
        <v>0</v>
      </c>
      <c r="H1455" s="26">
        <f t="shared" si="33"/>
        <v>0</v>
      </c>
    </row>
    <row r="1456" spans="1:8" x14ac:dyDescent="0.2">
      <c r="A1456" s="5">
        <v>150</v>
      </c>
      <c r="B1456" s="3">
        <v>0</v>
      </c>
      <c r="C1456" s="6" t="s">
        <v>30</v>
      </c>
      <c r="D1456" s="24">
        <v>0</v>
      </c>
      <c r="E1456" s="24" t="s">
        <v>1039</v>
      </c>
      <c r="F1456" s="4">
        <v>3</v>
      </c>
      <c r="G1456" s="4">
        <v>0</v>
      </c>
      <c r="H1456" s="26">
        <f t="shared" si="33"/>
        <v>0</v>
      </c>
    </row>
    <row r="1457" spans="1:8" x14ac:dyDescent="0.2">
      <c r="A1457" s="5">
        <v>160</v>
      </c>
      <c r="B1457" s="3">
        <v>0</v>
      </c>
      <c r="C1457" s="6" t="s">
        <v>30</v>
      </c>
      <c r="D1457" s="24">
        <v>0</v>
      </c>
      <c r="E1457" s="24" t="s">
        <v>1039</v>
      </c>
      <c r="F1457" s="4">
        <v>3</v>
      </c>
      <c r="G1457" s="4">
        <v>0</v>
      </c>
      <c r="H1457" s="26">
        <f t="shared" si="33"/>
        <v>0</v>
      </c>
    </row>
    <row r="1458" spans="1:8" x14ac:dyDescent="0.2">
      <c r="A1458" s="5">
        <v>170</v>
      </c>
      <c r="B1458" s="3">
        <v>0</v>
      </c>
      <c r="C1458" s="6" t="s">
        <v>30</v>
      </c>
      <c r="D1458" s="24">
        <v>0</v>
      </c>
      <c r="E1458" s="24" t="s">
        <v>1039</v>
      </c>
      <c r="F1458" s="4">
        <v>3</v>
      </c>
      <c r="G1458" s="4">
        <v>0</v>
      </c>
      <c r="H1458" s="26">
        <f t="shared" si="33"/>
        <v>0</v>
      </c>
    </row>
    <row r="1459" spans="1:8" x14ac:dyDescent="0.2">
      <c r="A1459" s="5">
        <v>180</v>
      </c>
      <c r="B1459" s="3">
        <v>0</v>
      </c>
      <c r="C1459" s="6" t="s">
        <v>30</v>
      </c>
      <c r="D1459" s="24">
        <v>0</v>
      </c>
      <c r="E1459" s="24" t="s">
        <v>1039</v>
      </c>
      <c r="F1459" s="4">
        <v>3</v>
      </c>
      <c r="G1459" s="4">
        <v>0</v>
      </c>
      <c r="H1459" s="26">
        <f t="shared" ref="H1459:H1501" si="34">G1459/5</f>
        <v>0</v>
      </c>
    </row>
    <row r="1460" spans="1:8" x14ac:dyDescent="0.2">
      <c r="A1460" s="5">
        <v>190</v>
      </c>
      <c r="B1460" s="3">
        <v>0</v>
      </c>
      <c r="C1460" s="6" t="s">
        <v>30</v>
      </c>
      <c r="D1460" s="24">
        <v>0</v>
      </c>
      <c r="E1460" s="24" t="s">
        <v>1039</v>
      </c>
      <c r="F1460" s="4">
        <v>3</v>
      </c>
      <c r="G1460" s="4">
        <v>0</v>
      </c>
      <c r="H1460" s="26">
        <f t="shared" si="34"/>
        <v>0</v>
      </c>
    </row>
    <row r="1461" spans="1:8" x14ac:dyDescent="0.2">
      <c r="A1461" s="5">
        <v>200</v>
      </c>
      <c r="B1461" s="3">
        <v>0</v>
      </c>
      <c r="C1461" s="6" t="s">
        <v>30</v>
      </c>
      <c r="D1461" s="24">
        <v>0</v>
      </c>
      <c r="E1461" s="24" t="s">
        <v>1039</v>
      </c>
      <c r="F1461" s="4">
        <v>3</v>
      </c>
      <c r="G1461" s="4">
        <v>0</v>
      </c>
      <c r="H1461" s="26">
        <f t="shared" si="34"/>
        <v>0</v>
      </c>
    </row>
    <row r="1462" spans="1:8" x14ac:dyDescent="0.2">
      <c r="A1462" s="5">
        <v>10</v>
      </c>
      <c r="B1462" s="3">
        <v>1</v>
      </c>
      <c r="C1462" s="6" t="s">
        <v>529</v>
      </c>
      <c r="D1462" s="24">
        <v>16529165</v>
      </c>
      <c r="E1462" s="24" t="s">
        <v>1039</v>
      </c>
      <c r="F1462" s="4">
        <v>4</v>
      </c>
      <c r="G1462" s="4">
        <v>5</v>
      </c>
      <c r="H1462" s="26">
        <f t="shared" si="34"/>
        <v>1</v>
      </c>
    </row>
    <row r="1463" spans="1:8" x14ac:dyDescent="0.2">
      <c r="A1463" s="5">
        <v>20</v>
      </c>
      <c r="B1463" s="3">
        <v>1</v>
      </c>
      <c r="C1463" s="6" t="s">
        <v>316</v>
      </c>
      <c r="D1463" s="24">
        <v>11287565</v>
      </c>
      <c r="E1463" s="24" t="s">
        <v>1039</v>
      </c>
      <c r="F1463" s="4">
        <v>4</v>
      </c>
      <c r="G1463" s="4">
        <v>5</v>
      </c>
      <c r="H1463" s="26">
        <f t="shared" si="34"/>
        <v>1</v>
      </c>
    </row>
    <row r="1464" spans="1:8" x14ac:dyDescent="0.2">
      <c r="A1464" s="5">
        <v>30</v>
      </c>
      <c r="B1464" s="3">
        <v>1</v>
      </c>
      <c r="C1464" s="6" t="s">
        <v>476</v>
      </c>
      <c r="D1464" s="24">
        <v>5519885</v>
      </c>
      <c r="E1464" s="24" t="s">
        <v>1039</v>
      </c>
      <c r="F1464" s="4">
        <v>4</v>
      </c>
      <c r="G1464" s="4">
        <v>5</v>
      </c>
      <c r="H1464" s="26">
        <f t="shared" si="34"/>
        <v>1</v>
      </c>
    </row>
    <row r="1465" spans="1:8" x14ac:dyDescent="0.2">
      <c r="A1465" s="5">
        <v>40</v>
      </c>
      <c r="B1465" s="3">
        <v>1</v>
      </c>
      <c r="C1465" s="6" t="s">
        <v>1081</v>
      </c>
      <c r="D1465" s="24">
        <v>10761485</v>
      </c>
      <c r="E1465" s="24" t="s">
        <v>1039</v>
      </c>
      <c r="F1465" s="4">
        <v>4</v>
      </c>
      <c r="G1465" s="4">
        <v>5</v>
      </c>
      <c r="H1465" s="26">
        <f t="shared" si="34"/>
        <v>1</v>
      </c>
    </row>
    <row r="1466" spans="1:8" x14ac:dyDescent="0.2">
      <c r="A1466" s="5">
        <v>50</v>
      </c>
      <c r="B1466" s="3">
        <v>1</v>
      </c>
      <c r="C1466" s="6" t="s">
        <v>226</v>
      </c>
      <c r="D1466" s="24">
        <v>16529165</v>
      </c>
      <c r="E1466" s="24" t="s">
        <v>1039</v>
      </c>
      <c r="F1466" s="4">
        <v>4</v>
      </c>
      <c r="G1466" s="4">
        <v>5</v>
      </c>
      <c r="H1466" s="26">
        <f t="shared" si="34"/>
        <v>1</v>
      </c>
    </row>
    <row r="1467" spans="1:8" x14ac:dyDescent="0.2">
      <c r="A1467" s="5">
        <v>60</v>
      </c>
      <c r="B1467" s="3">
        <v>1</v>
      </c>
      <c r="C1467" s="6" t="s">
        <v>291</v>
      </c>
      <c r="D1467" s="24">
        <v>11287565</v>
      </c>
      <c r="E1467" s="24" t="s">
        <v>1039</v>
      </c>
      <c r="F1467" s="4">
        <v>4</v>
      </c>
      <c r="G1467" s="4">
        <v>5</v>
      </c>
      <c r="H1467" s="26">
        <f t="shared" si="34"/>
        <v>1</v>
      </c>
    </row>
    <row r="1468" spans="1:8" x14ac:dyDescent="0.2">
      <c r="A1468" s="5">
        <v>70</v>
      </c>
      <c r="B1468" s="3">
        <v>1</v>
      </c>
      <c r="C1468" s="6" t="s">
        <v>540</v>
      </c>
      <c r="D1468" s="24">
        <v>5519885</v>
      </c>
      <c r="E1468" s="24" t="s">
        <v>1039</v>
      </c>
      <c r="F1468" s="4">
        <v>4</v>
      </c>
      <c r="G1468" s="4">
        <v>5</v>
      </c>
      <c r="H1468" s="26">
        <f t="shared" si="34"/>
        <v>1</v>
      </c>
    </row>
    <row r="1469" spans="1:8" x14ac:dyDescent="0.2">
      <c r="A1469" s="5">
        <v>80</v>
      </c>
      <c r="B1469" s="3">
        <v>1</v>
      </c>
      <c r="C1469" s="6" t="s">
        <v>254</v>
      </c>
      <c r="D1469" s="24">
        <v>10761485</v>
      </c>
      <c r="E1469" s="24" t="s">
        <v>1039</v>
      </c>
      <c r="F1469" s="4">
        <v>4</v>
      </c>
      <c r="G1469" s="4">
        <v>5</v>
      </c>
      <c r="H1469" s="26">
        <f t="shared" si="34"/>
        <v>1</v>
      </c>
    </row>
    <row r="1470" spans="1:8" x14ac:dyDescent="0.2">
      <c r="A1470" s="5">
        <v>90</v>
      </c>
      <c r="B1470" s="3">
        <v>0</v>
      </c>
      <c r="C1470" s="6" t="s">
        <v>30</v>
      </c>
      <c r="D1470" s="24">
        <v>0</v>
      </c>
      <c r="E1470" s="24" t="s">
        <v>1039</v>
      </c>
      <c r="F1470" s="4">
        <v>4</v>
      </c>
      <c r="G1470" s="4">
        <v>0</v>
      </c>
      <c r="H1470" s="26">
        <f t="shared" si="34"/>
        <v>0</v>
      </c>
    </row>
    <row r="1471" spans="1:8" x14ac:dyDescent="0.2">
      <c r="A1471" s="5">
        <v>100</v>
      </c>
      <c r="B1471" s="3">
        <v>1</v>
      </c>
      <c r="C1471" s="6" t="s">
        <v>523</v>
      </c>
      <c r="D1471" s="24">
        <v>11287565</v>
      </c>
      <c r="E1471" s="24" t="s">
        <v>1039</v>
      </c>
      <c r="F1471" s="4">
        <v>4</v>
      </c>
      <c r="G1471" s="4">
        <v>5</v>
      </c>
      <c r="H1471" s="26">
        <f t="shared" si="34"/>
        <v>1</v>
      </c>
    </row>
    <row r="1472" spans="1:8" x14ac:dyDescent="0.2">
      <c r="A1472" s="5">
        <v>110</v>
      </c>
      <c r="B1472" s="3">
        <v>1</v>
      </c>
      <c r="C1472" s="6" t="s">
        <v>41</v>
      </c>
      <c r="D1472" s="24">
        <v>5519885</v>
      </c>
      <c r="E1472" s="24" t="s">
        <v>1039</v>
      </c>
      <c r="F1472" s="4">
        <v>4</v>
      </c>
      <c r="G1472" s="4">
        <v>5</v>
      </c>
      <c r="H1472" s="26">
        <f t="shared" si="34"/>
        <v>1</v>
      </c>
    </row>
    <row r="1473" spans="1:8" x14ac:dyDescent="0.2">
      <c r="A1473" s="5">
        <v>120</v>
      </c>
      <c r="B1473" s="3">
        <v>0</v>
      </c>
      <c r="C1473" s="6" t="s">
        <v>30</v>
      </c>
      <c r="D1473" s="24">
        <v>0</v>
      </c>
      <c r="E1473" s="24" t="s">
        <v>1039</v>
      </c>
      <c r="F1473" s="4">
        <v>4</v>
      </c>
      <c r="G1473" s="4">
        <v>0</v>
      </c>
      <c r="H1473" s="26">
        <f t="shared" si="34"/>
        <v>0</v>
      </c>
    </row>
    <row r="1474" spans="1:8" x14ac:dyDescent="0.2">
      <c r="A1474" s="5">
        <v>130</v>
      </c>
      <c r="B1474" s="3">
        <v>0</v>
      </c>
      <c r="C1474" s="6" t="s">
        <v>30</v>
      </c>
      <c r="D1474" s="24">
        <v>0</v>
      </c>
      <c r="E1474" s="24" t="s">
        <v>1039</v>
      </c>
      <c r="F1474" s="4">
        <v>4</v>
      </c>
      <c r="G1474" s="4">
        <v>0</v>
      </c>
      <c r="H1474" s="26">
        <f t="shared" si="34"/>
        <v>0</v>
      </c>
    </row>
    <row r="1475" spans="1:8" x14ac:dyDescent="0.2">
      <c r="A1475" s="5">
        <v>140</v>
      </c>
      <c r="B1475" s="3">
        <v>0</v>
      </c>
      <c r="C1475" s="6" t="s">
        <v>30</v>
      </c>
      <c r="D1475" s="24">
        <v>0</v>
      </c>
      <c r="E1475" s="24" t="s">
        <v>1039</v>
      </c>
      <c r="F1475" s="4">
        <v>4</v>
      </c>
      <c r="G1475" s="4">
        <v>0</v>
      </c>
      <c r="H1475" s="26">
        <f t="shared" si="34"/>
        <v>0</v>
      </c>
    </row>
    <row r="1476" spans="1:8" x14ac:dyDescent="0.2">
      <c r="A1476" s="5">
        <v>150</v>
      </c>
      <c r="B1476" s="3">
        <v>0</v>
      </c>
      <c r="C1476" s="6" t="s">
        <v>30</v>
      </c>
      <c r="D1476" s="24">
        <v>0</v>
      </c>
      <c r="E1476" s="24" t="s">
        <v>1039</v>
      </c>
      <c r="F1476" s="4">
        <v>4</v>
      </c>
      <c r="G1476" s="4">
        <v>0</v>
      </c>
      <c r="H1476" s="26">
        <f t="shared" si="34"/>
        <v>0</v>
      </c>
    </row>
    <row r="1477" spans="1:8" x14ac:dyDescent="0.2">
      <c r="A1477" s="5">
        <v>160</v>
      </c>
      <c r="B1477" s="3">
        <v>0</v>
      </c>
      <c r="C1477" s="6" t="s">
        <v>30</v>
      </c>
      <c r="D1477" s="24">
        <v>0</v>
      </c>
      <c r="E1477" s="24" t="s">
        <v>1039</v>
      </c>
      <c r="F1477" s="4">
        <v>4</v>
      </c>
      <c r="G1477" s="4">
        <v>0</v>
      </c>
      <c r="H1477" s="26">
        <f t="shared" si="34"/>
        <v>0</v>
      </c>
    </row>
    <row r="1478" spans="1:8" x14ac:dyDescent="0.2">
      <c r="A1478" s="5">
        <v>170</v>
      </c>
      <c r="B1478" s="3">
        <v>0</v>
      </c>
      <c r="C1478" s="6" t="s">
        <v>30</v>
      </c>
      <c r="D1478" s="24">
        <v>0</v>
      </c>
      <c r="E1478" s="24" t="s">
        <v>1039</v>
      </c>
      <c r="F1478" s="4">
        <v>4</v>
      </c>
      <c r="G1478" s="4">
        <v>0</v>
      </c>
      <c r="H1478" s="26">
        <f t="shared" si="34"/>
        <v>0</v>
      </c>
    </row>
    <row r="1479" spans="1:8" x14ac:dyDescent="0.2">
      <c r="A1479" s="5">
        <v>180</v>
      </c>
      <c r="B1479" s="3">
        <v>0</v>
      </c>
      <c r="C1479" s="6" t="s">
        <v>30</v>
      </c>
      <c r="D1479" s="24">
        <v>0</v>
      </c>
      <c r="E1479" s="24" t="s">
        <v>1039</v>
      </c>
      <c r="F1479" s="4">
        <v>4</v>
      </c>
      <c r="G1479" s="4">
        <v>0</v>
      </c>
      <c r="H1479" s="26">
        <f t="shared" si="34"/>
        <v>0</v>
      </c>
    </row>
    <row r="1480" spans="1:8" x14ac:dyDescent="0.2">
      <c r="A1480" s="5">
        <v>190</v>
      </c>
      <c r="B1480" s="3">
        <v>0</v>
      </c>
      <c r="C1480" s="6" t="s">
        <v>30</v>
      </c>
      <c r="D1480" s="24">
        <v>0</v>
      </c>
      <c r="E1480" s="24" t="s">
        <v>1039</v>
      </c>
      <c r="F1480" s="4">
        <v>4</v>
      </c>
      <c r="G1480" s="4">
        <v>0</v>
      </c>
      <c r="H1480" s="26">
        <f t="shared" si="34"/>
        <v>0</v>
      </c>
    </row>
    <row r="1481" spans="1:8" x14ac:dyDescent="0.2">
      <c r="A1481" s="5">
        <v>200</v>
      </c>
      <c r="B1481" s="3">
        <v>0</v>
      </c>
      <c r="C1481" s="6" t="s">
        <v>30</v>
      </c>
      <c r="D1481" s="24">
        <v>0</v>
      </c>
      <c r="E1481" s="24" t="s">
        <v>1039</v>
      </c>
      <c r="F1481" s="4">
        <v>4</v>
      </c>
      <c r="G1481" s="4">
        <v>0</v>
      </c>
      <c r="H1481" s="26">
        <f t="shared" si="34"/>
        <v>0</v>
      </c>
    </row>
    <row r="1482" spans="1:8" x14ac:dyDescent="0.2">
      <c r="A1482" s="5">
        <v>10</v>
      </c>
      <c r="B1482" s="3">
        <v>1</v>
      </c>
      <c r="C1482" s="6" t="s">
        <v>1090</v>
      </c>
      <c r="D1482" s="24">
        <v>11287565</v>
      </c>
      <c r="E1482" s="24" t="s">
        <v>1039</v>
      </c>
      <c r="F1482" s="4">
        <v>5</v>
      </c>
      <c r="G1482" s="4">
        <v>5</v>
      </c>
      <c r="H1482" s="26">
        <f t="shared" si="34"/>
        <v>1</v>
      </c>
    </row>
    <row r="1483" spans="1:8" x14ac:dyDescent="0.2">
      <c r="A1483" s="5">
        <v>20</v>
      </c>
      <c r="B1483" s="3">
        <v>1</v>
      </c>
      <c r="C1483" s="6" t="s">
        <v>533</v>
      </c>
      <c r="D1483" s="24">
        <v>5519885</v>
      </c>
      <c r="E1483" s="24" t="s">
        <v>1039</v>
      </c>
      <c r="F1483" s="4">
        <v>5</v>
      </c>
      <c r="G1483" s="4">
        <v>5</v>
      </c>
      <c r="H1483" s="26">
        <f t="shared" si="34"/>
        <v>1</v>
      </c>
    </row>
    <row r="1484" spans="1:8" x14ac:dyDescent="0.2">
      <c r="A1484" s="5">
        <v>30</v>
      </c>
      <c r="B1484" s="3">
        <v>1</v>
      </c>
      <c r="C1484" s="6" t="s">
        <v>684</v>
      </c>
      <c r="D1484" s="24">
        <v>10761485</v>
      </c>
      <c r="E1484" s="24" t="s">
        <v>1039</v>
      </c>
      <c r="F1484" s="4">
        <v>5</v>
      </c>
      <c r="G1484" s="4">
        <v>5</v>
      </c>
      <c r="H1484" s="26">
        <f t="shared" si="34"/>
        <v>1</v>
      </c>
    </row>
    <row r="1485" spans="1:8" x14ac:dyDescent="0.2">
      <c r="A1485" s="5">
        <v>40</v>
      </c>
      <c r="B1485" s="3">
        <v>1</v>
      </c>
      <c r="C1485" s="6" t="s">
        <v>604</v>
      </c>
      <c r="D1485" s="24">
        <v>16529165</v>
      </c>
      <c r="E1485" s="24" t="s">
        <v>1039</v>
      </c>
      <c r="F1485" s="4">
        <v>5</v>
      </c>
      <c r="G1485" s="4">
        <v>5</v>
      </c>
      <c r="H1485" s="26">
        <f t="shared" si="34"/>
        <v>1</v>
      </c>
    </row>
    <row r="1486" spans="1:8" x14ac:dyDescent="0.2">
      <c r="A1486" s="5">
        <v>50</v>
      </c>
      <c r="B1486" s="3">
        <v>1</v>
      </c>
      <c r="C1486" s="6" t="s">
        <v>59</v>
      </c>
      <c r="D1486" s="24">
        <v>11287565</v>
      </c>
      <c r="E1486" s="24" t="s">
        <v>1039</v>
      </c>
      <c r="F1486" s="4">
        <v>5</v>
      </c>
      <c r="G1486" s="4">
        <v>5</v>
      </c>
      <c r="H1486" s="26">
        <f t="shared" si="34"/>
        <v>1</v>
      </c>
    </row>
    <row r="1487" spans="1:8" x14ac:dyDescent="0.2">
      <c r="A1487" s="5">
        <v>60</v>
      </c>
      <c r="B1487" s="3">
        <v>1</v>
      </c>
      <c r="C1487" s="6" t="s">
        <v>135</v>
      </c>
      <c r="D1487" s="24">
        <v>5519885</v>
      </c>
      <c r="E1487" s="24" t="s">
        <v>1039</v>
      </c>
      <c r="F1487" s="4">
        <v>5</v>
      </c>
      <c r="G1487" s="4">
        <v>5</v>
      </c>
      <c r="H1487" s="26">
        <f t="shared" si="34"/>
        <v>1</v>
      </c>
    </row>
    <row r="1488" spans="1:8" x14ac:dyDescent="0.2">
      <c r="A1488" s="5">
        <v>70</v>
      </c>
      <c r="B1488" s="3">
        <v>1</v>
      </c>
      <c r="C1488" s="6" t="s">
        <v>102</v>
      </c>
      <c r="D1488" s="24">
        <v>10761485</v>
      </c>
      <c r="E1488" s="24" t="s">
        <v>1039</v>
      </c>
      <c r="F1488" s="4">
        <v>5</v>
      </c>
      <c r="G1488" s="4">
        <v>5</v>
      </c>
      <c r="H1488" s="26">
        <f t="shared" si="34"/>
        <v>1</v>
      </c>
    </row>
    <row r="1489" spans="1:8" x14ac:dyDescent="0.2">
      <c r="A1489" s="5">
        <v>80</v>
      </c>
      <c r="B1489" s="3">
        <v>1</v>
      </c>
      <c r="C1489" s="6" t="s">
        <v>189</v>
      </c>
      <c r="D1489" s="24">
        <v>16529165</v>
      </c>
      <c r="E1489" s="24" t="s">
        <v>1039</v>
      </c>
      <c r="F1489" s="4">
        <v>5</v>
      </c>
      <c r="G1489" s="4">
        <v>5</v>
      </c>
      <c r="H1489" s="26">
        <f t="shared" si="34"/>
        <v>1</v>
      </c>
    </row>
    <row r="1490" spans="1:8" x14ac:dyDescent="0.2">
      <c r="A1490" s="5">
        <v>90</v>
      </c>
      <c r="B1490" s="3">
        <v>1</v>
      </c>
      <c r="C1490" s="6" t="s">
        <v>421</v>
      </c>
      <c r="D1490" s="24">
        <v>11287565</v>
      </c>
      <c r="E1490" s="24" t="s">
        <v>1039</v>
      </c>
      <c r="F1490" s="4">
        <v>5</v>
      </c>
      <c r="G1490" s="4">
        <v>5</v>
      </c>
      <c r="H1490" s="26">
        <f t="shared" si="34"/>
        <v>1</v>
      </c>
    </row>
    <row r="1491" spans="1:8" x14ac:dyDescent="0.2">
      <c r="A1491" s="5">
        <v>100</v>
      </c>
      <c r="B1491" s="3">
        <v>1</v>
      </c>
      <c r="C1491" s="6" t="s">
        <v>23</v>
      </c>
      <c r="D1491" s="24">
        <v>5519885</v>
      </c>
      <c r="E1491" s="24" t="s">
        <v>1039</v>
      </c>
      <c r="F1491" s="4">
        <v>5</v>
      </c>
      <c r="G1491" s="4">
        <v>4</v>
      </c>
      <c r="H1491" s="26">
        <f t="shared" si="34"/>
        <v>0.8</v>
      </c>
    </row>
    <row r="1492" spans="1:8" x14ac:dyDescent="0.2">
      <c r="A1492" s="5">
        <v>110</v>
      </c>
      <c r="B1492" s="3">
        <v>1</v>
      </c>
      <c r="C1492" s="6" t="s">
        <v>189</v>
      </c>
      <c r="D1492" s="24">
        <v>10761485</v>
      </c>
      <c r="E1492" s="24" t="s">
        <v>1039</v>
      </c>
      <c r="F1492" s="4">
        <v>5</v>
      </c>
      <c r="G1492" s="4">
        <v>5</v>
      </c>
      <c r="H1492" s="26">
        <f t="shared" si="34"/>
        <v>1</v>
      </c>
    </row>
    <row r="1493" spans="1:8" x14ac:dyDescent="0.2">
      <c r="A1493" s="5">
        <v>120</v>
      </c>
      <c r="B1493" s="3">
        <v>1</v>
      </c>
      <c r="C1493" s="6" t="s">
        <v>113</v>
      </c>
      <c r="D1493" s="24">
        <v>16529165</v>
      </c>
      <c r="E1493" s="24" t="s">
        <v>1039</v>
      </c>
      <c r="F1493" s="4">
        <v>5</v>
      </c>
      <c r="G1493" s="4">
        <v>5</v>
      </c>
      <c r="H1493" s="26">
        <f t="shared" si="34"/>
        <v>1</v>
      </c>
    </row>
    <row r="1494" spans="1:8" x14ac:dyDescent="0.2">
      <c r="A1494" s="5">
        <v>130</v>
      </c>
      <c r="B1494" s="3">
        <v>1</v>
      </c>
      <c r="C1494" s="6" t="s">
        <v>161</v>
      </c>
      <c r="D1494" s="24">
        <v>11287565</v>
      </c>
      <c r="E1494" s="24" t="s">
        <v>1039</v>
      </c>
      <c r="F1494" s="4">
        <v>5</v>
      </c>
      <c r="G1494" s="4">
        <v>4</v>
      </c>
      <c r="H1494" s="26">
        <f t="shared" si="34"/>
        <v>0.8</v>
      </c>
    </row>
    <row r="1495" spans="1:8" x14ac:dyDescent="0.2">
      <c r="A1495" s="5">
        <v>140</v>
      </c>
      <c r="B1495" s="3">
        <v>0</v>
      </c>
      <c r="C1495" s="6" t="s">
        <v>30</v>
      </c>
      <c r="D1495" s="24">
        <v>0</v>
      </c>
      <c r="E1495" s="24" t="s">
        <v>1039</v>
      </c>
      <c r="F1495" s="4">
        <v>5</v>
      </c>
      <c r="G1495" s="4">
        <v>0</v>
      </c>
      <c r="H1495" s="26">
        <f t="shared" si="34"/>
        <v>0</v>
      </c>
    </row>
    <row r="1496" spans="1:8" x14ac:dyDescent="0.2">
      <c r="A1496" s="5">
        <v>150</v>
      </c>
      <c r="B1496" s="3">
        <v>0</v>
      </c>
      <c r="C1496" s="6" t="s">
        <v>30</v>
      </c>
      <c r="D1496" s="24">
        <v>0</v>
      </c>
      <c r="E1496" s="24" t="s">
        <v>1039</v>
      </c>
      <c r="F1496" s="4">
        <v>5</v>
      </c>
      <c r="G1496" s="4">
        <v>0</v>
      </c>
      <c r="H1496" s="26">
        <f t="shared" si="34"/>
        <v>0</v>
      </c>
    </row>
    <row r="1497" spans="1:8" x14ac:dyDescent="0.2">
      <c r="A1497" s="5">
        <v>160</v>
      </c>
      <c r="B1497" s="3">
        <v>0</v>
      </c>
      <c r="C1497" s="6" t="s">
        <v>30</v>
      </c>
      <c r="D1497" s="24">
        <v>0</v>
      </c>
      <c r="E1497" s="24" t="s">
        <v>1039</v>
      </c>
      <c r="F1497" s="4">
        <v>5</v>
      </c>
      <c r="G1497" s="4">
        <v>0</v>
      </c>
      <c r="H1497" s="26">
        <f t="shared" si="34"/>
        <v>0</v>
      </c>
    </row>
    <row r="1498" spans="1:8" x14ac:dyDescent="0.2">
      <c r="A1498" s="5">
        <v>170</v>
      </c>
      <c r="B1498" s="3">
        <v>0</v>
      </c>
      <c r="C1498" s="6" t="s">
        <v>30</v>
      </c>
      <c r="D1498" s="24">
        <v>0</v>
      </c>
      <c r="E1498" s="24" t="s">
        <v>1039</v>
      </c>
      <c r="F1498" s="4">
        <v>5</v>
      </c>
      <c r="G1498" s="4">
        <v>0</v>
      </c>
      <c r="H1498" s="26">
        <f t="shared" si="34"/>
        <v>0</v>
      </c>
    </row>
    <row r="1499" spans="1:8" x14ac:dyDescent="0.2">
      <c r="A1499" s="5">
        <v>180</v>
      </c>
      <c r="B1499" s="3">
        <v>0</v>
      </c>
      <c r="C1499" s="6" t="s">
        <v>30</v>
      </c>
      <c r="D1499" s="24">
        <v>0</v>
      </c>
      <c r="E1499" s="24" t="s">
        <v>1039</v>
      </c>
      <c r="F1499" s="4">
        <v>5</v>
      </c>
      <c r="G1499" s="4">
        <v>0</v>
      </c>
      <c r="H1499" s="26">
        <f t="shared" si="34"/>
        <v>0</v>
      </c>
    </row>
    <row r="1500" spans="1:8" x14ac:dyDescent="0.2">
      <c r="A1500" s="5">
        <v>190</v>
      </c>
      <c r="B1500" s="3">
        <v>0</v>
      </c>
      <c r="C1500" s="6" t="s">
        <v>30</v>
      </c>
      <c r="D1500" s="24">
        <v>0</v>
      </c>
      <c r="E1500" s="24" t="s">
        <v>1039</v>
      </c>
      <c r="F1500" s="4">
        <v>5</v>
      </c>
      <c r="G1500" s="4">
        <v>0</v>
      </c>
      <c r="H1500" s="26">
        <f t="shared" si="34"/>
        <v>0</v>
      </c>
    </row>
    <row r="1501" spans="1:8" x14ac:dyDescent="0.2">
      <c r="A1501" s="5">
        <v>200</v>
      </c>
      <c r="B1501" s="3">
        <v>0</v>
      </c>
      <c r="C1501" s="6" t="s">
        <v>30</v>
      </c>
      <c r="D1501" s="24">
        <v>0</v>
      </c>
      <c r="E1501" s="24" t="s">
        <v>1039</v>
      </c>
      <c r="F1501" s="4">
        <v>5</v>
      </c>
      <c r="G1501" s="4">
        <v>0</v>
      </c>
      <c r="H1501" s="26">
        <f t="shared" si="34"/>
        <v>0</v>
      </c>
    </row>
    <row r="1502" spans="1:8" x14ac:dyDescent="0.2">
      <c r="A1502" s="5">
        <v>10</v>
      </c>
      <c r="B1502" s="3">
        <v>1</v>
      </c>
      <c r="C1502" s="6" t="s">
        <v>529</v>
      </c>
      <c r="D1502" s="24">
        <v>10761485</v>
      </c>
      <c r="E1502" s="24" t="s">
        <v>1039</v>
      </c>
      <c r="F1502" s="4">
        <v>6</v>
      </c>
      <c r="G1502" s="4">
        <v>5</v>
      </c>
      <c r="H1502" s="26">
        <f t="shared" ref="H1502:H1541" si="35">G1502/5</f>
        <v>1</v>
      </c>
    </row>
    <row r="1503" spans="1:8" x14ac:dyDescent="0.2">
      <c r="A1503" s="5">
        <v>20</v>
      </c>
      <c r="B1503" s="3">
        <v>1</v>
      </c>
      <c r="C1503" s="6" t="s">
        <v>533</v>
      </c>
      <c r="D1503" s="24">
        <v>16529165</v>
      </c>
      <c r="E1503" s="24" t="s">
        <v>1039</v>
      </c>
      <c r="F1503" s="4">
        <v>6</v>
      </c>
      <c r="G1503" s="4">
        <v>5</v>
      </c>
      <c r="H1503" s="26">
        <f t="shared" si="35"/>
        <v>1</v>
      </c>
    </row>
    <row r="1504" spans="1:8" x14ac:dyDescent="0.2">
      <c r="A1504" s="5">
        <v>30</v>
      </c>
      <c r="B1504" s="3">
        <v>1</v>
      </c>
      <c r="C1504" s="6" t="s">
        <v>476</v>
      </c>
      <c r="D1504" s="24">
        <v>11287565</v>
      </c>
      <c r="E1504" s="24" t="s">
        <v>1039</v>
      </c>
      <c r="F1504" s="4">
        <v>6</v>
      </c>
      <c r="G1504" s="4">
        <v>5</v>
      </c>
      <c r="H1504" s="26">
        <f t="shared" si="35"/>
        <v>1</v>
      </c>
    </row>
    <row r="1505" spans="1:8" x14ac:dyDescent="0.2">
      <c r="A1505" s="5">
        <v>40</v>
      </c>
      <c r="B1505" s="3">
        <v>1</v>
      </c>
      <c r="C1505" s="6" t="s">
        <v>39</v>
      </c>
      <c r="D1505" s="24">
        <v>5519885</v>
      </c>
      <c r="E1505" s="24" t="s">
        <v>1039</v>
      </c>
      <c r="F1505" s="4">
        <v>6</v>
      </c>
      <c r="G1505" s="4">
        <v>5</v>
      </c>
      <c r="H1505" s="26">
        <f t="shared" si="35"/>
        <v>1</v>
      </c>
    </row>
    <row r="1506" spans="1:8" x14ac:dyDescent="0.2">
      <c r="A1506" s="5">
        <v>50</v>
      </c>
      <c r="B1506" s="3">
        <v>1</v>
      </c>
      <c r="C1506" s="6" t="s">
        <v>306</v>
      </c>
      <c r="D1506" s="24">
        <v>10761485</v>
      </c>
      <c r="E1506" s="24" t="s">
        <v>1039</v>
      </c>
      <c r="F1506" s="4">
        <v>6</v>
      </c>
      <c r="G1506" s="4">
        <v>5</v>
      </c>
      <c r="H1506" s="26">
        <f t="shared" si="35"/>
        <v>1</v>
      </c>
    </row>
    <row r="1507" spans="1:8" x14ac:dyDescent="0.2">
      <c r="A1507" s="5">
        <v>60</v>
      </c>
      <c r="B1507" s="3">
        <v>1</v>
      </c>
      <c r="C1507" s="6" t="s">
        <v>66</v>
      </c>
      <c r="D1507" s="24">
        <v>16529165</v>
      </c>
      <c r="E1507" s="24" t="s">
        <v>1039</v>
      </c>
      <c r="F1507" s="4">
        <v>6</v>
      </c>
      <c r="G1507" s="4">
        <v>5</v>
      </c>
      <c r="H1507" s="26">
        <f t="shared" si="35"/>
        <v>1</v>
      </c>
    </row>
    <row r="1508" spans="1:8" x14ac:dyDescent="0.2">
      <c r="A1508" s="5">
        <v>70</v>
      </c>
      <c r="B1508" s="3">
        <v>1</v>
      </c>
      <c r="C1508" s="6" t="s">
        <v>521</v>
      </c>
      <c r="D1508" s="24">
        <v>11287565</v>
      </c>
      <c r="E1508" s="24" t="s">
        <v>1039</v>
      </c>
      <c r="F1508" s="4">
        <v>6</v>
      </c>
      <c r="G1508" s="4">
        <v>5</v>
      </c>
      <c r="H1508" s="26">
        <f t="shared" si="35"/>
        <v>1</v>
      </c>
    </row>
    <row r="1509" spans="1:8" x14ac:dyDescent="0.2">
      <c r="A1509" s="5">
        <v>80</v>
      </c>
      <c r="B1509" s="3">
        <v>1</v>
      </c>
      <c r="C1509" s="6" t="s">
        <v>107</v>
      </c>
      <c r="D1509" s="24">
        <v>5519885</v>
      </c>
      <c r="E1509" s="24" t="s">
        <v>1039</v>
      </c>
      <c r="F1509" s="4">
        <v>6</v>
      </c>
      <c r="G1509" s="4">
        <v>5</v>
      </c>
      <c r="H1509" s="26">
        <f t="shared" si="35"/>
        <v>1</v>
      </c>
    </row>
    <row r="1510" spans="1:8" x14ac:dyDescent="0.2">
      <c r="A1510" s="5">
        <v>90</v>
      </c>
      <c r="B1510" s="3">
        <v>1</v>
      </c>
      <c r="C1510" s="6" t="s">
        <v>29</v>
      </c>
      <c r="D1510" s="24">
        <v>10761485</v>
      </c>
      <c r="E1510" s="24" t="s">
        <v>1039</v>
      </c>
      <c r="F1510" s="4">
        <v>6</v>
      </c>
      <c r="G1510" s="4">
        <v>5</v>
      </c>
      <c r="H1510" s="26">
        <f t="shared" si="35"/>
        <v>1</v>
      </c>
    </row>
    <row r="1511" spans="1:8" x14ac:dyDescent="0.2">
      <c r="A1511" s="5">
        <v>100</v>
      </c>
      <c r="B1511" s="3">
        <v>0</v>
      </c>
      <c r="C1511" s="6" t="s">
        <v>30</v>
      </c>
      <c r="D1511" s="24">
        <v>0</v>
      </c>
      <c r="E1511" s="24" t="s">
        <v>1039</v>
      </c>
      <c r="F1511" s="4">
        <v>6</v>
      </c>
      <c r="G1511" s="4">
        <v>0</v>
      </c>
      <c r="H1511" s="26">
        <f t="shared" si="35"/>
        <v>0</v>
      </c>
    </row>
    <row r="1512" spans="1:8" x14ac:dyDescent="0.2">
      <c r="A1512" s="5">
        <v>110</v>
      </c>
      <c r="B1512" s="3">
        <v>1</v>
      </c>
      <c r="C1512" s="6" t="s">
        <v>19</v>
      </c>
      <c r="D1512" s="24">
        <v>11287565</v>
      </c>
      <c r="E1512" s="24" t="s">
        <v>1039</v>
      </c>
      <c r="F1512" s="4">
        <v>6</v>
      </c>
      <c r="G1512" s="4">
        <v>4</v>
      </c>
      <c r="H1512" s="26">
        <f t="shared" si="35"/>
        <v>0.8</v>
      </c>
    </row>
    <row r="1513" spans="1:8" x14ac:dyDescent="0.2">
      <c r="A1513" s="5">
        <v>120</v>
      </c>
      <c r="B1513" s="3">
        <v>0</v>
      </c>
      <c r="C1513" s="6" t="s">
        <v>30</v>
      </c>
      <c r="D1513" s="24">
        <v>0</v>
      </c>
      <c r="E1513" s="24" t="s">
        <v>1039</v>
      </c>
      <c r="F1513" s="4">
        <v>6</v>
      </c>
      <c r="G1513" s="4">
        <v>0</v>
      </c>
      <c r="H1513" s="26">
        <f t="shared" si="35"/>
        <v>0</v>
      </c>
    </row>
    <row r="1514" spans="1:8" x14ac:dyDescent="0.2">
      <c r="A1514" s="5">
        <v>130</v>
      </c>
      <c r="B1514" s="3">
        <v>0</v>
      </c>
      <c r="C1514" s="6" t="s">
        <v>30</v>
      </c>
      <c r="D1514" s="24">
        <v>0</v>
      </c>
      <c r="E1514" s="24" t="s">
        <v>1039</v>
      </c>
      <c r="F1514" s="4">
        <v>6</v>
      </c>
      <c r="G1514" s="4">
        <v>0</v>
      </c>
      <c r="H1514" s="26">
        <f t="shared" si="35"/>
        <v>0</v>
      </c>
    </row>
    <row r="1515" spans="1:8" x14ac:dyDescent="0.2">
      <c r="A1515" s="5">
        <v>140</v>
      </c>
      <c r="B1515" s="3">
        <v>0</v>
      </c>
      <c r="C1515" s="6" t="s">
        <v>30</v>
      </c>
      <c r="D1515" s="24">
        <v>0</v>
      </c>
      <c r="E1515" s="24" t="s">
        <v>1039</v>
      </c>
      <c r="F1515" s="4">
        <v>6</v>
      </c>
      <c r="G1515" s="4">
        <v>0</v>
      </c>
      <c r="H1515" s="26">
        <f t="shared" si="35"/>
        <v>0</v>
      </c>
    </row>
    <row r="1516" spans="1:8" x14ac:dyDescent="0.2">
      <c r="A1516" s="5">
        <v>150</v>
      </c>
      <c r="B1516" s="3">
        <v>0</v>
      </c>
      <c r="C1516" s="6" t="s">
        <v>30</v>
      </c>
      <c r="D1516" s="24">
        <v>0</v>
      </c>
      <c r="E1516" s="24" t="s">
        <v>1039</v>
      </c>
      <c r="F1516" s="4">
        <v>6</v>
      </c>
      <c r="G1516" s="4">
        <v>0</v>
      </c>
      <c r="H1516" s="26">
        <f t="shared" si="35"/>
        <v>0</v>
      </c>
    </row>
    <row r="1517" spans="1:8" x14ac:dyDescent="0.2">
      <c r="A1517" s="5">
        <v>160</v>
      </c>
      <c r="B1517" s="3">
        <v>0</v>
      </c>
      <c r="C1517" s="6" t="s">
        <v>30</v>
      </c>
      <c r="D1517" s="24">
        <v>0</v>
      </c>
      <c r="E1517" s="24" t="s">
        <v>1039</v>
      </c>
      <c r="F1517" s="4">
        <v>6</v>
      </c>
      <c r="G1517" s="4">
        <v>0</v>
      </c>
      <c r="H1517" s="26">
        <f t="shared" si="35"/>
        <v>0</v>
      </c>
    </row>
    <row r="1518" spans="1:8" x14ac:dyDescent="0.2">
      <c r="A1518" s="5">
        <v>170</v>
      </c>
      <c r="B1518" s="3">
        <v>0</v>
      </c>
      <c r="C1518" s="6" t="s">
        <v>30</v>
      </c>
      <c r="D1518" s="24">
        <v>0</v>
      </c>
      <c r="E1518" s="24" t="s">
        <v>1039</v>
      </c>
      <c r="F1518" s="4">
        <v>6</v>
      </c>
      <c r="G1518" s="4">
        <v>0</v>
      </c>
      <c r="H1518" s="26">
        <f t="shared" si="35"/>
        <v>0</v>
      </c>
    </row>
    <row r="1519" spans="1:8" x14ac:dyDescent="0.2">
      <c r="A1519" s="5">
        <v>180</v>
      </c>
      <c r="B1519" s="3">
        <v>0</v>
      </c>
      <c r="C1519" s="6" t="s">
        <v>30</v>
      </c>
      <c r="D1519" s="24">
        <v>0</v>
      </c>
      <c r="E1519" s="24" t="s">
        <v>1039</v>
      </c>
      <c r="F1519" s="4">
        <v>6</v>
      </c>
      <c r="G1519" s="4">
        <v>0</v>
      </c>
      <c r="H1519" s="26">
        <f t="shared" si="35"/>
        <v>0</v>
      </c>
    </row>
    <row r="1520" spans="1:8" x14ac:dyDescent="0.2">
      <c r="A1520" s="5">
        <v>190</v>
      </c>
      <c r="B1520" s="3">
        <v>0</v>
      </c>
      <c r="C1520" s="6" t="s">
        <v>30</v>
      </c>
      <c r="D1520" s="24">
        <v>0</v>
      </c>
      <c r="E1520" s="24" t="s">
        <v>1039</v>
      </c>
      <c r="F1520" s="4">
        <v>6</v>
      </c>
      <c r="G1520" s="4">
        <v>0</v>
      </c>
      <c r="H1520" s="26">
        <f t="shared" si="35"/>
        <v>0</v>
      </c>
    </row>
    <row r="1521" spans="1:8" x14ac:dyDescent="0.2">
      <c r="A1521" s="5">
        <v>200</v>
      </c>
      <c r="B1521" s="3">
        <v>0</v>
      </c>
      <c r="C1521" s="6" t="s">
        <v>30</v>
      </c>
      <c r="D1521" s="24">
        <v>0</v>
      </c>
      <c r="E1521" s="24" t="s">
        <v>1039</v>
      </c>
      <c r="F1521" s="4">
        <v>6</v>
      </c>
      <c r="G1521" s="4">
        <v>0</v>
      </c>
      <c r="H1521" s="26">
        <f t="shared" si="35"/>
        <v>0</v>
      </c>
    </row>
    <row r="1522" spans="1:8" x14ac:dyDescent="0.2">
      <c r="A1522" s="5">
        <v>10</v>
      </c>
      <c r="B1522" s="3">
        <v>1</v>
      </c>
      <c r="C1522" s="6" t="s">
        <v>1114</v>
      </c>
      <c r="D1522" s="24">
        <v>11287565</v>
      </c>
      <c r="E1522" s="24" t="s">
        <v>1039</v>
      </c>
      <c r="F1522" s="4">
        <v>7</v>
      </c>
      <c r="G1522" s="4">
        <v>5</v>
      </c>
      <c r="H1522" s="26">
        <f t="shared" si="35"/>
        <v>1</v>
      </c>
    </row>
    <row r="1523" spans="1:8" x14ac:dyDescent="0.2">
      <c r="A1523" s="5">
        <v>20</v>
      </c>
      <c r="B1523" s="3">
        <v>1</v>
      </c>
      <c r="C1523" s="6" t="s">
        <v>989</v>
      </c>
      <c r="D1523" s="24">
        <v>5519885</v>
      </c>
      <c r="E1523" s="24" t="s">
        <v>1039</v>
      </c>
      <c r="F1523" s="4">
        <v>7</v>
      </c>
      <c r="G1523" s="4">
        <v>5</v>
      </c>
      <c r="H1523" s="26">
        <f t="shared" si="35"/>
        <v>1</v>
      </c>
    </row>
    <row r="1524" spans="1:8" x14ac:dyDescent="0.2">
      <c r="A1524" s="5">
        <v>30</v>
      </c>
      <c r="B1524" s="3">
        <v>1</v>
      </c>
      <c r="C1524" s="6" t="s">
        <v>121</v>
      </c>
      <c r="D1524" s="24">
        <v>10761485</v>
      </c>
      <c r="E1524" s="24" t="s">
        <v>1039</v>
      </c>
      <c r="F1524" s="4">
        <v>7</v>
      </c>
      <c r="G1524" s="4">
        <v>5</v>
      </c>
      <c r="H1524" s="26">
        <f t="shared" si="35"/>
        <v>1</v>
      </c>
    </row>
    <row r="1525" spans="1:8" x14ac:dyDescent="0.2">
      <c r="A1525" s="5">
        <v>40</v>
      </c>
      <c r="B1525" s="3">
        <v>1</v>
      </c>
      <c r="C1525" s="6" t="s">
        <v>130</v>
      </c>
      <c r="D1525" s="24">
        <v>16529165</v>
      </c>
      <c r="E1525" s="24" t="s">
        <v>1039</v>
      </c>
      <c r="F1525" s="4">
        <v>7</v>
      </c>
      <c r="G1525" s="4">
        <v>5</v>
      </c>
      <c r="H1525" s="26">
        <f t="shared" si="35"/>
        <v>1</v>
      </c>
    </row>
    <row r="1526" spans="1:8" x14ac:dyDescent="0.2">
      <c r="A1526" s="5">
        <v>50</v>
      </c>
      <c r="B1526" s="3">
        <v>1</v>
      </c>
      <c r="C1526" s="6" t="s">
        <v>604</v>
      </c>
      <c r="D1526" s="24">
        <v>11287565</v>
      </c>
      <c r="E1526" s="24" t="s">
        <v>1039</v>
      </c>
      <c r="F1526" s="4">
        <v>7</v>
      </c>
      <c r="G1526" s="4">
        <v>5</v>
      </c>
      <c r="H1526" s="26">
        <f t="shared" si="35"/>
        <v>1</v>
      </c>
    </row>
    <row r="1527" spans="1:8" x14ac:dyDescent="0.2">
      <c r="A1527" s="5">
        <v>60</v>
      </c>
      <c r="B1527" s="3">
        <v>1</v>
      </c>
      <c r="C1527" s="6" t="s">
        <v>355</v>
      </c>
      <c r="D1527" s="24">
        <v>5519885</v>
      </c>
      <c r="E1527" s="24" t="s">
        <v>1039</v>
      </c>
      <c r="F1527" s="4">
        <v>7</v>
      </c>
      <c r="G1527" s="4">
        <v>5</v>
      </c>
      <c r="H1527" s="26">
        <f t="shared" si="35"/>
        <v>1</v>
      </c>
    </row>
    <row r="1528" spans="1:8" x14ac:dyDescent="0.2">
      <c r="A1528" s="5">
        <v>70</v>
      </c>
      <c r="B1528" s="3">
        <v>1</v>
      </c>
      <c r="C1528" s="6" t="s">
        <v>181</v>
      </c>
      <c r="D1528" s="24">
        <v>10761485</v>
      </c>
      <c r="E1528" s="24" t="s">
        <v>1039</v>
      </c>
      <c r="F1528" s="4">
        <v>7</v>
      </c>
      <c r="G1528" s="4">
        <v>5</v>
      </c>
      <c r="H1528" s="26">
        <f t="shared" si="35"/>
        <v>1</v>
      </c>
    </row>
    <row r="1529" spans="1:8" x14ac:dyDescent="0.2">
      <c r="A1529" s="5">
        <v>80</v>
      </c>
      <c r="B1529" s="3">
        <v>1</v>
      </c>
      <c r="C1529" s="6" t="s">
        <v>110</v>
      </c>
      <c r="D1529" s="24">
        <v>16529165</v>
      </c>
      <c r="E1529" s="24" t="s">
        <v>1039</v>
      </c>
      <c r="F1529" s="4">
        <v>7</v>
      </c>
      <c r="G1529" s="4">
        <v>5</v>
      </c>
      <c r="H1529" s="26">
        <f t="shared" si="35"/>
        <v>1</v>
      </c>
    </row>
    <row r="1530" spans="1:8" x14ac:dyDescent="0.2">
      <c r="A1530" s="5">
        <v>90</v>
      </c>
      <c r="B1530" s="3">
        <v>1</v>
      </c>
      <c r="C1530" s="6" t="s">
        <v>62</v>
      </c>
      <c r="D1530" s="24">
        <v>11287565</v>
      </c>
      <c r="E1530" s="24" t="s">
        <v>1039</v>
      </c>
      <c r="F1530" s="4">
        <v>7</v>
      </c>
      <c r="G1530" s="4">
        <v>5</v>
      </c>
      <c r="H1530" s="26">
        <f t="shared" si="35"/>
        <v>1</v>
      </c>
    </row>
    <row r="1531" spans="1:8" x14ac:dyDescent="0.2">
      <c r="A1531" s="5">
        <v>100</v>
      </c>
      <c r="B1531" s="3">
        <v>0</v>
      </c>
      <c r="C1531" s="6" t="s">
        <v>30</v>
      </c>
      <c r="D1531" s="24">
        <v>0</v>
      </c>
      <c r="E1531" s="24" t="s">
        <v>1039</v>
      </c>
      <c r="F1531" s="4">
        <v>7</v>
      </c>
      <c r="G1531" s="4">
        <v>0</v>
      </c>
      <c r="H1531" s="26">
        <f t="shared" si="35"/>
        <v>0</v>
      </c>
    </row>
    <row r="1532" spans="1:8" x14ac:dyDescent="0.2">
      <c r="A1532" s="5">
        <v>110</v>
      </c>
      <c r="B1532" s="3">
        <v>1</v>
      </c>
      <c r="C1532" s="6" t="s">
        <v>554</v>
      </c>
      <c r="D1532" s="24">
        <v>10761485</v>
      </c>
      <c r="E1532" s="24" t="s">
        <v>1039</v>
      </c>
      <c r="F1532" s="4">
        <v>7</v>
      </c>
      <c r="G1532" s="4">
        <v>4</v>
      </c>
      <c r="H1532" s="26">
        <f t="shared" si="35"/>
        <v>0.8</v>
      </c>
    </row>
    <row r="1533" spans="1:8" x14ac:dyDescent="0.2">
      <c r="A1533" s="5">
        <v>120</v>
      </c>
      <c r="B1533" s="3">
        <v>1</v>
      </c>
      <c r="C1533" s="6" t="s">
        <v>98</v>
      </c>
      <c r="D1533" s="24">
        <v>16529165</v>
      </c>
      <c r="E1533" s="24" t="s">
        <v>1039</v>
      </c>
      <c r="F1533" s="4">
        <v>7</v>
      </c>
      <c r="G1533" s="4">
        <v>5</v>
      </c>
      <c r="H1533" s="26">
        <f t="shared" si="35"/>
        <v>1</v>
      </c>
    </row>
    <row r="1534" spans="1:8" x14ac:dyDescent="0.2">
      <c r="A1534" s="5">
        <v>130</v>
      </c>
      <c r="B1534" s="3">
        <v>1</v>
      </c>
      <c r="C1534" s="6" t="s">
        <v>139</v>
      </c>
      <c r="D1534" s="24">
        <v>11287565</v>
      </c>
      <c r="E1534" s="24" t="s">
        <v>1039</v>
      </c>
      <c r="F1534" s="4">
        <v>7</v>
      </c>
      <c r="G1534" s="4">
        <v>1</v>
      </c>
      <c r="H1534" s="26">
        <f t="shared" si="35"/>
        <v>0.2</v>
      </c>
    </row>
    <row r="1535" spans="1:8" x14ac:dyDescent="0.2">
      <c r="A1535" s="5">
        <v>140</v>
      </c>
      <c r="B1535" s="3">
        <v>1</v>
      </c>
      <c r="C1535" s="6" t="s">
        <v>113</v>
      </c>
      <c r="D1535" s="24">
        <v>5519885</v>
      </c>
      <c r="E1535" s="24" t="s">
        <v>1039</v>
      </c>
      <c r="F1535" s="4">
        <v>7</v>
      </c>
      <c r="G1535" s="4">
        <v>1</v>
      </c>
      <c r="H1535" s="26">
        <f t="shared" si="35"/>
        <v>0.2</v>
      </c>
    </row>
    <row r="1536" spans="1:8" x14ac:dyDescent="0.2">
      <c r="A1536" s="5">
        <v>150</v>
      </c>
      <c r="B1536" s="3">
        <v>0</v>
      </c>
      <c r="C1536" s="6" t="s">
        <v>30</v>
      </c>
      <c r="D1536" s="24">
        <v>0</v>
      </c>
      <c r="E1536" s="24" t="s">
        <v>1039</v>
      </c>
      <c r="F1536" s="4">
        <v>7</v>
      </c>
      <c r="G1536" s="4">
        <v>0</v>
      </c>
      <c r="H1536" s="26">
        <f t="shared" si="35"/>
        <v>0</v>
      </c>
    </row>
    <row r="1537" spans="1:8" x14ac:dyDescent="0.2">
      <c r="A1537" s="5">
        <v>160</v>
      </c>
      <c r="B1537" s="3">
        <v>0</v>
      </c>
      <c r="C1537" s="6" t="s">
        <v>30</v>
      </c>
      <c r="D1537" s="24">
        <v>0</v>
      </c>
      <c r="E1537" s="24" t="s">
        <v>1039</v>
      </c>
      <c r="F1537" s="4">
        <v>7</v>
      </c>
      <c r="G1537" s="4">
        <v>0</v>
      </c>
      <c r="H1537" s="26">
        <f t="shared" si="35"/>
        <v>0</v>
      </c>
    </row>
    <row r="1538" spans="1:8" x14ac:dyDescent="0.2">
      <c r="A1538" s="5">
        <v>170</v>
      </c>
      <c r="B1538" s="3">
        <v>0</v>
      </c>
      <c r="C1538" s="6" t="s">
        <v>30</v>
      </c>
      <c r="D1538" s="24">
        <v>0</v>
      </c>
      <c r="E1538" s="24" t="s">
        <v>1039</v>
      </c>
      <c r="F1538" s="4">
        <v>7</v>
      </c>
      <c r="G1538" s="4">
        <v>0</v>
      </c>
      <c r="H1538" s="26">
        <f t="shared" si="35"/>
        <v>0</v>
      </c>
    </row>
    <row r="1539" spans="1:8" x14ac:dyDescent="0.2">
      <c r="A1539" s="5">
        <v>180</v>
      </c>
      <c r="B1539" s="3">
        <v>0</v>
      </c>
      <c r="C1539" s="6" t="s">
        <v>30</v>
      </c>
      <c r="D1539" s="24">
        <v>0</v>
      </c>
      <c r="E1539" s="24" t="s">
        <v>1039</v>
      </c>
      <c r="F1539" s="4">
        <v>7</v>
      </c>
      <c r="G1539" s="4">
        <v>0</v>
      </c>
      <c r="H1539" s="26">
        <f t="shared" si="35"/>
        <v>0</v>
      </c>
    </row>
    <row r="1540" spans="1:8" x14ac:dyDescent="0.2">
      <c r="A1540" s="5">
        <v>190</v>
      </c>
      <c r="B1540" s="3">
        <v>0</v>
      </c>
      <c r="C1540" s="6" t="s">
        <v>30</v>
      </c>
      <c r="D1540" s="24">
        <v>0</v>
      </c>
      <c r="E1540" s="24" t="s">
        <v>1039</v>
      </c>
      <c r="F1540" s="4">
        <v>7</v>
      </c>
      <c r="G1540" s="4">
        <v>0</v>
      </c>
      <c r="H1540" s="26">
        <f t="shared" si="35"/>
        <v>0</v>
      </c>
    </row>
    <row r="1541" spans="1:8" x14ac:dyDescent="0.2">
      <c r="A1541" s="5">
        <v>200</v>
      </c>
      <c r="B1541" s="3">
        <v>0</v>
      </c>
      <c r="C1541" s="6" t="s">
        <v>30</v>
      </c>
      <c r="D1541" s="24">
        <v>0</v>
      </c>
      <c r="E1541" s="24" t="s">
        <v>1039</v>
      </c>
      <c r="F1541" s="4">
        <v>7</v>
      </c>
      <c r="G1541" s="4">
        <v>0</v>
      </c>
      <c r="H1541" s="26">
        <f t="shared" si="35"/>
        <v>0</v>
      </c>
    </row>
    <row r="1542" spans="1:8" x14ac:dyDescent="0.2">
      <c r="A1542" s="5">
        <v>10</v>
      </c>
      <c r="B1542" s="3">
        <v>1</v>
      </c>
      <c r="C1542" s="6" t="s">
        <v>529</v>
      </c>
      <c r="D1542" s="24">
        <v>5519885</v>
      </c>
      <c r="E1542" s="24" t="s">
        <v>1039</v>
      </c>
      <c r="F1542" s="4">
        <v>8</v>
      </c>
      <c r="G1542" s="4">
        <v>5</v>
      </c>
      <c r="H1542" s="26">
        <f t="shared" ref="H1542:H1581" si="36">G1542/5</f>
        <v>1</v>
      </c>
    </row>
    <row r="1543" spans="1:8" x14ac:dyDescent="0.2">
      <c r="A1543" s="5">
        <v>20</v>
      </c>
      <c r="B1543" s="3">
        <v>1</v>
      </c>
      <c r="C1543" s="6" t="s">
        <v>316</v>
      </c>
      <c r="D1543" s="24">
        <v>10761485</v>
      </c>
      <c r="E1543" s="24" t="s">
        <v>1039</v>
      </c>
      <c r="F1543" s="4">
        <v>8</v>
      </c>
      <c r="G1543" s="4">
        <v>5</v>
      </c>
      <c r="H1543" s="26">
        <f t="shared" si="36"/>
        <v>1</v>
      </c>
    </row>
    <row r="1544" spans="1:8" x14ac:dyDescent="0.2">
      <c r="A1544" s="5">
        <v>30</v>
      </c>
      <c r="B1544" s="3">
        <v>1</v>
      </c>
      <c r="C1544" s="6" t="s">
        <v>1130</v>
      </c>
      <c r="D1544" s="24">
        <v>16529165</v>
      </c>
      <c r="E1544" s="24" t="s">
        <v>1039</v>
      </c>
      <c r="F1544" s="4">
        <v>8</v>
      </c>
      <c r="G1544" s="4">
        <v>5</v>
      </c>
      <c r="H1544" s="26">
        <f t="shared" si="36"/>
        <v>1</v>
      </c>
    </row>
    <row r="1545" spans="1:8" x14ac:dyDescent="0.2">
      <c r="A1545" s="5">
        <v>40</v>
      </c>
      <c r="B1545" s="3">
        <v>1</v>
      </c>
      <c r="C1545" s="6" t="s">
        <v>93</v>
      </c>
      <c r="D1545" s="24">
        <v>11287565</v>
      </c>
      <c r="E1545" s="24" t="s">
        <v>1039</v>
      </c>
      <c r="F1545" s="4">
        <v>8</v>
      </c>
      <c r="G1545" s="4">
        <v>5</v>
      </c>
      <c r="H1545" s="26">
        <f t="shared" si="36"/>
        <v>1</v>
      </c>
    </row>
    <row r="1546" spans="1:8" x14ac:dyDescent="0.2">
      <c r="A1546" s="5">
        <v>50</v>
      </c>
      <c r="B1546" s="3">
        <v>1</v>
      </c>
      <c r="C1546" s="6" t="s">
        <v>355</v>
      </c>
      <c r="D1546" s="24">
        <v>5519885</v>
      </c>
      <c r="E1546" s="24" t="s">
        <v>1039</v>
      </c>
      <c r="F1546" s="4">
        <v>8</v>
      </c>
      <c r="G1546" s="4">
        <v>5</v>
      </c>
      <c r="H1546" s="26">
        <f t="shared" si="36"/>
        <v>1</v>
      </c>
    </row>
    <row r="1547" spans="1:8" x14ac:dyDescent="0.2">
      <c r="A1547" s="5">
        <v>60</v>
      </c>
      <c r="B1547" s="3">
        <v>1</v>
      </c>
      <c r="C1547" s="6" t="s">
        <v>216</v>
      </c>
      <c r="D1547" s="24">
        <v>10761485</v>
      </c>
      <c r="E1547" s="24" t="s">
        <v>1039</v>
      </c>
      <c r="F1547" s="4">
        <v>8</v>
      </c>
      <c r="G1547" s="4">
        <v>5</v>
      </c>
      <c r="H1547" s="26">
        <f t="shared" si="36"/>
        <v>1</v>
      </c>
    </row>
    <row r="1548" spans="1:8" x14ac:dyDescent="0.2">
      <c r="A1548" s="5">
        <v>70</v>
      </c>
      <c r="B1548" s="3">
        <v>1</v>
      </c>
      <c r="C1548" s="6" t="s">
        <v>185</v>
      </c>
      <c r="D1548" s="24">
        <v>16529165</v>
      </c>
      <c r="E1548" s="24" t="s">
        <v>1039</v>
      </c>
      <c r="F1548" s="4">
        <v>8</v>
      </c>
      <c r="G1548" s="4">
        <v>5</v>
      </c>
      <c r="H1548" s="26">
        <f t="shared" si="36"/>
        <v>1</v>
      </c>
    </row>
    <row r="1549" spans="1:8" x14ac:dyDescent="0.2">
      <c r="A1549" s="5">
        <v>80</v>
      </c>
      <c r="B1549" s="3">
        <v>1</v>
      </c>
      <c r="C1549" s="6" t="s">
        <v>23</v>
      </c>
      <c r="D1549" s="24">
        <v>11287565</v>
      </c>
      <c r="E1549" s="24" t="s">
        <v>1039</v>
      </c>
      <c r="F1549" s="4">
        <v>8</v>
      </c>
      <c r="G1549" s="4">
        <v>5</v>
      </c>
      <c r="H1549" s="26">
        <f t="shared" si="36"/>
        <v>1</v>
      </c>
    </row>
    <row r="1550" spans="1:8" x14ac:dyDescent="0.2">
      <c r="A1550" s="5">
        <v>90</v>
      </c>
      <c r="B1550" s="3">
        <v>1</v>
      </c>
      <c r="C1550" s="6" t="s">
        <v>26</v>
      </c>
      <c r="D1550" s="24">
        <v>5519885</v>
      </c>
      <c r="E1550" s="24" t="s">
        <v>1039</v>
      </c>
      <c r="F1550" s="4">
        <v>8</v>
      </c>
      <c r="G1550" s="4">
        <v>5</v>
      </c>
      <c r="H1550" s="26">
        <f t="shared" si="36"/>
        <v>1</v>
      </c>
    </row>
    <row r="1551" spans="1:8" x14ac:dyDescent="0.2">
      <c r="A1551" s="5">
        <v>100</v>
      </c>
      <c r="B1551" s="3">
        <v>1</v>
      </c>
      <c r="C1551" s="6" t="s">
        <v>29</v>
      </c>
      <c r="D1551" s="24">
        <v>10761485</v>
      </c>
      <c r="E1551" s="24" t="s">
        <v>1039</v>
      </c>
      <c r="F1551" s="4">
        <v>8</v>
      </c>
      <c r="G1551" s="4">
        <v>3</v>
      </c>
      <c r="H1551" s="26">
        <f t="shared" si="36"/>
        <v>0.6</v>
      </c>
    </row>
    <row r="1552" spans="1:8" x14ac:dyDescent="0.2">
      <c r="A1552" s="5">
        <v>110</v>
      </c>
      <c r="B1552" s="3">
        <v>1</v>
      </c>
      <c r="C1552" s="6" t="s">
        <v>105</v>
      </c>
      <c r="D1552" s="24">
        <v>16529165</v>
      </c>
      <c r="E1552" s="24" t="s">
        <v>1039</v>
      </c>
      <c r="F1552" s="4">
        <v>8</v>
      </c>
      <c r="G1552" s="4">
        <v>4</v>
      </c>
      <c r="H1552" s="26">
        <f t="shared" si="36"/>
        <v>0.8</v>
      </c>
    </row>
    <row r="1553" spans="1:8" x14ac:dyDescent="0.2">
      <c r="A1553" s="5">
        <v>120</v>
      </c>
      <c r="B1553" s="3">
        <v>1</v>
      </c>
      <c r="C1553" s="6" t="s">
        <v>105</v>
      </c>
      <c r="D1553" s="24">
        <v>11287565</v>
      </c>
      <c r="E1553" s="24" t="s">
        <v>1039</v>
      </c>
      <c r="F1553" s="4">
        <v>8</v>
      </c>
      <c r="G1553" s="4">
        <v>5</v>
      </c>
      <c r="H1553" s="26">
        <f t="shared" si="36"/>
        <v>1</v>
      </c>
    </row>
    <row r="1554" spans="1:8" x14ac:dyDescent="0.2">
      <c r="A1554" s="5">
        <v>130</v>
      </c>
      <c r="B1554" s="3">
        <v>0</v>
      </c>
      <c r="C1554" s="6" t="s">
        <v>30</v>
      </c>
      <c r="D1554" s="24">
        <v>0</v>
      </c>
      <c r="E1554" s="24" t="s">
        <v>1039</v>
      </c>
      <c r="F1554" s="4">
        <v>8</v>
      </c>
      <c r="G1554" s="4">
        <v>0</v>
      </c>
      <c r="H1554" s="26">
        <f t="shared" si="36"/>
        <v>0</v>
      </c>
    </row>
    <row r="1555" spans="1:8" x14ac:dyDescent="0.2">
      <c r="A1555" s="5">
        <v>140</v>
      </c>
      <c r="B1555" s="3">
        <v>0</v>
      </c>
      <c r="C1555" s="6" t="s">
        <v>30</v>
      </c>
      <c r="D1555" s="24">
        <v>0</v>
      </c>
      <c r="E1555" s="24" t="s">
        <v>1039</v>
      </c>
      <c r="F1555" s="4">
        <v>8</v>
      </c>
      <c r="G1555" s="4">
        <v>0</v>
      </c>
      <c r="H1555" s="26">
        <f t="shared" si="36"/>
        <v>0</v>
      </c>
    </row>
    <row r="1556" spans="1:8" x14ac:dyDescent="0.2">
      <c r="A1556" s="5">
        <v>150</v>
      </c>
      <c r="B1556" s="3">
        <v>0</v>
      </c>
      <c r="C1556" s="6" t="s">
        <v>30</v>
      </c>
      <c r="D1556" s="24">
        <v>0</v>
      </c>
      <c r="E1556" s="24" t="s">
        <v>1039</v>
      </c>
      <c r="F1556" s="4">
        <v>8</v>
      </c>
      <c r="G1556" s="4">
        <v>0</v>
      </c>
      <c r="H1556" s="26">
        <f t="shared" si="36"/>
        <v>0</v>
      </c>
    </row>
    <row r="1557" spans="1:8" x14ac:dyDescent="0.2">
      <c r="A1557" s="5">
        <v>160</v>
      </c>
      <c r="B1557" s="3">
        <v>0</v>
      </c>
      <c r="C1557" s="6" t="s">
        <v>30</v>
      </c>
      <c r="D1557" s="24">
        <v>0</v>
      </c>
      <c r="E1557" s="24" t="s">
        <v>1039</v>
      </c>
      <c r="F1557" s="4">
        <v>8</v>
      </c>
      <c r="G1557" s="4">
        <v>0</v>
      </c>
      <c r="H1557" s="26">
        <f t="shared" si="36"/>
        <v>0</v>
      </c>
    </row>
    <row r="1558" spans="1:8" x14ac:dyDescent="0.2">
      <c r="A1558" s="5">
        <v>170</v>
      </c>
      <c r="B1558" s="3">
        <v>0</v>
      </c>
      <c r="C1558" s="6" t="s">
        <v>30</v>
      </c>
      <c r="D1558" s="24">
        <v>0</v>
      </c>
      <c r="E1558" s="24" t="s">
        <v>1039</v>
      </c>
      <c r="F1558" s="4">
        <v>8</v>
      </c>
      <c r="G1558" s="4">
        <v>0</v>
      </c>
      <c r="H1558" s="26">
        <f t="shared" si="36"/>
        <v>0</v>
      </c>
    </row>
    <row r="1559" spans="1:8" x14ac:dyDescent="0.2">
      <c r="A1559" s="5">
        <v>180</v>
      </c>
      <c r="B1559" s="3">
        <v>0</v>
      </c>
      <c r="C1559" s="6" t="s">
        <v>30</v>
      </c>
      <c r="D1559" s="24">
        <v>0</v>
      </c>
      <c r="E1559" s="24" t="s">
        <v>1039</v>
      </c>
      <c r="F1559" s="4">
        <v>8</v>
      </c>
      <c r="G1559" s="4">
        <v>0</v>
      </c>
      <c r="H1559" s="26">
        <f t="shared" si="36"/>
        <v>0</v>
      </c>
    </row>
    <row r="1560" spans="1:8" x14ac:dyDescent="0.2">
      <c r="A1560" s="5">
        <v>190</v>
      </c>
      <c r="B1560" s="3">
        <v>0</v>
      </c>
      <c r="C1560" s="6" t="s">
        <v>30</v>
      </c>
      <c r="D1560" s="24">
        <v>0</v>
      </c>
      <c r="E1560" s="24" t="s">
        <v>1039</v>
      </c>
      <c r="F1560" s="4">
        <v>8</v>
      </c>
      <c r="G1560" s="4">
        <v>0</v>
      </c>
      <c r="H1560" s="26">
        <f t="shared" si="36"/>
        <v>0</v>
      </c>
    </row>
    <row r="1561" spans="1:8" x14ac:dyDescent="0.2">
      <c r="A1561" s="5">
        <v>200</v>
      </c>
      <c r="B1561" s="3">
        <v>0</v>
      </c>
      <c r="C1561" s="6" t="s">
        <v>30</v>
      </c>
      <c r="D1561" s="24">
        <v>0</v>
      </c>
      <c r="E1561" s="24" t="s">
        <v>1039</v>
      </c>
      <c r="F1561" s="4">
        <v>8</v>
      </c>
      <c r="G1561" s="4">
        <v>0</v>
      </c>
      <c r="H1561" s="26">
        <f t="shared" si="36"/>
        <v>0</v>
      </c>
    </row>
    <row r="1562" spans="1:8" x14ac:dyDescent="0.2">
      <c r="A1562" s="5">
        <v>10</v>
      </c>
      <c r="B1562" s="3">
        <v>1</v>
      </c>
      <c r="C1562" s="6" t="s">
        <v>443</v>
      </c>
      <c r="D1562" s="24">
        <v>10761485</v>
      </c>
      <c r="E1562" s="24" t="s">
        <v>1039</v>
      </c>
      <c r="F1562" s="4">
        <v>9</v>
      </c>
      <c r="G1562" s="4">
        <v>5</v>
      </c>
      <c r="H1562" s="26">
        <f t="shared" si="36"/>
        <v>1</v>
      </c>
    </row>
    <row r="1563" spans="1:8" x14ac:dyDescent="0.2">
      <c r="A1563" s="5">
        <v>20</v>
      </c>
      <c r="B1563" s="3">
        <v>1</v>
      </c>
      <c r="C1563" s="6" t="s">
        <v>652</v>
      </c>
      <c r="D1563" s="24">
        <v>16529165</v>
      </c>
      <c r="E1563" s="24" t="s">
        <v>1039</v>
      </c>
      <c r="F1563" s="4">
        <v>9</v>
      </c>
      <c r="G1563" s="4">
        <v>5</v>
      </c>
      <c r="H1563" s="26">
        <f t="shared" si="36"/>
        <v>1</v>
      </c>
    </row>
    <row r="1564" spans="1:8" x14ac:dyDescent="0.2">
      <c r="A1564" s="5">
        <v>30</v>
      </c>
      <c r="B1564" s="3">
        <v>1</v>
      </c>
      <c r="C1564" s="6" t="s">
        <v>1142</v>
      </c>
      <c r="D1564" s="24">
        <v>11287565</v>
      </c>
      <c r="E1564" s="24" t="s">
        <v>1039</v>
      </c>
      <c r="F1564" s="4">
        <v>9</v>
      </c>
      <c r="G1564" s="4">
        <v>5</v>
      </c>
      <c r="H1564" s="26">
        <f t="shared" si="36"/>
        <v>1</v>
      </c>
    </row>
    <row r="1565" spans="1:8" x14ac:dyDescent="0.2">
      <c r="A1565" s="5">
        <v>40</v>
      </c>
      <c r="B1565" s="3">
        <v>1</v>
      </c>
      <c r="C1565" s="6" t="s">
        <v>747</v>
      </c>
      <c r="D1565" s="24">
        <v>5519885</v>
      </c>
      <c r="E1565" s="24" t="s">
        <v>1039</v>
      </c>
      <c r="F1565" s="4">
        <v>9</v>
      </c>
      <c r="G1565" s="4">
        <v>5</v>
      </c>
      <c r="H1565" s="26">
        <f t="shared" si="36"/>
        <v>1</v>
      </c>
    </row>
    <row r="1566" spans="1:8" x14ac:dyDescent="0.2">
      <c r="A1566" s="5">
        <v>50</v>
      </c>
      <c r="B1566" s="3">
        <v>1</v>
      </c>
      <c r="C1566" s="6" t="s">
        <v>395</v>
      </c>
      <c r="D1566" s="24">
        <v>10761485</v>
      </c>
      <c r="E1566" s="24" t="s">
        <v>1039</v>
      </c>
      <c r="F1566" s="4">
        <v>9</v>
      </c>
      <c r="G1566" s="4">
        <v>5</v>
      </c>
      <c r="H1566" s="26">
        <f t="shared" si="36"/>
        <v>1</v>
      </c>
    </row>
    <row r="1567" spans="1:8" x14ac:dyDescent="0.2">
      <c r="A1567" s="5">
        <v>60</v>
      </c>
      <c r="B1567" s="3">
        <v>1</v>
      </c>
      <c r="C1567" s="6" t="s">
        <v>135</v>
      </c>
      <c r="D1567" s="24">
        <v>16529165</v>
      </c>
      <c r="E1567" s="24" t="s">
        <v>1039</v>
      </c>
      <c r="F1567" s="4">
        <v>9</v>
      </c>
      <c r="G1567" s="4">
        <v>5</v>
      </c>
      <c r="H1567" s="26">
        <f t="shared" si="36"/>
        <v>1</v>
      </c>
    </row>
    <row r="1568" spans="1:8" x14ac:dyDescent="0.2">
      <c r="A1568" s="5">
        <v>70</v>
      </c>
      <c r="B1568" s="3">
        <v>1</v>
      </c>
      <c r="C1568" s="6" t="s">
        <v>66</v>
      </c>
      <c r="D1568" s="24">
        <v>11287565</v>
      </c>
      <c r="E1568" s="24" t="s">
        <v>1039</v>
      </c>
      <c r="F1568" s="4">
        <v>9</v>
      </c>
      <c r="G1568" s="4">
        <v>5</v>
      </c>
      <c r="H1568" s="26">
        <f t="shared" si="36"/>
        <v>1</v>
      </c>
    </row>
    <row r="1569" spans="1:8" x14ac:dyDescent="0.2">
      <c r="A1569" s="5">
        <v>80</v>
      </c>
      <c r="B1569" s="3">
        <v>1</v>
      </c>
      <c r="C1569" s="6" t="s">
        <v>225</v>
      </c>
      <c r="D1569" s="24">
        <v>5519885</v>
      </c>
      <c r="E1569" s="24" t="s">
        <v>1039</v>
      </c>
      <c r="F1569" s="4">
        <v>9</v>
      </c>
      <c r="G1569" s="4">
        <v>5</v>
      </c>
      <c r="H1569" s="26">
        <f t="shared" si="36"/>
        <v>1</v>
      </c>
    </row>
    <row r="1570" spans="1:8" x14ac:dyDescent="0.2">
      <c r="A1570" s="5">
        <v>90</v>
      </c>
      <c r="B1570" s="3">
        <v>1</v>
      </c>
      <c r="C1570" s="6" t="s">
        <v>398</v>
      </c>
      <c r="D1570" s="24">
        <v>10761485</v>
      </c>
      <c r="E1570" s="24" t="s">
        <v>1039</v>
      </c>
      <c r="F1570" s="4">
        <v>9</v>
      </c>
      <c r="G1570" s="4">
        <v>5</v>
      </c>
      <c r="H1570" s="26">
        <f t="shared" si="36"/>
        <v>1</v>
      </c>
    </row>
    <row r="1571" spans="1:8" x14ac:dyDescent="0.2">
      <c r="A1571" s="5">
        <v>100</v>
      </c>
      <c r="B1571" s="3">
        <v>0</v>
      </c>
      <c r="C1571" s="6" t="s">
        <v>30</v>
      </c>
      <c r="D1571" s="24">
        <v>0</v>
      </c>
      <c r="E1571" s="24" t="s">
        <v>1039</v>
      </c>
      <c r="F1571" s="4">
        <v>9</v>
      </c>
      <c r="G1571" s="4">
        <v>0</v>
      </c>
      <c r="H1571" s="26">
        <f t="shared" si="36"/>
        <v>0</v>
      </c>
    </row>
    <row r="1572" spans="1:8" x14ac:dyDescent="0.2">
      <c r="A1572" s="5">
        <v>110</v>
      </c>
      <c r="B1572" s="3">
        <v>1</v>
      </c>
      <c r="C1572" s="6" t="s">
        <v>321</v>
      </c>
      <c r="D1572" s="24">
        <v>11287565</v>
      </c>
      <c r="E1572" s="24" t="s">
        <v>1039</v>
      </c>
      <c r="F1572" s="4">
        <v>9</v>
      </c>
      <c r="G1572" s="4">
        <v>4</v>
      </c>
      <c r="H1572" s="26">
        <f t="shared" si="36"/>
        <v>0.8</v>
      </c>
    </row>
    <row r="1573" spans="1:8" x14ac:dyDescent="0.2">
      <c r="A1573" s="5">
        <v>120</v>
      </c>
      <c r="B1573" s="3">
        <v>1</v>
      </c>
      <c r="C1573" s="6" t="s">
        <v>131</v>
      </c>
      <c r="D1573" s="24">
        <v>5519885</v>
      </c>
      <c r="E1573" s="24" t="s">
        <v>1039</v>
      </c>
      <c r="F1573" s="4">
        <v>9</v>
      </c>
      <c r="G1573" s="4">
        <v>4</v>
      </c>
      <c r="H1573" s="26">
        <f t="shared" si="36"/>
        <v>0.8</v>
      </c>
    </row>
    <row r="1574" spans="1:8" x14ac:dyDescent="0.2">
      <c r="A1574" s="5">
        <v>130</v>
      </c>
      <c r="B1574" s="3">
        <v>0</v>
      </c>
      <c r="C1574" s="6" t="s">
        <v>30</v>
      </c>
      <c r="D1574" s="24">
        <v>0</v>
      </c>
      <c r="E1574" s="24" t="s">
        <v>1039</v>
      </c>
      <c r="F1574" s="4">
        <v>9</v>
      </c>
      <c r="G1574" s="4">
        <v>0</v>
      </c>
      <c r="H1574" s="26">
        <f t="shared" si="36"/>
        <v>0</v>
      </c>
    </row>
    <row r="1575" spans="1:8" x14ac:dyDescent="0.2">
      <c r="A1575" s="5">
        <v>140</v>
      </c>
      <c r="B1575" s="3">
        <v>0</v>
      </c>
      <c r="C1575" s="6" t="s">
        <v>30</v>
      </c>
      <c r="D1575" s="24">
        <v>0</v>
      </c>
      <c r="E1575" s="24" t="s">
        <v>1039</v>
      </c>
      <c r="F1575" s="4">
        <v>9</v>
      </c>
      <c r="G1575" s="4">
        <v>0</v>
      </c>
      <c r="H1575" s="26">
        <f t="shared" si="36"/>
        <v>0</v>
      </c>
    </row>
    <row r="1576" spans="1:8" x14ac:dyDescent="0.2">
      <c r="A1576" s="5">
        <v>150</v>
      </c>
      <c r="B1576" s="3">
        <v>0</v>
      </c>
      <c r="C1576" s="6" t="s">
        <v>30</v>
      </c>
      <c r="D1576" s="24">
        <v>0</v>
      </c>
      <c r="E1576" s="24" t="s">
        <v>1039</v>
      </c>
      <c r="F1576" s="4">
        <v>9</v>
      </c>
      <c r="G1576" s="4">
        <v>0</v>
      </c>
      <c r="H1576" s="26">
        <f t="shared" si="36"/>
        <v>0</v>
      </c>
    </row>
    <row r="1577" spans="1:8" x14ac:dyDescent="0.2">
      <c r="A1577" s="5">
        <v>160</v>
      </c>
      <c r="B1577" s="3">
        <v>0</v>
      </c>
      <c r="C1577" s="6" t="s">
        <v>30</v>
      </c>
      <c r="D1577" s="24">
        <v>0</v>
      </c>
      <c r="E1577" s="24" t="s">
        <v>1039</v>
      </c>
      <c r="F1577" s="4">
        <v>9</v>
      </c>
      <c r="G1577" s="4">
        <v>0</v>
      </c>
      <c r="H1577" s="26">
        <f t="shared" si="36"/>
        <v>0</v>
      </c>
    </row>
    <row r="1578" spans="1:8" x14ac:dyDescent="0.2">
      <c r="A1578" s="5">
        <v>170</v>
      </c>
      <c r="B1578" s="3">
        <v>0</v>
      </c>
      <c r="C1578" s="6" t="s">
        <v>30</v>
      </c>
      <c r="D1578" s="24">
        <v>0</v>
      </c>
      <c r="E1578" s="24" t="s">
        <v>1039</v>
      </c>
      <c r="F1578" s="4">
        <v>9</v>
      </c>
      <c r="G1578" s="4">
        <v>0</v>
      </c>
      <c r="H1578" s="26">
        <f t="shared" si="36"/>
        <v>0</v>
      </c>
    </row>
    <row r="1579" spans="1:8" x14ac:dyDescent="0.2">
      <c r="A1579" s="5">
        <v>180</v>
      </c>
      <c r="B1579" s="3">
        <v>0</v>
      </c>
      <c r="C1579" s="6" t="s">
        <v>30</v>
      </c>
      <c r="D1579" s="24">
        <v>0</v>
      </c>
      <c r="E1579" s="24" t="s">
        <v>1039</v>
      </c>
      <c r="F1579" s="4">
        <v>9</v>
      </c>
      <c r="G1579" s="4">
        <v>0</v>
      </c>
      <c r="H1579" s="26">
        <f t="shared" si="36"/>
        <v>0</v>
      </c>
    </row>
    <row r="1580" spans="1:8" x14ac:dyDescent="0.2">
      <c r="A1580" s="5">
        <v>190</v>
      </c>
      <c r="B1580" s="3">
        <v>0</v>
      </c>
      <c r="C1580" s="6" t="s">
        <v>30</v>
      </c>
      <c r="D1580" s="24">
        <v>0</v>
      </c>
      <c r="E1580" s="24" t="s">
        <v>1039</v>
      </c>
      <c r="F1580" s="4">
        <v>9</v>
      </c>
      <c r="G1580" s="4">
        <v>0</v>
      </c>
      <c r="H1580" s="26">
        <f t="shared" si="36"/>
        <v>0</v>
      </c>
    </row>
    <row r="1581" spans="1:8" x14ac:dyDescent="0.2">
      <c r="A1581" s="5">
        <v>200</v>
      </c>
      <c r="B1581" s="3">
        <v>0</v>
      </c>
      <c r="C1581" s="6" t="s">
        <v>30</v>
      </c>
      <c r="D1581" s="24">
        <v>0</v>
      </c>
      <c r="E1581" s="24" t="s">
        <v>1039</v>
      </c>
      <c r="F1581" s="4">
        <v>9</v>
      </c>
      <c r="G1581" s="4">
        <v>0</v>
      </c>
      <c r="H1581" s="26">
        <f t="shared" si="36"/>
        <v>0</v>
      </c>
    </row>
    <row r="1582" spans="1:8" x14ac:dyDescent="0.2">
      <c r="A1582" s="5">
        <v>10</v>
      </c>
      <c r="B1582" s="3">
        <v>1</v>
      </c>
      <c r="C1582" s="6" t="s">
        <v>169</v>
      </c>
      <c r="D1582" s="24">
        <v>11287565</v>
      </c>
      <c r="E1582" s="24" t="s">
        <v>1039</v>
      </c>
      <c r="F1582" s="4">
        <v>10</v>
      </c>
      <c r="G1582" s="4">
        <v>5</v>
      </c>
      <c r="H1582" s="26">
        <f t="shared" ref="H1582:H1624" si="37">G1582/5</f>
        <v>1</v>
      </c>
    </row>
    <row r="1583" spans="1:8" x14ac:dyDescent="0.2">
      <c r="A1583" s="5">
        <v>20</v>
      </c>
      <c r="B1583" s="3">
        <v>1</v>
      </c>
      <c r="C1583" s="6" t="s">
        <v>201</v>
      </c>
      <c r="D1583" s="24">
        <v>5519885</v>
      </c>
      <c r="E1583" s="24" t="s">
        <v>1039</v>
      </c>
      <c r="F1583" s="4">
        <v>10</v>
      </c>
      <c r="G1583" s="4">
        <v>5</v>
      </c>
      <c r="H1583" s="26">
        <f t="shared" si="37"/>
        <v>1</v>
      </c>
    </row>
    <row r="1584" spans="1:8" x14ac:dyDescent="0.2">
      <c r="A1584" s="5">
        <v>30</v>
      </c>
      <c r="B1584" s="3">
        <v>1</v>
      </c>
      <c r="C1584" s="6" t="s">
        <v>151</v>
      </c>
      <c r="D1584" s="24">
        <v>10761485</v>
      </c>
      <c r="E1584" s="24" t="s">
        <v>1039</v>
      </c>
      <c r="F1584" s="4">
        <v>10</v>
      </c>
      <c r="G1584" s="4">
        <v>5</v>
      </c>
      <c r="H1584" s="26">
        <f t="shared" si="37"/>
        <v>1</v>
      </c>
    </row>
    <row r="1585" spans="1:8" x14ac:dyDescent="0.2">
      <c r="A1585" s="5">
        <v>40</v>
      </c>
      <c r="B1585" s="3">
        <v>1</v>
      </c>
      <c r="C1585" s="6" t="s">
        <v>12</v>
      </c>
      <c r="D1585" s="24">
        <v>16529165</v>
      </c>
      <c r="E1585" s="24" t="s">
        <v>1039</v>
      </c>
      <c r="F1585" s="4">
        <v>10</v>
      </c>
      <c r="G1585" s="4">
        <v>5</v>
      </c>
      <c r="H1585" s="26">
        <f t="shared" si="37"/>
        <v>1</v>
      </c>
    </row>
    <row r="1586" spans="1:8" x14ac:dyDescent="0.2">
      <c r="A1586" s="5">
        <v>50</v>
      </c>
      <c r="B1586" s="3">
        <v>1</v>
      </c>
      <c r="C1586" s="6" t="s">
        <v>93</v>
      </c>
      <c r="D1586" s="24">
        <v>11287565</v>
      </c>
      <c r="E1586" s="24" t="s">
        <v>1039</v>
      </c>
      <c r="F1586" s="4">
        <v>10</v>
      </c>
      <c r="G1586" s="4">
        <v>5</v>
      </c>
      <c r="H1586" s="26">
        <f t="shared" si="37"/>
        <v>1</v>
      </c>
    </row>
    <row r="1587" spans="1:8" x14ac:dyDescent="0.2">
      <c r="A1587" s="5">
        <v>60</v>
      </c>
      <c r="B1587" s="3">
        <v>1</v>
      </c>
      <c r="C1587" s="6" t="s">
        <v>128</v>
      </c>
      <c r="D1587" s="24">
        <v>5519885</v>
      </c>
      <c r="E1587" s="24" t="s">
        <v>1039</v>
      </c>
      <c r="F1587" s="4">
        <v>10</v>
      </c>
      <c r="G1587" s="4">
        <v>5</v>
      </c>
      <c r="H1587" s="26">
        <f t="shared" si="37"/>
        <v>1</v>
      </c>
    </row>
    <row r="1588" spans="1:8" x14ac:dyDescent="0.2">
      <c r="A1588" s="5">
        <v>70</v>
      </c>
      <c r="B1588" s="3">
        <v>1</v>
      </c>
      <c r="C1588" s="6" t="s">
        <v>128</v>
      </c>
      <c r="D1588" s="24">
        <v>10761485</v>
      </c>
      <c r="E1588" s="24" t="s">
        <v>1039</v>
      </c>
      <c r="F1588" s="4">
        <v>10</v>
      </c>
      <c r="G1588" s="4">
        <v>5</v>
      </c>
      <c r="H1588" s="26">
        <f t="shared" si="37"/>
        <v>1</v>
      </c>
    </row>
    <row r="1589" spans="1:8" x14ac:dyDescent="0.2">
      <c r="A1589" s="5">
        <v>80</v>
      </c>
      <c r="B1589" s="3">
        <v>1</v>
      </c>
      <c r="C1589" s="6" t="s">
        <v>105</v>
      </c>
      <c r="D1589" s="24">
        <v>16529165</v>
      </c>
      <c r="E1589" s="24" t="s">
        <v>1039</v>
      </c>
      <c r="F1589" s="4">
        <v>10</v>
      </c>
      <c r="G1589" s="4">
        <v>5</v>
      </c>
      <c r="H1589" s="26">
        <f t="shared" si="37"/>
        <v>1</v>
      </c>
    </row>
    <row r="1590" spans="1:8" x14ac:dyDescent="0.2">
      <c r="A1590" s="5">
        <v>90</v>
      </c>
      <c r="B1590" s="3">
        <v>0</v>
      </c>
      <c r="C1590" s="6" t="s">
        <v>30</v>
      </c>
      <c r="D1590" s="24">
        <v>0</v>
      </c>
      <c r="E1590" s="24" t="s">
        <v>1039</v>
      </c>
      <c r="F1590" s="4">
        <v>10</v>
      </c>
      <c r="G1590" s="4">
        <v>0</v>
      </c>
      <c r="H1590" s="26">
        <f t="shared" si="37"/>
        <v>0</v>
      </c>
    </row>
    <row r="1591" spans="1:8" x14ac:dyDescent="0.2">
      <c r="A1591" s="5">
        <v>100</v>
      </c>
      <c r="B1591" s="3">
        <v>1</v>
      </c>
      <c r="C1591" s="6" t="s">
        <v>523</v>
      </c>
      <c r="D1591" s="24">
        <v>5519885</v>
      </c>
      <c r="E1591" s="24" t="s">
        <v>1039</v>
      </c>
      <c r="F1591" s="4">
        <v>10</v>
      </c>
      <c r="G1591" s="4">
        <v>4</v>
      </c>
      <c r="H1591" s="26">
        <f t="shared" si="37"/>
        <v>0.8</v>
      </c>
    </row>
    <row r="1592" spans="1:8" x14ac:dyDescent="0.2">
      <c r="A1592" s="5">
        <v>110</v>
      </c>
      <c r="B1592" s="3">
        <v>0</v>
      </c>
      <c r="C1592" s="6" t="s">
        <v>30</v>
      </c>
      <c r="D1592" s="24">
        <v>0</v>
      </c>
      <c r="E1592" s="24" t="s">
        <v>1039</v>
      </c>
      <c r="F1592" s="4">
        <v>10</v>
      </c>
      <c r="G1592" s="4">
        <v>0</v>
      </c>
      <c r="H1592" s="26">
        <f t="shared" si="37"/>
        <v>0</v>
      </c>
    </row>
    <row r="1593" spans="1:8" x14ac:dyDescent="0.2">
      <c r="A1593" s="5">
        <v>120</v>
      </c>
      <c r="B1593" s="3">
        <v>0</v>
      </c>
      <c r="C1593" s="6" t="s">
        <v>30</v>
      </c>
      <c r="D1593" s="24">
        <v>0</v>
      </c>
      <c r="E1593" s="24" t="s">
        <v>1039</v>
      </c>
      <c r="F1593" s="4">
        <v>10</v>
      </c>
      <c r="G1593" s="4">
        <v>0</v>
      </c>
      <c r="H1593" s="26">
        <f t="shared" si="37"/>
        <v>0</v>
      </c>
    </row>
    <row r="1594" spans="1:8" x14ac:dyDescent="0.2">
      <c r="A1594" s="5">
        <v>130</v>
      </c>
      <c r="B1594" s="3">
        <v>0</v>
      </c>
      <c r="C1594" s="6" t="s">
        <v>30</v>
      </c>
      <c r="D1594" s="24">
        <v>0</v>
      </c>
      <c r="E1594" s="24" t="s">
        <v>1039</v>
      </c>
      <c r="F1594" s="4">
        <v>10</v>
      </c>
      <c r="G1594" s="4">
        <v>0</v>
      </c>
      <c r="H1594" s="26">
        <f t="shared" si="37"/>
        <v>0</v>
      </c>
    </row>
    <row r="1595" spans="1:8" x14ac:dyDescent="0.2">
      <c r="A1595" s="5">
        <v>140</v>
      </c>
      <c r="B1595" s="3">
        <v>0</v>
      </c>
      <c r="C1595" s="6" t="s">
        <v>30</v>
      </c>
      <c r="D1595" s="24">
        <v>0</v>
      </c>
      <c r="E1595" s="24" t="s">
        <v>1039</v>
      </c>
      <c r="F1595" s="4">
        <v>10</v>
      </c>
      <c r="G1595" s="4">
        <v>0</v>
      </c>
      <c r="H1595" s="26">
        <f t="shared" si="37"/>
        <v>0</v>
      </c>
    </row>
    <row r="1596" spans="1:8" x14ac:dyDescent="0.2">
      <c r="A1596" s="5">
        <v>150</v>
      </c>
      <c r="B1596" s="3">
        <v>0</v>
      </c>
      <c r="C1596" s="6" t="s">
        <v>30</v>
      </c>
      <c r="D1596" s="24">
        <v>0</v>
      </c>
      <c r="E1596" s="24" t="s">
        <v>1039</v>
      </c>
      <c r="F1596" s="4">
        <v>10</v>
      </c>
      <c r="G1596" s="4">
        <v>0</v>
      </c>
      <c r="H1596" s="26">
        <f t="shared" si="37"/>
        <v>0</v>
      </c>
    </row>
    <row r="1597" spans="1:8" x14ac:dyDescent="0.2">
      <c r="A1597" s="5">
        <v>160</v>
      </c>
      <c r="B1597" s="3">
        <v>0</v>
      </c>
      <c r="C1597" s="6" t="s">
        <v>30</v>
      </c>
      <c r="D1597" s="24">
        <v>0</v>
      </c>
      <c r="E1597" s="24" t="s">
        <v>1039</v>
      </c>
      <c r="F1597" s="4">
        <v>10</v>
      </c>
      <c r="G1597" s="4">
        <v>0</v>
      </c>
      <c r="H1597" s="26">
        <f t="shared" si="37"/>
        <v>0</v>
      </c>
    </row>
    <row r="1598" spans="1:8" x14ac:dyDescent="0.2">
      <c r="A1598" s="5">
        <v>170</v>
      </c>
      <c r="B1598" s="3">
        <v>0</v>
      </c>
      <c r="C1598" s="6" t="s">
        <v>30</v>
      </c>
      <c r="D1598" s="24">
        <v>0</v>
      </c>
      <c r="E1598" s="24" t="s">
        <v>1039</v>
      </c>
      <c r="F1598" s="4">
        <v>10</v>
      </c>
      <c r="G1598" s="4">
        <v>0</v>
      </c>
      <c r="H1598" s="26">
        <f t="shared" si="37"/>
        <v>0</v>
      </c>
    </row>
    <row r="1599" spans="1:8" x14ac:dyDescent="0.2">
      <c r="A1599" s="5">
        <v>180</v>
      </c>
      <c r="B1599" s="3">
        <v>0</v>
      </c>
      <c r="C1599" s="6" t="s">
        <v>30</v>
      </c>
      <c r="D1599" s="24">
        <v>0</v>
      </c>
      <c r="E1599" s="24" t="s">
        <v>1039</v>
      </c>
      <c r="F1599" s="4">
        <v>10</v>
      </c>
      <c r="G1599" s="4">
        <v>0</v>
      </c>
      <c r="H1599" s="26">
        <f t="shared" si="37"/>
        <v>0</v>
      </c>
    </row>
    <row r="1600" spans="1:8" x14ac:dyDescent="0.2">
      <c r="A1600" s="5">
        <v>190</v>
      </c>
      <c r="B1600" s="3">
        <v>0</v>
      </c>
      <c r="C1600" s="6" t="s">
        <v>30</v>
      </c>
      <c r="D1600" s="24">
        <v>0</v>
      </c>
      <c r="E1600" s="24" t="s">
        <v>1039</v>
      </c>
      <c r="F1600" s="4">
        <v>10</v>
      </c>
      <c r="G1600" s="4">
        <v>0</v>
      </c>
      <c r="H1600" s="26">
        <f t="shared" si="37"/>
        <v>0</v>
      </c>
    </row>
    <row r="1601" spans="1:8" x14ac:dyDescent="0.2">
      <c r="A1601" s="5">
        <v>200</v>
      </c>
      <c r="B1601" s="3">
        <v>0</v>
      </c>
      <c r="C1601" s="6" t="s">
        <v>30</v>
      </c>
      <c r="D1601" s="24">
        <v>0</v>
      </c>
      <c r="E1601" s="24" t="s">
        <v>1039</v>
      </c>
      <c r="F1601" s="4">
        <v>10</v>
      </c>
      <c r="G1601" s="4">
        <v>0</v>
      </c>
      <c r="H1601" s="26">
        <f t="shared" si="37"/>
        <v>0</v>
      </c>
    </row>
    <row r="1602" spans="1:8" x14ac:dyDescent="0.2">
      <c r="A1602" s="5">
        <v>10</v>
      </c>
      <c r="B1602" s="3">
        <v>1</v>
      </c>
      <c r="C1602" s="6" t="s">
        <v>222</v>
      </c>
      <c r="D1602" s="24">
        <v>16529165</v>
      </c>
      <c r="E1602" s="24" t="s">
        <v>1157</v>
      </c>
      <c r="F1602" s="4">
        <v>1</v>
      </c>
      <c r="G1602" s="4">
        <v>5</v>
      </c>
      <c r="H1602" s="26">
        <f t="shared" si="37"/>
        <v>1</v>
      </c>
    </row>
    <row r="1603" spans="1:8" x14ac:dyDescent="0.2">
      <c r="A1603" s="5">
        <v>20</v>
      </c>
      <c r="B1603" s="3">
        <v>1</v>
      </c>
      <c r="C1603" s="6" t="s">
        <v>118</v>
      </c>
      <c r="D1603" s="24">
        <v>11287565</v>
      </c>
      <c r="E1603" s="24" t="s">
        <v>1157</v>
      </c>
      <c r="F1603" s="4">
        <v>1</v>
      </c>
      <c r="G1603" s="4">
        <v>5</v>
      </c>
      <c r="H1603" s="26">
        <f t="shared" si="37"/>
        <v>1</v>
      </c>
    </row>
    <row r="1604" spans="1:8" x14ac:dyDescent="0.2">
      <c r="A1604" s="5">
        <v>30</v>
      </c>
      <c r="B1604" s="3">
        <v>1</v>
      </c>
      <c r="C1604" s="6" t="s">
        <v>121</v>
      </c>
      <c r="D1604" s="24">
        <v>5519885</v>
      </c>
      <c r="E1604" s="24" t="s">
        <v>1157</v>
      </c>
      <c r="F1604" s="4">
        <v>1</v>
      </c>
      <c r="G1604" s="4">
        <v>5</v>
      </c>
      <c r="H1604" s="26">
        <f t="shared" si="37"/>
        <v>1</v>
      </c>
    </row>
    <row r="1605" spans="1:8" x14ac:dyDescent="0.2">
      <c r="A1605" s="5">
        <v>40</v>
      </c>
      <c r="B1605" s="3">
        <v>1</v>
      </c>
      <c r="C1605" s="6" t="s">
        <v>249</v>
      </c>
      <c r="D1605" s="24">
        <v>10761485</v>
      </c>
      <c r="E1605" s="24" t="s">
        <v>1157</v>
      </c>
      <c r="F1605" s="4">
        <v>1</v>
      </c>
      <c r="G1605" s="4">
        <v>5</v>
      </c>
      <c r="H1605" s="26">
        <f t="shared" si="37"/>
        <v>1</v>
      </c>
    </row>
    <row r="1606" spans="1:8" x14ac:dyDescent="0.2">
      <c r="A1606" s="5">
        <v>50</v>
      </c>
      <c r="B1606" s="3">
        <v>1</v>
      </c>
      <c r="C1606" s="6" t="s">
        <v>413</v>
      </c>
      <c r="D1606" s="24">
        <v>16529165</v>
      </c>
      <c r="E1606" s="24" t="s">
        <v>1157</v>
      </c>
      <c r="F1606" s="4">
        <v>1</v>
      </c>
      <c r="G1606" s="4">
        <v>5</v>
      </c>
      <c r="H1606" s="26">
        <f t="shared" si="37"/>
        <v>1</v>
      </c>
    </row>
    <row r="1607" spans="1:8" x14ac:dyDescent="0.2">
      <c r="A1607" s="5">
        <v>60</v>
      </c>
      <c r="B1607" s="3">
        <v>1</v>
      </c>
      <c r="C1607" s="6" t="s">
        <v>587</v>
      </c>
      <c r="D1607" s="24">
        <v>11287565</v>
      </c>
      <c r="E1607" s="24" t="s">
        <v>1157</v>
      </c>
      <c r="F1607" s="4">
        <v>1</v>
      </c>
      <c r="G1607" s="4">
        <v>5</v>
      </c>
      <c r="H1607" s="26">
        <f t="shared" si="37"/>
        <v>1</v>
      </c>
    </row>
    <row r="1608" spans="1:8" x14ac:dyDescent="0.2">
      <c r="A1608" s="5">
        <v>70</v>
      </c>
      <c r="B1608" s="3">
        <v>1</v>
      </c>
      <c r="C1608" s="6" t="s">
        <v>96</v>
      </c>
      <c r="D1608" s="24">
        <v>5519885</v>
      </c>
      <c r="E1608" s="24" t="s">
        <v>1157</v>
      </c>
      <c r="F1608" s="4">
        <v>1</v>
      </c>
      <c r="G1608" s="4">
        <v>5</v>
      </c>
      <c r="H1608" s="26">
        <f t="shared" si="37"/>
        <v>1</v>
      </c>
    </row>
    <row r="1609" spans="1:8" x14ac:dyDescent="0.2">
      <c r="A1609" s="5">
        <v>80</v>
      </c>
      <c r="B1609" s="3">
        <v>1</v>
      </c>
      <c r="C1609" s="6" t="s">
        <v>349</v>
      </c>
      <c r="D1609" s="24">
        <v>10761485</v>
      </c>
      <c r="E1609" s="24" t="s">
        <v>1157</v>
      </c>
      <c r="F1609" s="4">
        <v>1</v>
      </c>
      <c r="G1609" s="4">
        <v>5</v>
      </c>
      <c r="H1609" s="26">
        <f t="shared" si="37"/>
        <v>1</v>
      </c>
    </row>
    <row r="1610" spans="1:8" x14ac:dyDescent="0.2">
      <c r="A1610" s="5">
        <v>90</v>
      </c>
      <c r="B1610" s="3">
        <v>1</v>
      </c>
      <c r="C1610" s="6" t="s">
        <v>128</v>
      </c>
      <c r="D1610" s="24">
        <v>16529165</v>
      </c>
      <c r="E1610" s="24" t="s">
        <v>1157</v>
      </c>
      <c r="F1610" s="4">
        <v>1</v>
      </c>
      <c r="G1610" s="4">
        <v>5</v>
      </c>
      <c r="H1610" s="26">
        <f t="shared" si="37"/>
        <v>1</v>
      </c>
    </row>
    <row r="1611" spans="1:8" x14ac:dyDescent="0.2">
      <c r="A1611" s="5">
        <v>100</v>
      </c>
      <c r="B1611" s="3">
        <v>1</v>
      </c>
      <c r="C1611" s="6" t="s">
        <v>310</v>
      </c>
      <c r="D1611" s="24">
        <v>11287565</v>
      </c>
      <c r="E1611" s="24" t="s">
        <v>1157</v>
      </c>
      <c r="F1611" s="4">
        <v>1</v>
      </c>
      <c r="G1611" s="4">
        <v>5</v>
      </c>
      <c r="H1611" s="26">
        <f t="shared" si="37"/>
        <v>1</v>
      </c>
    </row>
    <row r="1612" spans="1:8" x14ac:dyDescent="0.2">
      <c r="A1612" s="5">
        <v>110</v>
      </c>
      <c r="B1612" s="3">
        <v>1</v>
      </c>
      <c r="C1612" s="6" t="s">
        <v>26</v>
      </c>
      <c r="D1612" s="24">
        <v>5519885</v>
      </c>
      <c r="E1612" s="24" t="s">
        <v>1157</v>
      </c>
      <c r="F1612" s="4">
        <v>1</v>
      </c>
      <c r="G1612" s="4">
        <v>5</v>
      </c>
      <c r="H1612" s="26">
        <f t="shared" si="37"/>
        <v>1</v>
      </c>
    </row>
    <row r="1613" spans="1:8" x14ac:dyDescent="0.2">
      <c r="A1613" s="5">
        <v>120</v>
      </c>
      <c r="B1613" s="3">
        <v>1</v>
      </c>
      <c r="C1613" s="6" t="s">
        <v>195</v>
      </c>
      <c r="D1613" s="24">
        <v>10761485</v>
      </c>
      <c r="E1613" s="24" t="s">
        <v>1157</v>
      </c>
      <c r="F1613" s="4">
        <v>1</v>
      </c>
      <c r="G1613" s="4">
        <v>5</v>
      </c>
      <c r="H1613" s="26">
        <f t="shared" si="37"/>
        <v>1</v>
      </c>
    </row>
    <row r="1614" spans="1:8" x14ac:dyDescent="0.2">
      <c r="A1614" s="5">
        <v>130</v>
      </c>
      <c r="B1614" s="3">
        <v>0</v>
      </c>
      <c r="C1614" s="6" t="s">
        <v>30</v>
      </c>
      <c r="D1614" s="24">
        <v>0</v>
      </c>
      <c r="E1614" s="24" t="s">
        <v>1157</v>
      </c>
      <c r="F1614" s="4">
        <v>1</v>
      </c>
      <c r="G1614" s="4">
        <v>0</v>
      </c>
      <c r="H1614" s="26">
        <f t="shared" si="37"/>
        <v>0</v>
      </c>
    </row>
    <row r="1615" spans="1:8" x14ac:dyDescent="0.2">
      <c r="A1615" s="5">
        <v>140</v>
      </c>
      <c r="B1615" s="3">
        <v>0</v>
      </c>
      <c r="C1615" s="6" t="s">
        <v>30</v>
      </c>
      <c r="D1615" s="24">
        <v>0</v>
      </c>
      <c r="E1615" s="24" t="s">
        <v>1157</v>
      </c>
      <c r="F1615" s="4">
        <v>1</v>
      </c>
      <c r="G1615" s="4">
        <v>0</v>
      </c>
      <c r="H1615" s="26">
        <f t="shared" si="37"/>
        <v>0</v>
      </c>
    </row>
    <row r="1616" spans="1:8" x14ac:dyDescent="0.2">
      <c r="A1616" s="5">
        <v>150</v>
      </c>
      <c r="B1616" s="3">
        <v>0</v>
      </c>
      <c r="C1616" s="6" t="s">
        <v>30</v>
      </c>
      <c r="D1616" s="24">
        <v>0</v>
      </c>
      <c r="E1616" s="24" t="s">
        <v>1157</v>
      </c>
      <c r="F1616" s="4">
        <v>1</v>
      </c>
      <c r="G1616" s="4">
        <v>0</v>
      </c>
      <c r="H1616" s="26">
        <f t="shared" si="37"/>
        <v>0</v>
      </c>
    </row>
    <row r="1617" spans="1:8" x14ac:dyDescent="0.2">
      <c r="A1617" s="5">
        <v>160</v>
      </c>
      <c r="B1617" s="3">
        <v>0</v>
      </c>
      <c r="C1617" s="6" t="s">
        <v>30</v>
      </c>
      <c r="D1617" s="24">
        <v>0</v>
      </c>
      <c r="E1617" s="24" t="s">
        <v>1157</v>
      </c>
      <c r="F1617" s="4">
        <v>1</v>
      </c>
      <c r="G1617" s="4">
        <v>0</v>
      </c>
      <c r="H1617" s="26">
        <f t="shared" si="37"/>
        <v>0</v>
      </c>
    </row>
    <row r="1618" spans="1:8" x14ac:dyDescent="0.2">
      <c r="A1618" s="5">
        <v>170</v>
      </c>
      <c r="B1618" s="3">
        <v>0</v>
      </c>
      <c r="C1618" s="6" t="s">
        <v>30</v>
      </c>
      <c r="D1618" s="24">
        <v>0</v>
      </c>
      <c r="E1618" s="24" t="s">
        <v>1157</v>
      </c>
      <c r="F1618" s="4">
        <v>1</v>
      </c>
      <c r="G1618" s="4">
        <v>0</v>
      </c>
      <c r="H1618" s="26">
        <f t="shared" si="37"/>
        <v>0</v>
      </c>
    </row>
    <row r="1619" spans="1:8" x14ac:dyDescent="0.2">
      <c r="A1619" s="5">
        <v>180</v>
      </c>
      <c r="B1619" s="3">
        <v>0</v>
      </c>
      <c r="C1619" s="6" t="s">
        <v>30</v>
      </c>
      <c r="D1619" s="24">
        <v>0</v>
      </c>
      <c r="E1619" s="24" t="s">
        <v>1157</v>
      </c>
      <c r="F1619" s="4">
        <v>1</v>
      </c>
      <c r="G1619" s="4">
        <v>0</v>
      </c>
      <c r="H1619" s="26">
        <f t="shared" si="37"/>
        <v>0</v>
      </c>
    </row>
    <row r="1620" spans="1:8" x14ac:dyDescent="0.2">
      <c r="A1620" s="5">
        <v>190</v>
      </c>
      <c r="B1620" s="3">
        <v>0</v>
      </c>
      <c r="C1620" s="6" t="s">
        <v>30</v>
      </c>
      <c r="D1620" s="24">
        <v>0</v>
      </c>
      <c r="E1620" s="24" t="s">
        <v>1157</v>
      </c>
      <c r="F1620" s="4">
        <v>1</v>
      </c>
      <c r="G1620" s="4">
        <v>0</v>
      </c>
      <c r="H1620" s="26">
        <f t="shared" si="37"/>
        <v>0</v>
      </c>
    </row>
    <row r="1621" spans="1:8" x14ac:dyDescent="0.2">
      <c r="A1621" s="5">
        <v>200</v>
      </c>
      <c r="B1621" s="3">
        <v>0</v>
      </c>
      <c r="C1621" s="6" t="s">
        <v>30</v>
      </c>
      <c r="D1621" s="24">
        <v>0</v>
      </c>
      <c r="E1621" s="24" t="s">
        <v>1157</v>
      </c>
      <c r="F1621" s="4">
        <v>1</v>
      </c>
      <c r="G1621" s="4">
        <v>0</v>
      </c>
      <c r="H1621" s="26">
        <f t="shared" si="37"/>
        <v>0</v>
      </c>
    </row>
    <row r="1622" spans="1:8" x14ac:dyDescent="0.2">
      <c r="A1622" s="5">
        <v>10</v>
      </c>
      <c r="B1622" s="3">
        <v>1</v>
      </c>
      <c r="C1622" s="6" t="s">
        <v>652</v>
      </c>
      <c r="D1622" s="24">
        <v>11287565</v>
      </c>
      <c r="E1622" s="24" t="s">
        <v>1157</v>
      </c>
      <c r="F1622" s="4">
        <v>2</v>
      </c>
      <c r="G1622" s="4">
        <v>5</v>
      </c>
      <c r="H1622" s="26">
        <f t="shared" si="37"/>
        <v>1</v>
      </c>
    </row>
    <row r="1623" spans="1:8" x14ac:dyDescent="0.2">
      <c r="A1623" s="5">
        <v>20</v>
      </c>
      <c r="B1623" s="3">
        <v>1</v>
      </c>
      <c r="C1623" s="6" t="s">
        <v>979</v>
      </c>
      <c r="D1623" s="24">
        <v>5519885</v>
      </c>
      <c r="E1623" s="24" t="s">
        <v>1157</v>
      </c>
      <c r="F1623" s="4">
        <v>2</v>
      </c>
      <c r="G1623" s="4">
        <v>5</v>
      </c>
      <c r="H1623" s="26">
        <f t="shared" si="37"/>
        <v>1</v>
      </c>
    </row>
    <row r="1624" spans="1:8" x14ac:dyDescent="0.2">
      <c r="A1624" s="5">
        <v>30</v>
      </c>
      <c r="B1624" s="3">
        <v>1</v>
      </c>
      <c r="C1624" s="6" t="s">
        <v>36</v>
      </c>
      <c r="D1624" s="24">
        <v>10761485</v>
      </c>
      <c r="E1624" s="24" t="s">
        <v>1157</v>
      </c>
      <c r="F1624" s="4">
        <v>2</v>
      </c>
      <c r="G1624" s="4">
        <v>5</v>
      </c>
      <c r="H1624" s="26">
        <f t="shared" si="37"/>
        <v>1</v>
      </c>
    </row>
    <row r="1625" spans="1:8" x14ac:dyDescent="0.2">
      <c r="A1625" s="5">
        <v>40</v>
      </c>
      <c r="B1625" s="3">
        <v>1</v>
      </c>
      <c r="C1625" s="6" t="s">
        <v>413</v>
      </c>
      <c r="D1625" s="24">
        <v>16529165</v>
      </c>
      <c r="E1625" s="24" t="s">
        <v>1157</v>
      </c>
      <c r="F1625" s="4">
        <v>2</v>
      </c>
      <c r="G1625" s="4">
        <v>5</v>
      </c>
      <c r="H1625" s="26">
        <f t="shared" ref="H1625:H1668" si="38">G1625/5</f>
        <v>1</v>
      </c>
    </row>
    <row r="1626" spans="1:8" x14ac:dyDescent="0.2">
      <c r="A1626" s="5">
        <v>50</v>
      </c>
      <c r="B1626" s="3">
        <v>1</v>
      </c>
      <c r="C1626" s="6" t="s">
        <v>395</v>
      </c>
      <c r="D1626" s="24">
        <v>11287565</v>
      </c>
      <c r="E1626" s="24" t="s">
        <v>1157</v>
      </c>
      <c r="F1626" s="4">
        <v>2</v>
      </c>
      <c r="G1626" s="4">
        <v>5</v>
      </c>
      <c r="H1626" s="26">
        <f t="shared" si="38"/>
        <v>1</v>
      </c>
    </row>
    <row r="1627" spans="1:8" x14ac:dyDescent="0.2">
      <c r="A1627" s="5">
        <v>60</v>
      </c>
      <c r="B1627" s="3">
        <v>1</v>
      </c>
      <c r="C1627" s="6" t="s">
        <v>349</v>
      </c>
      <c r="D1627" s="24">
        <v>5519885</v>
      </c>
      <c r="E1627" s="24" t="s">
        <v>1157</v>
      </c>
      <c r="F1627" s="4">
        <v>2</v>
      </c>
      <c r="G1627" s="4">
        <v>5</v>
      </c>
      <c r="H1627" s="26">
        <f t="shared" si="38"/>
        <v>1</v>
      </c>
    </row>
    <row r="1628" spans="1:8" x14ac:dyDescent="0.2">
      <c r="A1628" s="5">
        <v>70</v>
      </c>
      <c r="B1628" s="3">
        <v>1</v>
      </c>
      <c r="C1628" s="6" t="s">
        <v>131</v>
      </c>
      <c r="D1628" s="24">
        <v>10761485</v>
      </c>
      <c r="E1628" s="24" t="s">
        <v>1157</v>
      </c>
      <c r="F1628" s="4">
        <v>2</v>
      </c>
      <c r="G1628" s="4">
        <v>5</v>
      </c>
      <c r="H1628" s="26">
        <f t="shared" si="38"/>
        <v>1</v>
      </c>
    </row>
    <row r="1629" spans="1:8" x14ac:dyDescent="0.2">
      <c r="A1629" s="5">
        <v>80</v>
      </c>
      <c r="B1629" s="3">
        <v>1</v>
      </c>
      <c r="C1629" s="6" t="s">
        <v>23</v>
      </c>
      <c r="D1629" s="24">
        <v>16529165</v>
      </c>
      <c r="E1629" s="24" t="s">
        <v>1157</v>
      </c>
      <c r="F1629" s="4">
        <v>2</v>
      </c>
      <c r="G1629" s="4">
        <v>5</v>
      </c>
      <c r="H1629" s="26">
        <f t="shared" si="38"/>
        <v>1</v>
      </c>
    </row>
    <row r="1630" spans="1:8" x14ac:dyDescent="0.2">
      <c r="A1630" s="5">
        <v>90</v>
      </c>
      <c r="B1630" s="3">
        <v>1</v>
      </c>
      <c r="C1630" s="6" t="s">
        <v>225</v>
      </c>
      <c r="D1630" s="24">
        <v>11287565</v>
      </c>
      <c r="E1630" s="24" t="s">
        <v>1157</v>
      </c>
      <c r="F1630" s="4">
        <v>2</v>
      </c>
      <c r="G1630" s="4">
        <v>5</v>
      </c>
      <c r="H1630" s="26">
        <f t="shared" si="38"/>
        <v>1</v>
      </c>
    </row>
    <row r="1631" spans="1:8" x14ac:dyDescent="0.2">
      <c r="A1631" s="5">
        <v>100</v>
      </c>
      <c r="B1631" s="3">
        <v>0</v>
      </c>
      <c r="C1631" s="6" t="s">
        <v>30</v>
      </c>
      <c r="D1631" s="24">
        <v>0</v>
      </c>
      <c r="E1631" s="24" t="s">
        <v>1157</v>
      </c>
      <c r="F1631" s="4">
        <v>2</v>
      </c>
      <c r="G1631" s="4">
        <v>0</v>
      </c>
      <c r="H1631" s="26">
        <f t="shared" si="38"/>
        <v>0</v>
      </c>
    </row>
    <row r="1632" spans="1:8" x14ac:dyDescent="0.2">
      <c r="A1632" s="5">
        <v>110</v>
      </c>
      <c r="B1632" s="3">
        <v>0</v>
      </c>
      <c r="C1632" s="6" t="s">
        <v>30</v>
      </c>
      <c r="D1632" s="24">
        <v>0</v>
      </c>
      <c r="E1632" s="24" t="s">
        <v>1157</v>
      </c>
      <c r="F1632" s="4">
        <v>2</v>
      </c>
      <c r="G1632" s="4">
        <v>0</v>
      </c>
      <c r="H1632" s="26">
        <f t="shared" si="38"/>
        <v>0</v>
      </c>
    </row>
    <row r="1633" spans="1:8" x14ac:dyDescent="0.2">
      <c r="A1633" s="5">
        <v>120</v>
      </c>
      <c r="B1633" s="3">
        <v>0</v>
      </c>
      <c r="C1633" s="6" t="s">
        <v>30</v>
      </c>
      <c r="D1633" s="24">
        <v>0</v>
      </c>
      <c r="E1633" s="24" t="s">
        <v>1157</v>
      </c>
      <c r="F1633" s="4">
        <v>2</v>
      </c>
      <c r="G1633" s="4">
        <v>0</v>
      </c>
      <c r="H1633" s="26">
        <f t="shared" si="38"/>
        <v>0</v>
      </c>
    </row>
    <row r="1634" spans="1:8" x14ac:dyDescent="0.2">
      <c r="A1634" s="5">
        <v>130</v>
      </c>
      <c r="B1634" s="3">
        <v>0</v>
      </c>
      <c r="C1634" s="6" t="s">
        <v>30</v>
      </c>
      <c r="D1634" s="24">
        <v>0</v>
      </c>
      <c r="E1634" s="24" t="s">
        <v>1157</v>
      </c>
      <c r="F1634" s="4">
        <v>2</v>
      </c>
      <c r="G1634" s="4">
        <v>0</v>
      </c>
      <c r="H1634" s="26">
        <f t="shared" si="38"/>
        <v>0</v>
      </c>
    </row>
    <row r="1635" spans="1:8" x14ac:dyDescent="0.2">
      <c r="A1635" s="5">
        <v>140</v>
      </c>
      <c r="B1635" s="3">
        <v>0</v>
      </c>
      <c r="C1635" s="6" t="s">
        <v>30</v>
      </c>
      <c r="D1635" s="24">
        <v>0</v>
      </c>
      <c r="E1635" s="24" t="s">
        <v>1157</v>
      </c>
      <c r="F1635" s="4">
        <v>2</v>
      </c>
      <c r="G1635" s="4">
        <v>0</v>
      </c>
      <c r="H1635" s="26">
        <f t="shared" si="38"/>
        <v>0</v>
      </c>
    </row>
    <row r="1636" spans="1:8" x14ac:dyDescent="0.2">
      <c r="A1636" s="5">
        <v>150</v>
      </c>
      <c r="B1636" s="3">
        <v>0</v>
      </c>
      <c r="C1636" s="6" t="s">
        <v>30</v>
      </c>
      <c r="D1636" s="24">
        <v>0</v>
      </c>
      <c r="E1636" s="24" t="s">
        <v>1157</v>
      </c>
      <c r="F1636" s="4">
        <v>2</v>
      </c>
      <c r="G1636" s="4">
        <v>0</v>
      </c>
      <c r="H1636" s="26">
        <f t="shared" si="38"/>
        <v>0</v>
      </c>
    </row>
    <row r="1637" spans="1:8" x14ac:dyDescent="0.2">
      <c r="A1637" s="5">
        <v>160</v>
      </c>
      <c r="B1637" s="3">
        <v>0</v>
      </c>
      <c r="C1637" s="6" t="s">
        <v>30</v>
      </c>
      <c r="D1637" s="24">
        <v>0</v>
      </c>
      <c r="E1637" s="24" t="s">
        <v>1157</v>
      </c>
      <c r="F1637" s="4">
        <v>2</v>
      </c>
      <c r="G1637" s="4">
        <v>0</v>
      </c>
      <c r="H1637" s="26">
        <f t="shared" si="38"/>
        <v>0</v>
      </c>
    </row>
    <row r="1638" spans="1:8" x14ac:dyDescent="0.2">
      <c r="A1638" s="5">
        <v>170</v>
      </c>
      <c r="B1638" s="3">
        <v>0</v>
      </c>
      <c r="C1638" s="6" t="s">
        <v>30</v>
      </c>
      <c r="D1638" s="24">
        <v>0</v>
      </c>
      <c r="E1638" s="24" t="s">
        <v>1157</v>
      </c>
      <c r="F1638" s="4">
        <v>2</v>
      </c>
      <c r="G1638" s="4">
        <v>0</v>
      </c>
      <c r="H1638" s="26">
        <f t="shared" si="38"/>
        <v>0</v>
      </c>
    </row>
    <row r="1639" spans="1:8" x14ac:dyDescent="0.2">
      <c r="A1639" s="5">
        <v>180</v>
      </c>
      <c r="B1639" s="3">
        <v>0</v>
      </c>
      <c r="C1639" s="6" t="s">
        <v>30</v>
      </c>
      <c r="D1639" s="24">
        <v>0</v>
      </c>
      <c r="E1639" s="24" t="s">
        <v>1157</v>
      </c>
      <c r="F1639" s="4">
        <v>2</v>
      </c>
      <c r="G1639" s="4">
        <v>0</v>
      </c>
      <c r="H1639" s="26">
        <f t="shared" si="38"/>
        <v>0</v>
      </c>
    </row>
    <row r="1640" spans="1:8" x14ac:dyDescent="0.2">
      <c r="A1640" s="5">
        <v>190</v>
      </c>
      <c r="B1640" s="3">
        <v>0</v>
      </c>
      <c r="C1640" s="6" t="s">
        <v>30</v>
      </c>
      <c r="D1640" s="24">
        <v>0</v>
      </c>
      <c r="E1640" s="24" t="s">
        <v>1157</v>
      </c>
      <c r="F1640" s="4">
        <v>2</v>
      </c>
      <c r="G1640" s="4">
        <v>0</v>
      </c>
      <c r="H1640" s="26">
        <f t="shared" si="38"/>
        <v>0</v>
      </c>
    </row>
    <row r="1641" spans="1:8" x14ac:dyDescent="0.2">
      <c r="A1641" s="5">
        <v>200</v>
      </c>
      <c r="B1641" s="3">
        <v>0</v>
      </c>
      <c r="C1641" s="6" t="s">
        <v>30</v>
      </c>
      <c r="D1641" s="24">
        <v>0</v>
      </c>
      <c r="E1641" s="24" t="s">
        <v>1157</v>
      </c>
      <c r="F1641" s="4">
        <v>2</v>
      </c>
      <c r="G1641" s="4">
        <v>0</v>
      </c>
      <c r="H1641" s="26">
        <f t="shared" si="38"/>
        <v>0</v>
      </c>
    </row>
    <row r="1642" spans="1:8" x14ac:dyDescent="0.2">
      <c r="A1642" s="5">
        <v>10</v>
      </c>
      <c r="B1642" s="3">
        <v>1</v>
      </c>
      <c r="C1642" s="6" t="s">
        <v>281</v>
      </c>
      <c r="D1642" s="24">
        <v>11287565</v>
      </c>
      <c r="E1642" s="24" t="s">
        <v>1157</v>
      </c>
      <c r="F1642" s="4">
        <v>3</v>
      </c>
      <c r="G1642" s="4">
        <v>5</v>
      </c>
      <c r="H1642" s="26">
        <f t="shared" si="38"/>
        <v>1</v>
      </c>
    </row>
    <row r="1643" spans="1:8" x14ac:dyDescent="0.2">
      <c r="A1643" s="5">
        <v>20</v>
      </c>
      <c r="B1643" s="3">
        <v>1</v>
      </c>
      <c r="C1643" s="6" t="s">
        <v>49</v>
      </c>
      <c r="D1643" s="24">
        <v>5519885</v>
      </c>
      <c r="E1643" s="24" t="s">
        <v>1157</v>
      </c>
      <c r="F1643" s="4">
        <v>3</v>
      </c>
      <c r="G1643" s="4">
        <v>5</v>
      </c>
      <c r="H1643" s="26">
        <f t="shared" si="38"/>
        <v>1</v>
      </c>
    </row>
    <row r="1644" spans="1:8" x14ac:dyDescent="0.2">
      <c r="A1644" s="5">
        <v>30</v>
      </c>
      <c r="B1644" s="3">
        <v>1</v>
      </c>
      <c r="C1644" s="6" t="s">
        <v>1181</v>
      </c>
      <c r="D1644" s="24">
        <v>10761485</v>
      </c>
      <c r="E1644" s="24" t="s">
        <v>1157</v>
      </c>
      <c r="F1644" s="4">
        <v>3</v>
      </c>
      <c r="G1644" s="4">
        <v>5</v>
      </c>
      <c r="H1644" s="26">
        <f t="shared" si="38"/>
        <v>1</v>
      </c>
    </row>
    <row r="1645" spans="1:8" x14ac:dyDescent="0.2">
      <c r="A1645" s="5">
        <v>40</v>
      </c>
      <c r="B1645" s="3">
        <v>1</v>
      </c>
      <c r="C1645" s="6" t="s">
        <v>109</v>
      </c>
      <c r="D1645" s="24">
        <v>16529165</v>
      </c>
      <c r="E1645" s="24" t="s">
        <v>1157</v>
      </c>
      <c r="F1645" s="4">
        <v>3</v>
      </c>
      <c r="G1645" s="4">
        <v>5</v>
      </c>
      <c r="H1645" s="26">
        <f t="shared" si="38"/>
        <v>1</v>
      </c>
    </row>
    <row r="1646" spans="1:8" x14ac:dyDescent="0.2">
      <c r="A1646" s="5">
        <v>50</v>
      </c>
      <c r="B1646" s="3">
        <v>1</v>
      </c>
      <c r="C1646" s="6" t="s">
        <v>15</v>
      </c>
      <c r="D1646" s="24">
        <v>11287565</v>
      </c>
      <c r="E1646" s="24" t="s">
        <v>1157</v>
      </c>
      <c r="F1646" s="4">
        <v>3</v>
      </c>
      <c r="G1646" s="4">
        <v>5</v>
      </c>
      <c r="H1646" s="26">
        <f t="shared" si="38"/>
        <v>1</v>
      </c>
    </row>
    <row r="1647" spans="1:8" x14ac:dyDescent="0.2">
      <c r="A1647" s="5">
        <v>60</v>
      </c>
      <c r="B1647" s="3">
        <v>1</v>
      </c>
      <c r="C1647" s="6" t="s">
        <v>773</v>
      </c>
      <c r="D1647" s="24">
        <v>5519885</v>
      </c>
      <c r="E1647" s="24" t="s">
        <v>1157</v>
      </c>
      <c r="F1647" s="4">
        <v>3</v>
      </c>
      <c r="G1647" s="4">
        <v>5</v>
      </c>
      <c r="H1647" s="26">
        <f t="shared" si="38"/>
        <v>1</v>
      </c>
    </row>
    <row r="1648" spans="1:8" x14ac:dyDescent="0.2">
      <c r="A1648" s="5">
        <v>70</v>
      </c>
      <c r="B1648" s="3">
        <v>1</v>
      </c>
      <c r="C1648" s="6" t="s">
        <v>181</v>
      </c>
      <c r="D1648" s="24">
        <v>10761485</v>
      </c>
      <c r="E1648" s="24" t="s">
        <v>1157</v>
      </c>
      <c r="F1648" s="4">
        <v>3</v>
      </c>
      <c r="G1648" s="4">
        <v>5</v>
      </c>
      <c r="H1648" s="26">
        <f t="shared" si="38"/>
        <v>1</v>
      </c>
    </row>
    <row r="1649" spans="1:8" x14ac:dyDescent="0.2">
      <c r="A1649" s="5">
        <v>80</v>
      </c>
      <c r="B1649" s="3">
        <v>1</v>
      </c>
      <c r="C1649" s="6" t="s">
        <v>335</v>
      </c>
      <c r="D1649" s="24">
        <v>16529165</v>
      </c>
      <c r="E1649" s="24" t="s">
        <v>1157</v>
      </c>
      <c r="F1649" s="4">
        <v>3</v>
      </c>
      <c r="G1649" s="4">
        <v>5</v>
      </c>
      <c r="H1649" s="26">
        <f t="shared" si="38"/>
        <v>1</v>
      </c>
    </row>
    <row r="1650" spans="1:8" x14ac:dyDescent="0.2">
      <c r="A1650" s="5">
        <v>90</v>
      </c>
      <c r="B1650" s="3">
        <v>1</v>
      </c>
      <c r="C1650" s="6" t="s">
        <v>1061</v>
      </c>
      <c r="D1650" s="24">
        <v>11287565</v>
      </c>
      <c r="E1650" s="24" t="s">
        <v>1157</v>
      </c>
      <c r="F1650" s="4">
        <v>3</v>
      </c>
      <c r="G1650" s="4">
        <v>5</v>
      </c>
      <c r="H1650" s="26">
        <f t="shared" si="38"/>
        <v>1</v>
      </c>
    </row>
    <row r="1651" spans="1:8" x14ac:dyDescent="0.2">
      <c r="A1651" s="5">
        <v>100</v>
      </c>
      <c r="B1651" s="3">
        <v>0</v>
      </c>
      <c r="C1651" s="6" t="s">
        <v>30</v>
      </c>
      <c r="D1651" s="24">
        <v>0</v>
      </c>
      <c r="E1651" s="24" t="s">
        <v>1157</v>
      </c>
      <c r="F1651" s="4">
        <v>3</v>
      </c>
      <c r="G1651" s="4">
        <v>0</v>
      </c>
      <c r="H1651" s="26">
        <f t="shared" si="38"/>
        <v>0</v>
      </c>
    </row>
    <row r="1652" spans="1:8" x14ac:dyDescent="0.2">
      <c r="A1652" s="5">
        <v>110</v>
      </c>
      <c r="B1652" s="3">
        <v>1</v>
      </c>
      <c r="C1652" s="6" t="s">
        <v>254</v>
      </c>
      <c r="D1652" s="24">
        <v>10761485</v>
      </c>
      <c r="E1652" s="24" t="s">
        <v>1157</v>
      </c>
      <c r="F1652" s="4">
        <v>3</v>
      </c>
      <c r="G1652" s="4">
        <v>5</v>
      </c>
      <c r="H1652" s="26">
        <f t="shared" si="38"/>
        <v>1</v>
      </c>
    </row>
    <row r="1653" spans="1:8" x14ac:dyDescent="0.2">
      <c r="A1653" s="5">
        <v>120</v>
      </c>
      <c r="B1653" s="3">
        <v>1</v>
      </c>
      <c r="C1653" s="6" t="s">
        <v>161</v>
      </c>
      <c r="D1653" s="24">
        <v>16529165</v>
      </c>
      <c r="E1653" s="24" t="s">
        <v>1157</v>
      </c>
      <c r="F1653" s="4">
        <v>3</v>
      </c>
      <c r="G1653" s="4">
        <v>4</v>
      </c>
      <c r="H1653" s="26">
        <f t="shared" si="38"/>
        <v>0.8</v>
      </c>
    </row>
    <row r="1654" spans="1:8" x14ac:dyDescent="0.2">
      <c r="A1654" s="5">
        <v>130</v>
      </c>
      <c r="B1654" s="3">
        <v>1</v>
      </c>
      <c r="C1654" s="6" t="s">
        <v>237</v>
      </c>
      <c r="D1654" s="24">
        <v>11287565</v>
      </c>
      <c r="E1654" s="24" t="s">
        <v>1157</v>
      </c>
      <c r="F1654" s="4">
        <v>3</v>
      </c>
      <c r="G1654" s="4">
        <v>5</v>
      </c>
      <c r="H1654" s="26">
        <f t="shared" si="38"/>
        <v>1</v>
      </c>
    </row>
    <row r="1655" spans="1:8" x14ac:dyDescent="0.2">
      <c r="A1655" s="5">
        <v>140</v>
      </c>
      <c r="B1655" s="3">
        <v>0</v>
      </c>
      <c r="C1655" s="6" t="s">
        <v>30</v>
      </c>
      <c r="D1655" s="24">
        <v>0</v>
      </c>
      <c r="E1655" s="24" t="s">
        <v>1157</v>
      </c>
      <c r="F1655" s="4">
        <v>3</v>
      </c>
      <c r="G1655" s="4">
        <v>0</v>
      </c>
      <c r="H1655" s="26">
        <f t="shared" si="38"/>
        <v>0</v>
      </c>
    </row>
    <row r="1656" spans="1:8" x14ac:dyDescent="0.2">
      <c r="A1656" s="5">
        <v>150</v>
      </c>
      <c r="B1656" s="3">
        <v>0</v>
      </c>
      <c r="C1656" s="6" t="s">
        <v>30</v>
      </c>
      <c r="D1656" s="24">
        <v>0</v>
      </c>
      <c r="E1656" s="24" t="s">
        <v>1157</v>
      </c>
      <c r="F1656" s="4">
        <v>3</v>
      </c>
      <c r="G1656" s="4">
        <v>0</v>
      </c>
      <c r="H1656" s="26">
        <f t="shared" si="38"/>
        <v>0</v>
      </c>
    </row>
    <row r="1657" spans="1:8" x14ac:dyDescent="0.2">
      <c r="A1657" s="5">
        <v>160</v>
      </c>
      <c r="B1657" s="3">
        <v>0</v>
      </c>
      <c r="C1657" s="6" t="s">
        <v>30</v>
      </c>
      <c r="D1657" s="24">
        <v>0</v>
      </c>
      <c r="E1657" s="24" t="s">
        <v>1157</v>
      </c>
      <c r="F1657" s="4">
        <v>3</v>
      </c>
      <c r="G1657" s="4">
        <v>0</v>
      </c>
      <c r="H1657" s="26">
        <f t="shared" si="38"/>
        <v>0</v>
      </c>
    </row>
    <row r="1658" spans="1:8" x14ac:dyDescent="0.2">
      <c r="A1658" s="5">
        <v>170</v>
      </c>
      <c r="B1658" s="3">
        <v>0</v>
      </c>
      <c r="C1658" s="6" t="s">
        <v>30</v>
      </c>
      <c r="D1658" s="24">
        <v>0</v>
      </c>
      <c r="E1658" s="24" t="s">
        <v>1157</v>
      </c>
      <c r="F1658" s="4">
        <v>3</v>
      </c>
      <c r="G1658" s="4">
        <v>0</v>
      </c>
      <c r="H1658" s="26">
        <f t="shared" si="38"/>
        <v>0</v>
      </c>
    </row>
    <row r="1659" spans="1:8" x14ac:dyDescent="0.2">
      <c r="A1659" s="5">
        <v>180</v>
      </c>
      <c r="B1659" s="3">
        <v>0</v>
      </c>
      <c r="C1659" s="6" t="s">
        <v>30</v>
      </c>
      <c r="D1659" s="24">
        <v>0</v>
      </c>
      <c r="E1659" s="24" t="s">
        <v>1157</v>
      </c>
      <c r="F1659" s="4">
        <v>3</v>
      </c>
      <c r="G1659" s="4">
        <v>0</v>
      </c>
      <c r="H1659" s="26">
        <f t="shared" si="38"/>
        <v>0</v>
      </c>
    </row>
    <row r="1660" spans="1:8" x14ac:dyDescent="0.2">
      <c r="A1660" s="5">
        <v>190</v>
      </c>
      <c r="B1660" s="3">
        <v>0</v>
      </c>
      <c r="C1660" s="6" t="s">
        <v>30</v>
      </c>
      <c r="D1660" s="24">
        <v>0</v>
      </c>
      <c r="E1660" s="24" t="s">
        <v>1157</v>
      </c>
      <c r="F1660" s="4">
        <v>3</v>
      </c>
      <c r="G1660" s="4">
        <v>0</v>
      </c>
      <c r="H1660" s="26">
        <f t="shared" si="38"/>
        <v>0</v>
      </c>
    </row>
    <row r="1661" spans="1:8" x14ac:dyDescent="0.2">
      <c r="A1661" s="5">
        <v>200</v>
      </c>
      <c r="B1661" s="3">
        <v>0</v>
      </c>
      <c r="C1661" s="6" t="s">
        <v>30</v>
      </c>
      <c r="D1661" s="24">
        <v>0</v>
      </c>
      <c r="E1661" s="24" t="s">
        <v>1157</v>
      </c>
      <c r="F1661" s="4">
        <v>3</v>
      </c>
      <c r="G1661" s="4">
        <v>0</v>
      </c>
      <c r="H1661" s="26">
        <f t="shared" si="38"/>
        <v>0</v>
      </c>
    </row>
    <row r="1662" spans="1:8" x14ac:dyDescent="0.2">
      <c r="A1662" s="5">
        <v>10</v>
      </c>
      <c r="B1662" s="3">
        <v>1</v>
      </c>
      <c r="C1662" s="6" t="s">
        <v>652</v>
      </c>
      <c r="D1662" s="24">
        <v>11287565</v>
      </c>
      <c r="E1662" s="24" t="s">
        <v>1157</v>
      </c>
      <c r="F1662" s="4">
        <v>4</v>
      </c>
      <c r="G1662" s="4">
        <v>5</v>
      </c>
      <c r="H1662" s="26">
        <f t="shared" si="38"/>
        <v>1</v>
      </c>
    </row>
    <row r="1663" spans="1:8" x14ac:dyDescent="0.2">
      <c r="A1663" s="5">
        <v>20</v>
      </c>
      <c r="B1663" s="3">
        <v>1</v>
      </c>
      <c r="C1663" s="6" t="s">
        <v>265</v>
      </c>
      <c r="D1663" s="24">
        <v>5519885</v>
      </c>
      <c r="E1663" s="24" t="s">
        <v>1157</v>
      </c>
      <c r="F1663" s="4">
        <v>4</v>
      </c>
      <c r="G1663" s="4">
        <v>5</v>
      </c>
      <c r="H1663" s="26">
        <f t="shared" si="38"/>
        <v>1</v>
      </c>
    </row>
    <row r="1664" spans="1:8" x14ac:dyDescent="0.2">
      <c r="A1664" s="5">
        <v>30</v>
      </c>
      <c r="B1664" s="3">
        <v>1</v>
      </c>
      <c r="C1664" s="6" t="s">
        <v>684</v>
      </c>
      <c r="D1664" s="24">
        <v>10761485</v>
      </c>
      <c r="E1664" s="24" t="s">
        <v>1157</v>
      </c>
      <c r="F1664" s="4">
        <v>4</v>
      </c>
      <c r="G1664" s="4">
        <v>5</v>
      </c>
      <c r="H1664" s="26">
        <f t="shared" si="38"/>
        <v>1</v>
      </c>
    </row>
    <row r="1665" spans="1:8" x14ac:dyDescent="0.2">
      <c r="A1665" s="5">
        <v>40</v>
      </c>
      <c r="B1665" s="3">
        <v>1</v>
      </c>
      <c r="C1665" s="6" t="s">
        <v>417</v>
      </c>
      <c r="D1665" s="24">
        <v>16529165</v>
      </c>
      <c r="E1665" s="24" t="s">
        <v>1157</v>
      </c>
      <c r="F1665" s="4">
        <v>4</v>
      </c>
      <c r="G1665" s="4">
        <v>5</v>
      </c>
      <c r="H1665" s="26">
        <f t="shared" si="38"/>
        <v>1</v>
      </c>
    </row>
    <row r="1666" spans="1:8" x14ac:dyDescent="0.2">
      <c r="A1666" s="5">
        <v>50</v>
      </c>
      <c r="B1666" s="3">
        <v>1</v>
      </c>
      <c r="C1666" s="6" t="s">
        <v>290</v>
      </c>
      <c r="D1666" s="24">
        <v>11287565</v>
      </c>
      <c r="E1666" s="24" t="s">
        <v>1157</v>
      </c>
      <c r="F1666" s="4">
        <v>4</v>
      </c>
      <c r="G1666" s="4">
        <v>5</v>
      </c>
      <c r="H1666" s="26">
        <f t="shared" si="38"/>
        <v>1</v>
      </c>
    </row>
    <row r="1667" spans="1:8" x14ac:dyDescent="0.2">
      <c r="A1667" s="5">
        <v>60</v>
      </c>
      <c r="B1667" s="3">
        <v>1</v>
      </c>
      <c r="C1667" s="6" t="s">
        <v>66</v>
      </c>
      <c r="D1667" s="24">
        <v>5519885</v>
      </c>
      <c r="E1667" s="24" t="s">
        <v>1157</v>
      </c>
      <c r="F1667" s="4">
        <v>4</v>
      </c>
      <c r="G1667" s="4">
        <v>5</v>
      </c>
      <c r="H1667" s="26">
        <f t="shared" si="38"/>
        <v>1</v>
      </c>
    </row>
    <row r="1668" spans="1:8" x14ac:dyDescent="0.2">
      <c r="A1668" s="5">
        <v>70</v>
      </c>
      <c r="B1668" s="3">
        <v>1</v>
      </c>
      <c r="C1668" s="6" t="s">
        <v>102</v>
      </c>
      <c r="D1668" s="24">
        <v>10761485</v>
      </c>
      <c r="E1668" s="24" t="s">
        <v>1157</v>
      </c>
      <c r="F1668" s="4">
        <v>4</v>
      </c>
      <c r="G1668" s="4">
        <v>5</v>
      </c>
      <c r="H1668" s="26">
        <f t="shared" si="38"/>
        <v>1</v>
      </c>
    </row>
    <row r="1669" spans="1:8" x14ac:dyDescent="0.2">
      <c r="A1669" s="5">
        <v>80</v>
      </c>
      <c r="B1669" s="3">
        <v>1</v>
      </c>
      <c r="C1669" s="6" t="s">
        <v>128</v>
      </c>
      <c r="D1669" s="24">
        <v>16529165</v>
      </c>
      <c r="E1669" s="24" t="s">
        <v>1157</v>
      </c>
      <c r="F1669" s="4">
        <v>4</v>
      </c>
      <c r="G1669" s="4">
        <v>5</v>
      </c>
      <c r="H1669" s="26">
        <f t="shared" ref="H1669:H1712" si="39">G1669/5</f>
        <v>1</v>
      </c>
    </row>
    <row r="1670" spans="1:8" x14ac:dyDescent="0.2">
      <c r="A1670" s="5">
        <v>90</v>
      </c>
      <c r="B1670" s="3">
        <v>1</v>
      </c>
      <c r="C1670" s="6" t="s">
        <v>421</v>
      </c>
      <c r="D1670" s="24">
        <v>11287565</v>
      </c>
      <c r="E1670" s="24" t="s">
        <v>1157</v>
      </c>
      <c r="F1670" s="4">
        <v>4</v>
      </c>
      <c r="G1670" s="4">
        <v>5</v>
      </c>
      <c r="H1670" s="26">
        <f t="shared" si="39"/>
        <v>1</v>
      </c>
    </row>
    <row r="1671" spans="1:8" x14ac:dyDescent="0.2">
      <c r="A1671" s="5">
        <v>100</v>
      </c>
      <c r="B1671" s="3">
        <v>1</v>
      </c>
      <c r="C1671" s="6" t="s">
        <v>371</v>
      </c>
      <c r="D1671" s="24">
        <v>5519885</v>
      </c>
      <c r="E1671" s="24" t="s">
        <v>1157</v>
      </c>
      <c r="F1671" s="4">
        <v>4</v>
      </c>
      <c r="G1671" s="4">
        <v>5</v>
      </c>
      <c r="H1671" s="26">
        <f t="shared" si="39"/>
        <v>1</v>
      </c>
    </row>
    <row r="1672" spans="1:8" x14ac:dyDescent="0.2">
      <c r="A1672" s="5">
        <v>110</v>
      </c>
      <c r="B1672" s="3">
        <v>1</v>
      </c>
      <c r="C1672" s="6" t="s">
        <v>161</v>
      </c>
      <c r="D1672" s="24">
        <v>10761485</v>
      </c>
      <c r="E1672" s="24" t="s">
        <v>1157</v>
      </c>
      <c r="F1672" s="4">
        <v>4</v>
      </c>
      <c r="G1672" s="4">
        <v>5</v>
      </c>
      <c r="H1672" s="26">
        <f t="shared" si="39"/>
        <v>1</v>
      </c>
    </row>
    <row r="1673" spans="1:8" x14ac:dyDescent="0.2">
      <c r="A1673" s="5">
        <v>120</v>
      </c>
      <c r="B1673" s="3">
        <v>1</v>
      </c>
      <c r="C1673" s="6" t="s">
        <v>554</v>
      </c>
      <c r="D1673" s="24">
        <v>16529165</v>
      </c>
      <c r="E1673" s="24" t="s">
        <v>1157</v>
      </c>
      <c r="F1673" s="4">
        <v>4</v>
      </c>
      <c r="G1673" s="4">
        <v>5</v>
      </c>
      <c r="H1673" s="26">
        <f t="shared" si="39"/>
        <v>1</v>
      </c>
    </row>
    <row r="1674" spans="1:8" x14ac:dyDescent="0.2">
      <c r="A1674" s="5">
        <v>130</v>
      </c>
      <c r="B1674" s="3">
        <v>1</v>
      </c>
      <c r="C1674" s="6" t="s">
        <v>254</v>
      </c>
      <c r="D1674" s="24">
        <v>11287565</v>
      </c>
      <c r="E1674" s="24" t="s">
        <v>1157</v>
      </c>
      <c r="F1674" s="4">
        <v>4</v>
      </c>
      <c r="G1674" s="4">
        <v>5</v>
      </c>
      <c r="H1674" s="26">
        <f t="shared" si="39"/>
        <v>1</v>
      </c>
    </row>
    <row r="1675" spans="1:8" x14ac:dyDescent="0.2">
      <c r="A1675" s="5">
        <v>140</v>
      </c>
      <c r="B1675" s="3">
        <v>1</v>
      </c>
      <c r="C1675" s="6" t="s">
        <v>241</v>
      </c>
      <c r="D1675" s="24">
        <v>5519885</v>
      </c>
      <c r="E1675" s="24" t="s">
        <v>1157</v>
      </c>
      <c r="F1675" s="4">
        <v>4</v>
      </c>
      <c r="G1675" s="4">
        <v>5</v>
      </c>
      <c r="H1675" s="26">
        <f t="shared" si="39"/>
        <v>1</v>
      </c>
    </row>
    <row r="1676" spans="1:8" x14ac:dyDescent="0.2">
      <c r="A1676" s="5">
        <v>150</v>
      </c>
      <c r="B1676" s="3">
        <v>1</v>
      </c>
      <c r="C1676" s="6" t="s">
        <v>136</v>
      </c>
      <c r="D1676" s="24">
        <v>10761485</v>
      </c>
      <c r="E1676" s="24" t="s">
        <v>1157</v>
      </c>
      <c r="F1676" s="4">
        <v>4</v>
      </c>
      <c r="G1676" s="4">
        <v>1</v>
      </c>
      <c r="H1676" s="26">
        <f t="shared" si="39"/>
        <v>0.2</v>
      </c>
    </row>
    <row r="1677" spans="1:8" x14ac:dyDescent="0.2">
      <c r="A1677" s="5">
        <v>160</v>
      </c>
      <c r="B1677" s="3">
        <v>0</v>
      </c>
      <c r="C1677" s="6" t="s">
        <v>30</v>
      </c>
      <c r="D1677" s="24">
        <v>0</v>
      </c>
      <c r="E1677" s="24" t="s">
        <v>1157</v>
      </c>
      <c r="F1677" s="4">
        <v>4</v>
      </c>
      <c r="G1677" s="4">
        <v>0</v>
      </c>
      <c r="H1677" s="26">
        <f t="shared" si="39"/>
        <v>0</v>
      </c>
    </row>
    <row r="1678" spans="1:8" x14ac:dyDescent="0.2">
      <c r="A1678" s="5">
        <v>170</v>
      </c>
      <c r="B1678" s="3">
        <v>0</v>
      </c>
      <c r="C1678" s="6" t="s">
        <v>30</v>
      </c>
      <c r="D1678" s="24">
        <v>0</v>
      </c>
      <c r="E1678" s="24" t="s">
        <v>1157</v>
      </c>
      <c r="F1678" s="4">
        <v>4</v>
      </c>
      <c r="G1678" s="4">
        <v>0</v>
      </c>
      <c r="H1678" s="26">
        <f t="shared" si="39"/>
        <v>0</v>
      </c>
    </row>
    <row r="1679" spans="1:8" x14ac:dyDescent="0.2">
      <c r="A1679" s="5">
        <v>180</v>
      </c>
      <c r="B1679" s="3">
        <v>1</v>
      </c>
      <c r="C1679" s="6" t="s">
        <v>139</v>
      </c>
      <c r="D1679" s="24">
        <v>5519885</v>
      </c>
      <c r="E1679" s="24" t="s">
        <v>1157</v>
      </c>
      <c r="F1679" s="4">
        <v>4</v>
      </c>
      <c r="G1679" s="4">
        <v>1</v>
      </c>
      <c r="H1679" s="26">
        <f t="shared" si="39"/>
        <v>0.2</v>
      </c>
    </row>
    <row r="1680" spans="1:8" x14ac:dyDescent="0.2">
      <c r="A1680" s="5">
        <v>190</v>
      </c>
      <c r="B1680" s="3">
        <v>0</v>
      </c>
      <c r="C1680" s="6" t="s">
        <v>30</v>
      </c>
      <c r="D1680" s="24">
        <v>0</v>
      </c>
      <c r="E1680" s="24" t="s">
        <v>1157</v>
      </c>
      <c r="F1680" s="4">
        <v>4</v>
      </c>
      <c r="G1680" s="4">
        <v>0</v>
      </c>
      <c r="H1680" s="26">
        <f t="shared" si="39"/>
        <v>0</v>
      </c>
    </row>
    <row r="1681" spans="1:8" x14ac:dyDescent="0.2">
      <c r="A1681" s="5">
        <v>200</v>
      </c>
      <c r="B1681" s="3">
        <v>0</v>
      </c>
      <c r="C1681" s="6" t="s">
        <v>30</v>
      </c>
      <c r="D1681" s="24">
        <v>0</v>
      </c>
      <c r="E1681" s="24" t="s">
        <v>1157</v>
      </c>
      <c r="F1681" s="4">
        <v>4</v>
      </c>
      <c r="G1681" s="4">
        <v>0</v>
      </c>
      <c r="H1681" s="26">
        <f t="shared" si="39"/>
        <v>0</v>
      </c>
    </row>
    <row r="1682" spans="1:8" x14ac:dyDescent="0.2">
      <c r="A1682" s="5">
        <v>10</v>
      </c>
      <c r="B1682" s="3">
        <v>1</v>
      </c>
      <c r="C1682" s="6" t="s">
        <v>75</v>
      </c>
      <c r="D1682" s="24">
        <v>11287565</v>
      </c>
      <c r="E1682" s="24" t="s">
        <v>1157</v>
      </c>
      <c r="F1682" s="4">
        <v>5</v>
      </c>
      <c r="G1682" s="4">
        <v>5</v>
      </c>
      <c r="H1682" s="26">
        <f t="shared" si="39"/>
        <v>1</v>
      </c>
    </row>
    <row r="1683" spans="1:8" x14ac:dyDescent="0.2">
      <c r="A1683" s="5">
        <v>20</v>
      </c>
      <c r="B1683" s="3">
        <v>1</v>
      </c>
      <c r="C1683" s="6" t="s">
        <v>148</v>
      </c>
      <c r="D1683" s="24">
        <v>5519885</v>
      </c>
      <c r="E1683" s="24" t="s">
        <v>1157</v>
      </c>
      <c r="F1683" s="4">
        <v>5</v>
      </c>
      <c r="G1683" s="4">
        <v>5</v>
      </c>
      <c r="H1683" s="26">
        <f t="shared" si="39"/>
        <v>1</v>
      </c>
    </row>
    <row r="1684" spans="1:8" x14ac:dyDescent="0.2">
      <c r="A1684" s="5">
        <v>30</v>
      </c>
      <c r="B1684" s="3">
        <v>1</v>
      </c>
      <c r="C1684" s="6" t="s">
        <v>36</v>
      </c>
      <c r="D1684" s="24">
        <v>10761485</v>
      </c>
      <c r="E1684" s="24" t="s">
        <v>1157</v>
      </c>
      <c r="F1684" s="4">
        <v>5</v>
      </c>
      <c r="G1684" s="4">
        <v>5</v>
      </c>
      <c r="H1684" s="26">
        <f t="shared" si="39"/>
        <v>1</v>
      </c>
    </row>
    <row r="1685" spans="1:8" x14ac:dyDescent="0.2">
      <c r="A1685" s="5">
        <v>40</v>
      </c>
      <c r="B1685" s="3">
        <v>1</v>
      </c>
      <c r="C1685" s="6" t="s">
        <v>208</v>
      </c>
      <c r="D1685" s="24">
        <v>16529165</v>
      </c>
      <c r="E1685" s="24" t="s">
        <v>1157</v>
      </c>
      <c r="F1685" s="4">
        <v>5</v>
      </c>
      <c r="G1685" s="4">
        <v>5</v>
      </c>
      <c r="H1685" s="26">
        <f t="shared" si="39"/>
        <v>1</v>
      </c>
    </row>
    <row r="1686" spans="1:8" x14ac:dyDescent="0.2">
      <c r="A1686" s="5">
        <v>50</v>
      </c>
      <c r="B1686" s="3">
        <v>1</v>
      </c>
      <c r="C1686" s="6" t="s">
        <v>320</v>
      </c>
      <c r="D1686" s="24">
        <v>11287565</v>
      </c>
      <c r="E1686" s="24" t="s">
        <v>1157</v>
      </c>
      <c r="F1686" s="4">
        <v>5</v>
      </c>
      <c r="G1686" s="4">
        <v>5</v>
      </c>
      <c r="H1686" s="26">
        <f t="shared" si="39"/>
        <v>1</v>
      </c>
    </row>
    <row r="1687" spans="1:8" x14ac:dyDescent="0.2">
      <c r="A1687" s="5">
        <v>60</v>
      </c>
      <c r="B1687" s="3">
        <v>0</v>
      </c>
      <c r="C1687" s="6" t="s">
        <v>30</v>
      </c>
      <c r="D1687" s="24">
        <v>0</v>
      </c>
      <c r="E1687" s="24" t="s">
        <v>1157</v>
      </c>
      <c r="F1687" s="4">
        <v>5</v>
      </c>
      <c r="G1687" s="4">
        <v>0</v>
      </c>
      <c r="H1687" s="26">
        <f t="shared" si="39"/>
        <v>0</v>
      </c>
    </row>
    <row r="1688" spans="1:8" x14ac:dyDescent="0.2">
      <c r="A1688" s="5">
        <v>70</v>
      </c>
      <c r="B1688" s="3">
        <v>1</v>
      </c>
      <c r="C1688" s="6" t="s">
        <v>619</v>
      </c>
      <c r="D1688" s="24">
        <v>10761485</v>
      </c>
      <c r="E1688" s="24" t="s">
        <v>1157</v>
      </c>
      <c r="F1688" s="4">
        <v>5</v>
      </c>
      <c r="G1688" s="4">
        <v>5</v>
      </c>
      <c r="H1688" s="26">
        <f t="shared" si="39"/>
        <v>1</v>
      </c>
    </row>
    <row r="1689" spans="1:8" x14ac:dyDescent="0.2">
      <c r="A1689" s="5">
        <v>80</v>
      </c>
      <c r="B1689" s="3">
        <v>1</v>
      </c>
      <c r="C1689" s="6" t="s">
        <v>213</v>
      </c>
      <c r="D1689" s="24">
        <v>16529165</v>
      </c>
      <c r="E1689" s="24" t="s">
        <v>1157</v>
      </c>
      <c r="F1689" s="4">
        <v>5</v>
      </c>
      <c r="G1689" s="4">
        <v>5</v>
      </c>
      <c r="H1689" s="26">
        <f t="shared" si="39"/>
        <v>1</v>
      </c>
    </row>
    <row r="1690" spans="1:8" x14ac:dyDescent="0.2">
      <c r="A1690" s="5">
        <v>90</v>
      </c>
      <c r="B1690" s="3">
        <v>1</v>
      </c>
      <c r="C1690" s="6" t="s">
        <v>237</v>
      </c>
      <c r="D1690" s="24">
        <v>11287565</v>
      </c>
      <c r="E1690" s="24" t="s">
        <v>1157</v>
      </c>
      <c r="F1690" s="4">
        <v>5</v>
      </c>
      <c r="G1690" s="4">
        <v>5</v>
      </c>
      <c r="H1690" s="26">
        <f t="shared" si="39"/>
        <v>1</v>
      </c>
    </row>
    <row r="1691" spans="1:8" x14ac:dyDescent="0.2">
      <c r="A1691" s="5">
        <v>100</v>
      </c>
      <c r="B1691" s="3">
        <v>0</v>
      </c>
      <c r="C1691" s="6" t="s">
        <v>30</v>
      </c>
      <c r="D1691" s="24">
        <v>0</v>
      </c>
      <c r="E1691" s="24" t="s">
        <v>1157</v>
      </c>
      <c r="F1691" s="4">
        <v>5</v>
      </c>
      <c r="G1691" s="4">
        <v>0</v>
      </c>
      <c r="H1691" s="26">
        <f t="shared" si="39"/>
        <v>0</v>
      </c>
    </row>
    <row r="1692" spans="1:8" x14ac:dyDescent="0.2">
      <c r="A1692" s="5">
        <v>110</v>
      </c>
      <c r="B1692" s="3">
        <v>0</v>
      </c>
      <c r="C1692" s="6" t="s">
        <v>30</v>
      </c>
      <c r="D1692" s="24">
        <v>0</v>
      </c>
      <c r="E1692" s="24" t="s">
        <v>1157</v>
      </c>
      <c r="F1692" s="4">
        <v>5</v>
      </c>
      <c r="G1692" s="4">
        <v>0</v>
      </c>
      <c r="H1692" s="26">
        <f t="shared" si="39"/>
        <v>0</v>
      </c>
    </row>
    <row r="1693" spans="1:8" x14ac:dyDescent="0.2">
      <c r="A1693" s="5">
        <v>120</v>
      </c>
      <c r="B1693" s="3">
        <v>0</v>
      </c>
      <c r="C1693" s="6" t="s">
        <v>30</v>
      </c>
      <c r="D1693" s="24">
        <v>0</v>
      </c>
      <c r="E1693" s="24" t="s">
        <v>1157</v>
      </c>
      <c r="F1693" s="4">
        <v>5</v>
      </c>
      <c r="G1693" s="4">
        <v>0</v>
      </c>
      <c r="H1693" s="26">
        <f t="shared" si="39"/>
        <v>0</v>
      </c>
    </row>
    <row r="1694" spans="1:8" x14ac:dyDescent="0.2">
      <c r="A1694" s="5">
        <v>130</v>
      </c>
      <c r="B1694" s="3">
        <v>0</v>
      </c>
      <c r="C1694" s="6" t="s">
        <v>30</v>
      </c>
      <c r="D1694" s="24">
        <v>0</v>
      </c>
      <c r="E1694" s="24" t="s">
        <v>1157</v>
      </c>
      <c r="F1694" s="4">
        <v>5</v>
      </c>
      <c r="G1694" s="4">
        <v>0</v>
      </c>
      <c r="H1694" s="26">
        <f t="shared" si="39"/>
        <v>0</v>
      </c>
    </row>
    <row r="1695" spans="1:8" x14ac:dyDescent="0.2">
      <c r="A1695" s="5">
        <v>140</v>
      </c>
      <c r="B1695" s="3">
        <v>0</v>
      </c>
      <c r="C1695" s="6" t="s">
        <v>30</v>
      </c>
      <c r="D1695" s="24">
        <v>0</v>
      </c>
      <c r="E1695" s="24" t="s">
        <v>1157</v>
      </c>
      <c r="F1695" s="4">
        <v>5</v>
      </c>
      <c r="G1695" s="4">
        <v>0</v>
      </c>
      <c r="H1695" s="26">
        <f t="shared" si="39"/>
        <v>0</v>
      </c>
    </row>
    <row r="1696" spans="1:8" x14ac:dyDescent="0.2">
      <c r="A1696" s="5">
        <v>150</v>
      </c>
      <c r="B1696" s="3">
        <v>0</v>
      </c>
      <c r="C1696" s="6" t="s">
        <v>30</v>
      </c>
      <c r="D1696" s="24">
        <v>0</v>
      </c>
      <c r="E1696" s="24" t="s">
        <v>1157</v>
      </c>
      <c r="F1696" s="4">
        <v>5</v>
      </c>
      <c r="G1696" s="4">
        <v>0</v>
      </c>
      <c r="H1696" s="26">
        <f t="shared" si="39"/>
        <v>0</v>
      </c>
    </row>
    <row r="1697" spans="1:8" x14ac:dyDescent="0.2">
      <c r="A1697" s="5">
        <v>160</v>
      </c>
      <c r="B1697" s="3">
        <v>0</v>
      </c>
      <c r="C1697" s="6" t="s">
        <v>30</v>
      </c>
      <c r="D1697" s="24">
        <v>0</v>
      </c>
      <c r="E1697" s="24" t="s">
        <v>1157</v>
      </c>
      <c r="F1697" s="4">
        <v>5</v>
      </c>
      <c r="G1697" s="4">
        <v>0</v>
      </c>
      <c r="H1697" s="26">
        <f t="shared" si="39"/>
        <v>0</v>
      </c>
    </row>
    <row r="1698" spans="1:8" x14ac:dyDescent="0.2">
      <c r="A1698" s="5">
        <v>170</v>
      </c>
      <c r="B1698" s="3">
        <v>0</v>
      </c>
      <c r="C1698" s="6" t="s">
        <v>30</v>
      </c>
      <c r="D1698" s="24">
        <v>0</v>
      </c>
      <c r="E1698" s="24" t="s">
        <v>1157</v>
      </c>
      <c r="F1698" s="4">
        <v>5</v>
      </c>
      <c r="G1698" s="4">
        <v>0</v>
      </c>
      <c r="H1698" s="26">
        <f t="shared" si="39"/>
        <v>0</v>
      </c>
    </row>
    <row r="1699" spans="1:8" x14ac:dyDescent="0.2">
      <c r="A1699" s="5">
        <v>180</v>
      </c>
      <c r="B1699" s="3">
        <v>0</v>
      </c>
      <c r="C1699" s="6" t="s">
        <v>30</v>
      </c>
      <c r="D1699" s="24">
        <v>0</v>
      </c>
      <c r="E1699" s="24" t="s">
        <v>1157</v>
      </c>
      <c r="F1699" s="4">
        <v>5</v>
      </c>
      <c r="G1699" s="4">
        <v>0</v>
      </c>
      <c r="H1699" s="26">
        <f t="shared" si="39"/>
        <v>0</v>
      </c>
    </row>
    <row r="1700" spans="1:8" x14ac:dyDescent="0.2">
      <c r="A1700" s="5">
        <v>190</v>
      </c>
      <c r="B1700" s="3">
        <v>0</v>
      </c>
      <c r="C1700" s="6" t="s">
        <v>30</v>
      </c>
      <c r="D1700" s="24">
        <v>0</v>
      </c>
      <c r="E1700" s="24" t="s">
        <v>1157</v>
      </c>
      <c r="F1700" s="4">
        <v>5</v>
      </c>
      <c r="G1700" s="4">
        <v>0</v>
      </c>
      <c r="H1700" s="26">
        <f t="shared" si="39"/>
        <v>0</v>
      </c>
    </row>
    <row r="1701" spans="1:8" x14ac:dyDescent="0.2">
      <c r="A1701" s="5">
        <v>200</v>
      </c>
      <c r="B1701" s="3">
        <v>0</v>
      </c>
      <c r="C1701" s="6" t="s">
        <v>30</v>
      </c>
      <c r="D1701" s="24">
        <v>0</v>
      </c>
      <c r="E1701" s="24" t="s">
        <v>1157</v>
      </c>
      <c r="F1701" s="4">
        <v>5</v>
      </c>
      <c r="G1701" s="4">
        <v>0</v>
      </c>
      <c r="H1701" s="26">
        <f t="shared" si="39"/>
        <v>0</v>
      </c>
    </row>
    <row r="1702" spans="1:8" x14ac:dyDescent="0.2">
      <c r="A1702" s="5">
        <v>10</v>
      </c>
      <c r="B1702" s="3">
        <v>1</v>
      </c>
      <c r="C1702" s="6" t="s">
        <v>169</v>
      </c>
      <c r="D1702" s="24">
        <v>16529165</v>
      </c>
      <c r="E1702" s="24" t="s">
        <v>1157</v>
      </c>
      <c r="F1702" s="4">
        <v>6</v>
      </c>
      <c r="G1702" s="4">
        <v>5</v>
      </c>
      <c r="H1702" s="26">
        <f t="shared" si="39"/>
        <v>1</v>
      </c>
    </row>
    <row r="1703" spans="1:8" x14ac:dyDescent="0.2">
      <c r="A1703" s="5">
        <v>20</v>
      </c>
      <c r="B1703" s="3">
        <v>1</v>
      </c>
      <c r="C1703" s="6" t="s">
        <v>1216</v>
      </c>
      <c r="D1703" s="24">
        <v>11287565</v>
      </c>
      <c r="E1703" s="24" t="s">
        <v>1157</v>
      </c>
      <c r="F1703" s="4">
        <v>6</v>
      </c>
      <c r="G1703" s="4">
        <v>5</v>
      </c>
      <c r="H1703" s="26">
        <f t="shared" si="39"/>
        <v>1</v>
      </c>
    </row>
    <row r="1704" spans="1:8" x14ac:dyDescent="0.2">
      <c r="A1704" s="5">
        <v>30</v>
      </c>
      <c r="B1704" s="3">
        <v>1</v>
      </c>
      <c r="C1704" s="6" t="s">
        <v>1219</v>
      </c>
      <c r="D1704" s="24">
        <v>5519885</v>
      </c>
      <c r="E1704" s="24" t="s">
        <v>1157</v>
      </c>
      <c r="F1704" s="4">
        <v>6</v>
      </c>
      <c r="G1704" s="4">
        <v>5</v>
      </c>
      <c r="H1704" s="26">
        <f t="shared" si="39"/>
        <v>1</v>
      </c>
    </row>
    <row r="1705" spans="1:8" x14ac:dyDescent="0.2">
      <c r="A1705" s="5">
        <v>40</v>
      </c>
      <c r="B1705" s="3">
        <v>1</v>
      </c>
      <c r="C1705" s="6" t="s">
        <v>1222</v>
      </c>
      <c r="D1705" s="24">
        <v>10761485</v>
      </c>
      <c r="E1705" s="24" t="s">
        <v>1157</v>
      </c>
      <c r="F1705" s="4">
        <v>6</v>
      </c>
      <c r="G1705" s="4">
        <v>5</v>
      </c>
      <c r="H1705" s="26">
        <f t="shared" si="39"/>
        <v>1</v>
      </c>
    </row>
    <row r="1706" spans="1:8" x14ac:dyDescent="0.2">
      <c r="A1706" s="5">
        <v>50</v>
      </c>
      <c r="B1706" s="3">
        <v>1</v>
      </c>
      <c r="C1706" s="6" t="s">
        <v>490</v>
      </c>
      <c r="D1706" s="24">
        <v>16529165</v>
      </c>
      <c r="E1706" s="24" t="s">
        <v>1157</v>
      </c>
      <c r="F1706" s="4">
        <v>6</v>
      </c>
      <c r="G1706" s="4">
        <v>5</v>
      </c>
      <c r="H1706" s="26">
        <f t="shared" si="39"/>
        <v>1</v>
      </c>
    </row>
    <row r="1707" spans="1:8" x14ac:dyDescent="0.2">
      <c r="A1707" s="5">
        <v>60</v>
      </c>
      <c r="B1707" s="3">
        <v>1</v>
      </c>
      <c r="C1707" s="6" t="s">
        <v>93</v>
      </c>
      <c r="D1707" s="24">
        <v>11287565</v>
      </c>
      <c r="E1707" s="24" t="s">
        <v>1157</v>
      </c>
      <c r="F1707" s="4">
        <v>6</v>
      </c>
      <c r="G1707" s="4">
        <v>4</v>
      </c>
      <c r="H1707" s="26">
        <f t="shared" si="39"/>
        <v>0.8</v>
      </c>
    </row>
    <row r="1708" spans="1:8" x14ac:dyDescent="0.2">
      <c r="A1708" s="5">
        <v>70</v>
      </c>
      <c r="B1708" s="3">
        <v>1</v>
      </c>
      <c r="C1708" s="6" t="s">
        <v>93</v>
      </c>
      <c r="D1708" s="24">
        <v>5519885</v>
      </c>
      <c r="E1708" s="24" t="s">
        <v>1157</v>
      </c>
      <c r="F1708" s="4">
        <v>6</v>
      </c>
      <c r="G1708" s="4">
        <v>5</v>
      </c>
      <c r="H1708" s="26">
        <f t="shared" si="39"/>
        <v>1</v>
      </c>
    </row>
    <row r="1709" spans="1:8" x14ac:dyDescent="0.2">
      <c r="A1709" s="5">
        <v>80</v>
      </c>
      <c r="B1709" s="3">
        <v>1</v>
      </c>
      <c r="C1709" s="6" t="s">
        <v>335</v>
      </c>
      <c r="D1709" s="24">
        <v>10761485</v>
      </c>
      <c r="E1709" s="24" t="s">
        <v>1157</v>
      </c>
      <c r="F1709" s="4">
        <v>6</v>
      </c>
      <c r="G1709" s="4">
        <v>5</v>
      </c>
      <c r="H1709" s="26">
        <f t="shared" si="39"/>
        <v>1</v>
      </c>
    </row>
    <row r="1710" spans="1:8" x14ac:dyDescent="0.2">
      <c r="A1710" s="5">
        <v>90</v>
      </c>
      <c r="B1710" s="3">
        <v>1</v>
      </c>
      <c r="C1710" s="6" t="s">
        <v>110</v>
      </c>
      <c r="D1710" s="24">
        <v>16529165</v>
      </c>
      <c r="E1710" s="24" t="s">
        <v>1157</v>
      </c>
      <c r="F1710" s="4">
        <v>6</v>
      </c>
      <c r="G1710" s="4">
        <v>5</v>
      </c>
      <c r="H1710" s="26">
        <f t="shared" si="39"/>
        <v>1</v>
      </c>
    </row>
    <row r="1711" spans="1:8" x14ac:dyDescent="0.2">
      <c r="A1711" s="5">
        <v>100</v>
      </c>
      <c r="B1711" s="3">
        <v>1</v>
      </c>
      <c r="C1711" s="6" t="s">
        <v>540</v>
      </c>
      <c r="D1711" s="24">
        <v>11287565</v>
      </c>
      <c r="E1711" s="24" t="s">
        <v>1157</v>
      </c>
      <c r="F1711" s="4">
        <v>6</v>
      </c>
      <c r="G1711" s="4">
        <v>5</v>
      </c>
      <c r="H1711" s="26">
        <f t="shared" si="39"/>
        <v>1</v>
      </c>
    </row>
    <row r="1712" spans="1:8" x14ac:dyDescent="0.2">
      <c r="A1712" s="5">
        <v>110</v>
      </c>
      <c r="B1712" s="3">
        <v>1</v>
      </c>
      <c r="C1712" s="6" t="s">
        <v>185</v>
      </c>
      <c r="D1712" s="24">
        <v>5519885</v>
      </c>
      <c r="E1712" s="24" t="s">
        <v>1157</v>
      </c>
      <c r="F1712" s="4">
        <v>6</v>
      </c>
      <c r="G1712" s="4">
        <v>5</v>
      </c>
      <c r="H1712" s="26">
        <f t="shared" si="39"/>
        <v>1</v>
      </c>
    </row>
    <row r="1713" spans="1:8" x14ac:dyDescent="0.2">
      <c r="A1713" s="5">
        <v>120</v>
      </c>
      <c r="B1713" s="3">
        <v>1</v>
      </c>
      <c r="C1713" s="6" t="s">
        <v>554</v>
      </c>
      <c r="D1713" s="24">
        <v>10761485</v>
      </c>
      <c r="E1713" s="24" t="s">
        <v>1157</v>
      </c>
      <c r="F1713" s="4">
        <v>6</v>
      </c>
      <c r="G1713" s="4">
        <v>5</v>
      </c>
      <c r="H1713" s="26">
        <f t="shared" ref="H1713:H1756" si="40">G1713/5</f>
        <v>1</v>
      </c>
    </row>
    <row r="1714" spans="1:8" x14ac:dyDescent="0.2">
      <c r="A1714" s="5">
        <v>130</v>
      </c>
      <c r="B1714" s="3">
        <v>0</v>
      </c>
      <c r="C1714" s="6" t="s">
        <v>30</v>
      </c>
      <c r="D1714" s="24">
        <v>0</v>
      </c>
      <c r="E1714" s="24" t="s">
        <v>1157</v>
      </c>
      <c r="F1714" s="4">
        <v>6</v>
      </c>
      <c r="G1714" s="4">
        <v>0</v>
      </c>
      <c r="H1714" s="26">
        <f t="shared" si="40"/>
        <v>0</v>
      </c>
    </row>
    <row r="1715" spans="1:8" x14ac:dyDescent="0.2">
      <c r="A1715" s="5">
        <v>140</v>
      </c>
      <c r="B1715" s="3">
        <v>0</v>
      </c>
      <c r="C1715" s="6" t="s">
        <v>30</v>
      </c>
      <c r="D1715" s="24">
        <v>0</v>
      </c>
      <c r="E1715" s="24" t="s">
        <v>1157</v>
      </c>
      <c r="F1715" s="4">
        <v>6</v>
      </c>
      <c r="G1715" s="4">
        <v>0</v>
      </c>
      <c r="H1715" s="26">
        <f t="shared" si="40"/>
        <v>0</v>
      </c>
    </row>
    <row r="1716" spans="1:8" x14ac:dyDescent="0.2">
      <c r="A1716" s="5">
        <v>150</v>
      </c>
      <c r="B1716" s="3">
        <v>0</v>
      </c>
      <c r="C1716" s="6" t="s">
        <v>30</v>
      </c>
      <c r="D1716" s="24">
        <v>0</v>
      </c>
      <c r="E1716" s="24" t="s">
        <v>1157</v>
      </c>
      <c r="F1716" s="4">
        <v>6</v>
      </c>
      <c r="G1716" s="4">
        <v>0</v>
      </c>
      <c r="H1716" s="26">
        <f t="shared" si="40"/>
        <v>0</v>
      </c>
    </row>
    <row r="1717" spans="1:8" x14ac:dyDescent="0.2">
      <c r="A1717" s="5">
        <v>160</v>
      </c>
      <c r="B1717" s="3">
        <v>0</v>
      </c>
      <c r="C1717" s="6" t="s">
        <v>30</v>
      </c>
      <c r="D1717" s="24">
        <v>0</v>
      </c>
      <c r="E1717" s="24" t="s">
        <v>1157</v>
      </c>
      <c r="F1717" s="4">
        <v>6</v>
      </c>
      <c r="G1717" s="4">
        <v>0</v>
      </c>
      <c r="H1717" s="26">
        <f t="shared" si="40"/>
        <v>0</v>
      </c>
    </row>
    <row r="1718" spans="1:8" x14ac:dyDescent="0.2">
      <c r="A1718" s="5">
        <v>170</v>
      </c>
      <c r="B1718" s="3">
        <v>0</v>
      </c>
      <c r="C1718" s="6" t="s">
        <v>30</v>
      </c>
      <c r="D1718" s="24">
        <v>0</v>
      </c>
      <c r="E1718" s="24" t="s">
        <v>1157</v>
      </c>
      <c r="F1718" s="4">
        <v>6</v>
      </c>
      <c r="G1718" s="4">
        <v>0</v>
      </c>
      <c r="H1718" s="26">
        <f t="shared" si="40"/>
        <v>0</v>
      </c>
    </row>
    <row r="1719" spans="1:8" x14ac:dyDescent="0.2">
      <c r="A1719" s="5">
        <v>180</v>
      </c>
      <c r="B1719" s="3">
        <v>0</v>
      </c>
      <c r="C1719" s="6" t="s">
        <v>30</v>
      </c>
      <c r="D1719" s="24">
        <v>0</v>
      </c>
      <c r="E1719" s="24" t="s">
        <v>1157</v>
      </c>
      <c r="F1719" s="4">
        <v>6</v>
      </c>
      <c r="G1719" s="4">
        <v>0</v>
      </c>
      <c r="H1719" s="26">
        <f t="shared" si="40"/>
        <v>0</v>
      </c>
    </row>
    <row r="1720" spans="1:8" x14ac:dyDescent="0.2">
      <c r="A1720" s="5">
        <v>190</v>
      </c>
      <c r="B1720" s="3">
        <v>0</v>
      </c>
      <c r="C1720" s="6" t="s">
        <v>30</v>
      </c>
      <c r="D1720" s="24">
        <v>0</v>
      </c>
      <c r="E1720" s="24" t="s">
        <v>1157</v>
      </c>
      <c r="F1720" s="4">
        <v>6</v>
      </c>
      <c r="G1720" s="4">
        <v>0</v>
      </c>
      <c r="H1720" s="26">
        <f t="shared" si="40"/>
        <v>0</v>
      </c>
    </row>
    <row r="1721" spans="1:8" x14ac:dyDescent="0.2">
      <c r="A1721" s="5">
        <v>200</v>
      </c>
      <c r="B1721" s="3">
        <v>0</v>
      </c>
      <c r="C1721" s="6" t="s">
        <v>30</v>
      </c>
      <c r="D1721" s="24">
        <v>0</v>
      </c>
      <c r="E1721" s="24" t="s">
        <v>1157</v>
      </c>
      <c r="F1721" s="4">
        <v>6</v>
      </c>
      <c r="G1721" s="4">
        <v>0</v>
      </c>
      <c r="H1721" s="26">
        <f t="shared" si="40"/>
        <v>0</v>
      </c>
    </row>
    <row r="1722" spans="1:8" x14ac:dyDescent="0.2">
      <c r="A1722" s="5">
        <v>10</v>
      </c>
      <c r="B1722" s="3">
        <v>1</v>
      </c>
      <c r="C1722" s="6" t="s">
        <v>144</v>
      </c>
      <c r="D1722" s="24">
        <v>10761485</v>
      </c>
      <c r="E1722" s="24" t="s">
        <v>1157</v>
      </c>
      <c r="F1722" s="4">
        <v>7</v>
      </c>
      <c r="G1722" s="4">
        <v>5</v>
      </c>
      <c r="H1722" s="26">
        <f t="shared" si="40"/>
        <v>1</v>
      </c>
    </row>
    <row r="1723" spans="1:8" x14ac:dyDescent="0.2">
      <c r="A1723" s="5">
        <v>20</v>
      </c>
      <c r="B1723" s="3">
        <v>1</v>
      </c>
      <c r="C1723" s="6" t="s">
        <v>118</v>
      </c>
      <c r="D1723" s="24">
        <v>16529165</v>
      </c>
      <c r="E1723" s="24" t="s">
        <v>1157</v>
      </c>
      <c r="F1723" s="4">
        <v>7</v>
      </c>
      <c r="G1723" s="4">
        <v>5</v>
      </c>
      <c r="H1723" s="26">
        <f t="shared" si="40"/>
        <v>1</v>
      </c>
    </row>
    <row r="1724" spans="1:8" x14ac:dyDescent="0.2">
      <c r="A1724" s="5">
        <v>30</v>
      </c>
      <c r="B1724" s="3">
        <v>1</v>
      </c>
      <c r="C1724" s="6" t="s">
        <v>89</v>
      </c>
      <c r="D1724" s="24">
        <v>11287565</v>
      </c>
      <c r="E1724" s="24" t="s">
        <v>1157</v>
      </c>
      <c r="F1724" s="4">
        <v>7</v>
      </c>
      <c r="G1724" s="4">
        <v>5</v>
      </c>
      <c r="H1724" s="26">
        <f t="shared" si="40"/>
        <v>1</v>
      </c>
    </row>
    <row r="1725" spans="1:8" x14ac:dyDescent="0.2">
      <c r="A1725" s="5">
        <v>40</v>
      </c>
      <c r="B1725" s="3">
        <v>1</v>
      </c>
      <c r="C1725" s="6" t="s">
        <v>1219</v>
      </c>
      <c r="D1725" s="24">
        <v>5519885</v>
      </c>
      <c r="E1725" s="24" t="s">
        <v>1157</v>
      </c>
      <c r="F1725" s="4">
        <v>7</v>
      </c>
      <c r="G1725" s="4">
        <v>5</v>
      </c>
      <c r="H1725" s="26">
        <f t="shared" si="40"/>
        <v>1</v>
      </c>
    </row>
    <row r="1726" spans="1:8" x14ac:dyDescent="0.2">
      <c r="A1726" s="5">
        <v>50</v>
      </c>
      <c r="B1726" s="3">
        <v>1</v>
      </c>
      <c r="C1726" s="6" t="s">
        <v>604</v>
      </c>
      <c r="D1726" s="24">
        <v>10761485</v>
      </c>
      <c r="E1726" s="24" t="s">
        <v>1157</v>
      </c>
      <c r="F1726" s="4">
        <v>7</v>
      </c>
      <c r="G1726" s="4">
        <v>5</v>
      </c>
      <c r="H1726" s="26">
        <f t="shared" si="40"/>
        <v>1</v>
      </c>
    </row>
    <row r="1727" spans="1:8" x14ac:dyDescent="0.2">
      <c r="A1727" s="5">
        <v>60</v>
      </c>
      <c r="B1727" s="3">
        <v>1</v>
      </c>
      <c r="C1727" s="6" t="s">
        <v>124</v>
      </c>
      <c r="D1727" s="24">
        <v>16529165</v>
      </c>
      <c r="E1727" s="24" t="s">
        <v>1157</v>
      </c>
      <c r="F1727" s="4">
        <v>7</v>
      </c>
      <c r="G1727" s="4">
        <v>5</v>
      </c>
      <c r="H1727" s="26">
        <f t="shared" si="40"/>
        <v>1</v>
      </c>
    </row>
    <row r="1728" spans="1:8" x14ac:dyDescent="0.2">
      <c r="A1728" s="5">
        <v>70</v>
      </c>
      <c r="B1728" s="3">
        <v>1</v>
      </c>
      <c r="C1728" s="6" t="s">
        <v>918</v>
      </c>
      <c r="D1728" s="24">
        <v>11287565</v>
      </c>
      <c r="E1728" s="24" t="s">
        <v>1157</v>
      </c>
      <c r="F1728" s="4">
        <v>7</v>
      </c>
      <c r="G1728" s="4">
        <v>5</v>
      </c>
      <c r="H1728" s="26">
        <f t="shared" si="40"/>
        <v>1</v>
      </c>
    </row>
    <row r="1729" spans="1:8" x14ac:dyDescent="0.2">
      <c r="A1729" s="5">
        <v>80</v>
      </c>
      <c r="B1729" s="3">
        <v>1</v>
      </c>
      <c r="C1729" s="6" t="s">
        <v>463</v>
      </c>
      <c r="D1729" s="24">
        <v>5519885</v>
      </c>
      <c r="E1729" s="24" t="s">
        <v>1157</v>
      </c>
      <c r="F1729" s="4">
        <v>7</v>
      </c>
      <c r="G1729" s="4">
        <v>5</v>
      </c>
      <c r="H1729" s="26">
        <f t="shared" si="40"/>
        <v>1</v>
      </c>
    </row>
    <row r="1730" spans="1:8" x14ac:dyDescent="0.2">
      <c r="A1730" s="5">
        <v>90</v>
      </c>
      <c r="B1730" s="3">
        <v>1</v>
      </c>
      <c r="C1730" s="6" t="s">
        <v>16</v>
      </c>
      <c r="D1730" s="24">
        <v>10761485</v>
      </c>
      <c r="E1730" s="24" t="s">
        <v>1157</v>
      </c>
      <c r="F1730" s="4">
        <v>7</v>
      </c>
      <c r="G1730" s="4">
        <v>5</v>
      </c>
      <c r="H1730" s="26">
        <f t="shared" si="40"/>
        <v>1</v>
      </c>
    </row>
    <row r="1731" spans="1:8" x14ac:dyDescent="0.2">
      <c r="A1731" s="5">
        <v>100</v>
      </c>
      <c r="B1731" s="3">
        <v>1</v>
      </c>
      <c r="C1731" s="6" t="s">
        <v>185</v>
      </c>
      <c r="D1731" s="24">
        <v>16529165</v>
      </c>
      <c r="E1731" s="24" t="s">
        <v>1157</v>
      </c>
      <c r="F1731" s="4">
        <v>7</v>
      </c>
      <c r="G1731" s="4">
        <v>5</v>
      </c>
      <c r="H1731" s="26">
        <f t="shared" si="40"/>
        <v>1</v>
      </c>
    </row>
    <row r="1732" spans="1:8" x14ac:dyDescent="0.2">
      <c r="A1732" s="5">
        <v>110</v>
      </c>
      <c r="B1732" s="3">
        <v>1</v>
      </c>
      <c r="C1732" s="6" t="s">
        <v>131</v>
      </c>
      <c r="D1732" s="24">
        <v>11287565</v>
      </c>
      <c r="E1732" s="24" t="s">
        <v>1157</v>
      </c>
      <c r="F1732" s="4">
        <v>7</v>
      </c>
      <c r="G1732" s="4">
        <v>5</v>
      </c>
      <c r="H1732" s="26">
        <f t="shared" si="40"/>
        <v>1</v>
      </c>
    </row>
    <row r="1733" spans="1:8" x14ac:dyDescent="0.2">
      <c r="A1733" s="5">
        <v>120</v>
      </c>
      <c r="B1733" s="3">
        <v>1</v>
      </c>
      <c r="C1733" s="6" t="s">
        <v>161</v>
      </c>
      <c r="D1733" s="24">
        <v>5519885</v>
      </c>
      <c r="E1733" s="24" t="s">
        <v>1157</v>
      </c>
      <c r="F1733" s="4">
        <v>7</v>
      </c>
      <c r="G1733" s="4">
        <v>5</v>
      </c>
      <c r="H1733" s="26">
        <f t="shared" si="40"/>
        <v>1</v>
      </c>
    </row>
    <row r="1734" spans="1:8" x14ac:dyDescent="0.2">
      <c r="A1734" s="5">
        <v>130</v>
      </c>
      <c r="B1734" s="3">
        <v>0</v>
      </c>
      <c r="C1734" s="6" t="s">
        <v>30</v>
      </c>
      <c r="D1734" s="24">
        <v>0</v>
      </c>
      <c r="E1734" s="24" t="s">
        <v>1157</v>
      </c>
      <c r="F1734" s="4">
        <v>7</v>
      </c>
      <c r="G1734" s="4">
        <v>0</v>
      </c>
      <c r="H1734" s="26">
        <f t="shared" si="40"/>
        <v>0</v>
      </c>
    </row>
    <row r="1735" spans="1:8" x14ac:dyDescent="0.2">
      <c r="A1735" s="5">
        <v>140</v>
      </c>
      <c r="B1735" s="3">
        <v>1</v>
      </c>
      <c r="C1735" s="6" t="s">
        <v>166</v>
      </c>
      <c r="D1735" s="24">
        <v>16529165</v>
      </c>
      <c r="E1735" s="24" t="s">
        <v>1157</v>
      </c>
      <c r="F1735" s="4">
        <v>7</v>
      </c>
      <c r="G1735" s="4">
        <v>3</v>
      </c>
      <c r="H1735" s="26">
        <f t="shared" si="40"/>
        <v>0.6</v>
      </c>
    </row>
    <row r="1736" spans="1:8" x14ac:dyDescent="0.2">
      <c r="A1736" s="5">
        <v>150</v>
      </c>
      <c r="B1736" s="3">
        <v>0</v>
      </c>
      <c r="C1736" s="6" t="s">
        <v>30</v>
      </c>
      <c r="D1736" s="24">
        <v>0</v>
      </c>
      <c r="E1736" s="24" t="s">
        <v>1157</v>
      </c>
      <c r="F1736" s="4">
        <v>7</v>
      </c>
      <c r="G1736" s="4">
        <v>0</v>
      </c>
      <c r="H1736" s="26">
        <f t="shared" si="40"/>
        <v>0</v>
      </c>
    </row>
    <row r="1737" spans="1:8" x14ac:dyDescent="0.2">
      <c r="A1737" s="5">
        <v>160</v>
      </c>
      <c r="B1737" s="3">
        <v>0</v>
      </c>
      <c r="C1737" s="6" t="s">
        <v>30</v>
      </c>
      <c r="D1737" s="24">
        <v>0</v>
      </c>
      <c r="E1737" s="24" t="s">
        <v>1157</v>
      </c>
      <c r="F1737" s="4">
        <v>7</v>
      </c>
      <c r="G1737" s="4">
        <v>0</v>
      </c>
      <c r="H1737" s="26">
        <f t="shared" si="40"/>
        <v>0</v>
      </c>
    </row>
    <row r="1738" spans="1:8" x14ac:dyDescent="0.2">
      <c r="A1738" s="5">
        <v>170</v>
      </c>
      <c r="B1738" s="3">
        <v>0</v>
      </c>
      <c r="C1738" s="6" t="s">
        <v>30</v>
      </c>
      <c r="D1738" s="24">
        <v>0</v>
      </c>
      <c r="E1738" s="24" t="s">
        <v>1157</v>
      </c>
      <c r="F1738" s="4">
        <v>7</v>
      </c>
      <c r="G1738" s="4">
        <v>0</v>
      </c>
      <c r="H1738" s="26">
        <f t="shared" si="40"/>
        <v>0</v>
      </c>
    </row>
    <row r="1739" spans="1:8" x14ac:dyDescent="0.2">
      <c r="A1739" s="5">
        <v>180</v>
      </c>
      <c r="B1739" s="3">
        <v>0</v>
      </c>
      <c r="C1739" s="6" t="s">
        <v>30</v>
      </c>
      <c r="D1739" s="24">
        <v>0</v>
      </c>
      <c r="E1739" s="24" t="s">
        <v>1157</v>
      </c>
      <c r="F1739" s="4">
        <v>7</v>
      </c>
      <c r="G1739" s="4">
        <v>0</v>
      </c>
      <c r="H1739" s="26">
        <f t="shared" si="40"/>
        <v>0</v>
      </c>
    </row>
    <row r="1740" spans="1:8" x14ac:dyDescent="0.2">
      <c r="A1740" s="5">
        <v>190</v>
      </c>
      <c r="B1740" s="3">
        <v>0</v>
      </c>
      <c r="C1740" s="6" t="s">
        <v>30</v>
      </c>
      <c r="D1740" s="24">
        <v>0</v>
      </c>
      <c r="E1740" s="24" t="s">
        <v>1157</v>
      </c>
      <c r="F1740" s="4">
        <v>7</v>
      </c>
      <c r="G1740" s="4">
        <v>0</v>
      </c>
      <c r="H1740" s="26">
        <f t="shared" si="40"/>
        <v>0</v>
      </c>
    </row>
    <row r="1741" spans="1:8" x14ac:dyDescent="0.2">
      <c r="A1741" s="5">
        <v>200</v>
      </c>
      <c r="B1741" s="3">
        <v>0</v>
      </c>
      <c r="C1741" s="6" t="s">
        <v>30</v>
      </c>
      <c r="D1741" s="24">
        <v>0</v>
      </c>
      <c r="E1741" s="24" t="s">
        <v>1157</v>
      </c>
      <c r="F1741" s="4">
        <v>7</v>
      </c>
      <c r="G1741" s="4">
        <v>0</v>
      </c>
      <c r="H1741" s="26">
        <f t="shared" si="40"/>
        <v>0</v>
      </c>
    </row>
    <row r="1742" spans="1:8" x14ac:dyDescent="0.2">
      <c r="A1742" s="5">
        <v>10</v>
      </c>
      <c r="B1742" s="3">
        <v>1</v>
      </c>
      <c r="C1742" s="6" t="s">
        <v>75</v>
      </c>
      <c r="D1742" s="24">
        <v>5519885</v>
      </c>
      <c r="E1742" s="24" t="s">
        <v>1157</v>
      </c>
      <c r="F1742" s="4">
        <v>8</v>
      </c>
      <c r="G1742" s="4">
        <v>5</v>
      </c>
      <c r="H1742" s="26">
        <f t="shared" si="40"/>
        <v>1</v>
      </c>
    </row>
    <row r="1743" spans="1:8" x14ac:dyDescent="0.2">
      <c r="A1743" s="5">
        <v>20</v>
      </c>
      <c r="B1743" s="3">
        <v>1</v>
      </c>
      <c r="C1743" s="6" t="s">
        <v>914</v>
      </c>
      <c r="D1743" s="24">
        <v>10761485</v>
      </c>
      <c r="E1743" s="24" t="s">
        <v>1157</v>
      </c>
      <c r="F1743" s="4">
        <v>8</v>
      </c>
      <c r="G1743" s="4">
        <v>5</v>
      </c>
      <c r="H1743" s="26">
        <f t="shared" si="40"/>
        <v>1</v>
      </c>
    </row>
    <row r="1744" spans="1:8" x14ac:dyDescent="0.2">
      <c r="A1744" s="5">
        <v>30</v>
      </c>
      <c r="B1744" s="3">
        <v>1</v>
      </c>
      <c r="C1744" s="6" t="s">
        <v>345</v>
      </c>
      <c r="D1744" s="24">
        <v>16529165</v>
      </c>
      <c r="E1744" s="24" t="s">
        <v>1157</v>
      </c>
      <c r="F1744" s="4">
        <v>8</v>
      </c>
      <c r="G1744" s="4">
        <v>5</v>
      </c>
      <c r="H1744" s="26">
        <f t="shared" si="40"/>
        <v>1</v>
      </c>
    </row>
    <row r="1745" spans="1:8" x14ac:dyDescent="0.2">
      <c r="A1745" s="5">
        <v>40</v>
      </c>
      <c r="B1745" s="3">
        <v>1</v>
      </c>
      <c r="C1745" s="6" t="s">
        <v>684</v>
      </c>
      <c r="D1745" s="24">
        <v>11287565</v>
      </c>
      <c r="E1745" s="24" t="s">
        <v>1157</v>
      </c>
      <c r="F1745" s="4">
        <v>8</v>
      </c>
      <c r="G1745" s="4">
        <v>5</v>
      </c>
      <c r="H1745" s="26">
        <f t="shared" si="40"/>
        <v>1</v>
      </c>
    </row>
    <row r="1746" spans="1:8" x14ac:dyDescent="0.2">
      <c r="A1746" s="5">
        <v>50</v>
      </c>
      <c r="B1746" s="3">
        <v>1</v>
      </c>
      <c r="C1746" s="6" t="s">
        <v>395</v>
      </c>
      <c r="D1746" s="24">
        <v>5519885</v>
      </c>
      <c r="E1746" s="24" t="s">
        <v>1157</v>
      </c>
      <c r="F1746" s="4">
        <v>8</v>
      </c>
      <c r="G1746" s="4">
        <v>5</v>
      </c>
      <c r="H1746" s="26">
        <f t="shared" si="40"/>
        <v>1</v>
      </c>
    </row>
    <row r="1747" spans="1:8" x14ac:dyDescent="0.2">
      <c r="A1747" s="5">
        <v>60</v>
      </c>
      <c r="B1747" s="3">
        <v>1</v>
      </c>
      <c r="C1747" s="6" t="s">
        <v>229</v>
      </c>
      <c r="D1747" s="24">
        <v>10761485</v>
      </c>
      <c r="E1747" s="24" t="s">
        <v>1157</v>
      </c>
      <c r="F1747" s="4">
        <v>8</v>
      </c>
      <c r="G1747" s="4">
        <v>5</v>
      </c>
      <c r="H1747" s="26">
        <f t="shared" si="40"/>
        <v>1</v>
      </c>
    </row>
    <row r="1748" spans="1:8" x14ac:dyDescent="0.2">
      <c r="A1748" s="5">
        <v>70</v>
      </c>
      <c r="B1748" s="3">
        <v>1</v>
      </c>
      <c r="C1748" s="6" t="s">
        <v>432</v>
      </c>
      <c r="D1748" s="24">
        <v>16529165</v>
      </c>
      <c r="E1748" s="24" t="s">
        <v>1157</v>
      </c>
      <c r="F1748" s="4">
        <v>8</v>
      </c>
      <c r="G1748" s="4">
        <v>5</v>
      </c>
      <c r="H1748" s="26">
        <f t="shared" si="40"/>
        <v>1</v>
      </c>
    </row>
    <row r="1749" spans="1:8" x14ac:dyDescent="0.2">
      <c r="A1749" s="5">
        <v>80</v>
      </c>
      <c r="B1749" s="3">
        <v>1</v>
      </c>
      <c r="C1749" s="6" t="s">
        <v>128</v>
      </c>
      <c r="D1749" s="24">
        <v>11287565</v>
      </c>
      <c r="E1749" s="24" t="s">
        <v>1157</v>
      </c>
      <c r="F1749" s="4">
        <v>8</v>
      </c>
      <c r="G1749" s="4">
        <v>5</v>
      </c>
      <c r="H1749" s="26">
        <f t="shared" si="40"/>
        <v>1</v>
      </c>
    </row>
    <row r="1750" spans="1:8" x14ac:dyDescent="0.2">
      <c r="A1750" s="5">
        <v>90</v>
      </c>
      <c r="B1750" s="3">
        <v>1</v>
      </c>
      <c r="C1750" s="6" t="s">
        <v>62</v>
      </c>
      <c r="D1750" s="24">
        <v>5519885</v>
      </c>
      <c r="E1750" s="24" t="s">
        <v>1157</v>
      </c>
      <c r="F1750" s="4">
        <v>8</v>
      </c>
      <c r="G1750" s="4">
        <v>5</v>
      </c>
      <c r="H1750" s="26">
        <f t="shared" si="40"/>
        <v>1</v>
      </c>
    </row>
    <row r="1751" spans="1:8" x14ac:dyDescent="0.2">
      <c r="A1751" s="5">
        <v>100</v>
      </c>
      <c r="B1751" s="3">
        <v>0</v>
      </c>
      <c r="C1751" s="6" t="s">
        <v>30</v>
      </c>
      <c r="D1751" s="24">
        <v>0</v>
      </c>
      <c r="E1751" s="24" t="s">
        <v>1157</v>
      </c>
      <c r="F1751" s="4">
        <v>8</v>
      </c>
      <c r="G1751" s="4">
        <v>0</v>
      </c>
      <c r="H1751" s="26">
        <f t="shared" si="40"/>
        <v>0</v>
      </c>
    </row>
    <row r="1752" spans="1:8" x14ac:dyDescent="0.2">
      <c r="A1752" s="5">
        <v>110</v>
      </c>
      <c r="B1752" s="3">
        <v>0</v>
      </c>
      <c r="C1752" s="6" t="s">
        <v>30</v>
      </c>
      <c r="D1752" s="24">
        <v>0</v>
      </c>
      <c r="E1752" s="24" t="s">
        <v>1157</v>
      </c>
      <c r="F1752" s="4">
        <v>8</v>
      </c>
      <c r="G1752" s="4">
        <v>0</v>
      </c>
      <c r="H1752" s="26">
        <f t="shared" si="40"/>
        <v>0</v>
      </c>
    </row>
    <row r="1753" spans="1:8" x14ac:dyDescent="0.2">
      <c r="A1753" s="5">
        <v>120</v>
      </c>
      <c r="B1753" s="3">
        <v>0</v>
      </c>
      <c r="C1753" s="6" t="s">
        <v>30</v>
      </c>
      <c r="D1753" s="24">
        <v>0</v>
      </c>
      <c r="E1753" s="24" t="s">
        <v>1157</v>
      </c>
      <c r="F1753" s="4">
        <v>8</v>
      </c>
      <c r="G1753" s="4">
        <v>0</v>
      </c>
      <c r="H1753" s="26">
        <f t="shared" si="40"/>
        <v>0</v>
      </c>
    </row>
    <row r="1754" spans="1:8" x14ac:dyDescent="0.2">
      <c r="A1754" s="5">
        <v>130</v>
      </c>
      <c r="B1754" s="3">
        <v>0</v>
      </c>
      <c r="C1754" s="6" t="s">
        <v>30</v>
      </c>
      <c r="D1754" s="24">
        <v>0</v>
      </c>
      <c r="E1754" s="24" t="s">
        <v>1157</v>
      </c>
      <c r="F1754" s="4">
        <v>8</v>
      </c>
      <c r="G1754" s="4">
        <v>0</v>
      </c>
      <c r="H1754" s="26">
        <f t="shared" si="40"/>
        <v>0</v>
      </c>
    </row>
    <row r="1755" spans="1:8" x14ac:dyDescent="0.2">
      <c r="A1755" s="5">
        <v>140</v>
      </c>
      <c r="B1755" s="3">
        <v>0</v>
      </c>
      <c r="C1755" s="6" t="s">
        <v>30</v>
      </c>
      <c r="D1755" s="24">
        <v>0</v>
      </c>
      <c r="E1755" s="24" t="s">
        <v>1157</v>
      </c>
      <c r="F1755" s="4">
        <v>8</v>
      </c>
      <c r="G1755" s="4">
        <v>0</v>
      </c>
      <c r="H1755" s="26">
        <f t="shared" si="40"/>
        <v>0</v>
      </c>
    </row>
    <row r="1756" spans="1:8" x14ac:dyDescent="0.2">
      <c r="A1756" s="5">
        <v>150</v>
      </c>
      <c r="B1756" s="3">
        <v>0</v>
      </c>
      <c r="C1756" s="6" t="s">
        <v>30</v>
      </c>
      <c r="D1756" s="24">
        <v>0</v>
      </c>
      <c r="E1756" s="24" t="s">
        <v>1157</v>
      </c>
      <c r="F1756" s="4">
        <v>8</v>
      </c>
      <c r="G1756" s="4">
        <v>0</v>
      </c>
      <c r="H1756" s="26">
        <f t="shared" si="40"/>
        <v>0</v>
      </c>
    </row>
    <row r="1757" spans="1:8" x14ac:dyDescent="0.2">
      <c r="A1757" s="5">
        <v>160</v>
      </c>
      <c r="B1757" s="3">
        <v>0</v>
      </c>
      <c r="C1757" s="6" t="s">
        <v>30</v>
      </c>
      <c r="D1757" s="24">
        <v>0</v>
      </c>
      <c r="E1757" s="24" t="s">
        <v>1157</v>
      </c>
      <c r="F1757" s="4">
        <v>8</v>
      </c>
      <c r="G1757" s="4">
        <v>0</v>
      </c>
      <c r="H1757" s="26">
        <f t="shared" ref="H1757:H1800" si="41">G1757/5</f>
        <v>0</v>
      </c>
    </row>
    <row r="1758" spans="1:8" x14ac:dyDescent="0.2">
      <c r="A1758" s="5">
        <v>170</v>
      </c>
      <c r="B1758" s="3">
        <v>0</v>
      </c>
      <c r="C1758" s="6" t="s">
        <v>30</v>
      </c>
      <c r="D1758" s="24">
        <v>0</v>
      </c>
      <c r="E1758" s="24" t="s">
        <v>1157</v>
      </c>
      <c r="F1758" s="4">
        <v>8</v>
      </c>
      <c r="G1758" s="4">
        <v>0</v>
      </c>
      <c r="H1758" s="26">
        <f t="shared" si="41"/>
        <v>0</v>
      </c>
    </row>
    <row r="1759" spans="1:8" x14ac:dyDescent="0.2">
      <c r="A1759" s="5">
        <v>180</v>
      </c>
      <c r="B1759" s="3">
        <v>0</v>
      </c>
      <c r="C1759" s="6" t="s">
        <v>30</v>
      </c>
      <c r="D1759" s="24">
        <v>0</v>
      </c>
      <c r="E1759" s="24" t="s">
        <v>1157</v>
      </c>
      <c r="F1759" s="4">
        <v>8</v>
      </c>
      <c r="G1759" s="4">
        <v>0</v>
      </c>
      <c r="H1759" s="26">
        <f t="shared" si="41"/>
        <v>0</v>
      </c>
    </row>
    <row r="1760" spans="1:8" x14ac:dyDescent="0.2">
      <c r="A1760" s="5">
        <v>190</v>
      </c>
      <c r="B1760" s="3">
        <v>0</v>
      </c>
      <c r="C1760" s="6" t="s">
        <v>30</v>
      </c>
      <c r="D1760" s="24">
        <v>0</v>
      </c>
      <c r="E1760" s="24" t="s">
        <v>1157</v>
      </c>
      <c r="F1760" s="4">
        <v>8</v>
      </c>
      <c r="G1760" s="4">
        <v>0</v>
      </c>
      <c r="H1760" s="26">
        <f t="shared" si="41"/>
        <v>0</v>
      </c>
    </row>
    <row r="1761" spans="1:8" x14ac:dyDescent="0.2">
      <c r="A1761" s="5">
        <v>200</v>
      </c>
      <c r="B1761" s="3">
        <v>0</v>
      </c>
      <c r="C1761" s="6" t="s">
        <v>30</v>
      </c>
      <c r="D1761" s="24">
        <v>0</v>
      </c>
      <c r="E1761" s="24" t="s">
        <v>1157</v>
      </c>
      <c r="F1761" s="4">
        <v>8</v>
      </c>
      <c r="G1761" s="4">
        <v>0</v>
      </c>
      <c r="H1761" s="26">
        <f t="shared" si="41"/>
        <v>0</v>
      </c>
    </row>
    <row r="1762" spans="1:8" x14ac:dyDescent="0.2">
      <c r="A1762" s="5">
        <v>10</v>
      </c>
      <c r="B1762" s="3">
        <v>1</v>
      </c>
      <c r="C1762" s="6" t="s">
        <v>652</v>
      </c>
      <c r="D1762" s="24">
        <v>5519885</v>
      </c>
      <c r="E1762" s="24" t="s">
        <v>1157</v>
      </c>
      <c r="F1762" s="4">
        <v>9</v>
      </c>
      <c r="G1762" s="4">
        <v>5</v>
      </c>
      <c r="H1762" s="26">
        <f t="shared" si="41"/>
        <v>1</v>
      </c>
    </row>
    <row r="1763" spans="1:8" x14ac:dyDescent="0.2">
      <c r="A1763" s="5">
        <v>20</v>
      </c>
      <c r="B1763" s="3">
        <v>1</v>
      </c>
      <c r="C1763" s="6" t="s">
        <v>8</v>
      </c>
      <c r="D1763" s="24">
        <v>10761485</v>
      </c>
      <c r="E1763" s="24" t="s">
        <v>1157</v>
      </c>
      <c r="F1763" s="4">
        <v>9</v>
      </c>
      <c r="G1763" s="4">
        <v>5</v>
      </c>
      <c r="H1763" s="26">
        <f t="shared" si="41"/>
        <v>1</v>
      </c>
    </row>
    <row r="1764" spans="1:8" x14ac:dyDescent="0.2">
      <c r="A1764" s="5">
        <v>30</v>
      </c>
      <c r="B1764" s="3">
        <v>1</v>
      </c>
      <c r="C1764" s="6" t="s">
        <v>395</v>
      </c>
      <c r="D1764" s="24">
        <v>16529165</v>
      </c>
      <c r="E1764" s="24" t="s">
        <v>1157</v>
      </c>
      <c r="F1764" s="4">
        <v>9</v>
      </c>
      <c r="G1764" s="4">
        <v>5</v>
      </c>
      <c r="H1764" s="26">
        <f t="shared" si="41"/>
        <v>1</v>
      </c>
    </row>
    <row r="1765" spans="1:8" x14ac:dyDescent="0.2">
      <c r="A1765" s="5">
        <v>40</v>
      </c>
      <c r="B1765" s="3">
        <v>1</v>
      </c>
      <c r="C1765" s="6" t="s">
        <v>133</v>
      </c>
      <c r="D1765" s="24">
        <v>11287565</v>
      </c>
      <c r="E1765" s="24" t="s">
        <v>1157</v>
      </c>
      <c r="F1765" s="4">
        <v>9</v>
      </c>
      <c r="G1765" s="4">
        <v>5</v>
      </c>
      <c r="H1765" s="26">
        <f t="shared" si="41"/>
        <v>1</v>
      </c>
    </row>
    <row r="1766" spans="1:8" x14ac:dyDescent="0.2">
      <c r="A1766" s="5">
        <v>50</v>
      </c>
      <c r="B1766" s="3">
        <v>1</v>
      </c>
      <c r="C1766" s="6" t="s">
        <v>99</v>
      </c>
      <c r="D1766" s="24">
        <v>5519885</v>
      </c>
      <c r="E1766" s="24" t="s">
        <v>1157</v>
      </c>
      <c r="F1766" s="4">
        <v>9</v>
      </c>
      <c r="G1766" s="4">
        <v>5</v>
      </c>
      <c r="H1766" s="26">
        <f t="shared" si="41"/>
        <v>1</v>
      </c>
    </row>
    <row r="1767" spans="1:8" x14ac:dyDescent="0.2">
      <c r="A1767" s="5">
        <v>60</v>
      </c>
      <c r="B1767" s="3">
        <v>1</v>
      </c>
      <c r="C1767" s="6" t="s">
        <v>502</v>
      </c>
      <c r="D1767" s="24">
        <v>10761485</v>
      </c>
      <c r="E1767" s="24" t="s">
        <v>1157</v>
      </c>
      <c r="F1767" s="4">
        <v>9</v>
      </c>
      <c r="G1767" s="4">
        <v>5</v>
      </c>
      <c r="H1767" s="26">
        <f t="shared" si="41"/>
        <v>1</v>
      </c>
    </row>
    <row r="1768" spans="1:8" x14ac:dyDescent="0.2">
      <c r="A1768" s="5">
        <v>70</v>
      </c>
      <c r="B1768" s="3">
        <v>1</v>
      </c>
      <c r="C1768" s="6" t="s">
        <v>231</v>
      </c>
      <c r="D1768" s="24">
        <v>16529165</v>
      </c>
      <c r="E1768" s="24" t="s">
        <v>1157</v>
      </c>
      <c r="F1768" s="4">
        <v>9</v>
      </c>
      <c r="G1768" s="4">
        <v>5</v>
      </c>
      <c r="H1768" s="26">
        <f t="shared" si="41"/>
        <v>1</v>
      </c>
    </row>
    <row r="1769" spans="1:8" x14ac:dyDescent="0.2">
      <c r="A1769" s="5">
        <v>80</v>
      </c>
      <c r="B1769" s="3">
        <v>1</v>
      </c>
      <c r="C1769" s="6" t="s">
        <v>69</v>
      </c>
      <c r="D1769" s="24">
        <v>11287565</v>
      </c>
      <c r="E1769" s="24" t="s">
        <v>1157</v>
      </c>
      <c r="F1769" s="4">
        <v>9</v>
      </c>
      <c r="G1769" s="4">
        <v>5</v>
      </c>
      <c r="H1769" s="26">
        <f t="shared" si="41"/>
        <v>1</v>
      </c>
    </row>
    <row r="1770" spans="1:8" x14ac:dyDescent="0.2">
      <c r="A1770" s="5">
        <v>90</v>
      </c>
      <c r="B1770" s="3">
        <v>1</v>
      </c>
      <c r="C1770" s="6" t="s">
        <v>19</v>
      </c>
      <c r="D1770" s="24">
        <v>5519885</v>
      </c>
      <c r="E1770" s="24" t="s">
        <v>1157</v>
      </c>
      <c r="F1770" s="4">
        <v>9</v>
      </c>
      <c r="G1770" s="4">
        <v>5</v>
      </c>
      <c r="H1770" s="26">
        <f t="shared" si="41"/>
        <v>1</v>
      </c>
    </row>
    <row r="1771" spans="1:8" x14ac:dyDescent="0.2">
      <c r="A1771" s="5">
        <v>100</v>
      </c>
      <c r="B1771" s="3">
        <v>1</v>
      </c>
      <c r="C1771" s="6" t="s">
        <v>113</v>
      </c>
      <c r="D1771" s="24">
        <v>10761485</v>
      </c>
      <c r="E1771" s="24" t="s">
        <v>1157</v>
      </c>
      <c r="F1771" s="4">
        <v>9</v>
      </c>
      <c r="G1771" s="4">
        <v>4</v>
      </c>
      <c r="H1771" s="26">
        <f t="shared" si="41"/>
        <v>0.8</v>
      </c>
    </row>
    <row r="1772" spans="1:8" x14ac:dyDescent="0.2">
      <c r="A1772" s="5">
        <v>110</v>
      </c>
      <c r="B1772" s="3">
        <v>0</v>
      </c>
      <c r="C1772" s="6" t="s">
        <v>30</v>
      </c>
      <c r="D1772" s="24">
        <v>0</v>
      </c>
      <c r="E1772" s="24" t="s">
        <v>1157</v>
      </c>
      <c r="F1772" s="4">
        <v>9</v>
      </c>
      <c r="G1772" s="4">
        <v>0</v>
      </c>
      <c r="H1772" s="26">
        <f t="shared" si="41"/>
        <v>0</v>
      </c>
    </row>
    <row r="1773" spans="1:8" x14ac:dyDescent="0.2">
      <c r="A1773" s="5">
        <v>120</v>
      </c>
      <c r="B1773" s="3">
        <v>1</v>
      </c>
      <c r="C1773" s="6" t="s">
        <v>502</v>
      </c>
      <c r="D1773" s="24">
        <v>11287565</v>
      </c>
      <c r="E1773" s="24" t="s">
        <v>1157</v>
      </c>
      <c r="F1773" s="4">
        <v>9</v>
      </c>
      <c r="G1773" s="4">
        <v>4</v>
      </c>
      <c r="H1773" s="26">
        <f t="shared" si="41"/>
        <v>0.8</v>
      </c>
    </row>
    <row r="1774" spans="1:8" x14ac:dyDescent="0.2">
      <c r="A1774" s="5">
        <v>130</v>
      </c>
      <c r="B1774" s="3">
        <v>0</v>
      </c>
      <c r="C1774" s="6" t="s">
        <v>30</v>
      </c>
      <c r="D1774" s="24">
        <v>0</v>
      </c>
      <c r="E1774" s="24" t="s">
        <v>1157</v>
      </c>
      <c r="F1774" s="4">
        <v>9</v>
      </c>
      <c r="G1774" s="4">
        <v>0</v>
      </c>
      <c r="H1774" s="26">
        <f t="shared" si="41"/>
        <v>0</v>
      </c>
    </row>
    <row r="1775" spans="1:8" x14ac:dyDescent="0.2">
      <c r="A1775" s="5">
        <v>140</v>
      </c>
      <c r="B1775" s="3">
        <v>0</v>
      </c>
      <c r="C1775" s="6" t="s">
        <v>30</v>
      </c>
      <c r="D1775" s="24">
        <v>0</v>
      </c>
      <c r="E1775" s="24" t="s">
        <v>1157</v>
      </c>
      <c r="F1775" s="4">
        <v>9</v>
      </c>
      <c r="G1775" s="4">
        <v>0</v>
      </c>
      <c r="H1775" s="26">
        <f t="shared" si="41"/>
        <v>0</v>
      </c>
    </row>
    <row r="1776" spans="1:8" x14ac:dyDescent="0.2">
      <c r="A1776" s="5">
        <v>150</v>
      </c>
      <c r="B1776" s="3">
        <v>0</v>
      </c>
      <c r="C1776" s="6" t="s">
        <v>30</v>
      </c>
      <c r="D1776" s="24">
        <v>0</v>
      </c>
      <c r="E1776" s="24" t="s">
        <v>1157</v>
      </c>
      <c r="F1776" s="4">
        <v>9</v>
      </c>
      <c r="G1776" s="4">
        <v>0</v>
      </c>
      <c r="H1776" s="26">
        <f t="shared" si="41"/>
        <v>0</v>
      </c>
    </row>
    <row r="1777" spans="1:8" x14ac:dyDescent="0.2">
      <c r="A1777" s="5">
        <v>160</v>
      </c>
      <c r="B1777" s="3">
        <v>0</v>
      </c>
      <c r="C1777" s="6" t="s">
        <v>30</v>
      </c>
      <c r="D1777" s="24">
        <v>0</v>
      </c>
      <c r="E1777" s="24" t="s">
        <v>1157</v>
      </c>
      <c r="F1777" s="4">
        <v>9</v>
      </c>
      <c r="G1777" s="4">
        <v>0</v>
      </c>
      <c r="H1777" s="26">
        <f t="shared" si="41"/>
        <v>0</v>
      </c>
    </row>
    <row r="1778" spans="1:8" x14ac:dyDescent="0.2">
      <c r="A1778" s="5">
        <v>170</v>
      </c>
      <c r="B1778" s="3">
        <v>0</v>
      </c>
      <c r="C1778" s="6" t="s">
        <v>30</v>
      </c>
      <c r="D1778" s="24">
        <v>0</v>
      </c>
      <c r="E1778" s="24" t="s">
        <v>1157</v>
      </c>
      <c r="F1778" s="4">
        <v>9</v>
      </c>
      <c r="G1778" s="4">
        <v>0</v>
      </c>
      <c r="H1778" s="26">
        <f t="shared" si="41"/>
        <v>0</v>
      </c>
    </row>
    <row r="1779" spans="1:8" x14ac:dyDescent="0.2">
      <c r="A1779" s="5">
        <v>180</v>
      </c>
      <c r="B1779" s="3">
        <v>0</v>
      </c>
      <c r="C1779" s="6" t="s">
        <v>30</v>
      </c>
      <c r="D1779" s="24">
        <v>0</v>
      </c>
      <c r="E1779" s="24" t="s">
        <v>1157</v>
      </c>
      <c r="F1779" s="4">
        <v>9</v>
      </c>
      <c r="G1779" s="4">
        <v>0</v>
      </c>
      <c r="H1779" s="26">
        <f t="shared" si="41"/>
        <v>0</v>
      </c>
    </row>
    <row r="1780" spans="1:8" x14ac:dyDescent="0.2">
      <c r="A1780" s="5">
        <v>190</v>
      </c>
      <c r="B1780" s="3">
        <v>0</v>
      </c>
      <c r="C1780" s="6" t="s">
        <v>30</v>
      </c>
      <c r="D1780" s="24">
        <v>0</v>
      </c>
      <c r="E1780" s="24" t="s">
        <v>1157</v>
      </c>
      <c r="F1780" s="4">
        <v>9</v>
      </c>
      <c r="G1780" s="4">
        <v>0</v>
      </c>
      <c r="H1780" s="26">
        <f t="shared" si="41"/>
        <v>0</v>
      </c>
    </row>
    <row r="1781" spans="1:8" x14ac:dyDescent="0.2">
      <c r="A1781" s="5">
        <v>200</v>
      </c>
      <c r="B1781" s="3">
        <v>0</v>
      </c>
      <c r="C1781" s="6" t="s">
        <v>30</v>
      </c>
      <c r="D1781" s="24">
        <v>0</v>
      </c>
      <c r="E1781" s="24" t="s">
        <v>1157</v>
      </c>
      <c r="F1781" s="4">
        <v>9</v>
      </c>
      <c r="G1781" s="4">
        <v>0</v>
      </c>
      <c r="H1781" s="26">
        <f t="shared" si="41"/>
        <v>0</v>
      </c>
    </row>
    <row r="1782" spans="1:8" x14ac:dyDescent="0.2">
      <c r="A1782" s="5">
        <v>10</v>
      </c>
      <c r="B1782" s="3">
        <v>1</v>
      </c>
      <c r="C1782" s="6" t="s">
        <v>882</v>
      </c>
      <c r="D1782" s="24">
        <v>11287565</v>
      </c>
      <c r="E1782" s="24" t="s">
        <v>1157</v>
      </c>
      <c r="F1782" s="4">
        <v>10</v>
      </c>
      <c r="G1782" s="4">
        <v>5</v>
      </c>
      <c r="H1782" s="26">
        <f t="shared" si="41"/>
        <v>1</v>
      </c>
    </row>
    <row r="1783" spans="1:8" x14ac:dyDescent="0.2">
      <c r="A1783" s="5">
        <v>20</v>
      </c>
      <c r="B1783" s="3">
        <v>1</v>
      </c>
      <c r="C1783" s="6" t="s">
        <v>388</v>
      </c>
      <c r="D1783" s="24">
        <v>5519885</v>
      </c>
      <c r="E1783" s="24" t="s">
        <v>1157</v>
      </c>
      <c r="F1783" s="4">
        <v>10</v>
      </c>
      <c r="G1783" s="4">
        <v>5</v>
      </c>
      <c r="H1783" s="26">
        <f t="shared" si="41"/>
        <v>1</v>
      </c>
    </row>
    <row r="1784" spans="1:8" x14ac:dyDescent="0.2">
      <c r="A1784" s="5">
        <v>30</v>
      </c>
      <c r="B1784" s="3">
        <v>1</v>
      </c>
      <c r="C1784" s="6" t="s">
        <v>151</v>
      </c>
      <c r="D1784" s="24">
        <v>10761485</v>
      </c>
      <c r="E1784" s="24" t="s">
        <v>1157</v>
      </c>
      <c r="F1784" s="4">
        <v>10</v>
      </c>
      <c r="G1784" s="4">
        <v>5</v>
      </c>
      <c r="H1784" s="26">
        <f t="shared" si="41"/>
        <v>1</v>
      </c>
    </row>
    <row r="1785" spans="1:8" x14ac:dyDescent="0.2">
      <c r="A1785" s="5">
        <v>40</v>
      </c>
      <c r="B1785" s="3">
        <v>1</v>
      </c>
      <c r="C1785" s="6" t="s">
        <v>413</v>
      </c>
      <c r="D1785" s="24">
        <v>16529165</v>
      </c>
      <c r="E1785" s="24" t="s">
        <v>1157</v>
      </c>
      <c r="F1785" s="4">
        <v>10</v>
      </c>
      <c r="G1785" s="4">
        <v>5</v>
      </c>
      <c r="H1785" s="26">
        <f t="shared" si="41"/>
        <v>1</v>
      </c>
    </row>
    <row r="1786" spans="1:8" x14ac:dyDescent="0.2">
      <c r="A1786" s="5">
        <v>50</v>
      </c>
      <c r="B1786" s="3">
        <v>1</v>
      </c>
      <c r="C1786" s="6" t="s">
        <v>417</v>
      </c>
      <c r="D1786" s="24">
        <v>11287565</v>
      </c>
      <c r="E1786" s="24" t="s">
        <v>1157</v>
      </c>
      <c r="F1786" s="4">
        <v>10</v>
      </c>
      <c r="G1786" s="4">
        <v>5</v>
      </c>
      <c r="H1786" s="26">
        <f t="shared" si="41"/>
        <v>1</v>
      </c>
    </row>
    <row r="1787" spans="1:8" x14ac:dyDescent="0.2">
      <c r="A1787" s="5">
        <v>60</v>
      </c>
      <c r="B1787" s="3">
        <v>1</v>
      </c>
      <c r="C1787" s="6" t="s">
        <v>229</v>
      </c>
      <c r="D1787" s="24">
        <v>5519885</v>
      </c>
      <c r="E1787" s="24" t="s">
        <v>1157</v>
      </c>
      <c r="F1787" s="4">
        <v>10</v>
      </c>
      <c r="G1787" s="4">
        <v>5</v>
      </c>
      <c r="H1787" s="26">
        <f t="shared" si="41"/>
        <v>1</v>
      </c>
    </row>
    <row r="1788" spans="1:8" x14ac:dyDescent="0.2">
      <c r="A1788" s="5">
        <v>70</v>
      </c>
      <c r="B1788" s="3">
        <v>1</v>
      </c>
      <c r="C1788" s="6" t="s">
        <v>131</v>
      </c>
      <c r="D1788" s="24">
        <v>10761485</v>
      </c>
      <c r="E1788" s="24" t="s">
        <v>1157</v>
      </c>
      <c r="F1788" s="4">
        <v>10</v>
      </c>
      <c r="G1788" s="4">
        <v>5</v>
      </c>
      <c r="H1788" s="26">
        <f t="shared" si="41"/>
        <v>1</v>
      </c>
    </row>
    <row r="1789" spans="1:8" x14ac:dyDescent="0.2">
      <c r="A1789" s="5">
        <v>80</v>
      </c>
      <c r="B1789" s="3">
        <v>1</v>
      </c>
      <c r="C1789" s="6" t="s">
        <v>107</v>
      </c>
      <c r="D1789" s="24">
        <v>16529165</v>
      </c>
      <c r="E1789" s="24" t="s">
        <v>1157</v>
      </c>
      <c r="F1789" s="4">
        <v>10</v>
      </c>
      <c r="G1789" s="4">
        <v>5</v>
      </c>
      <c r="H1789" s="26">
        <f t="shared" si="41"/>
        <v>1</v>
      </c>
    </row>
    <row r="1790" spans="1:8" x14ac:dyDescent="0.2">
      <c r="A1790" s="5">
        <v>90</v>
      </c>
      <c r="B1790" s="3">
        <v>1</v>
      </c>
      <c r="C1790" s="6" t="s">
        <v>310</v>
      </c>
      <c r="D1790" s="24">
        <v>11287565</v>
      </c>
      <c r="E1790" s="24" t="s">
        <v>1157</v>
      </c>
      <c r="F1790" s="4">
        <v>10</v>
      </c>
      <c r="G1790" s="4">
        <v>5</v>
      </c>
      <c r="H1790" s="26">
        <f t="shared" si="41"/>
        <v>1</v>
      </c>
    </row>
    <row r="1791" spans="1:8" x14ac:dyDescent="0.2">
      <c r="A1791" s="5">
        <v>100</v>
      </c>
      <c r="B1791" s="3">
        <v>1</v>
      </c>
      <c r="C1791" s="6" t="s">
        <v>26</v>
      </c>
      <c r="D1791" s="24">
        <v>5519885</v>
      </c>
      <c r="E1791" s="24" t="s">
        <v>1157</v>
      </c>
      <c r="F1791" s="4">
        <v>10</v>
      </c>
      <c r="G1791" s="4">
        <v>5</v>
      </c>
      <c r="H1791" s="26">
        <f t="shared" si="41"/>
        <v>1</v>
      </c>
    </row>
    <row r="1792" spans="1:8" x14ac:dyDescent="0.2">
      <c r="A1792" s="5">
        <v>110</v>
      </c>
      <c r="B1792" s="3">
        <v>0</v>
      </c>
      <c r="C1792" s="6" t="s">
        <v>30</v>
      </c>
      <c r="D1792" s="24">
        <v>0</v>
      </c>
      <c r="E1792" s="24" t="s">
        <v>1157</v>
      </c>
      <c r="F1792" s="4">
        <v>10</v>
      </c>
      <c r="G1792" s="4">
        <v>0</v>
      </c>
      <c r="H1792" s="26">
        <f t="shared" si="41"/>
        <v>0</v>
      </c>
    </row>
    <row r="1793" spans="1:8" x14ac:dyDescent="0.2">
      <c r="A1793" s="5">
        <v>120</v>
      </c>
      <c r="B1793" s="3">
        <v>1</v>
      </c>
      <c r="C1793" s="6" t="s">
        <v>28</v>
      </c>
      <c r="D1793" s="24">
        <v>16529165</v>
      </c>
      <c r="E1793" s="24" t="s">
        <v>1157</v>
      </c>
      <c r="F1793" s="4">
        <v>10</v>
      </c>
      <c r="G1793" s="4">
        <v>5</v>
      </c>
      <c r="H1793" s="26">
        <f t="shared" si="41"/>
        <v>1</v>
      </c>
    </row>
    <row r="1794" spans="1:8" x14ac:dyDescent="0.2">
      <c r="A1794" s="5">
        <v>130</v>
      </c>
      <c r="B1794" s="3">
        <v>1</v>
      </c>
      <c r="C1794" s="6" t="s">
        <v>139</v>
      </c>
      <c r="D1794" s="24">
        <v>11287565</v>
      </c>
      <c r="E1794" s="24" t="s">
        <v>1157</v>
      </c>
      <c r="F1794" s="4">
        <v>10</v>
      </c>
      <c r="G1794" s="4">
        <v>5</v>
      </c>
      <c r="H1794" s="26">
        <f t="shared" si="41"/>
        <v>1</v>
      </c>
    </row>
    <row r="1795" spans="1:8" x14ac:dyDescent="0.2">
      <c r="A1795" s="5">
        <v>140</v>
      </c>
      <c r="B1795" s="3">
        <v>1</v>
      </c>
      <c r="C1795" s="6" t="s">
        <v>161</v>
      </c>
      <c r="D1795" s="24">
        <v>5519885</v>
      </c>
      <c r="E1795" s="24" t="s">
        <v>1157</v>
      </c>
      <c r="F1795" s="4">
        <v>10</v>
      </c>
      <c r="G1795" s="4">
        <v>2</v>
      </c>
      <c r="H1795" s="26">
        <f t="shared" si="41"/>
        <v>0.4</v>
      </c>
    </row>
    <row r="1796" spans="1:8" x14ac:dyDescent="0.2">
      <c r="A1796" s="5">
        <v>150</v>
      </c>
      <c r="B1796" s="3">
        <v>1</v>
      </c>
      <c r="C1796" s="6" t="s">
        <v>45</v>
      </c>
      <c r="D1796" s="24">
        <v>10761485</v>
      </c>
      <c r="E1796" s="24" t="s">
        <v>1157</v>
      </c>
      <c r="F1796" s="4">
        <v>10</v>
      </c>
      <c r="G1796" s="4">
        <v>3</v>
      </c>
      <c r="H1796" s="26">
        <f t="shared" si="41"/>
        <v>0.6</v>
      </c>
    </row>
    <row r="1797" spans="1:8" x14ac:dyDescent="0.2">
      <c r="A1797" s="5">
        <v>160</v>
      </c>
      <c r="B1797" s="3">
        <v>1</v>
      </c>
      <c r="C1797" s="6" t="s">
        <v>45</v>
      </c>
      <c r="D1797" s="24">
        <v>16529165</v>
      </c>
      <c r="E1797" s="24" t="s">
        <v>1157</v>
      </c>
      <c r="F1797" s="4">
        <v>10</v>
      </c>
      <c r="G1797" s="4">
        <v>3</v>
      </c>
      <c r="H1797" s="26">
        <f t="shared" si="41"/>
        <v>0.6</v>
      </c>
    </row>
    <row r="1798" spans="1:8" x14ac:dyDescent="0.2">
      <c r="A1798" s="5">
        <v>170</v>
      </c>
      <c r="B1798" s="3">
        <v>0</v>
      </c>
      <c r="C1798" s="6" t="s">
        <v>30</v>
      </c>
      <c r="D1798" s="24">
        <v>0</v>
      </c>
      <c r="E1798" s="24" t="s">
        <v>1157</v>
      </c>
      <c r="F1798" s="4">
        <v>10</v>
      </c>
      <c r="G1798" s="4">
        <v>0</v>
      </c>
      <c r="H1798" s="26">
        <f t="shared" si="41"/>
        <v>0</v>
      </c>
    </row>
    <row r="1799" spans="1:8" x14ac:dyDescent="0.2">
      <c r="A1799" s="5">
        <v>180</v>
      </c>
      <c r="B1799" s="3">
        <v>0</v>
      </c>
      <c r="C1799" s="6" t="s">
        <v>30</v>
      </c>
      <c r="D1799" s="24">
        <v>0</v>
      </c>
      <c r="E1799" s="24" t="s">
        <v>1157</v>
      </c>
      <c r="F1799" s="4">
        <v>10</v>
      </c>
      <c r="G1799" s="4">
        <v>0</v>
      </c>
      <c r="H1799" s="26">
        <f t="shared" si="41"/>
        <v>0</v>
      </c>
    </row>
    <row r="1800" spans="1:8" x14ac:dyDescent="0.2">
      <c r="A1800" s="5">
        <v>190</v>
      </c>
      <c r="B1800" s="3">
        <v>0</v>
      </c>
      <c r="C1800" s="6" t="s">
        <v>30</v>
      </c>
      <c r="D1800" s="24">
        <v>0</v>
      </c>
      <c r="E1800" s="24" t="s">
        <v>1157</v>
      </c>
      <c r="F1800" s="4">
        <v>10</v>
      </c>
      <c r="G1800" s="4">
        <v>0</v>
      </c>
      <c r="H1800" s="26">
        <f t="shared" si="41"/>
        <v>0</v>
      </c>
    </row>
    <row r="1801" spans="1:8" x14ac:dyDescent="0.2">
      <c r="A1801" s="5">
        <v>200</v>
      </c>
      <c r="B1801" s="3">
        <v>0</v>
      </c>
      <c r="C1801" s="6" t="s">
        <v>30</v>
      </c>
      <c r="D1801" s="24">
        <v>0</v>
      </c>
      <c r="E1801" s="24" t="s">
        <v>1157</v>
      </c>
      <c r="F1801" s="4">
        <v>10</v>
      </c>
      <c r="G1801" s="4">
        <v>0</v>
      </c>
      <c r="H1801" s="26">
        <f t="shared" ref="H1801:H1841" si="42">G1801/5</f>
        <v>0</v>
      </c>
    </row>
    <row r="1802" spans="1:8" x14ac:dyDescent="0.2">
      <c r="A1802" s="5">
        <v>10</v>
      </c>
      <c r="B1802" s="3">
        <v>1</v>
      </c>
      <c r="C1802" s="6" t="s">
        <v>3</v>
      </c>
      <c r="D1802" s="24">
        <v>16529165</v>
      </c>
      <c r="E1802" s="24" t="s">
        <v>1276</v>
      </c>
      <c r="F1802" s="4">
        <v>1</v>
      </c>
      <c r="G1802" s="4">
        <v>5</v>
      </c>
      <c r="H1802" s="26">
        <f t="shared" si="42"/>
        <v>1</v>
      </c>
    </row>
    <row r="1803" spans="1:8" x14ac:dyDescent="0.2">
      <c r="A1803" s="5">
        <v>20</v>
      </c>
      <c r="B1803" s="3">
        <v>1</v>
      </c>
      <c r="C1803" s="6" t="s">
        <v>148</v>
      </c>
      <c r="D1803" s="24">
        <v>11287565</v>
      </c>
      <c r="E1803" s="24" t="s">
        <v>1276</v>
      </c>
      <c r="F1803" s="4">
        <v>1</v>
      </c>
      <c r="G1803" s="4">
        <v>5</v>
      </c>
      <c r="H1803" s="26">
        <f t="shared" si="42"/>
        <v>1</v>
      </c>
    </row>
    <row r="1804" spans="1:8" x14ac:dyDescent="0.2">
      <c r="A1804" s="5">
        <v>30</v>
      </c>
      <c r="B1804" s="3">
        <v>1</v>
      </c>
      <c r="C1804" s="6" t="s">
        <v>345</v>
      </c>
      <c r="D1804" s="24">
        <v>5519885</v>
      </c>
      <c r="E1804" s="24" t="s">
        <v>1276</v>
      </c>
      <c r="F1804" s="4">
        <v>1</v>
      </c>
      <c r="G1804" s="4">
        <v>5</v>
      </c>
      <c r="H1804" s="26">
        <f t="shared" si="42"/>
        <v>1</v>
      </c>
    </row>
    <row r="1805" spans="1:8" x14ac:dyDescent="0.2">
      <c r="A1805" s="5">
        <v>40</v>
      </c>
      <c r="B1805" s="3">
        <v>1</v>
      </c>
      <c r="C1805" s="6" t="s">
        <v>490</v>
      </c>
      <c r="D1805" s="24">
        <v>10761485</v>
      </c>
      <c r="E1805" s="24" t="s">
        <v>1276</v>
      </c>
      <c r="F1805" s="4">
        <v>1</v>
      </c>
      <c r="G1805" s="4">
        <v>5</v>
      </c>
      <c r="H1805" s="26">
        <f t="shared" si="42"/>
        <v>1</v>
      </c>
    </row>
    <row r="1806" spans="1:8" x14ac:dyDescent="0.2">
      <c r="A1806" s="5">
        <v>50</v>
      </c>
      <c r="B1806" s="3">
        <v>1</v>
      </c>
      <c r="C1806" s="6" t="s">
        <v>490</v>
      </c>
      <c r="D1806" s="24">
        <v>16529165</v>
      </c>
      <c r="E1806" s="24" t="s">
        <v>1276</v>
      </c>
      <c r="F1806" s="4">
        <v>1</v>
      </c>
      <c r="G1806" s="4">
        <v>5</v>
      </c>
      <c r="H1806" s="26">
        <f t="shared" si="42"/>
        <v>1</v>
      </c>
    </row>
    <row r="1807" spans="1:8" x14ac:dyDescent="0.2">
      <c r="A1807" s="5">
        <v>60</v>
      </c>
      <c r="B1807" s="3">
        <v>1</v>
      </c>
      <c r="C1807" s="6" t="s">
        <v>181</v>
      </c>
      <c r="D1807" s="24">
        <v>11287565</v>
      </c>
      <c r="E1807" s="24" t="s">
        <v>1276</v>
      </c>
      <c r="F1807" s="4">
        <v>1</v>
      </c>
      <c r="G1807" s="4">
        <v>5</v>
      </c>
      <c r="H1807" s="26">
        <f t="shared" si="42"/>
        <v>1</v>
      </c>
    </row>
    <row r="1808" spans="1:8" x14ac:dyDescent="0.2">
      <c r="A1808" s="5">
        <v>70</v>
      </c>
      <c r="B1808" s="3">
        <v>1</v>
      </c>
      <c r="C1808" s="6" t="s">
        <v>112</v>
      </c>
      <c r="D1808" s="24">
        <v>5519885</v>
      </c>
      <c r="E1808" s="24" t="s">
        <v>1276</v>
      </c>
      <c r="F1808" s="4">
        <v>1</v>
      </c>
      <c r="G1808" s="4">
        <v>5</v>
      </c>
      <c r="H1808" s="26">
        <f t="shared" si="42"/>
        <v>1</v>
      </c>
    </row>
    <row r="1809" spans="1:8" x14ac:dyDescent="0.2">
      <c r="A1809" s="5">
        <v>80</v>
      </c>
      <c r="B1809" s="3">
        <v>1</v>
      </c>
      <c r="C1809" s="6" t="s">
        <v>60</v>
      </c>
      <c r="D1809" s="24">
        <v>10761485</v>
      </c>
      <c r="E1809" s="24" t="s">
        <v>1276</v>
      </c>
      <c r="F1809" s="4">
        <v>1</v>
      </c>
      <c r="G1809" s="4">
        <v>5</v>
      </c>
      <c r="H1809" s="26">
        <f t="shared" si="42"/>
        <v>1</v>
      </c>
    </row>
    <row r="1810" spans="1:8" x14ac:dyDescent="0.2">
      <c r="A1810" s="5">
        <v>90</v>
      </c>
      <c r="B1810" s="3">
        <v>1</v>
      </c>
      <c r="C1810" s="6" t="s">
        <v>421</v>
      </c>
      <c r="D1810" s="24">
        <v>16529165</v>
      </c>
      <c r="E1810" s="24" t="s">
        <v>1276</v>
      </c>
      <c r="F1810" s="4">
        <v>1</v>
      </c>
      <c r="G1810" s="4">
        <v>5</v>
      </c>
      <c r="H1810" s="26">
        <f t="shared" si="42"/>
        <v>1</v>
      </c>
    </row>
    <row r="1811" spans="1:8" x14ac:dyDescent="0.2">
      <c r="A1811" s="5">
        <v>100</v>
      </c>
      <c r="B1811" s="3">
        <v>0</v>
      </c>
      <c r="C1811" s="6" t="s">
        <v>30</v>
      </c>
      <c r="D1811" s="24">
        <v>0</v>
      </c>
      <c r="E1811" s="24" t="s">
        <v>1276</v>
      </c>
      <c r="F1811" s="4">
        <v>1</v>
      </c>
      <c r="G1811" s="4">
        <v>0</v>
      </c>
      <c r="H1811" s="26">
        <f t="shared" si="42"/>
        <v>0</v>
      </c>
    </row>
    <row r="1812" spans="1:8" x14ac:dyDescent="0.2">
      <c r="A1812" s="5">
        <v>110</v>
      </c>
      <c r="B1812" s="3">
        <v>0</v>
      </c>
      <c r="C1812" s="6" t="s">
        <v>30</v>
      </c>
      <c r="D1812" s="24">
        <v>0</v>
      </c>
      <c r="E1812" s="24" t="s">
        <v>1276</v>
      </c>
      <c r="F1812" s="4">
        <v>1</v>
      </c>
      <c r="G1812" s="4">
        <v>0</v>
      </c>
      <c r="H1812" s="26">
        <f t="shared" si="42"/>
        <v>0</v>
      </c>
    </row>
    <row r="1813" spans="1:8" x14ac:dyDescent="0.2">
      <c r="A1813" s="5">
        <v>120</v>
      </c>
      <c r="B1813" s="3">
        <v>1</v>
      </c>
      <c r="C1813" s="6" t="s">
        <v>321</v>
      </c>
      <c r="D1813" s="24">
        <v>10761485</v>
      </c>
      <c r="E1813" s="24" t="s">
        <v>1276</v>
      </c>
      <c r="F1813" s="4">
        <v>1</v>
      </c>
      <c r="G1813" s="4">
        <v>3</v>
      </c>
      <c r="H1813" s="26">
        <f t="shared" si="42"/>
        <v>0.6</v>
      </c>
    </row>
    <row r="1814" spans="1:8" x14ac:dyDescent="0.2">
      <c r="A1814" s="5">
        <v>130</v>
      </c>
      <c r="B1814" s="3">
        <v>0</v>
      </c>
      <c r="C1814" s="6" t="s">
        <v>30</v>
      </c>
      <c r="D1814" s="24">
        <v>0</v>
      </c>
      <c r="E1814" s="24" t="s">
        <v>1276</v>
      </c>
      <c r="F1814" s="4">
        <v>1</v>
      </c>
      <c r="G1814" s="4">
        <v>0</v>
      </c>
      <c r="H1814" s="26">
        <f t="shared" si="42"/>
        <v>0</v>
      </c>
    </row>
    <row r="1815" spans="1:8" x14ac:dyDescent="0.2">
      <c r="A1815" s="5">
        <v>140</v>
      </c>
      <c r="B1815" s="3">
        <v>0</v>
      </c>
      <c r="C1815" s="6" t="s">
        <v>30</v>
      </c>
      <c r="D1815" s="24">
        <v>0</v>
      </c>
      <c r="E1815" s="24" t="s">
        <v>1276</v>
      </c>
      <c r="F1815" s="4">
        <v>1</v>
      </c>
      <c r="G1815" s="4">
        <v>0</v>
      </c>
      <c r="H1815" s="26">
        <f t="shared" si="42"/>
        <v>0</v>
      </c>
    </row>
    <row r="1816" spans="1:8" x14ac:dyDescent="0.2">
      <c r="A1816" s="5">
        <v>150</v>
      </c>
      <c r="B1816" s="3">
        <v>1</v>
      </c>
      <c r="C1816" s="6" t="s">
        <v>19</v>
      </c>
      <c r="D1816" s="24">
        <v>5519885</v>
      </c>
      <c r="E1816" s="24" t="s">
        <v>1276</v>
      </c>
      <c r="F1816" s="4">
        <v>1</v>
      </c>
      <c r="G1816" s="4">
        <v>1</v>
      </c>
      <c r="H1816" s="26">
        <f t="shared" si="42"/>
        <v>0.2</v>
      </c>
    </row>
    <row r="1817" spans="1:8" x14ac:dyDescent="0.2">
      <c r="A1817" s="5">
        <v>160</v>
      </c>
      <c r="B1817" s="3">
        <v>0</v>
      </c>
      <c r="C1817" s="6" t="s">
        <v>30</v>
      </c>
      <c r="D1817" s="24">
        <v>0</v>
      </c>
      <c r="E1817" s="24" t="s">
        <v>1276</v>
      </c>
      <c r="F1817" s="4">
        <v>1</v>
      </c>
      <c r="G1817" s="4">
        <v>0</v>
      </c>
      <c r="H1817" s="26">
        <f t="shared" si="42"/>
        <v>0</v>
      </c>
    </row>
    <row r="1818" spans="1:8" x14ac:dyDescent="0.2">
      <c r="A1818" s="5">
        <v>170</v>
      </c>
      <c r="B1818" s="3">
        <v>0</v>
      </c>
      <c r="C1818" s="6" t="s">
        <v>30</v>
      </c>
      <c r="D1818" s="24">
        <v>0</v>
      </c>
      <c r="E1818" s="24" t="s">
        <v>1276</v>
      </c>
      <c r="F1818" s="4">
        <v>1</v>
      </c>
      <c r="G1818" s="4">
        <v>0</v>
      </c>
      <c r="H1818" s="26">
        <f t="shared" si="42"/>
        <v>0</v>
      </c>
    </row>
    <row r="1819" spans="1:8" x14ac:dyDescent="0.2">
      <c r="A1819" s="5">
        <v>180</v>
      </c>
      <c r="B1819" s="3">
        <v>0</v>
      </c>
      <c r="C1819" s="6" t="s">
        <v>30</v>
      </c>
      <c r="D1819" s="24">
        <v>0</v>
      </c>
      <c r="E1819" s="24" t="s">
        <v>1276</v>
      </c>
      <c r="F1819" s="4">
        <v>1</v>
      </c>
      <c r="G1819" s="4">
        <v>0</v>
      </c>
      <c r="H1819" s="26">
        <f t="shared" si="42"/>
        <v>0</v>
      </c>
    </row>
    <row r="1820" spans="1:8" x14ac:dyDescent="0.2">
      <c r="A1820" s="5">
        <v>190</v>
      </c>
      <c r="B1820" s="3">
        <v>0</v>
      </c>
      <c r="C1820" s="6" t="s">
        <v>30</v>
      </c>
      <c r="D1820" s="24">
        <v>0</v>
      </c>
      <c r="E1820" s="24" t="s">
        <v>1276</v>
      </c>
      <c r="F1820" s="4">
        <v>1</v>
      </c>
      <c r="G1820" s="4">
        <v>0</v>
      </c>
      <c r="H1820" s="26">
        <f t="shared" si="42"/>
        <v>0</v>
      </c>
    </row>
    <row r="1821" spans="1:8" x14ac:dyDescent="0.2">
      <c r="A1821" s="5">
        <v>200</v>
      </c>
      <c r="B1821" s="3">
        <v>0</v>
      </c>
      <c r="C1821" s="6" t="s">
        <v>30</v>
      </c>
      <c r="D1821" s="24">
        <v>0</v>
      </c>
      <c r="E1821" s="24" t="s">
        <v>1276</v>
      </c>
      <c r="F1821" s="4">
        <v>1</v>
      </c>
      <c r="G1821" s="4">
        <v>0</v>
      </c>
      <c r="H1821" s="26">
        <f t="shared" si="42"/>
        <v>0</v>
      </c>
    </row>
    <row r="1822" spans="1:8" x14ac:dyDescent="0.2">
      <c r="A1822" s="5">
        <v>10</v>
      </c>
      <c r="B1822" s="3">
        <v>1</v>
      </c>
      <c r="C1822" s="6" t="s">
        <v>222</v>
      </c>
      <c r="D1822" s="24">
        <v>10761485</v>
      </c>
      <c r="E1822" s="24" t="s">
        <v>1276</v>
      </c>
      <c r="F1822" s="4">
        <v>2</v>
      </c>
      <c r="G1822" s="4">
        <v>5</v>
      </c>
      <c r="H1822" s="26">
        <f t="shared" si="42"/>
        <v>1</v>
      </c>
    </row>
    <row r="1823" spans="1:8" x14ac:dyDescent="0.2">
      <c r="A1823" s="5">
        <v>20</v>
      </c>
      <c r="B1823" s="3">
        <v>1</v>
      </c>
      <c r="C1823" s="6" t="s">
        <v>118</v>
      </c>
      <c r="D1823" s="24">
        <v>16529165</v>
      </c>
      <c r="E1823" s="24" t="s">
        <v>1276</v>
      </c>
      <c r="F1823" s="4">
        <v>2</v>
      </c>
      <c r="G1823" s="4">
        <v>5</v>
      </c>
      <c r="H1823" s="26">
        <f t="shared" si="42"/>
        <v>1</v>
      </c>
    </row>
    <row r="1824" spans="1:8" x14ac:dyDescent="0.2">
      <c r="A1824" s="5">
        <v>30</v>
      </c>
      <c r="B1824" s="3">
        <v>1</v>
      </c>
      <c r="C1824" s="6" t="s">
        <v>121</v>
      </c>
      <c r="D1824" s="24">
        <v>11287565</v>
      </c>
      <c r="E1824" s="24" t="s">
        <v>1276</v>
      </c>
      <c r="F1824" s="4">
        <v>2</v>
      </c>
      <c r="G1824" s="4">
        <v>5</v>
      </c>
      <c r="H1824" s="26">
        <f t="shared" si="42"/>
        <v>1</v>
      </c>
    </row>
    <row r="1825" spans="1:8" x14ac:dyDescent="0.2">
      <c r="A1825" s="5">
        <v>40</v>
      </c>
      <c r="B1825" s="3">
        <v>1</v>
      </c>
      <c r="C1825" s="6" t="s">
        <v>1292</v>
      </c>
      <c r="D1825" s="24">
        <v>5519885</v>
      </c>
      <c r="E1825" s="24" t="s">
        <v>1276</v>
      </c>
      <c r="F1825" s="4">
        <v>2</v>
      </c>
      <c r="G1825" s="4">
        <v>5</v>
      </c>
      <c r="H1825" s="26">
        <f t="shared" si="42"/>
        <v>1</v>
      </c>
    </row>
    <row r="1826" spans="1:8" x14ac:dyDescent="0.2">
      <c r="A1826" s="5">
        <v>50</v>
      </c>
      <c r="B1826" s="3">
        <v>1</v>
      </c>
      <c r="C1826" s="6" t="s">
        <v>1295</v>
      </c>
      <c r="D1826" s="24">
        <v>10761485</v>
      </c>
      <c r="E1826" s="24" t="s">
        <v>1276</v>
      </c>
      <c r="F1826" s="4">
        <v>2</v>
      </c>
      <c r="G1826" s="4">
        <v>5</v>
      </c>
      <c r="H1826" s="26">
        <f t="shared" si="42"/>
        <v>1</v>
      </c>
    </row>
    <row r="1827" spans="1:8" x14ac:dyDescent="0.2">
      <c r="A1827" s="5">
        <v>60</v>
      </c>
      <c r="B1827" s="3">
        <v>1</v>
      </c>
      <c r="C1827" s="6" t="s">
        <v>55</v>
      </c>
      <c r="D1827" s="24">
        <v>16529165</v>
      </c>
      <c r="E1827" s="24" t="s">
        <v>1276</v>
      </c>
      <c r="F1827" s="4">
        <v>2</v>
      </c>
      <c r="G1827" s="4">
        <v>5</v>
      </c>
      <c r="H1827" s="26">
        <f t="shared" si="42"/>
        <v>1</v>
      </c>
    </row>
    <row r="1828" spans="1:8" x14ac:dyDescent="0.2">
      <c r="A1828" s="5">
        <v>70</v>
      </c>
      <c r="B1828" s="3">
        <v>1</v>
      </c>
      <c r="C1828" s="6" t="s">
        <v>213</v>
      </c>
      <c r="D1828" s="24">
        <v>11287565</v>
      </c>
      <c r="E1828" s="24" t="s">
        <v>1276</v>
      </c>
      <c r="F1828" s="4">
        <v>2</v>
      </c>
      <c r="G1828" s="4">
        <v>5</v>
      </c>
      <c r="H1828" s="26">
        <f t="shared" si="42"/>
        <v>1</v>
      </c>
    </row>
    <row r="1829" spans="1:8" x14ac:dyDescent="0.2">
      <c r="A1829" s="5">
        <v>80</v>
      </c>
      <c r="B1829" s="3">
        <v>1</v>
      </c>
      <c r="C1829" s="6" t="s">
        <v>213</v>
      </c>
      <c r="D1829" s="24">
        <v>5519885</v>
      </c>
      <c r="E1829" s="24" t="s">
        <v>1276</v>
      </c>
      <c r="F1829" s="4">
        <v>2</v>
      </c>
      <c r="G1829" s="4">
        <v>5</v>
      </c>
      <c r="H1829" s="26">
        <f t="shared" si="42"/>
        <v>1</v>
      </c>
    </row>
    <row r="1830" spans="1:8" x14ac:dyDescent="0.2">
      <c r="A1830" s="5">
        <v>90</v>
      </c>
      <c r="B1830" s="3">
        <v>1</v>
      </c>
      <c r="C1830" s="6" t="s">
        <v>523</v>
      </c>
      <c r="D1830" s="24">
        <v>10761485</v>
      </c>
      <c r="E1830" s="24" t="s">
        <v>1276</v>
      </c>
      <c r="F1830" s="4">
        <v>2</v>
      </c>
      <c r="G1830" s="4">
        <v>5</v>
      </c>
      <c r="H1830" s="26">
        <f t="shared" si="42"/>
        <v>1</v>
      </c>
    </row>
    <row r="1831" spans="1:8" x14ac:dyDescent="0.2">
      <c r="A1831" s="5">
        <v>100</v>
      </c>
      <c r="B1831" s="3">
        <v>0</v>
      </c>
      <c r="C1831" s="6" t="s">
        <v>30</v>
      </c>
      <c r="D1831" s="24">
        <v>0</v>
      </c>
      <c r="E1831" s="24" t="s">
        <v>1276</v>
      </c>
      <c r="F1831" s="4">
        <v>2</v>
      </c>
      <c r="G1831" s="4">
        <v>0</v>
      </c>
      <c r="H1831" s="26">
        <f t="shared" si="42"/>
        <v>0</v>
      </c>
    </row>
    <row r="1832" spans="1:8" x14ac:dyDescent="0.2">
      <c r="A1832" s="5">
        <v>110</v>
      </c>
      <c r="B1832" s="3">
        <v>1</v>
      </c>
      <c r="C1832" s="6" t="s">
        <v>28</v>
      </c>
      <c r="D1832" s="24">
        <v>11287565</v>
      </c>
      <c r="E1832" s="24" t="s">
        <v>1276</v>
      </c>
      <c r="F1832" s="4">
        <v>2</v>
      </c>
      <c r="G1832" s="4">
        <v>2</v>
      </c>
      <c r="H1832" s="26">
        <f t="shared" si="42"/>
        <v>0.4</v>
      </c>
    </row>
    <row r="1833" spans="1:8" x14ac:dyDescent="0.2">
      <c r="A1833" s="5">
        <v>120</v>
      </c>
      <c r="B1833" s="3">
        <v>1</v>
      </c>
      <c r="C1833" s="6" t="s">
        <v>554</v>
      </c>
      <c r="D1833" s="24">
        <v>5519885</v>
      </c>
      <c r="E1833" s="24" t="s">
        <v>1276</v>
      </c>
      <c r="F1833" s="4">
        <v>2</v>
      </c>
      <c r="G1833" s="4">
        <v>4</v>
      </c>
      <c r="H1833" s="26">
        <f t="shared" si="42"/>
        <v>0.8</v>
      </c>
    </row>
    <row r="1834" spans="1:8" x14ac:dyDescent="0.2">
      <c r="A1834" s="5">
        <v>130</v>
      </c>
      <c r="B1834" s="3">
        <v>1</v>
      </c>
      <c r="C1834" s="6" t="s">
        <v>321</v>
      </c>
      <c r="D1834" s="24">
        <v>10761485</v>
      </c>
      <c r="E1834" s="24" t="s">
        <v>1276</v>
      </c>
      <c r="F1834" s="4">
        <v>2</v>
      </c>
      <c r="G1834" s="4">
        <v>5</v>
      </c>
      <c r="H1834" s="26">
        <f t="shared" si="42"/>
        <v>1</v>
      </c>
    </row>
    <row r="1835" spans="1:8" x14ac:dyDescent="0.2">
      <c r="A1835" s="5">
        <v>140</v>
      </c>
      <c r="B1835" s="3">
        <v>1</v>
      </c>
      <c r="C1835" s="6" t="s">
        <v>28</v>
      </c>
      <c r="D1835" s="24">
        <v>16529165</v>
      </c>
      <c r="E1835" s="24" t="s">
        <v>1276</v>
      </c>
      <c r="F1835" s="4">
        <v>2</v>
      </c>
      <c r="G1835" s="4">
        <v>1</v>
      </c>
      <c r="H1835" s="26">
        <f t="shared" si="42"/>
        <v>0.2</v>
      </c>
    </row>
    <row r="1836" spans="1:8" x14ac:dyDescent="0.2">
      <c r="A1836" s="5">
        <v>150</v>
      </c>
      <c r="B1836" s="3">
        <v>0</v>
      </c>
      <c r="C1836" s="6" t="s">
        <v>30</v>
      </c>
      <c r="D1836" s="24">
        <v>0</v>
      </c>
      <c r="E1836" s="24" t="s">
        <v>1276</v>
      </c>
      <c r="F1836" s="4">
        <v>2</v>
      </c>
      <c r="G1836" s="4">
        <v>0</v>
      </c>
      <c r="H1836" s="26">
        <f t="shared" si="42"/>
        <v>0</v>
      </c>
    </row>
    <row r="1837" spans="1:8" x14ac:dyDescent="0.2">
      <c r="A1837" s="5">
        <v>160</v>
      </c>
      <c r="B1837" s="3">
        <v>1</v>
      </c>
      <c r="C1837" s="6" t="s">
        <v>231</v>
      </c>
      <c r="D1837" s="24">
        <v>5519885</v>
      </c>
      <c r="E1837" s="24" t="s">
        <v>1276</v>
      </c>
      <c r="F1837" s="4">
        <v>2</v>
      </c>
      <c r="G1837" s="4">
        <v>1</v>
      </c>
      <c r="H1837" s="26">
        <f t="shared" si="42"/>
        <v>0.2</v>
      </c>
    </row>
    <row r="1838" spans="1:8" x14ac:dyDescent="0.2">
      <c r="A1838" s="5">
        <v>170</v>
      </c>
      <c r="B1838" s="3">
        <v>0</v>
      </c>
      <c r="C1838" s="6" t="s">
        <v>30</v>
      </c>
      <c r="D1838" s="24">
        <v>0</v>
      </c>
      <c r="E1838" s="24" t="s">
        <v>1276</v>
      </c>
      <c r="F1838" s="4">
        <v>2</v>
      </c>
      <c r="G1838" s="4">
        <v>0</v>
      </c>
      <c r="H1838" s="26">
        <f t="shared" si="42"/>
        <v>0</v>
      </c>
    </row>
    <row r="1839" spans="1:8" x14ac:dyDescent="0.2">
      <c r="A1839" s="5">
        <v>180</v>
      </c>
      <c r="B1839" s="3">
        <v>1</v>
      </c>
      <c r="C1839" s="6" t="s">
        <v>139</v>
      </c>
      <c r="D1839" s="24">
        <v>16529165</v>
      </c>
      <c r="E1839" s="24" t="s">
        <v>1276</v>
      </c>
      <c r="F1839" s="4">
        <v>2</v>
      </c>
      <c r="G1839" s="4">
        <v>1</v>
      </c>
      <c r="H1839" s="26">
        <f t="shared" si="42"/>
        <v>0.2</v>
      </c>
    </row>
    <row r="1840" spans="1:8" x14ac:dyDescent="0.2">
      <c r="A1840" s="5">
        <v>190</v>
      </c>
      <c r="B1840" s="3">
        <v>0</v>
      </c>
      <c r="C1840" s="6" t="s">
        <v>30</v>
      </c>
      <c r="D1840" s="24">
        <v>0</v>
      </c>
      <c r="E1840" s="24" t="s">
        <v>1276</v>
      </c>
      <c r="F1840" s="4">
        <v>2</v>
      </c>
      <c r="G1840" s="4">
        <v>0</v>
      </c>
      <c r="H1840" s="26">
        <f t="shared" si="42"/>
        <v>0</v>
      </c>
    </row>
    <row r="1841" spans="1:8" x14ac:dyDescent="0.2">
      <c r="A1841" s="5">
        <v>200</v>
      </c>
      <c r="B1841" s="3">
        <v>0</v>
      </c>
      <c r="C1841" s="6" t="s">
        <v>30</v>
      </c>
      <c r="D1841" s="24">
        <v>0</v>
      </c>
      <c r="E1841" s="24" t="s">
        <v>1276</v>
      </c>
      <c r="F1841" s="4">
        <v>2</v>
      </c>
      <c r="G1841" s="4">
        <v>0</v>
      </c>
      <c r="H1841" s="26">
        <f t="shared" si="42"/>
        <v>0</v>
      </c>
    </row>
    <row r="1842" spans="1:8" x14ac:dyDescent="0.2">
      <c r="A1842" s="5">
        <v>10</v>
      </c>
      <c r="B1842" s="3">
        <v>1</v>
      </c>
      <c r="C1842" s="6" t="s">
        <v>72</v>
      </c>
      <c r="D1842" s="24">
        <v>5519885</v>
      </c>
      <c r="E1842" s="24" t="s">
        <v>1276</v>
      </c>
      <c r="F1842" s="4">
        <v>3</v>
      </c>
      <c r="G1842" s="4">
        <v>5</v>
      </c>
      <c r="H1842" s="26">
        <f t="shared" ref="H1842:H1881" si="43">G1842/5</f>
        <v>1</v>
      </c>
    </row>
    <row r="1843" spans="1:8" x14ac:dyDescent="0.2">
      <c r="A1843" s="5">
        <v>20</v>
      </c>
      <c r="B1843" s="3">
        <v>1</v>
      </c>
      <c r="C1843" s="6" t="s">
        <v>533</v>
      </c>
      <c r="D1843" s="24">
        <v>10761485</v>
      </c>
      <c r="E1843" s="24" t="s">
        <v>1276</v>
      </c>
      <c r="F1843" s="4">
        <v>3</v>
      </c>
      <c r="G1843" s="4">
        <v>5</v>
      </c>
      <c r="H1843" s="26">
        <f t="shared" si="43"/>
        <v>1</v>
      </c>
    </row>
    <row r="1844" spans="1:8" x14ac:dyDescent="0.2">
      <c r="A1844" s="5">
        <v>30</v>
      </c>
      <c r="B1844" s="3">
        <v>1</v>
      </c>
      <c r="C1844" s="6" t="s">
        <v>1181</v>
      </c>
      <c r="D1844" s="24">
        <v>16529165</v>
      </c>
      <c r="E1844" s="24" t="s">
        <v>1276</v>
      </c>
      <c r="F1844" s="4">
        <v>3</v>
      </c>
      <c r="G1844" s="4">
        <v>5</v>
      </c>
      <c r="H1844" s="26">
        <f t="shared" si="43"/>
        <v>1</v>
      </c>
    </row>
    <row r="1845" spans="1:8" x14ac:dyDescent="0.2">
      <c r="A1845" s="5">
        <v>40</v>
      </c>
      <c r="B1845" s="3">
        <v>1</v>
      </c>
      <c r="C1845" s="6" t="s">
        <v>133</v>
      </c>
      <c r="D1845" s="24">
        <v>11287565</v>
      </c>
      <c r="E1845" s="24" t="s">
        <v>1276</v>
      </c>
      <c r="F1845" s="4">
        <v>3</v>
      </c>
      <c r="G1845" s="4">
        <v>5</v>
      </c>
      <c r="H1845" s="26">
        <f t="shared" si="43"/>
        <v>1</v>
      </c>
    </row>
    <row r="1846" spans="1:8" x14ac:dyDescent="0.2">
      <c r="A1846" s="5">
        <v>50</v>
      </c>
      <c r="B1846" s="3">
        <v>1</v>
      </c>
      <c r="C1846" s="6" t="s">
        <v>918</v>
      </c>
      <c r="D1846" s="24">
        <v>5519885</v>
      </c>
      <c r="E1846" s="24" t="s">
        <v>1276</v>
      </c>
      <c r="F1846" s="4">
        <v>3</v>
      </c>
      <c r="G1846" s="4">
        <v>5</v>
      </c>
      <c r="H1846" s="26">
        <f t="shared" si="43"/>
        <v>1</v>
      </c>
    </row>
    <row r="1847" spans="1:8" x14ac:dyDescent="0.2">
      <c r="A1847" s="5">
        <v>60</v>
      </c>
      <c r="B1847" s="3">
        <v>1</v>
      </c>
      <c r="C1847" s="6" t="s">
        <v>93</v>
      </c>
      <c r="D1847" s="24">
        <v>10761485</v>
      </c>
      <c r="E1847" s="24" t="s">
        <v>1276</v>
      </c>
      <c r="F1847" s="4">
        <v>3</v>
      </c>
      <c r="G1847" s="4">
        <v>5</v>
      </c>
      <c r="H1847" s="26">
        <f t="shared" si="43"/>
        <v>1</v>
      </c>
    </row>
    <row r="1848" spans="1:8" x14ac:dyDescent="0.2">
      <c r="A1848" s="5">
        <v>70</v>
      </c>
      <c r="B1848" s="3">
        <v>1</v>
      </c>
      <c r="C1848" s="6" t="s">
        <v>57</v>
      </c>
      <c r="D1848" s="24">
        <v>16529165</v>
      </c>
      <c r="E1848" s="24" t="s">
        <v>1276</v>
      </c>
      <c r="F1848" s="4">
        <v>3</v>
      </c>
      <c r="G1848" s="4">
        <v>5</v>
      </c>
      <c r="H1848" s="26">
        <f t="shared" si="43"/>
        <v>1</v>
      </c>
    </row>
    <row r="1849" spans="1:8" x14ac:dyDescent="0.2">
      <c r="A1849" s="5">
        <v>80</v>
      </c>
      <c r="B1849" s="3">
        <v>1</v>
      </c>
      <c r="C1849" s="6" t="s">
        <v>494</v>
      </c>
      <c r="D1849" s="24">
        <v>11287565</v>
      </c>
      <c r="E1849" s="24" t="s">
        <v>1276</v>
      </c>
      <c r="F1849" s="4">
        <v>3</v>
      </c>
      <c r="G1849" s="4">
        <v>5</v>
      </c>
      <c r="H1849" s="26">
        <f t="shared" si="43"/>
        <v>1</v>
      </c>
    </row>
    <row r="1850" spans="1:8" x14ac:dyDescent="0.2">
      <c r="A1850" s="5">
        <v>90</v>
      </c>
      <c r="B1850" s="3">
        <v>1</v>
      </c>
      <c r="C1850" s="6" t="s">
        <v>60</v>
      </c>
      <c r="D1850" s="24">
        <v>5519885</v>
      </c>
      <c r="E1850" s="24" t="s">
        <v>1276</v>
      </c>
      <c r="F1850" s="4">
        <v>3</v>
      </c>
      <c r="G1850" s="4">
        <v>5</v>
      </c>
      <c r="H1850" s="26">
        <f t="shared" si="43"/>
        <v>1</v>
      </c>
    </row>
    <row r="1851" spans="1:8" x14ac:dyDescent="0.2">
      <c r="A1851" s="5">
        <v>100</v>
      </c>
      <c r="B1851" s="3">
        <v>1</v>
      </c>
      <c r="C1851" s="6" t="s">
        <v>128</v>
      </c>
      <c r="D1851" s="24">
        <v>10761485</v>
      </c>
      <c r="E1851" s="24" t="s">
        <v>1276</v>
      </c>
      <c r="F1851" s="4">
        <v>3</v>
      </c>
      <c r="G1851" s="4">
        <v>5</v>
      </c>
      <c r="H1851" s="26">
        <f t="shared" si="43"/>
        <v>1</v>
      </c>
    </row>
    <row r="1852" spans="1:8" x14ac:dyDescent="0.2">
      <c r="A1852" s="5">
        <v>110</v>
      </c>
      <c r="B1852" s="3">
        <v>1</v>
      </c>
      <c r="C1852" s="6" t="s">
        <v>540</v>
      </c>
      <c r="D1852" s="24">
        <v>16529165</v>
      </c>
      <c r="E1852" s="24" t="s">
        <v>1276</v>
      </c>
      <c r="F1852" s="4">
        <v>3</v>
      </c>
      <c r="G1852" s="4">
        <v>5</v>
      </c>
      <c r="H1852" s="26">
        <f t="shared" si="43"/>
        <v>1</v>
      </c>
    </row>
    <row r="1853" spans="1:8" x14ac:dyDescent="0.2">
      <c r="A1853" s="5">
        <v>120</v>
      </c>
      <c r="B1853" s="3">
        <v>1</v>
      </c>
      <c r="C1853" s="6" t="s">
        <v>105</v>
      </c>
      <c r="D1853" s="24">
        <v>11287565</v>
      </c>
      <c r="E1853" s="24" t="s">
        <v>1276</v>
      </c>
      <c r="F1853" s="4">
        <v>3</v>
      </c>
      <c r="G1853" s="4">
        <v>5</v>
      </c>
      <c r="H1853" s="26">
        <f t="shared" si="43"/>
        <v>1</v>
      </c>
    </row>
    <row r="1854" spans="1:8" x14ac:dyDescent="0.2">
      <c r="A1854" s="5">
        <v>130</v>
      </c>
      <c r="B1854" s="3">
        <v>1</v>
      </c>
      <c r="C1854" s="6" t="s">
        <v>398</v>
      </c>
      <c r="D1854" s="24">
        <v>5519885</v>
      </c>
      <c r="E1854" s="24" t="s">
        <v>1276</v>
      </c>
      <c r="F1854" s="4">
        <v>3</v>
      </c>
      <c r="G1854" s="4">
        <v>5</v>
      </c>
      <c r="H1854" s="26">
        <f t="shared" si="43"/>
        <v>1</v>
      </c>
    </row>
    <row r="1855" spans="1:8" x14ac:dyDescent="0.2">
      <c r="A1855" s="5">
        <v>140</v>
      </c>
      <c r="B1855" s="3">
        <v>1</v>
      </c>
      <c r="C1855" s="6" t="s">
        <v>26</v>
      </c>
      <c r="D1855" s="24">
        <v>10761485</v>
      </c>
      <c r="E1855" s="24" t="s">
        <v>1276</v>
      </c>
      <c r="F1855" s="4">
        <v>3</v>
      </c>
      <c r="G1855" s="4">
        <v>5</v>
      </c>
      <c r="H1855" s="26">
        <f t="shared" si="43"/>
        <v>1</v>
      </c>
    </row>
    <row r="1856" spans="1:8" x14ac:dyDescent="0.2">
      <c r="A1856" s="5">
        <v>150</v>
      </c>
      <c r="B1856" s="3">
        <v>0</v>
      </c>
      <c r="C1856" s="6" t="s">
        <v>30</v>
      </c>
      <c r="D1856" s="24">
        <v>0</v>
      </c>
      <c r="E1856" s="24" t="s">
        <v>1276</v>
      </c>
      <c r="F1856" s="4">
        <v>3</v>
      </c>
      <c r="G1856" s="4">
        <v>0</v>
      </c>
      <c r="H1856" s="26">
        <f t="shared" si="43"/>
        <v>0</v>
      </c>
    </row>
    <row r="1857" spans="1:8" x14ac:dyDescent="0.2">
      <c r="A1857" s="5">
        <v>160</v>
      </c>
      <c r="B1857" s="3">
        <v>0</v>
      </c>
      <c r="C1857" s="6" t="s">
        <v>30</v>
      </c>
      <c r="D1857" s="24">
        <v>0</v>
      </c>
      <c r="E1857" s="24" t="s">
        <v>1276</v>
      </c>
      <c r="F1857" s="4">
        <v>3</v>
      </c>
      <c r="G1857" s="4">
        <v>0</v>
      </c>
      <c r="H1857" s="26">
        <f t="shared" si="43"/>
        <v>0</v>
      </c>
    </row>
    <row r="1858" spans="1:8" x14ac:dyDescent="0.2">
      <c r="A1858" s="5">
        <v>170</v>
      </c>
      <c r="B1858" s="3">
        <v>0</v>
      </c>
      <c r="C1858" s="6" t="s">
        <v>30</v>
      </c>
      <c r="D1858" s="24">
        <v>0</v>
      </c>
      <c r="E1858" s="24" t="s">
        <v>1276</v>
      </c>
      <c r="F1858" s="4">
        <v>3</v>
      </c>
      <c r="G1858" s="4">
        <v>0</v>
      </c>
      <c r="H1858" s="26">
        <f t="shared" si="43"/>
        <v>0</v>
      </c>
    </row>
    <row r="1859" spans="1:8" x14ac:dyDescent="0.2">
      <c r="A1859" s="5">
        <v>180</v>
      </c>
      <c r="B1859" s="3">
        <v>0</v>
      </c>
      <c r="C1859" s="6" t="s">
        <v>30</v>
      </c>
      <c r="D1859" s="24">
        <v>0</v>
      </c>
      <c r="E1859" s="24" t="s">
        <v>1276</v>
      </c>
      <c r="F1859" s="4">
        <v>3</v>
      </c>
      <c r="G1859" s="4">
        <v>0</v>
      </c>
      <c r="H1859" s="26">
        <f t="shared" si="43"/>
        <v>0</v>
      </c>
    </row>
    <row r="1860" spans="1:8" x14ac:dyDescent="0.2">
      <c r="A1860" s="5">
        <v>190</v>
      </c>
      <c r="B1860" s="3">
        <v>0</v>
      </c>
      <c r="C1860" s="6" t="s">
        <v>30</v>
      </c>
      <c r="D1860" s="24">
        <v>0</v>
      </c>
      <c r="E1860" s="24" t="s">
        <v>1276</v>
      </c>
      <c r="F1860" s="4">
        <v>3</v>
      </c>
      <c r="G1860" s="4">
        <v>0</v>
      </c>
      <c r="H1860" s="26">
        <f t="shared" si="43"/>
        <v>0</v>
      </c>
    </row>
    <row r="1861" spans="1:8" x14ac:dyDescent="0.2">
      <c r="A1861" s="5">
        <v>200</v>
      </c>
      <c r="B1861" s="3">
        <v>0</v>
      </c>
      <c r="C1861" s="6" t="s">
        <v>30</v>
      </c>
      <c r="D1861" s="24">
        <v>0</v>
      </c>
      <c r="E1861" s="24" t="s">
        <v>1276</v>
      </c>
      <c r="F1861" s="4">
        <v>3</v>
      </c>
      <c r="G1861" s="4">
        <v>0</v>
      </c>
      <c r="H1861" s="26">
        <f t="shared" si="43"/>
        <v>0</v>
      </c>
    </row>
    <row r="1862" spans="1:8" x14ac:dyDescent="0.2">
      <c r="A1862" s="5">
        <v>10</v>
      </c>
      <c r="B1862" s="3">
        <v>1</v>
      </c>
      <c r="C1862" s="6" t="s">
        <v>201</v>
      </c>
      <c r="D1862" s="24">
        <v>5519885</v>
      </c>
      <c r="E1862" s="24" t="s">
        <v>1276</v>
      </c>
      <c r="F1862" s="4">
        <v>4</v>
      </c>
      <c r="G1862" s="4">
        <v>5</v>
      </c>
      <c r="H1862" s="26">
        <f t="shared" si="43"/>
        <v>1</v>
      </c>
    </row>
    <row r="1863" spans="1:8" x14ac:dyDescent="0.2">
      <c r="A1863" s="5">
        <v>20</v>
      </c>
      <c r="B1863" s="3">
        <v>1</v>
      </c>
      <c r="C1863" s="6" t="s">
        <v>533</v>
      </c>
      <c r="D1863" s="24">
        <v>10761485</v>
      </c>
      <c r="E1863" s="24" t="s">
        <v>1276</v>
      </c>
      <c r="F1863" s="4">
        <v>4</v>
      </c>
      <c r="G1863" s="4">
        <v>5</v>
      </c>
      <c r="H1863" s="26">
        <f t="shared" si="43"/>
        <v>1</v>
      </c>
    </row>
    <row r="1864" spans="1:8" x14ac:dyDescent="0.2">
      <c r="A1864" s="5">
        <v>30</v>
      </c>
      <c r="B1864" s="3">
        <v>1</v>
      </c>
      <c r="C1864" s="6" t="s">
        <v>205</v>
      </c>
      <c r="D1864" s="24">
        <v>16529165</v>
      </c>
      <c r="E1864" s="24" t="s">
        <v>1276</v>
      </c>
      <c r="F1864" s="4">
        <v>4</v>
      </c>
      <c r="G1864" s="4">
        <v>5</v>
      </c>
      <c r="H1864" s="26">
        <f t="shared" si="43"/>
        <v>1</v>
      </c>
    </row>
    <row r="1865" spans="1:8" x14ac:dyDescent="0.2">
      <c r="A1865" s="5">
        <v>40</v>
      </c>
      <c r="B1865" s="3">
        <v>1</v>
      </c>
      <c r="C1865" s="6" t="s">
        <v>701</v>
      </c>
      <c r="D1865" s="24">
        <v>11287565</v>
      </c>
      <c r="E1865" s="24" t="s">
        <v>1276</v>
      </c>
      <c r="F1865" s="4">
        <v>4</v>
      </c>
      <c r="G1865" s="4">
        <v>5</v>
      </c>
      <c r="H1865" s="26">
        <f t="shared" si="43"/>
        <v>1</v>
      </c>
    </row>
    <row r="1866" spans="1:8" x14ac:dyDescent="0.2">
      <c r="A1866" s="5">
        <v>50</v>
      </c>
      <c r="B1866" s="3">
        <v>1</v>
      </c>
      <c r="C1866" s="6" t="s">
        <v>432</v>
      </c>
      <c r="D1866" s="24">
        <v>5519885</v>
      </c>
      <c r="E1866" s="24" t="s">
        <v>1276</v>
      </c>
      <c r="F1866" s="4">
        <v>4</v>
      </c>
      <c r="G1866" s="4">
        <v>5</v>
      </c>
      <c r="H1866" s="26">
        <f t="shared" si="43"/>
        <v>1</v>
      </c>
    </row>
    <row r="1867" spans="1:8" x14ac:dyDescent="0.2">
      <c r="A1867" s="5">
        <v>60</v>
      </c>
      <c r="B1867" s="3">
        <v>1</v>
      </c>
      <c r="C1867" s="6" t="s">
        <v>87</v>
      </c>
      <c r="D1867" s="24">
        <v>10761485</v>
      </c>
      <c r="E1867" s="24" t="s">
        <v>1276</v>
      </c>
      <c r="F1867" s="4">
        <v>4</v>
      </c>
      <c r="G1867" s="4">
        <v>5</v>
      </c>
      <c r="H1867" s="26">
        <f t="shared" si="43"/>
        <v>1</v>
      </c>
    </row>
    <row r="1868" spans="1:8" x14ac:dyDescent="0.2">
      <c r="A1868" s="5">
        <v>70</v>
      </c>
      <c r="B1868" s="3">
        <v>1</v>
      </c>
      <c r="C1868" s="6" t="s">
        <v>226</v>
      </c>
      <c r="D1868" s="24">
        <v>16529165</v>
      </c>
      <c r="E1868" s="24" t="s">
        <v>1276</v>
      </c>
      <c r="F1868" s="4">
        <v>4</v>
      </c>
      <c r="G1868" s="4">
        <v>5</v>
      </c>
      <c r="H1868" s="26">
        <f t="shared" si="43"/>
        <v>1</v>
      </c>
    </row>
    <row r="1869" spans="1:8" x14ac:dyDescent="0.2">
      <c r="A1869" s="5">
        <v>80</v>
      </c>
      <c r="B1869" s="3">
        <v>1</v>
      </c>
      <c r="C1869" s="6" t="s">
        <v>128</v>
      </c>
      <c r="D1869" s="24">
        <v>11287565</v>
      </c>
      <c r="E1869" s="24" t="s">
        <v>1276</v>
      </c>
      <c r="F1869" s="4">
        <v>4</v>
      </c>
      <c r="G1869" s="4">
        <v>5</v>
      </c>
      <c r="H1869" s="26">
        <f t="shared" si="43"/>
        <v>1</v>
      </c>
    </row>
    <row r="1870" spans="1:8" x14ac:dyDescent="0.2">
      <c r="A1870" s="5">
        <v>90</v>
      </c>
      <c r="B1870" s="3">
        <v>1</v>
      </c>
      <c r="C1870" s="6" t="s">
        <v>107</v>
      </c>
      <c r="D1870" s="24">
        <v>5519885</v>
      </c>
      <c r="E1870" s="24" t="s">
        <v>1276</v>
      </c>
      <c r="F1870" s="4">
        <v>4</v>
      </c>
      <c r="G1870" s="4">
        <v>5</v>
      </c>
      <c r="H1870" s="26">
        <f t="shared" si="43"/>
        <v>1</v>
      </c>
    </row>
    <row r="1871" spans="1:8" x14ac:dyDescent="0.2">
      <c r="A1871" s="5">
        <v>100</v>
      </c>
      <c r="B1871" s="3">
        <v>1</v>
      </c>
      <c r="C1871" s="6" t="s">
        <v>62</v>
      </c>
      <c r="D1871" s="24">
        <v>10761485</v>
      </c>
      <c r="E1871" s="24" t="s">
        <v>1276</v>
      </c>
      <c r="F1871" s="4">
        <v>4</v>
      </c>
      <c r="G1871" s="4">
        <v>5</v>
      </c>
      <c r="H1871" s="26">
        <f t="shared" si="43"/>
        <v>1</v>
      </c>
    </row>
    <row r="1872" spans="1:8" x14ac:dyDescent="0.2">
      <c r="A1872" s="5">
        <v>110</v>
      </c>
      <c r="B1872" s="3">
        <v>1</v>
      </c>
      <c r="C1872" s="6" t="s">
        <v>28</v>
      </c>
      <c r="D1872" s="24">
        <v>16529165</v>
      </c>
      <c r="E1872" s="24" t="s">
        <v>1276</v>
      </c>
      <c r="F1872" s="4">
        <v>4</v>
      </c>
      <c r="G1872" s="4">
        <v>4</v>
      </c>
      <c r="H1872" s="26">
        <f t="shared" si="43"/>
        <v>0.8</v>
      </c>
    </row>
    <row r="1873" spans="1:8" x14ac:dyDescent="0.2">
      <c r="A1873" s="5">
        <v>120</v>
      </c>
      <c r="B1873" s="3">
        <v>1</v>
      </c>
      <c r="C1873" s="6" t="s">
        <v>19</v>
      </c>
      <c r="D1873" s="24">
        <v>11287565</v>
      </c>
      <c r="E1873" s="24" t="s">
        <v>1276</v>
      </c>
      <c r="F1873" s="4">
        <v>4</v>
      </c>
      <c r="G1873" s="4">
        <v>4</v>
      </c>
      <c r="H1873" s="26">
        <f t="shared" si="43"/>
        <v>0.8</v>
      </c>
    </row>
    <row r="1874" spans="1:8" x14ac:dyDescent="0.2">
      <c r="A1874" s="5">
        <v>130</v>
      </c>
      <c r="B1874" s="3">
        <v>0</v>
      </c>
      <c r="C1874" s="6" t="s">
        <v>30</v>
      </c>
      <c r="D1874" s="24">
        <v>0</v>
      </c>
      <c r="E1874" s="24" t="s">
        <v>1276</v>
      </c>
      <c r="F1874" s="4">
        <v>4</v>
      </c>
      <c r="G1874" s="4">
        <v>0</v>
      </c>
      <c r="H1874" s="26">
        <f t="shared" si="43"/>
        <v>0</v>
      </c>
    </row>
    <row r="1875" spans="1:8" x14ac:dyDescent="0.2">
      <c r="A1875" s="5">
        <v>140</v>
      </c>
      <c r="B1875" s="3">
        <v>0</v>
      </c>
      <c r="C1875" s="6" t="s">
        <v>30</v>
      </c>
      <c r="D1875" s="24">
        <v>0</v>
      </c>
      <c r="E1875" s="24" t="s">
        <v>1276</v>
      </c>
      <c r="F1875" s="4">
        <v>4</v>
      </c>
      <c r="G1875" s="4">
        <v>0</v>
      </c>
      <c r="H1875" s="26">
        <f t="shared" si="43"/>
        <v>0</v>
      </c>
    </row>
    <row r="1876" spans="1:8" x14ac:dyDescent="0.2">
      <c r="A1876" s="5">
        <v>150</v>
      </c>
      <c r="B1876" s="3">
        <v>0</v>
      </c>
      <c r="C1876" s="6" t="s">
        <v>30</v>
      </c>
      <c r="D1876" s="24">
        <v>0</v>
      </c>
      <c r="E1876" s="24" t="s">
        <v>1276</v>
      </c>
      <c r="F1876" s="4">
        <v>4</v>
      </c>
      <c r="G1876" s="4">
        <v>0</v>
      </c>
      <c r="H1876" s="26">
        <f t="shared" si="43"/>
        <v>0</v>
      </c>
    </row>
    <row r="1877" spans="1:8" x14ac:dyDescent="0.2">
      <c r="A1877" s="5">
        <v>160</v>
      </c>
      <c r="B1877" s="3">
        <v>0</v>
      </c>
      <c r="C1877" s="6" t="s">
        <v>30</v>
      </c>
      <c r="D1877" s="24">
        <v>0</v>
      </c>
      <c r="E1877" s="24" t="s">
        <v>1276</v>
      </c>
      <c r="F1877" s="4">
        <v>4</v>
      </c>
      <c r="G1877" s="4">
        <v>0</v>
      </c>
      <c r="H1877" s="26">
        <f t="shared" si="43"/>
        <v>0</v>
      </c>
    </row>
    <row r="1878" spans="1:8" x14ac:dyDescent="0.2">
      <c r="A1878" s="5">
        <v>170</v>
      </c>
      <c r="B1878" s="3">
        <v>0</v>
      </c>
      <c r="C1878" s="6" t="s">
        <v>30</v>
      </c>
      <c r="D1878" s="24">
        <v>0</v>
      </c>
      <c r="E1878" s="24" t="s">
        <v>1276</v>
      </c>
      <c r="F1878" s="4">
        <v>4</v>
      </c>
      <c r="G1878" s="4">
        <v>0</v>
      </c>
      <c r="H1878" s="26">
        <f t="shared" si="43"/>
        <v>0</v>
      </c>
    </row>
    <row r="1879" spans="1:8" x14ac:dyDescent="0.2">
      <c r="A1879" s="5">
        <v>180</v>
      </c>
      <c r="B1879" s="3">
        <v>0</v>
      </c>
      <c r="C1879" s="6" t="s">
        <v>30</v>
      </c>
      <c r="D1879" s="24">
        <v>0</v>
      </c>
      <c r="E1879" s="24" t="s">
        <v>1276</v>
      </c>
      <c r="F1879" s="4">
        <v>4</v>
      </c>
      <c r="G1879" s="4">
        <v>0</v>
      </c>
      <c r="H1879" s="26">
        <f t="shared" si="43"/>
        <v>0</v>
      </c>
    </row>
    <row r="1880" spans="1:8" x14ac:dyDescent="0.2">
      <c r="A1880" s="5">
        <v>190</v>
      </c>
      <c r="B1880" s="3">
        <v>0</v>
      </c>
      <c r="C1880" s="6" t="s">
        <v>30</v>
      </c>
      <c r="D1880" s="24">
        <v>0</v>
      </c>
      <c r="E1880" s="24" t="s">
        <v>1276</v>
      </c>
      <c r="F1880" s="4">
        <v>4</v>
      </c>
      <c r="G1880" s="4">
        <v>0</v>
      </c>
      <c r="H1880" s="26">
        <f t="shared" si="43"/>
        <v>0</v>
      </c>
    </row>
    <row r="1881" spans="1:8" x14ac:dyDescent="0.2">
      <c r="A1881" s="5">
        <v>200</v>
      </c>
      <c r="B1881" s="3">
        <v>0</v>
      </c>
      <c r="C1881" s="6" t="s">
        <v>30</v>
      </c>
      <c r="D1881" s="24">
        <v>0</v>
      </c>
      <c r="E1881" s="24" t="s">
        <v>1276</v>
      </c>
      <c r="F1881" s="4">
        <v>4</v>
      </c>
      <c r="G1881" s="4">
        <v>0</v>
      </c>
      <c r="H1881" s="26">
        <f t="shared" si="43"/>
        <v>0</v>
      </c>
    </row>
    <row r="1882" spans="1:8" x14ac:dyDescent="0.2">
      <c r="A1882" s="5">
        <v>10</v>
      </c>
      <c r="B1882" s="3">
        <v>1</v>
      </c>
      <c r="C1882" s="6" t="s">
        <v>104</v>
      </c>
      <c r="D1882" s="24">
        <v>16529165</v>
      </c>
      <c r="E1882" s="24" t="s">
        <v>1276</v>
      </c>
      <c r="F1882" s="4">
        <v>5</v>
      </c>
      <c r="G1882" s="4">
        <v>5</v>
      </c>
      <c r="H1882" s="26">
        <f t="shared" ref="H1882:H1922" si="44">G1882/5</f>
        <v>1</v>
      </c>
    </row>
    <row r="1883" spans="1:8" x14ac:dyDescent="0.2">
      <c r="A1883" s="5">
        <v>20</v>
      </c>
      <c r="B1883" s="3">
        <v>1</v>
      </c>
      <c r="C1883" s="6" t="s">
        <v>942</v>
      </c>
      <c r="D1883" s="24">
        <v>11287565</v>
      </c>
      <c r="E1883" s="24" t="s">
        <v>1276</v>
      </c>
      <c r="F1883" s="4">
        <v>5</v>
      </c>
      <c r="G1883" s="4">
        <v>5</v>
      </c>
      <c r="H1883" s="26">
        <f t="shared" si="44"/>
        <v>1</v>
      </c>
    </row>
    <row r="1884" spans="1:8" x14ac:dyDescent="0.2">
      <c r="A1884" s="5">
        <v>30</v>
      </c>
      <c r="B1884" s="3">
        <v>1</v>
      </c>
      <c r="C1884" s="6" t="s">
        <v>1334</v>
      </c>
      <c r="D1884" s="24">
        <v>5519885</v>
      </c>
      <c r="E1884" s="24" t="s">
        <v>1276</v>
      </c>
      <c r="F1884" s="4">
        <v>5</v>
      </c>
      <c r="G1884" s="4">
        <v>5</v>
      </c>
      <c r="H1884" s="26">
        <f t="shared" si="44"/>
        <v>1</v>
      </c>
    </row>
    <row r="1885" spans="1:8" x14ac:dyDescent="0.2">
      <c r="A1885" s="5">
        <v>40</v>
      </c>
      <c r="B1885" s="3">
        <v>1</v>
      </c>
      <c r="C1885" s="6" t="s">
        <v>1337</v>
      </c>
      <c r="D1885" s="24">
        <v>10761485</v>
      </c>
      <c r="E1885" s="24" t="s">
        <v>1276</v>
      </c>
      <c r="F1885" s="4">
        <v>5</v>
      </c>
      <c r="G1885" s="4">
        <v>5</v>
      </c>
      <c r="H1885" s="26">
        <f t="shared" si="44"/>
        <v>1</v>
      </c>
    </row>
    <row r="1886" spans="1:8" x14ac:dyDescent="0.2">
      <c r="A1886" s="5">
        <v>50</v>
      </c>
      <c r="B1886" s="3">
        <v>1</v>
      </c>
      <c r="C1886" s="6" t="s">
        <v>52</v>
      </c>
      <c r="D1886" s="24">
        <v>16529165</v>
      </c>
      <c r="E1886" s="24" t="s">
        <v>1276</v>
      </c>
      <c r="F1886" s="4">
        <v>5</v>
      </c>
      <c r="G1886" s="4">
        <v>5</v>
      </c>
      <c r="H1886" s="26">
        <f t="shared" si="44"/>
        <v>1</v>
      </c>
    </row>
    <row r="1887" spans="1:8" x14ac:dyDescent="0.2">
      <c r="A1887" s="5">
        <v>60</v>
      </c>
      <c r="B1887" s="3">
        <v>1</v>
      </c>
      <c r="C1887" s="6" t="s">
        <v>1130</v>
      </c>
      <c r="D1887" s="24">
        <v>11287565</v>
      </c>
      <c r="E1887" s="24" t="s">
        <v>1276</v>
      </c>
      <c r="F1887" s="4">
        <v>5</v>
      </c>
      <c r="G1887" s="4">
        <v>5</v>
      </c>
      <c r="H1887" s="26">
        <f t="shared" si="44"/>
        <v>1</v>
      </c>
    </row>
    <row r="1888" spans="1:8" x14ac:dyDescent="0.2">
      <c r="A1888" s="5">
        <v>70</v>
      </c>
      <c r="B1888" s="3">
        <v>1</v>
      </c>
      <c r="C1888" s="6" t="s">
        <v>124</v>
      </c>
      <c r="D1888" s="24">
        <v>5519885</v>
      </c>
      <c r="E1888" s="24" t="s">
        <v>1276</v>
      </c>
      <c r="F1888" s="4">
        <v>5</v>
      </c>
      <c r="G1888" s="4">
        <v>5</v>
      </c>
      <c r="H1888" s="26">
        <f t="shared" si="44"/>
        <v>1</v>
      </c>
    </row>
    <row r="1889" spans="1:8" x14ac:dyDescent="0.2">
      <c r="A1889" s="5">
        <v>80</v>
      </c>
      <c r="B1889" s="3">
        <v>1</v>
      </c>
      <c r="C1889" s="6" t="s">
        <v>226</v>
      </c>
      <c r="D1889" s="24">
        <v>10761485</v>
      </c>
      <c r="E1889" s="24" t="s">
        <v>1276</v>
      </c>
      <c r="F1889" s="4">
        <v>5</v>
      </c>
      <c r="G1889" s="4">
        <v>5</v>
      </c>
      <c r="H1889" s="26">
        <f t="shared" si="44"/>
        <v>1</v>
      </c>
    </row>
    <row r="1890" spans="1:8" x14ac:dyDescent="0.2">
      <c r="A1890" s="5">
        <v>90</v>
      </c>
      <c r="B1890" s="3">
        <v>1</v>
      </c>
      <c r="C1890" s="6" t="s">
        <v>517</v>
      </c>
      <c r="D1890" s="24">
        <v>16529165</v>
      </c>
      <c r="E1890" s="24" t="s">
        <v>1276</v>
      </c>
      <c r="F1890" s="4">
        <v>5</v>
      </c>
      <c r="G1890" s="4">
        <v>3</v>
      </c>
      <c r="H1890" s="26">
        <f t="shared" si="44"/>
        <v>0.6</v>
      </c>
    </row>
    <row r="1891" spans="1:8" x14ac:dyDescent="0.2">
      <c r="A1891" s="5">
        <v>100</v>
      </c>
      <c r="B1891" s="3">
        <v>1</v>
      </c>
      <c r="C1891" s="6" t="s">
        <v>181</v>
      </c>
      <c r="D1891" s="24">
        <v>11287565</v>
      </c>
      <c r="E1891" s="24" t="s">
        <v>1276</v>
      </c>
      <c r="F1891" s="4">
        <v>5</v>
      </c>
      <c r="G1891" s="4">
        <v>5</v>
      </c>
      <c r="H1891" s="26">
        <f t="shared" si="44"/>
        <v>1</v>
      </c>
    </row>
    <row r="1892" spans="1:8" x14ac:dyDescent="0.2">
      <c r="A1892" s="5">
        <v>110</v>
      </c>
      <c r="B1892" s="3">
        <v>1</v>
      </c>
      <c r="C1892" s="6" t="s">
        <v>189</v>
      </c>
      <c r="D1892" s="24">
        <v>5519885</v>
      </c>
      <c r="E1892" s="24" t="s">
        <v>1276</v>
      </c>
      <c r="F1892" s="4">
        <v>5</v>
      </c>
      <c r="G1892" s="4">
        <v>5</v>
      </c>
      <c r="H1892" s="26">
        <f t="shared" si="44"/>
        <v>1</v>
      </c>
    </row>
    <row r="1893" spans="1:8" x14ac:dyDescent="0.2">
      <c r="A1893" s="5">
        <v>120</v>
      </c>
      <c r="B1893" s="3">
        <v>1</v>
      </c>
      <c r="C1893" s="6" t="s">
        <v>494</v>
      </c>
      <c r="D1893" s="24">
        <v>10761485</v>
      </c>
      <c r="E1893" s="24" t="s">
        <v>1276</v>
      </c>
      <c r="F1893" s="4">
        <v>5</v>
      </c>
      <c r="G1893" s="4">
        <v>4</v>
      </c>
      <c r="H1893" s="26">
        <f t="shared" si="44"/>
        <v>0.8</v>
      </c>
    </row>
    <row r="1894" spans="1:8" x14ac:dyDescent="0.2">
      <c r="A1894" s="5">
        <v>130</v>
      </c>
      <c r="B1894" s="3">
        <v>0</v>
      </c>
      <c r="C1894" s="6" t="s">
        <v>30</v>
      </c>
      <c r="D1894" s="24">
        <v>0</v>
      </c>
      <c r="E1894" s="24" t="s">
        <v>1276</v>
      </c>
      <c r="F1894" s="4">
        <v>5</v>
      </c>
      <c r="G1894" s="4">
        <v>0</v>
      </c>
      <c r="H1894" s="26">
        <f t="shared" si="44"/>
        <v>0</v>
      </c>
    </row>
    <row r="1895" spans="1:8" x14ac:dyDescent="0.2">
      <c r="A1895" s="5">
        <v>140</v>
      </c>
      <c r="B1895" s="3">
        <v>0</v>
      </c>
      <c r="C1895" s="6" t="s">
        <v>30</v>
      </c>
      <c r="D1895" s="24">
        <v>0</v>
      </c>
      <c r="E1895" s="24" t="s">
        <v>1276</v>
      </c>
      <c r="F1895" s="4">
        <v>5</v>
      </c>
      <c r="G1895" s="4">
        <v>0</v>
      </c>
      <c r="H1895" s="26">
        <f t="shared" si="44"/>
        <v>0</v>
      </c>
    </row>
    <row r="1896" spans="1:8" x14ac:dyDescent="0.2">
      <c r="A1896" s="5">
        <v>150</v>
      </c>
      <c r="B1896" s="3">
        <v>0</v>
      </c>
      <c r="C1896" s="6" t="s">
        <v>30</v>
      </c>
      <c r="D1896" s="24">
        <v>0</v>
      </c>
      <c r="E1896" s="24" t="s">
        <v>1276</v>
      </c>
      <c r="F1896" s="4">
        <v>5</v>
      </c>
      <c r="G1896" s="4">
        <v>0</v>
      </c>
      <c r="H1896" s="26">
        <f t="shared" si="44"/>
        <v>0</v>
      </c>
    </row>
    <row r="1897" spans="1:8" x14ac:dyDescent="0.2">
      <c r="A1897" s="5">
        <v>160</v>
      </c>
      <c r="B1897" s="3">
        <v>0</v>
      </c>
      <c r="C1897" s="6" t="s">
        <v>30</v>
      </c>
      <c r="D1897" s="24">
        <v>0</v>
      </c>
      <c r="E1897" s="24" t="s">
        <v>1276</v>
      </c>
      <c r="F1897" s="4">
        <v>5</v>
      </c>
      <c r="G1897" s="4">
        <v>0</v>
      </c>
      <c r="H1897" s="26">
        <f t="shared" si="44"/>
        <v>0</v>
      </c>
    </row>
    <row r="1898" spans="1:8" x14ac:dyDescent="0.2">
      <c r="A1898" s="5">
        <v>170</v>
      </c>
      <c r="B1898" s="3">
        <v>0</v>
      </c>
      <c r="C1898" s="6" t="s">
        <v>30</v>
      </c>
      <c r="D1898" s="24">
        <v>0</v>
      </c>
      <c r="E1898" s="24" t="s">
        <v>1276</v>
      </c>
      <c r="F1898" s="4">
        <v>5</v>
      </c>
      <c r="G1898" s="4">
        <v>0</v>
      </c>
      <c r="H1898" s="26">
        <f t="shared" si="44"/>
        <v>0</v>
      </c>
    </row>
    <row r="1899" spans="1:8" x14ac:dyDescent="0.2">
      <c r="A1899" s="5">
        <v>180</v>
      </c>
      <c r="B1899" s="3">
        <v>0</v>
      </c>
      <c r="C1899" s="6" t="s">
        <v>30</v>
      </c>
      <c r="D1899" s="24">
        <v>0</v>
      </c>
      <c r="E1899" s="24" t="s">
        <v>1276</v>
      </c>
      <c r="F1899" s="4">
        <v>5</v>
      </c>
      <c r="G1899" s="4">
        <v>0</v>
      </c>
      <c r="H1899" s="26">
        <f t="shared" si="44"/>
        <v>0</v>
      </c>
    </row>
    <row r="1900" spans="1:8" x14ac:dyDescent="0.2">
      <c r="A1900" s="5">
        <v>190</v>
      </c>
      <c r="B1900" s="3">
        <v>0</v>
      </c>
      <c r="C1900" s="6" t="s">
        <v>30</v>
      </c>
      <c r="D1900" s="24">
        <v>0</v>
      </c>
      <c r="E1900" s="24" t="s">
        <v>1276</v>
      </c>
      <c r="F1900" s="4">
        <v>5</v>
      </c>
      <c r="G1900" s="4">
        <v>0</v>
      </c>
      <c r="H1900" s="26">
        <f t="shared" si="44"/>
        <v>0</v>
      </c>
    </row>
    <row r="1901" spans="1:8" x14ac:dyDescent="0.2">
      <c r="A1901" s="5">
        <v>200</v>
      </c>
      <c r="B1901" s="3">
        <v>0</v>
      </c>
      <c r="C1901" s="6" t="s">
        <v>30</v>
      </c>
      <c r="D1901" s="24">
        <v>0</v>
      </c>
      <c r="E1901" s="24" t="s">
        <v>1276</v>
      </c>
      <c r="F1901" s="4">
        <v>5</v>
      </c>
      <c r="G1901" s="4">
        <v>0</v>
      </c>
      <c r="H1901" s="26">
        <f t="shared" si="44"/>
        <v>0</v>
      </c>
    </row>
    <row r="1902" spans="1:8" x14ac:dyDescent="0.2">
      <c r="A1902" s="5">
        <v>10</v>
      </c>
      <c r="B1902" s="3">
        <v>1</v>
      </c>
      <c r="C1902" s="6" t="s">
        <v>180</v>
      </c>
      <c r="D1902" s="24">
        <v>10761485</v>
      </c>
      <c r="E1902" s="24" t="s">
        <v>1276</v>
      </c>
      <c r="F1902" s="4">
        <v>6</v>
      </c>
      <c r="G1902" s="4">
        <v>5</v>
      </c>
      <c r="H1902" s="26">
        <f t="shared" si="44"/>
        <v>1</v>
      </c>
    </row>
    <row r="1903" spans="1:8" x14ac:dyDescent="0.2">
      <c r="A1903" s="5">
        <v>20</v>
      </c>
      <c r="B1903" s="3">
        <v>1</v>
      </c>
      <c r="C1903" s="6" t="s">
        <v>118</v>
      </c>
      <c r="D1903" s="24">
        <v>16529165</v>
      </c>
      <c r="E1903" s="24" t="s">
        <v>1276</v>
      </c>
      <c r="F1903" s="4">
        <v>6</v>
      </c>
      <c r="G1903" s="4">
        <v>5</v>
      </c>
      <c r="H1903" s="26">
        <f t="shared" si="44"/>
        <v>1</v>
      </c>
    </row>
    <row r="1904" spans="1:8" x14ac:dyDescent="0.2">
      <c r="A1904" s="5">
        <v>30</v>
      </c>
      <c r="B1904" s="3">
        <v>1</v>
      </c>
      <c r="C1904" s="6" t="s">
        <v>533</v>
      </c>
      <c r="D1904" s="24">
        <v>11287565</v>
      </c>
      <c r="E1904" s="24" t="s">
        <v>1276</v>
      </c>
      <c r="F1904" s="4">
        <v>6</v>
      </c>
      <c r="G1904" s="4">
        <v>5</v>
      </c>
      <c r="H1904" s="26">
        <f t="shared" si="44"/>
        <v>1</v>
      </c>
    </row>
    <row r="1905" spans="1:8" x14ac:dyDescent="0.2">
      <c r="A1905" s="5">
        <v>40</v>
      </c>
      <c r="B1905" s="3">
        <v>1</v>
      </c>
      <c r="C1905" s="6" t="s">
        <v>1350</v>
      </c>
      <c r="D1905" s="24">
        <v>5519885</v>
      </c>
      <c r="E1905" s="24" t="s">
        <v>1276</v>
      </c>
      <c r="F1905" s="4">
        <v>6</v>
      </c>
      <c r="G1905" s="4">
        <v>5</v>
      </c>
      <c r="H1905" s="26">
        <f t="shared" si="44"/>
        <v>1</v>
      </c>
    </row>
    <row r="1906" spans="1:8" x14ac:dyDescent="0.2">
      <c r="A1906" s="5">
        <v>50</v>
      </c>
      <c r="B1906" s="3">
        <v>1</v>
      </c>
      <c r="C1906" s="6" t="s">
        <v>604</v>
      </c>
      <c r="D1906" s="24">
        <v>10761485</v>
      </c>
      <c r="E1906" s="24" t="s">
        <v>1276</v>
      </c>
      <c r="F1906" s="4">
        <v>6</v>
      </c>
      <c r="G1906" s="4">
        <v>5</v>
      </c>
      <c r="H1906" s="26">
        <f t="shared" si="44"/>
        <v>1</v>
      </c>
    </row>
    <row r="1907" spans="1:8" x14ac:dyDescent="0.2">
      <c r="A1907" s="5">
        <v>60</v>
      </c>
      <c r="B1907" s="3">
        <v>1</v>
      </c>
      <c r="C1907" s="6" t="s">
        <v>59</v>
      </c>
      <c r="D1907" s="24">
        <v>16529165</v>
      </c>
      <c r="E1907" s="24" t="s">
        <v>1276</v>
      </c>
      <c r="F1907" s="4">
        <v>6</v>
      </c>
      <c r="G1907" s="4">
        <v>5</v>
      </c>
      <c r="H1907" s="26">
        <f t="shared" si="44"/>
        <v>1</v>
      </c>
    </row>
    <row r="1908" spans="1:8" x14ac:dyDescent="0.2">
      <c r="A1908" s="5">
        <v>70</v>
      </c>
      <c r="B1908" s="3">
        <v>1</v>
      </c>
      <c r="C1908" s="6" t="s">
        <v>906</v>
      </c>
      <c r="D1908" s="24">
        <v>11287565</v>
      </c>
      <c r="E1908" s="24" t="s">
        <v>1276</v>
      </c>
      <c r="F1908" s="4">
        <v>6</v>
      </c>
      <c r="G1908" s="4">
        <v>5</v>
      </c>
      <c r="H1908" s="26">
        <f t="shared" si="44"/>
        <v>1</v>
      </c>
    </row>
    <row r="1909" spans="1:8" x14ac:dyDescent="0.2">
      <c r="A1909" s="5">
        <v>80</v>
      </c>
      <c r="B1909" s="3">
        <v>1</v>
      </c>
      <c r="C1909" s="6" t="s">
        <v>1356</v>
      </c>
      <c r="D1909" s="24">
        <v>5519885</v>
      </c>
      <c r="E1909" s="24" t="s">
        <v>1276</v>
      </c>
      <c r="F1909" s="4">
        <v>6</v>
      </c>
      <c r="G1909" s="4">
        <v>5</v>
      </c>
      <c r="H1909" s="26">
        <f t="shared" si="44"/>
        <v>1</v>
      </c>
    </row>
    <row r="1910" spans="1:8" x14ac:dyDescent="0.2">
      <c r="A1910" s="5">
        <v>90</v>
      </c>
      <c r="B1910" s="3">
        <v>1</v>
      </c>
      <c r="C1910" s="6" t="s">
        <v>1356</v>
      </c>
      <c r="D1910" s="24">
        <v>10761485</v>
      </c>
      <c r="E1910" s="24" t="s">
        <v>1276</v>
      </c>
      <c r="F1910" s="4">
        <v>6</v>
      </c>
      <c r="G1910" s="4">
        <v>5</v>
      </c>
      <c r="H1910" s="26">
        <f t="shared" si="44"/>
        <v>1</v>
      </c>
    </row>
    <row r="1911" spans="1:8" x14ac:dyDescent="0.2">
      <c r="A1911" s="5">
        <v>100</v>
      </c>
      <c r="B1911" s="3">
        <v>1</v>
      </c>
      <c r="C1911" s="6" t="s">
        <v>110</v>
      </c>
      <c r="D1911" s="24">
        <v>16529165</v>
      </c>
      <c r="E1911" s="24" t="s">
        <v>1276</v>
      </c>
      <c r="F1911" s="4">
        <v>6</v>
      </c>
      <c r="G1911" s="4">
        <v>5</v>
      </c>
      <c r="H1911" s="26">
        <f t="shared" si="44"/>
        <v>1</v>
      </c>
    </row>
    <row r="1912" spans="1:8" x14ac:dyDescent="0.2">
      <c r="A1912" s="5">
        <v>110</v>
      </c>
      <c r="B1912" s="3">
        <v>1</v>
      </c>
      <c r="C1912" s="6" t="s">
        <v>23</v>
      </c>
      <c r="D1912" s="24">
        <v>11287565</v>
      </c>
      <c r="E1912" s="24" t="s">
        <v>1276</v>
      </c>
      <c r="F1912" s="4">
        <v>6</v>
      </c>
      <c r="G1912" s="4">
        <v>4</v>
      </c>
      <c r="H1912" s="26">
        <f t="shared" si="44"/>
        <v>0.8</v>
      </c>
    </row>
    <row r="1913" spans="1:8" x14ac:dyDescent="0.2">
      <c r="A1913" s="5">
        <v>120</v>
      </c>
      <c r="B1913" s="3">
        <v>0</v>
      </c>
      <c r="C1913" s="6" t="s">
        <v>30</v>
      </c>
      <c r="D1913" s="24">
        <v>0</v>
      </c>
      <c r="E1913" s="24" t="s">
        <v>1276</v>
      </c>
      <c r="F1913" s="4">
        <v>6</v>
      </c>
      <c r="G1913" s="4">
        <v>0</v>
      </c>
      <c r="H1913" s="26">
        <f t="shared" si="44"/>
        <v>0</v>
      </c>
    </row>
    <row r="1914" spans="1:8" x14ac:dyDescent="0.2">
      <c r="A1914" s="5">
        <v>130</v>
      </c>
      <c r="B1914" s="3">
        <v>0</v>
      </c>
      <c r="C1914" s="6" t="s">
        <v>30</v>
      </c>
      <c r="D1914" s="24">
        <v>0</v>
      </c>
      <c r="E1914" s="24" t="s">
        <v>1276</v>
      </c>
      <c r="F1914" s="4">
        <v>6</v>
      </c>
      <c r="G1914" s="4">
        <v>0</v>
      </c>
      <c r="H1914" s="26">
        <f t="shared" si="44"/>
        <v>0</v>
      </c>
    </row>
    <row r="1915" spans="1:8" x14ac:dyDescent="0.2">
      <c r="A1915" s="5">
        <v>140</v>
      </c>
      <c r="B1915" s="3">
        <v>1</v>
      </c>
      <c r="C1915" s="6" t="s">
        <v>41</v>
      </c>
      <c r="D1915" s="24">
        <v>16529165</v>
      </c>
      <c r="E1915" s="24" t="s">
        <v>1276</v>
      </c>
      <c r="F1915" s="4">
        <v>6</v>
      </c>
      <c r="G1915" s="4">
        <v>2</v>
      </c>
      <c r="H1915" s="26">
        <f t="shared" si="44"/>
        <v>0.4</v>
      </c>
    </row>
    <row r="1916" spans="1:8" x14ac:dyDescent="0.2">
      <c r="A1916" s="5">
        <v>150</v>
      </c>
      <c r="B1916" s="3">
        <v>0</v>
      </c>
      <c r="C1916" s="6" t="s">
        <v>30</v>
      </c>
      <c r="D1916" s="24">
        <v>0</v>
      </c>
      <c r="E1916" s="24" t="s">
        <v>1276</v>
      </c>
      <c r="F1916" s="4">
        <v>6</v>
      </c>
      <c r="G1916" s="4">
        <v>0</v>
      </c>
      <c r="H1916" s="26">
        <f t="shared" si="44"/>
        <v>0</v>
      </c>
    </row>
    <row r="1917" spans="1:8" x14ac:dyDescent="0.2">
      <c r="A1917" s="5">
        <v>160</v>
      </c>
      <c r="B1917" s="3">
        <v>0</v>
      </c>
      <c r="C1917" s="6" t="s">
        <v>30</v>
      </c>
      <c r="D1917" s="24">
        <v>0</v>
      </c>
      <c r="E1917" s="24" t="s">
        <v>1276</v>
      </c>
      <c r="F1917" s="4">
        <v>6</v>
      </c>
      <c r="G1917" s="4">
        <v>0</v>
      </c>
      <c r="H1917" s="26">
        <f t="shared" si="44"/>
        <v>0</v>
      </c>
    </row>
    <row r="1918" spans="1:8" x14ac:dyDescent="0.2">
      <c r="A1918" s="5">
        <v>170</v>
      </c>
      <c r="B1918" s="3">
        <v>0</v>
      </c>
      <c r="C1918" s="6" t="s">
        <v>30</v>
      </c>
      <c r="D1918" s="24">
        <v>0</v>
      </c>
      <c r="E1918" s="24" t="s">
        <v>1276</v>
      </c>
      <c r="F1918" s="4">
        <v>6</v>
      </c>
      <c r="G1918" s="4">
        <v>0</v>
      </c>
      <c r="H1918" s="26">
        <f t="shared" si="44"/>
        <v>0</v>
      </c>
    </row>
    <row r="1919" spans="1:8" x14ac:dyDescent="0.2">
      <c r="A1919" s="5">
        <v>180</v>
      </c>
      <c r="B1919" s="3">
        <v>0</v>
      </c>
      <c r="C1919" s="6" t="s">
        <v>30</v>
      </c>
      <c r="D1919" s="24">
        <v>0</v>
      </c>
      <c r="E1919" s="24" t="s">
        <v>1276</v>
      </c>
      <c r="F1919" s="4">
        <v>6</v>
      </c>
      <c r="G1919" s="4">
        <v>0</v>
      </c>
      <c r="H1919" s="26">
        <f t="shared" si="44"/>
        <v>0</v>
      </c>
    </row>
    <row r="1920" spans="1:8" x14ac:dyDescent="0.2">
      <c r="A1920" s="5">
        <v>190</v>
      </c>
      <c r="B1920" s="3">
        <v>0</v>
      </c>
      <c r="C1920" s="6" t="s">
        <v>30</v>
      </c>
      <c r="D1920" s="24">
        <v>0</v>
      </c>
      <c r="E1920" s="24" t="s">
        <v>1276</v>
      </c>
      <c r="F1920" s="4">
        <v>6</v>
      </c>
      <c r="G1920" s="4">
        <v>0</v>
      </c>
      <c r="H1920" s="26">
        <f t="shared" si="44"/>
        <v>0</v>
      </c>
    </row>
    <row r="1921" spans="1:8" x14ac:dyDescent="0.2">
      <c r="A1921" s="5">
        <v>200</v>
      </c>
      <c r="B1921" s="3">
        <v>0</v>
      </c>
      <c r="C1921" s="6" t="s">
        <v>30</v>
      </c>
      <c r="D1921" s="24">
        <v>0</v>
      </c>
      <c r="E1921" s="24" t="s">
        <v>1276</v>
      </c>
      <c r="F1921" s="4">
        <v>6</v>
      </c>
      <c r="G1921" s="4">
        <v>0</v>
      </c>
      <c r="H1921" s="26">
        <f t="shared" si="44"/>
        <v>0</v>
      </c>
    </row>
    <row r="1922" spans="1:8" x14ac:dyDescent="0.2">
      <c r="A1922" s="5">
        <v>10</v>
      </c>
      <c r="B1922" s="3">
        <v>1</v>
      </c>
      <c r="C1922" s="6" t="s">
        <v>1363</v>
      </c>
      <c r="D1922" s="24">
        <v>5519885</v>
      </c>
      <c r="E1922" s="24" t="s">
        <v>1276</v>
      </c>
      <c r="F1922" s="4">
        <v>7</v>
      </c>
      <c r="G1922" s="4">
        <v>5</v>
      </c>
      <c r="H1922" s="26">
        <f t="shared" si="44"/>
        <v>1</v>
      </c>
    </row>
    <row r="1923" spans="1:8" x14ac:dyDescent="0.2">
      <c r="A1923" s="5">
        <v>20</v>
      </c>
      <c r="B1923" s="3">
        <v>1</v>
      </c>
      <c r="C1923" s="6" t="s">
        <v>15</v>
      </c>
      <c r="D1923" s="24">
        <v>10761485</v>
      </c>
      <c r="E1923" s="24" t="s">
        <v>1276</v>
      </c>
      <c r="F1923" s="4">
        <v>7</v>
      </c>
      <c r="G1923" s="4">
        <v>5</v>
      </c>
      <c r="H1923" s="26">
        <f t="shared" ref="H1923:H1966" si="45">G1923/5</f>
        <v>1</v>
      </c>
    </row>
    <row r="1924" spans="1:8" x14ac:dyDescent="0.2">
      <c r="A1924" s="5">
        <v>30</v>
      </c>
      <c r="B1924" s="3">
        <v>1</v>
      </c>
      <c r="C1924" s="6" t="s">
        <v>490</v>
      </c>
      <c r="D1924" s="24">
        <v>16529165</v>
      </c>
      <c r="E1924" s="24" t="s">
        <v>1276</v>
      </c>
      <c r="F1924" s="4">
        <v>7</v>
      </c>
      <c r="G1924" s="4">
        <v>5</v>
      </c>
      <c r="H1924" s="26">
        <f t="shared" si="45"/>
        <v>1</v>
      </c>
    </row>
    <row r="1925" spans="1:8" x14ac:dyDescent="0.2">
      <c r="A1925" s="5">
        <v>40</v>
      </c>
      <c r="B1925" s="3">
        <v>1</v>
      </c>
      <c r="C1925" s="6" t="s">
        <v>63</v>
      </c>
      <c r="D1925" s="24">
        <v>11287565</v>
      </c>
      <c r="E1925" s="24" t="s">
        <v>1276</v>
      </c>
      <c r="F1925" s="4">
        <v>7</v>
      </c>
      <c r="G1925" s="4">
        <v>5</v>
      </c>
      <c r="H1925" s="26">
        <f t="shared" si="45"/>
        <v>1</v>
      </c>
    </row>
    <row r="1926" spans="1:8" x14ac:dyDescent="0.2">
      <c r="A1926" s="5">
        <v>50</v>
      </c>
      <c r="B1926" s="3">
        <v>1</v>
      </c>
      <c r="C1926" s="6" t="s">
        <v>523</v>
      </c>
      <c r="D1926" s="24">
        <v>5519885</v>
      </c>
      <c r="E1926" s="24" t="s">
        <v>1276</v>
      </c>
      <c r="F1926" s="4">
        <v>7</v>
      </c>
      <c r="G1926" s="4">
        <v>5</v>
      </c>
      <c r="H1926" s="26">
        <f t="shared" si="45"/>
        <v>1</v>
      </c>
    </row>
    <row r="1927" spans="1:8" x14ac:dyDescent="0.2">
      <c r="A1927" s="5">
        <v>60</v>
      </c>
      <c r="B1927" s="3">
        <v>1</v>
      </c>
      <c r="C1927" s="6" t="s">
        <v>66</v>
      </c>
      <c r="D1927" s="24">
        <v>10761485</v>
      </c>
      <c r="E1927" s="24" t="s">
        <v>1276</v>
      </c>
      <c r="F1927" s="4">
        <v>7</v>
      </c>
      <c r="G1927" s="4">
        <v>5</v>
      </c>
      <c r="H1927" s="26">
        <f t="shared" si="45"/>
        <v>1</v>
      </c>
    </row>
    <row r="1928" spans="1:8" x14ac:dyDescent="0.2">
      <c r="A1928" s="5">
        <v>70</v>
      </c>
      <c r="B1928" s="3">
        <v>1</v>
      </c>
      <c r="C1928" s="6" t="s">
        <v>273</v>
      </c>
      <c r="D1928" s="24">
        <v>16529165</v>
      </c>
      <c r="E1928" s="24" t="s">
        <v>1276</v>
      </c>
      <c r="F1928" s="4">
        <v>7</v>
      </c>
      <c r="G1928" s="4">
        <v>5</v>
      </c>
      <c r="H1928" s="26">
        <f t="shared" si="45"/>
        <v>1</v>
      </c>
    </row>
    <row r="1929" spans="1:8" x14ac:dyDescent="0.2">
      <c r="A1929" s="5">
        <v>80</v>
      </c>
      <c r="B1929" s="3">
        <v>1</v>
      </c>
      <c r="C1929" s="6" t="s">
        <v>181</v>
      </c>
      <c r="D1929" s="24">
        <v>11287565</v>
      </c>
      <c r="E1929" s="24" t="s">
        <v>1276</v>
      </c>
      <c r="F1929" s="4">
        <v>7</v>
      </c>
      <c r="G1929" s="4">
        <v>5</v>
      </c>
      <c r="H1929" s="26">
        <f t="shared" si="45"/>
        <v>1</v>
      </c>
    </row>
    <row r="1930" spans="1:8" x14ac:dyDescent="0.2">
      <c r="A1930" s="5">
        <v>90</v>
      </c>
      <c r="B1930" s="3">
        <v>1</v>
      </c>
      <c r="C1930" s="6" t="s">
        <v>62</v>
      </c>
      <c r="D1930" s="24">
        <v>5519885</v>
      </c>
      <c r="E1930" s="24" t="s">
        <v>1276</v>
      </c>
      <c r="F1930" s="4">
        <v>7</v>
      </c>
      <c r="G1930" s="4">
        <v>5</v>
      </c>
      <c r="H1930" s="26">
        <f t="shared" si="45"/>
        <v>1</v>
      </c>
    </row>
    <row r="1931" spans="1:8" x14ac:dyDescent="0.2">
      <c r="A1931" s="5">
        <v>100</v>
      </c>
      <c r="B1931" s="3">
        <v>1</v>
      </c>
      <c r="C1931" s="6" t="s">
        <v>540</v>
      </c>
      <c r="D1931" s="24">
        <v>10761485</v>
      </c>
      <c r="E1931" s="24" t="s">
        <v>1276</v>
      </c>
      <c r="F1931" s="4">
        <v>7</v>
      </c>
      <c r="G1931" s="4">
        <v>5</v>
      </c>
      <c r="H1931" s="26">
        <f t="shared" si="45"/>
        <v>1</v>
      </c>
    </row>
    <row r="1932" spans="1:8" x14ac:dyDescent="0.2">
      <c r="A1932" s="5">
        <v>110</v>
      </c>
      <c r="B1932" s="3">
        <v>1</v>
      </c>
      <c r="C1932" s="6" t="s">
        <v>112</v>
      </c>
      <c r="D1932" s="24">
        <v>16529165</v>
      </c>
      <c r="E1932" s="24" t="s">
        <v>1276</v>
      </c>
      <c r="F1932" s="4">
        <v>7</v>
      </c>
      <c r="G1932" s="4">
        <v>5</v>
      </c>
      <c r="H1932" s="26">
        <f t="shared" si="45"/>
        <v>1</v>
      </c>
    </row>
    <row r="1933" spans="1:8" x14ac:dyDescent="0.2">
      <c r="A1933" s="5">
        <v>120</v>
      </c>
      <c r="B1933" s="3">
        <v>0</v>
      </c>
      <c r="C1933" s="6" t="s">
        <v>30</v>
      </c>
      <c r="D1933" s="24">
        <v>0</v>
      </c>
      <c r="E1933" s="24" t="s">
        <v>1276</v>
      </c>
      <c r="F1933" s="4">
        <v>7</v>
      </c>
      <c r="G1933" s="4">
        <v>0</v>
      </c>
      <c r="H1933" s="26">
        <f t="shared" si="45"/>
        <v>0</v>
      </c>
    </row>
    <row r="1934" spans="1:8" x14ac:dyDescent="0.2">
      <c r="A1934" s="5">
        <v>130</v>
      </c>
      <c r="B1934" s="3">
        <v>0</v>
      </c>
      <c r="C1934" s="6" t="s">
        <v>30</v>
      </c>
      <c r="D1934" s="24">
        <v>0</v>
      </c>
      <c r="E1934" s="24" t="s">
        <v>1276</v>
      </c>
      <c r="F1934" s="4">
        <v>7</v>
      </c>
      <c r="G1934" s="4">
        <v>0</v>
      </c>
      <c r="H1934" s="26">
        <f t="shared" si="45"/>
        <v>0</v>
      </c>
    </row>
    <row r="1935" spans="1:8" x14ac:dyDescent="0.2">
      <c r="A1935" s="5">
        <v>140</v>
      </c>
      <c r="B1935" s="3">
        <v>0</v>
      </c>
      <c r="C1935" s="6" t="s">
        <v>30</v>
      </c>
      <c r="D1935" s="24">
        <v>0</v>
      </c>
      <c r="E1935" s="24" t="s">
        <v>1276</v>
      </c>
      <c r="F1935" s="4">
        <v>7</v>
      </c>
      <c r="G1935" s="4">
        <v>0</v>
      </c>
      <c r="H1935" s="26">
        <f t="shared" si="45"/>
        <v>0</v>
      </c>
    </row>
    <row r="1936" spans="1:8" x14ac:dyDescent="0.2">
      <c r="A1936" s="5">
        <v>150</v>
      </c>
      <c r="B1936" s="3">
        <v>0</v>
      </c>
      <c r="C1936" s="6" t="s">
        <v>30</v>
      </c>
      <c r="D1936" s="24">
        <v>0</v>
      </c>
      <c r="E1936" s="24" t="s">
        <v>1276</v>
      </c>
      <c r="F1936" s="4">
        <v>7</v>
      </c>
      <c r="G1936" s="4">
        <v>0</v>
      </c>
      <c r="H1936" s="26">
        <f t="shared" si="45"/>
        <v>0</v>
      </c>
    </row>
    <row r="1937" spans="1:8" x14ac:dyDescent="0.2">
      <c r="A1937" s="5">
        <v>160</v>
      </c>
      <c r="B1937" s="3">
        <v>0</v>
      </c>
      <c r="C1937" s="6" t="s">
        <v>30</v>
      </c>
      <c r="D1937" s="24">
        <v>0</v>
      </c>
      <c r="E1937" s="24" t="s">
        <v>1276</v>
      </c>
      <c r="F1937" s="4">
        <v>7</v>
      </c>
      <c r="G1937" s="4">
        <v>0</v>
      </c>
      <c r="H1937" s="26">
        <f t="shared" si="45"/>
        <v>0</v>
      </c>
    </row>
    <row r="1938" spans="1:8" x14ac:dyDescent="0.2">
      <c r="A1938" s="5">
        <v>170</v>
      </c>
      <c r="B1938" s="3">
        <v>0</v>
      </c>
      <c r="C1938" s="6" t="s">
        <v>30</v>
      </c>
      <c r="D1938" s="24">
        <v>0</v>
      </c>
      <c r="E1938" s="24" t="s">
        <v>1276</v>
      </c>
      <c r="F1938" s="4">
        <v>7</v>
      </c>
      <c r="G1938" s="4">
        <v>0</v>
      </c>
      <c r="H1938" s="26">
        <f t="shared" si="45"/>
        <v>0</v>
      </c>
    </row>
    <row r="1939" spans="1:8" x14ac:dyDescent="0.2">
      <c r="A1939" s="5">
        <v>180</v>
      </c>
      <c r="B1939" s="3">
        <v>0</v>
      </c>
      <c r="C1939" s="6" t="s">
        <v>30</v>
      </c>
      <c r="D1939" s="24">
        <v>0</v>
      </c>
      <c r="E1939" s="24" t="s">
        <v>1276</v>
      </c>
      <c r="F1939" s="4">
        <v>7</v>
      </c>
      <c r="G1939" s="4">
        <v>0</v>
      </c>
      <c r="H1939" s="26">
        <f t="shared" si="45"/>
        <v>0</v>
      </c>
    </row>
    <row r="1940" spans="1:8" x14ac:dyDescent="0.2">
      <c r="A1940" s="5">
        <v>190</v>
      </c>
      <c r="B1940" s="3">
        <v>0</v>
      </c>
      <c r="C1940" s="6" t="s">
        <v>30</v>
      </c>
      <c r="D1940" s="24">
        <v>0</v>
      </c>
      <c r="E1940" s="24" t="s">
        <v>1276</v>
      </c>
      <c r="F1940" s="4">
        <v>7</v>
      </c>
      <c r="G1940" s="4">
        <v>0</v>
      </c>
      <c r="H1940" s="26">
        <f t="shared" si="45"/>
        <v>0</v>
      </c>
    </row>
    <row r="1941" spans="1:8" x14ac:dyDescent="0.2">
      <c r="A1941" s="5">
        <v>200</v>
      </c>
      <c r="B1941" s="3">
        <v>0</v>
      </c>
      <c r="C1941" s="6" t="s">
        <v>30</v>
      </c>
      <c r="D1941" s="24">
        <v>0</v>
      </c>
      <c r="E1941" s="24" t="s">
        <v>1276</v>
      </c>
      <c r="F1941" s="4">
        <v>7</v>
      </c>
      <c r="G1941" s="4">
        <v>0</v>
      </c>
      <c r="H1941" s="26">
        <f t="shared" si="45"/>
        <v>0</v>
      </c>
    </row>
    <row r="1942" spans="1:8" x14ac:dyDescent="0.2">
      <c r="A1942" s="5">
        <v>10</v>
      </c>
      <c r="B1942" s="3">
        <v>1</v>
      </c>
      <c r="C1942" s="6" t="s">
        <v>1219</v>
      </c>
      <c r="D1942" s="24">
        <v>11287565</v>
      </c>
      <c r="E1942" s="24" t="s">
        <v>1276</v>
      </c>
      <c r="F1942" s="4">
        <v>8</v>
      </c>
      <c r="G1942" s="4">
        <v>5</v>
      </c>
      <c r="H1942" s="26">
        <f t="shared" si="45"/>
        <v>1</v>
      </c>
    </row>
    <row r="1943" spans="1:8" x14ac:dyDescent="0.2">
      <c r="A1943" s="5">
        <v>20</v>
      </c>
      <c r="B1943" s="3">
        <v>0</v>
      </c>
      <c r="C1943" s="6" t="s">
        <v>30</v>
      </c>
      <c r="D1943" s="24">
        <v>0</v>
      </c>
      <c r="E1943" s="24" t="s">
        <v>1276</v>
      </c>
      <c r="F1943" s="4">
        <v>8</v>
      </c>
      <c r="G1943" s="4">
        <v>0</v>
      </c>
      <c r="H1943" s="26">
        <f t="shared" si="45"/>
        <v>0</v>
      </c>
    </row>
    <row r="1944" spans="1:8" x14ac:dyDescent="0.2">
      <c r="A1944" s="5">
        <v>30</v>
      </c>
      <c r="B1944" s="3">
        <v>1</v>
      </c>
      <c r="C1944" s="6" t="s">
        <v>604</v>
      </c>
      <c r="D1944" s="24">
        <v>10761485</v>
      </c>
      <c r="E1944" s="24" t="s">
        <v>1276</v>
      </c>
      <c r="F1944" s="4">
        <v>8</v>
      </c>
      <c r="G1944" s="4">
        <v>5</v>
      </c>
      <c r="H1944" s="26">
        <f t="shared" si="45"/>
        <v>1</v>
      </c>
    </row>
    <row r="1945" spans="1:8" x14ac:dyDescent="0.2">
      <c r="A1945" s="5">
        <v>40</v>
      </c>
      <c r="B1945" s="3">
        <v>1</v>
      </c>
      <c r="C1945" s="6" t="s">
        <v>773</v>
      </c>
      <c r="D1945" s="24">
        <v>16529165</v>
      </c>
      <c r="E1945" s="24" t="s">
        <v>1276</v>
      </c>
      <c r="F1945" s="4">
        <v>8</v>
      </c>
      <c r="G1945" s="4">
        <v>5</v>
      </c>
      <c r="H1945" s="26">
        <f t="shared" si="45"/>
        <v>1</v>
      </c>
    </row>
    <row r="1946" spans="1:8" x14ac:dyDescent="0.2">
      <c r="A1946" s="5">
        <v>50</v>
      </c>
      <c r="B1946" s="3">
        <v>1</v>
      </c>
      <c r="C1946" s="6" t="s">
        <v>490</v>
      </c>
      <c r="D1946" s="24">
        <v>11287565</v>
      </c>
      <c r="E1946" s="24" t="s">
        <v>1276</v>
      </c>
      <c r="F1946" s="4">
        <v>8</v>
      </c>
      <c r="G1946" s="4">
        <v>5</v>
      </c>
      <c r="H1946" s="26">
        <f t="shared" si="45"/>
        <v>1</v>
      </c>
    </row>
    <row r="1947" spans="1:8" x14ac:dyDescent="0.2">
      <c r="A1947" s="5">
        <v>60</v>
      </c>
      <c r="B1947" s="3">
        <v>1</v>
      </c>
      <c r="C1947" s="6" t="s">
        <v>291</v>
      </c>
      <c r="D1947" s="24">
        <v>5519885</v>
      </c>
      <c r="E1947" s="24" t="s">
        <v>1276</v>
      </c>
      <c r="F1947" s="4">
        <v>8</v>
      </c>
      <c r="G1947" s="4">
        <v>5</v>
      </c>
      <c r="H1947" s="26">
        <f t="shared" si="45"/>
        <v>1</v>
      </c>
    </row>
    <row r="1948" spans="1:8" x14ac:dyDescent="0.2">
      <c r="A1948" s="5">
        <v>70</v>
      </c>
      <c r="B1948" s="3">
        <v>1</v>
      </c>
      <c r="C1948" s="6" t="s">
        <v>128</v>
      </c>
      <c r="D1948" s="24">
        <v>10761485</v>
      </c>
      <c r="E1948" s="24" t="s">
        <v>1276</v>
      </c>
      <c r="F1948" s="4">
        <v>8</v>
      </c>
      <c r="G1948" s="4">
        <v>5</v>
      </c>
      <c r="H1948" s="26">
        <f t="shared" si="45"/>
        <v>1</v>
      </c>
    </row>
    <row r="1949" spans="1:8" x14ac:dyDescent="0.2">
      <c r="A1949" s="5">
        <v>80</v>
      </c>
      <c r="B1949" s="3">
        <v>1</v>
      </c>
      <c r="C1949" s="6" t="s">
        <v>29</v>
      </c>
      <c r="D1949" s="24">
        <v>16529165</v>
      </c>
      <c r="E1949" s="24" t="s">
        <v>1276</v>
      </c>
      <c r="F1949" s="4">
        <v>8</v>
      </c>
      <c r="G1949" s="4">
        <v>5</v>
      </c>
      <c r="H1949" s="26">
        <f t="shared" si="45"/>
        <v>1</v>
      </c>
    </row>
    <row r="1950" spans="1:8" x14ac:dyDescent="0.2">
      <c r="A1950" s="5">
        <v>90</v>
      </c>
      <c r="B1950" s="3">
        <v>1</v>
      </c>
      <c r="C1950" s="6" t="s">
        <v>113</v>
      </c>
      <c r="D1950" s="24">
        <v>11287565</v>
      </c>
      <c r="E1950" s="24" t="s">
        <v>1276</v>
      </c>
      <c r="F1950" s="4">
        <v>8</v>
      </c>
      <c r="G1950" s="4">
        <v>5</v>
      </c>
      <c r="H1950" s="26">
        <f t="shared" si="45"/>
        <v>1</v>
      </c>
    </row>
    <row r="1951" spans="1:8" x14ac:dyDescent="0.2">
      <c r="A1951" s="5">
        <v>100</v>
      </c>
      <c r="B1951" s="3">
        <v>1</v>
      </c>
      <c r="C1951" s="6" t="s">
        <v>98</v>
      </c>
      <c r="D1951" s="24">
        <v>5519885</v>
      </c>
      <c r="E1951" s="24" t="s">
        <v>1276</v>
      </c>
      <c r="F1951" s="4">
        <v>8</v>
      </c>
      <c r="G1951" s="4">
        <v>5</v>
      </c>
      <c r="H1951" s="26">
        <f t="shared" si="45"/>
        <v>1</v>
      </c>
    </row>
    <row r="1952" spans="1:8" x14ac:dyDescent="0.2">
      <c r="A1952" s="5">
        <v>110</v>
      </c>
      <c r="B1952" s="3">
        <v>1</v>
      </c>
      <c r="C1952" s="6" t="s">
        <v>371</v>
      </c>
      <c r="D1952" s="24">
        <v>10761485</v>
      </c>
      <c r="E1952" s="24" t="s">
        <v>1276</v>
      </c>
      <c r="F1952" s="4">
        <v>8</v>
      </c>
      <c r="G1952" s="4">
        <v>5</v>
      </c>
      <c r="H1952" s="26">
        <f t="shared" si="45"/>
        <v>1</v>
      </c>
    </row>
    <row r="1953" spans="1:8" x14ac:dyDescent="0.2">
      <c r="A1953" s="5">
        <v>120</v>
      </c>
      <c r="B1953" s="3">
        <v>0</v>
      </c>
      <c r="C1953" s="6" t="s">
        <v>30</v>
      </c>
      <c r="D1953" s="24">
        <v>0</v>
      </c>
      <c r="E1953" s="24" t="s">
        <v>1276</v>
      </c>
      <c r="F1953" s="4">
        <v>8</v>
      </c>
      <c r="G1953" s="4">
        <v>0</v>
      </c>
      <c r="H1953" s="26">
        <f t="shared" si="45"/>
        <v>0</v>
      </c>
    </row>
    <row r="1954" spans="1:8" x14ac:dyDescent="0.2">
      <c r="A1954" s="5">
        <v>130</v>
      </c>
      <c r="B1954" s="3">
        <v>0</v>
      </c>
      <c r="C1954" s="6" t="s">
        <v>30</v>
      </c>
      <c r="D1954" s="24">
        <v>0</v>
      </c>
      <c r="E1954" s="24" t="s">
        <v>1276</v>
      </c>
      <c r="F1954" s="4">
        <v>8</v>
      </c>
      <c r="G1954" s="4">
        <v>0</v>
      </c>
      <c r="H1954" s="26">
        <f t="shared" si="45"/>
        <v>0</v>
      </c>
    </row>
    <row r="1955" spans="1:8" x14ac:dyDescent="0.2">
      <c r="A1955" s="5">
        <v>140</v>
      </c>
      <c r="B1955" s="3">
        <v>0</v>
      </c>
      <c r="C1955" s="6" t="s">
        <v>30</v>
      </c>
      <c r="D1955" s="24">
        <v>0</v>
      </c>
      <c r="E1955" s="24" t="s">
        <v>1276</v>
      </c>
      <c r="F1955" s="4">
        <v>8</v>
      </c>
      <c r="G1955" s="4">
        <v>0</v>
      </c>
      <c r="H1955" s="26">
        <f t="shared" si="45"/>
        <v>0</v>
      </c>
    </row>
    <row r="1956" spans="1:8" x14ac:dyDescent="0.2">
      <c r="A1956" s="5">
        <v>150</v>
      </c>
      <c r="B1956" s="3">
        <v>0</v>
      </c>
      <c r="C1956" s="6" t="s">
        <v>30</v>
      </c>
      <c r="D1956" s="24">
        <v>0</v>
      </c>
      <c r="E1956" s="24" t="s">
        <v>1276</v>
      </c>
      <c r="F1956" s="4">
        <v>8</v>
      </c>
      <c r="G1956" s="4">
        <v>0</v>
      </c>
      <c r="H1956" s="26">
        <f t="shared" si="45"/>
        <v>0</v>
      </c>
    </row>
    <row r="1957" spans="1:8" x14ac:dyDescent="0.2">
      <c r="A1957" s="5">
        <v>160</v>
      </c>
      <c r="B1957" s="3">
        <v>0</v>
      </c>
      <c r="C1957" s="6" t="s">
        <v>30</v>
      </c>
      <c r="D1957" s="24">
        <v>0</v>
      </c>
      <c r="E1957" s="24" t="s">
        <v>1276</v>
      </c>
      <c r="F1957" s="4">
        <v>8</v>
      </c>
      <c r="G1957" s="4">
        <v>0</v>
      </c>
      <c r="H1957" s="26">
        <f t="shared" si="45"/>
        <v>0</v>
      </c>
    </row>
    <row r="1958" spans="1:8" x14ac:dyDescent="0.2">
      <c r="A1958" s="5">
        <v>170</v>
      </c>
      <c r="B1958" s="3">
        <v>0</v>
      </c>
      <c r="C1958" s="6" t="s">
        <v>30</v>
      </c>
      <c r="D1958" s="24">
        <v>0</v>
      </c>
      <c r="E1958" s="24" t="s">
        <v>1276</v>
      </c>
      <c r="F1958" s="4">
        <v>8</v>
      </c>
      <c r="G1958" s="4">
        <v>0</v>
      </c>
      <c r="H1958" s="26">
        <f t="shared" si="45"/>
        <v>0</v>
      </c>
    </row>
    <row r="1959" spans="1:8" x14ac:dyDescent="0.2">
      <c r="A1959" s="5">
        <v>180</v>
      </c>
      <c r="B1959" s="3">
        <v>0</v>
      </c>
      <c r="C1959" s="6" t="s">
        <v>30</v>
      </c>
      <c r="D1959" s="24">
        <v>0</v>
      </c>
      <c r="E1959" s="24" t="s">
        <v>1276</v>
      </c>
      <c r="F1959" s="4">
        <v>8</v>
      </c>
      <c r="G1959" s="4">
        <v>0</v>
      </c>
      <c r="H1959" s="26">
        <f t="shared" si="45"/>
        <v>0</v>
      </c>
    </row>
    <row r="1960" spans="1:8" x14ac:dyDescent="0.2">
      <c r="A1960" s="5">
        <v>190</v>
      </c>
      <c r="B1960" s="3">
        <v>0</v>
      </c>
      <c r="C1960" s="6" t="s">
        <v>30</v>
      </c>
      <c r="D1960" s="24">
        <v>0</v>
      </c>
      <c r="E1960" s="24" t="s">
        <v>1276</v>
      </c>
      <c r="F1960" s="4">
        <v>8</v>
      </c>
      <c r="G1960" s="4">
        <v>0</v>
      </c>
      <c r="H1960" s="26">
        <f t="shared" si="45"/>
        <v>0</v>
      </c>
    </row>
    <row r="1961" spans="1:8" x14ac:dyDescent="0.2">
      <c r="A1961" s="5">
        <v>200</v>
      </c>
      <c r="B1961" s="3">
        <v>0</v>
      </c>
      <c r="C1961" s="6" t="s">
        <v>30</v>
      </c>
      <c r="D1961" s="24">
        <v>0</v>
      </c>
      <c r="E1961" s="24" t="s">
        <v>1276</v>
      </c>
      <c r="F1961" s="4">
        <v>8</v>
      </c>
      <c r="G1961" s="4">
        <v>0</v>
      </c>
      <c r="H1961" s="26">
        <f t="shared" si="45"/>
        <v>0</v>
      </c>
    </row>
    <row r="1962" spans="1:8" x14ac:dyDescent="0.2">
      <c r="A1962" s="5">
        <v>10</v>
      </c>
      <c r="B1962" s="3">
        <v>1</v>
      </c>
      <c r="C1962" s="6" t="s">
        <v>1382</v>
      </c>
      <c r="D1962" s="24">
        <v>11287565</v>
      </c>
      <c r="E1962" s="24" t="s">
        <v>1276</v>
      </c>
      <c r="F1962" s="4">
        <v>9</v>
      </c>
      <c r="G1962" s="4">
        <v>5</v>
      </c>
      <c r="H1962" s="26">
        <f t="shared" si="45"/>
        <v>1</v>
      </c>
    </row>
    <row r="1963" spans="1:8" x14ac:dyDescent="0.2">
      <c r="A1963" s="5">
        <v>20</v>
      </c>
      <c r="B1963" s="3">
        <v>1</v>
      </c>
      <c r="C1963" s="6" t="s">
        <v>1032</v>
      </c>
      <c r="D1963" s="24">
        <v>5519885</v>
      </c>
      <c r="E1963" s="24" t="s">
        <v>1276</v>
      </c>
      <c r="F1963" s="4">
        <v>9</v>
      </c>
      <c r="G1963" s="4">
        <v>5</v>
      </c>
      <c r="H1963" s="26">
        <f t="shared" si="45"/>
        <v>1</v>
      </c>
    </row>
    <row r="1964" spans="1:8" x14ac:dyDescent="0.2">
      <c r="A1964" s="5">
        <v>30</v>
      </c>
      <c r="B1964" s="3">
        <v>1</v>
      </c>
      <c r="C1964" s="6" t="s">
        <v>265</v>
      </c>
      <c r="D1964" s="24">
        <v>10761485</v>
      </c>
      <c r="E1964" s="24" t="s">
        <v>1276</v>
      </c>
      <c r="F1964" s="4">
        <v>9</v>
      </c>
      <c r="G1964" s="4">
        <v>5</v>
      </c>
      <c r="H1964" s="26">
        <f t="shared" si="45"/>
        <v>1</v>
      </c>
    </row>
    <row r="1965" spans="1:8" x14ac:dyDescent="0.2">
      <c r="A1965" s="5">
        <v>40</v>
      </c>
      <c r="B1965" s="3">
        <v>1</v>
      </c>
      <c r="C1965" s="6" t="s">
        <v>208</v>
      </c>
      <c r="D1965" s="24">
        <v>16529165</v>
      </c>
      <c r="E1965" s="24" t="s">
        <v>1276</v>
      </c>
      <c r="F1965" s="4">
        <v>9</v>
      </c>
      <c r="G1965" s="4">
        <v>5</v>
      </c>
      <c r="H1965" s="26">
        <f t="shared" si="45"/>
        <v>1</v>
      </c>
    </row>
    <row r="1966" spans="1:8" x14ac:dyDescent="0.2">
      <c r="A1966" s="5">
        <v>50</v>
      </c>
      <c r="B1966" s="3">
        <v>1</v>
      </c>
      <c r="C1966" s="6" t="s">
        <v>490</v>
      </c>
      <c r="D1966" s="24">
        <v>11287565</v>
      </c>
      <c r="E1966" s="24" t="s">
        <v>1276</v>
      </c>
      <c r="F1966" s="4">
        <v>9</v>
      </c>
      <c r="G1966" s="4">
        <v>5</v>
      </c>
      <c r="H1966" s="26">
        <f t="shared" si="45"/>
        <v>1</v>
      </c>
    </row>
    <row r="1967" spans="1:8" x14ac:dyDescent="0.2">
      <c r="A1967" s="5">
        <v>60</v>
      </c>
      <c r="B1967" s="3">
        <v>1</v>
      </c>
      <c r="C1967" s="6" t="s">
        <v>773</v>
      </c>
      <c r="D1967" s="24">
        <v>5519885</v>
      </c>
      <c r="E1967" s="24" t="s">
        <v>1276</v>
      </c>
      <c r="F1967" s="4">
        <v>9</v>
      </c>
      <c r="G1967" s="4">
        <v>5</v>
      </c>
      <c r="H1967" s="26">
        <f t="shared" ref="H1967:H2001" si="46">G1967/5</f>
        <v>1</v>
      </c>
    </row>
    <row r="1968" spans="1:8" x14ac:dyDescent="0.2">
      <c r="A1968" s="5">
        <v>70</v>
      </c>
      <c r="B1968" s="3">
        <v>1</v>
      </c>
      <c r="C1968" s="6" t="s">
        <v>29</v>
      </c>
      <c r="D1968" s="24">
        <v>10761485</v>
      </c>
      <c r="E1968" s="24" t="s">
        <v>1276</v>
      </c>
      <c r="F1968" s="4">
        <v>9</v>
      </c>
      <c r="G1968" s="4">
        <v>5</v>
      </c>
      <c r="H1968" s="26">
        <f t="shared" si="46"/>
        <v>1</v>
      </c>
    </row>
    <row r="1969" spans="1:8" x14ac:dyDescent="0.2">
      <c r="A1969" s="5">
        <v>80</v>
      </c>
      <c r="B1969" s="3">
        <v>1</v>
      </c>
      <c r="C1969" s="6" t="s">
        <v>463</v>
      </c>
      <c r="D1969" s="24">
        <v>16529165</v>
      </c>
      <c r="E1969" s="24" t="s">
        <v>1276</v>
      </c>
      <c r="F1969" s="4">
        <v>9</v>
      </c>
      <c r="G1969" s="4">
        <v>5</v>
      </c>
      <c r="H1969" s="26">
        <f t="shared" si="46"/>
        <v>1</v>
      </c>
    </row>
    <row r="1970" spans="1:8" x14ac:dyDescent="0.2">
      <c r="A1970" s="5">
        <v>90</v>
      </c>
      <c r="B1970" s="3">
        <v>1</v>
      </c>
      <c r="C1970" s="6" t="s">
        <v>288</v>
      </c>
      <c r="D1970" s="24">
        <v>11287565</v>
      </c>
      <c r="E1970" s="24" t="s">
        <v>1276</v>
      </c>
      <c r="F1970" s="4">
        <v>9</v>
      </c>
      <c r="G1970" s="4">
        <v>5</v>
      </c>
      <c r="H1970" s="26">
        <f t="shared" si="46"/>
        <v>1</v>
      </c>
    </row>
    <row r="1971" spans="1:8" x14ac:dyDescent="0.2">
      <c r="A1971" s="5">
        <v>100</v>
      </c>
      <c r="B1971" s="3">
        <v>1</v>
      </c>
      <c r="C1971" s="6" t="s">
        <v>371</v>
      </c>
      <c r="D1971" s="24">
        <v>5519885</v>
      </c>
      <c r="E1971" s="24" t="s">
        <v>1276</v>
      </c>
      <c r="F1971" s="4">
        <v>9</v>
      </c>
      <c r="G1971" s="4">
        <v>5</v>
      </c>
      <c r="H1971" s="26">
        <f t="shared" si="46"/>
        <v>1</v>
      </c>
    </row>
    <row r="1972" spans="1:8" x14ac:dyDescent="0.2">
      <c r="A1972" s="5">
        <v>110</v>
      </c>
      <c r="B1972" s="3">
        <v>1</v>
      </c>
      <c r="C1972" s="6" t="s">
        <v>69</v>
      </c>
      <c r="D1972" s="24">
        <v>10761485</v>
      </c>
      <c r="E1972" s="24" t="s">
        <v>1276</v>
      </c>
      <c r="F1972" s="4">
        <v>9</v>
      </c>
      <c r="G1972" s="4">
        <v>4</v>
      </c>
      <c r="H1972" s="26">
        <f t="shared" si="46"/>
        <v>0.8</v>
      </c>
    </row>
    <row r="1973" spans="1:8" x14ac:dyDescent="0.2">
      <c r="A1973" s="5">
        <v>120</v>
      </c>
      <c r="B1973" s="3">
        <v>1</v>
      </c>
      <c r="C1973" s="6" t="s">
        <v>28</v>
      </c>
      <c r="D1973" s="24">
        <v>16529165</v>
      </c>
      <c r="E1973" s="24" t="s">
        <v>1276</v>
      </c>
      <c r="F1973" s="4">
        <v>9</v>
      </c>
      <c r="G1973" s="4">
        <v>4</v>
      </c>
      <c r="H1973" s="26">
        <f t="shared" si="46"/>
        <v>0.8</v>
      </c>
    </row>
    <row r="1974" spans="1:8" x14ac:dyDescent="0.2">
      <c r="A1974" s="5">
        <v>130</v>
      </c>
      <c r="B1974" s="3">
        <v>0</v>
      </c>
      <c r="C1974" s="6" t="s">
        <v>30</v>
      </c>
      <c r="D1974" s="24">
        <v>0</v>
      </c>
      <c r="E1974" s="24" t="s">
        <v>1276</v>
      </c>
      <c r="F1974" s="4">
        <v>9</v>
      </c>
      <c r="G1974" s="4">
        <v>0</v>
      </c>
      <c r="H1974" s="26">
        <f t="shared" si="46"/>
        <v>0</v>
      </c>
    </row>
    <row r="1975" spans="1:8" x14ac:dyDescent="0.2">
      <c r="A1975" s="5">
        <v>140</v>
      </c>
      <c r="B1975" s="3">
        <v>0</v>
      </c>
      <c r="C1975" s="6" t="s">
        <v>30</v>
      </c>
      <c r="D1975" s="24">
        <v>0</v>
      </c>
      <c r="E1975" s="24" t="s">
        <v>1276</v>
      </c>
      <c r="F1975" s="4">
        <v>9</v>
      </c>
      <c r="G1975" s="4">
        <v>0</v>
      </c>
      <c r="H1975" s="26">
        <f t="shared" si="46"/>
        <v>0</v>
      </c>
    </row>
    <row r="1976" spans="1:8" x14ac:dyDescent="0.2">
      <c r="A1976" s="5">
        <v>150</v>
      </c>
      <c r="B1976" s="3">
        <v>0</v>
      </c>
      <c r="C1976" s="6" t="s">
        <v>30</v>
      </c>
      <c r="D1976" s="24">
        <v>0</v>
      </c>
      <c r="E1976" s="24" t="s">
        <v>1276</v>
      </c>
      <c r="F1976" s="4">
        <v>9</v>
      </c>
      <c r="G1976" s="4">
        <v>0</v>
      </c>
      <c r="H1976" s="26">
        <f t="shared" si="46"/>
        <v>0</v>
      </c>
    </row>
    <row r="1977" spans="1:8" x14ac:dyDescent="0.2">
      <c r="A1977" s="5">
        <v>160</v>
      </c>
      <c r="B1977" s="3">
        <v>0</v>
      </c>
      <c r="C1977" s="6" t="s">
        <v>30</v>
      </c>
      <c r="D1977" s="24">
        <v>0</v>
      </c>
      <c r="E1977" s="24" t="s">
        <v>1276</v>
      </c>
      <c r="F1977" s="4">
        <v>9</v>
      </c>
      <c r="G1977" s="4">
        <v>0</v>
      </c>
      <c r="H1977" s="26">
        <f t="shared" si="46"/>
        <v>0</v>
      </c>
    </row>
    <row r="1978" spans="1:8" x14ac:dyDescent="0.2">
      <c r="A1978" s="5">
        <v>170</v>
      </c>
      <c r="B1978" s="3">
        <v>0</v>
      </c>
      <c r="C1978" s="6" t="s">
        <v>30</v>
      </c>
      <c r="D1978" s="24">
        <v>0</v>
      </c>
      <c r="E1978" s="24" t="s">
        <v>1276</v>
      </c>
      <c r="F1978" s="4">
        <v>9</v>
      </c>
      <c r="G1978" s="4">
        <v>0</v>
      </c>
      <c r="H1978" s="26">
        <f t="shared" si="46"/>
        <v>0</v>
      </c>
    </row>
    <row r="1979" spans="1:8" x14ac:dyDescent="0.2">
      <c r="A1979" s="5">
        <v>180</v>
      </c>
      <c r="B1979" s="3">
        <v>0</v>
      </c>
      <c r="C1979" s="6" t="s">
        <v>30</v>
      </c>
      <c r="D1979" s="24">
        <v>0</v>
      </c>
      <c r="E1979" s="24" t="s">
        <v>1276</v>
      </c>
      <c r="F1979" s="4">
        <v>9</v>
      </c>
      <c r="G1979" s="4">
        <v>0</v>
      </c>
      <c r="H1979" s="26">
        <f t="shared" si="46"/>
        <v>0</v>
      </c>
    </row>
    <row r="1980" spans="1:8" x14ac:dyDescent="0.2">
      <c r="A1980" s="5">
        <v>190</v>
      </c>
      <c r="B1980" s="3">
        <v>0</v>
      </c>
      <c r="C1980" s="6" t="s">
        <v>30</v>
      </c>
      <c r="D1980" s="24">
        <v>0</v>
      </c>
      <c r="E1980" s="24" t="s">
        <v>1276</v>
      </c>
      <c r="F1980" s="4">
        <v>9</v>
      </c>
      <c r="G1980" s="4">
        <v>0</v>
      </c>
      <c r="H1980" s="26">
        <f t="shared" si="46"/>
        <v>0</v>
      </c>
    </row>
    <row r="1981" spans="1:8" x14ac:dyDescent="0.2">
      <c r="A1981" s="5">
        <v>200</v>
      </c>
      <c r="B1981" s="3">
        <v>0</v>
      </c>
      <c r="C1981" s="6" t="s">
        <v>30</v>
      </c>
      <c r="D1981" s="24">
        <v>0</v>
      </c>
      <c r="E1981" s="24" t="s">
        <v>1276</v>
      </c>
      <c r="F1981" s="4">
        <v>9</v>
      </c>
      <c r="G1981" s="4">
        <v>0</v>
      </c>
      <c r="H1981" s="26">
        <f t="shared" si="46"/>
        <v>0</v>
      </c>
    </row>
    <row r="1982" spans="1:8" x14ac:dyDescent="0.2">
      <c r="A1982" s="5">
        <v>10</v>
      </c>
      <c r="B1982" s="3">
        <v>1</v>
      </c>
      <c r="C1982" s="6" t="s">
        <v>649</v>
      </c>
      <c r="D1982" s="24">
        <v>11287565</v>
      </c>
      <c r="E1982" s="24" t="s">
        <v>1276</v>
      </c>
      <c r="F1982" s="4">
        <v>10</v>
      </c>
      <c r="G1982" s="4">
        <v>5</v>
      </c>
      <c r="H1982" s="26">
        <f t="shared" si="46"/>
        <v>1</v>
      </c>
    </row>
    <row r="1983" spans="1:8" x14ac:dyDescent="0.2">
      <c r="A1983" s="5">
        <v>20</v>
      </c>
      <c r="B1983" s="3">
        <v>1</v>
      </c>
      <c r="C1983" s="6" t="s">
        <v>1219</v>
      </c>
      <c r="D1983" s="24">
        <v>5519885</v>
      </c>
      <c r="E1983" s="24" t="s">
        <v>1276</v>
      </c>
      <c r="F1983" s="4">
        <v>10</v>
      </c>
      <c r="G1983" s="4">
        <v>5</v>
      </c>
      <c r="H1983" s="26">
        <f t="shared" si="46"/>
        <v>1</v>
      </c>
    </row>
    <row r="1984" spans="1:8" x14ac:dyDescent="0.2">
      <c r="A1984" s="5">
        <v>30</v>
      </c>
      <c r="B1984" s="3">
        <v>1</v>
      </c>
      <c r="C1984" s="6" t="s">
        <v>1056</v>
      </c>
      <c r="D1984" s="24">
        <v>10761485</v>
      </c>
      <c r="E1984" s="24" t="s">
        <v>1276</v>
      </c>
      <c r="F1984" s="4">
        <v>10</v>
      </c>
      <c r="G1984" s="4">
        <v>5</v>
      </c>
      <c r="H1984" s="26">
        <f t="shared" si="46"/>
        <v>1</v>
      </c>
    </row>
    <row r="1985" spans="1:8" x14ac:dyDescent="0.2">
      <c r="A1985" s="5">
        <v>40</v>
      </c>
      <c r="B1985" s="3">
        <v>1</v>
      </c>
      <c r="C1985" s="6" t="s">
        <v>181</v>
      </c>
      <c r="D1985" s="24">
        <v>16529165</v>
      </c>
      <c r="E1985" s="24" t="s">
        <v>1276</v>
      </c>
      <c r="F1985" s="4">
        <v>10</v>
      </c>
      <c r="G1985" s="4">
        <v>5</v>
      </c>
      <c r="H1985" s="26">
        <f t="shared" si="46"/>
        <v>1</v>
      </c>
    </row>
    <row r="1986" spans="1:8" x14ac:dyDescent="0.2">
      <c r="A1986" s="5">
        <v>50</v>
      </c>
      <c r="B1986" s="3">
        <v>1</v>
      </c>
      <c r="C1986" s="6" t="s">
        <v>208</v>
      </c>
      <c r="D1986" s="24">
        <v>11287565</v>
      </c>
      <c r="E1986" s="24" t="s">
        <v>1276</v>
      </c>
      <c r="F1986" s="4">
        <v>10</v>
      </c>
      <c r="G1986" s="4">
        <v>5</v>
      </c>
      <c r="H1986" s="26">
        <f t="shared" si="46"/>
        <v>1</v>
      </c>
    </row>
    <row r="1987" spans="1:8" x14ac:dyDescent="0.2">
      <c r="A1987" s="5">
        <v>60</v>
      </c>
      <c r="B1987" s="3">
        <v>1</v>
      </c>
      <c r="C1987" s="6" t="s">
        <v>355</v>
      </c>
      <c r="D1987" s="24">
        <v>5519885</v>
      </c>
      <c r="E1987" s="24" t="s">
        <v>1276</v>
      </c>
      <c r="F1987" s="4">
        <v>10</v>
      </c>
      <c r="G1987" s="4">
        <v>5</v>
      </c>
      <c r="H1987" s="26">
        <f t="shared" si="46"/>
        <v>1</v>
      </c>
    </row>
    <row r="1988" spans="1:8" x14ac:dyDescent="0.2">
      <c r="A1988" s="5">
        <v>70</v>
      </c>
      <c r="B1988" s="3">
        <v>1</v>
      </c>
      <c r="C1988" s="6" t="s">
        <v>101</v>
      </c>
      <c r="D1988" s="24">
        <v>10761485</v>
      </c>
      <c r="E1988" s="24" t="s">
        <v>1276</v>
      </c>
      <c r="F1988" s="4">
        <v>10</v>
      </c>
      <c r="G1988" s="4">
        <v>5</v>
      </c>
      <c r="H1988" s="26">
        <f t="shared" si="46"/>
        <v>1</v>
      </c>
    </row>
    <row r="1989" spans="1:8" x14ac:dyDescent="0.2">
      <c r="A1989" s="5">
        <v>80</v>
      </c>
      <c r="B1989" s="3">
        <v>1</v>
      </c>
      <c r="C1989" s="6" t="s">
        <v>435</v>
      </c>
      <c r="D1989" s="24">
        <v>16529165</v>
      </c>
      <c r="E1989" s="24" t="s">
        <v>1276</v>
      </c>
      <c r="F1989" s="4">
        <v>10</v>
      </c>
      <c r="G1989" s="4">
        <v>5</v>
      </c>
      <c r="H1989" s="26">
        <f t="shared" si="46"/>
        <v>1</v>
      </c>
    </row>
    <row r="1990" spans="1:8" x14ac:dyDescent="0.2">
      <c r="A1990" s="5">
        <v>90</v>
      </c>
      <c r="B1990" s="3">
        <v>1</v>
      </c>
      <c r="C1990" s="6" t="s">
        <v>288</v>
      </c>
      <c r="D1990" s="24">
        <v>11287565</v>
      </c>
      <c r="E1990" s="24" t="s">
        <v>1276</v>
      </c>
      <c r="F1990" s="4">
        <v>10</v>
      </c>
      <c r="G1990" s="4">
        <v>5</v>
      </c>
      <c r="H1990" s="26">
        <f t="shared" si="46"/>
        <v>1</v>
      </c>
    </row>
    <row r="1991" spans="1:8" x14ac:dyDescent="0.2">
      <c r="A1991" s="5">
        <v>100</v>
      </c>
      <c r="B1991" s="3">
        <v>1</v>
      </c>
      <c r="C1991" s="6" t="s">
        <v>110</v>
      </c>
      <c r="D1991" s="24">
        <v>5519885</v>
      </c>
      <c r="E1991" s="24" t="s">
        <v>1276</v>
      </c>
      <c r="F1991" s="4">
        <v>10</v>
      </c>
      <c r="G1991" s="4">
        <v>5</v>
      </c>
      <c r="H1991" s="26">
        <f t="shared" si="46"/>
        <v>1</v>
      </c>
    </row>
    <row r="1992" spans="1:8" x14ac:dyDescent="0.2">
      <c r="A1992" s="5">
        <v>110</v>
      </c>
      <c r="B1992" s="3">
        <v>0</v>
      </c>
      <c r="C1992" s="6" t="s">
        <v>30</v>
      </c>
      <c r="D1992" s="24">
        <v>0</v>
      </c>
      <c r="E1992" s="24" t="s">
        <v>1276</v>
      </c>
      <c r="F1992" s="4">
        <v>10</v>
      </c>
      <c r="G1992" s="4">
        <v>0</v>
      </c>
      <c r="H1992" s="26">
        <f t="shared" si="46"/>
        <v>0</v>
      </c>
    </row>
    <row r="1993" spans="1:8" x14ac:dyDescent="0.2">
      <c r="A1993" s="5">
        <v>120</v>
      </c>
      <c r="B1993" s="3">
        <v>0</v>
      </c>
      <c r="C1993" s="6" t="s">
        <v>30</v>
      </c>
      <c r="D1993" s="24">
        <v>0</v>
      </c>
      <c r="E1993" s="24" t="s">
        <v>1276</v>
      </c>
      <c r="F1993" s="4">
        <v>10</v>
      </c>
      <c r="G1993" s="4">
        <v>0</v>
      </c>
      <c r="H1993" s="26">
        <f t="shared" si="46"/>
        <v>0</v>
      </c>
    </row>
    <row r="1994" spans="1:8" x14ac:dyDescent="0.2">
      <c r="A1994" s="5">
        <v>130</v>
      </c>
      <c r="B1994" s="3">
        <v>0</v>
      </c>
      <c r="C1994" s="6" t="s">
        <v>30</v>
      </c>
      <c r="D1994" s="24">
        <v>0</v>
      </c>
      <c r="E1994" s="24" t="s">
        <v>1276</v>
      </c>
      <c r="F1994" s="4">
        <v>10</v>
      </c>
      <c r="G1994" s="4">
        <v>0</v>
      </c>
      <c r="H1994" s="26">
        <f t="shared" si="46"/>
        <v>0</v>
      </c>
    </row>
    <row r="1995" spans="1:8" x14ac:dyDescent="0.2">
      <c r="A1995" s="5">
        <v>140</v>
      </c>
      <c r="B1995" s="3">
        <v>0</v>
      </c>
      <c r="C1995" s="6" t="s">
        <v>30</v>
      </c>
      <c r="D1995" s="24">
        <v>0</v>
      </c>
      <c r="E1995" s="24" t="s">
        <v>1276</v>
      </c>
      <c r="F1995" s="4">
        <v>10</v>
      </c>
      <c r="G1995" s="4">
        <v>0</v>
      </c>
      <c r="H1995" s="26">
        <f t="shared" si="46"/>
        <v>0</v>
      </c>
    </row>
    <row r="1996" spans="1:8" x14ac:dyDescent="0.2">
      <c r="A1996" s="5">
        <v>150</v>
      </c>
      <c r="B1996" s="3">
        <v>0</v>
      </c>
      <c r="C1996" s="6" t="s">
        <v>30</v>
      </c>
      <c r="D1996" s="24">
        <v>0</v>
      </c>
      <c r="E1996" s="24" t="s">
        <v>1276</v>
      </c>
      <c r="F1996" s="4">
        <v>10</v>
      </c>
      <c r="G1996" s="4">
        <v>0</v>
      </c>
      <c r="H1996" s="26">
        <f t="shared" si="46"/>
        <v>0</v>
      </c>
    </row>
    <row r="1997" spans="1:8" x14ac:dyDescent="0.2">
      <c r="A1997" s="5">
        <v>160</v>
      </c>
      <c r="B1997" s="3">
        <v>0</v>
      </c>
      <c r="C1997" s="6" t="s">
        <v>30</v>
      </c>
      <c r="D1997" s="24">
        <v>0</v>
      </c>
      <c r="E1997" s="24" t="s">
        <v>1276</v>
      </c>
      <c r="F1997" s="4">
        <v>10</v>
      </c>
      <c r="G1997" s="4">
        <v>0</v>
      </c>
      <c r="H1997" s="26">
        <f t="shared" si="46"/>
        <v>0</v>
      </c>
    </row>
    <row r="1998" spans="1:8" x14ac:dyDescent="0.2">
      <c r="A1998" s="5">
        <v>170</v>
      </c>
      <c r="B1998" s="3">
        <v>0</v>
      </c>
      <c r="C1998" s="6" t="s">
        <v>30</v>
      </c>
      <c r="D1998" s="24">
        <v>0</v>
      </c>
      <c r="E1998" s="24" t="s">
        <v>1276</v>
      </c>
      <c r="F1998" s="4">
        <v>10</v>
      </c>
      <c r="G1998" s="4">
        <v>0</v>
      </c>
      <c r="H1998" s="26">
        <f t="shared" si="46"/>
        <v>0</v>
      </c>
    </row>
    <row r="1999" spans="1:8" x14ac:dyDescent="0.2">
      <c r="A1999" s="5">
        <v>180</v>
      </c>
      <c r="B1999" s="3">
        <v>0</v>
      </c>
      <c r="C1999" s="6" t="s">
        <v>30</v>
      </c>
      <c r="D1999" s="24">
        <v>0</v>
      </c>
      <c r="E1999" s="24" t="s">
        <v>1276</v>
      </c>
      <c r="F1999" s="4">
        <v>10</v>
      </c>
      <c r="G1999" s="4">
        <v>0</v>
      </c>
      <c r="H1999" s="26">
        <f t="shared" si="46"/>
        <v>0</v>
      </c>
    </row>
    <row r="2000" spans="1:8" x14ac:dyDescent="0.2">
      <c r="A2000" s="5">
        <v>190</v>
      </c>
      <c r="B2000" s="3">
        <v>0</v>
      </c>
      <c r="C2000" s="6" t="s">
        <v>30</v>
      </c>
      <c r="D2000" s="24">
        <v>0</v>
      </c>
      <c r="E2000" s="24" t="s">
        <v>1276</v>
      </c>
      <c r="F2000" s="4">
        <v>10</v>
      </c>
      <c r="G2000" s="4">
        <v>0</v>
      </c>
      <c r="H2000" s="26">
        <f t="shared" si="46"/>
        <v>0</v>
      </c>
    </row>
    <row r="2001" spans="1:8" x14ac:dyDescent="0.2">
      <c r="A2001" s="5">
        <v>200</v>
      </c>
      <c r="B2001" s="3">
        <v>0</v>
      </c>
      <c r="C2001" s="6" t="s">
        <v>30</v>
      </c>
      <c r="D2001" s="24">
        <v>0</v>
      </c>
      <c r="E2001" s="24" t="s">
        <v>1276</v>
      </c>
      <c r="F2001" s="4">
        <v>10</v>
      </c>
      <c r="G2001" s="4">
        <v>0</v>
      </c>
      <c r="H2001" s="26">
        <f t="shared" si="46"/>
        <v>0</v>
      </c>
    </row>
  </sheetData>
  <autoFilter ref="A1:H2001" xr:uid="{12761F17-253E-8F4C-8726-23A65D80C91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DataSet</vt:lpstr>
      <vt:lpstr>Normalize</vt:lpstr>
      <vt:lpstr>Normalize1.0</vt:lpstr>
      <vt:lpstr>Normalize1.1</vt:lpstr>
      <vt:lpstr>Sheet3</vt:lpstr>
      <vt:lpstr>Sheet6</vt:lpstr>
      <vt:lpstr>Normalize (2)</vt:lpstr>
      <vt:lpstr>Normalize-200</vt:lpstr>
      <vt:lpstr>Sheet3!RFID_DATA_SET_v1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BOONTEERANON</dc:creator>
  <cp:lastModifiedBy>KRITTIYA BOONTEERANON</cp:lastModifiedBy>
  <dcterms:created xsi:type="dcterms:W3CDTF">2021-04-28T07:17:12Z</dcterms:created>
  <dcterms:modified xsi:type="dcterms:W3CDTF">2021-04-29T12:15:07Z</dcterms:modified>
</cp:coreProperties>
</file>